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EALSYS\Desktop\Anudaan\Project\Electric_Meter_Project\csv\"/>
    </mc:Choice>
  </mc:AlternateContent>
  <xr:revisionPtr revIDLastSave="0" documentId="13_ncr:1_{2BFC40B4-AB88-48D7-9492-DFBABB8FB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gnals" sheetId="1" r:id="rId1"/>
    <sheet name="F(Puissance)" sheetId="4" r:id="rId2"/>
    <sheet name="Current" sheetId="3" r:id="rId3"/>
    <sheet name="Puissances" sheetId="6" r:id="rId4"/>
    <sheet name="Harmonic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B9" i="4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<sst xmlns="http://schemas.openxmlformats.org/spreadsheetml/2006/main" count="209" uniqueCount="179">
  <si>
    <t>Time (s)</t>
  </si>
  <si>
    <t>Voltage (V)</t>
  </si>
  <si>
    <t>Current (A)</t>
  </si>
  <si>
    <t>P Active (W)</t>
  </si>
  <si>
    <t>Q React. (VAR)</t>
  </si>
  <si>
    <t>S Apprt. (VA)</t>
  </si>
  <si>
    <t>PF (PF)</t>
  </si>
  <si>
    <t>Frequency (Hz)</t>
  </si>
  <si>
    <t>Phase Dir</t>
  </si>
  <si>
    <t>THDi 1 (%)</t>
  </si>
  <si>
    <t>THDi 2 (%)</t>
  </si>
  <si>
    <t>THDi 3 (%)</t>
  </si>
  <si>
    <t>THDi N (%)</t>
  </si>
  <si>
    <t>THDu 1N (%)</t>
  </si>
  <si>
    <t>THDu 2N (%)</t>
  </si>
  <si>
    <t>THDu 3N (%)</t>
  </si>
  <si>
    <t>Current L1 (A)</t>
  </si>
  <si>
    <t>Current L2 (A)</t>
  </si>
  <si>
    <t>Current L3 (A)</t>
  </si>
  <si>
    <t>Voltage 1N (V)</t>
  </si>
  <si>
    <t>Voltage 2N (V)</t>
  </si>
  <si>
    <t>Voltage 3N (V)</t>
  </si>
  <si>
    <t>PF L1 (PF)</t>
  </si>
  <si>
    <t>PF L2 (PF)</t>
  </si>
  <si>
    <t>PF L3 (PF)</t>
  </si>
  <si>
    <t>Angle U1-2 (°)</t>
  </si>
  <si>
    <t>Angle U2-3 (°)</t>
  </si>
  <si>
    <t>Angle U3-1 (°)</t>
  </si>
  <si>
    <t>HDI1_H2 (%)</t>
  </si>
  <si>
    <t>HDI1_H3 (%)</t>
  </si>
  <si>
    <t>HDI1_H4 (%)</t>
  </si>
  <si>
    <t>HDI1_H5 (%)</t>
  </si>
  <si>
    <t>HDI1_H6 (%)</t>
  </si>
  <si>
    <t>HDI1_H7 (%)</t>
  </si>
  <si>
    <t>HDI1_H8 (%)</t>
  </si>
  <si>
    <t>HDI1_H9 (%)</t>
  </si>
  <si>
    <t>HDI1_H10 (%)</t>
  </si>
  <si>
    <t>HDI1_H11 (%)</t>
  </si>
  <si>
    <t>HDI1_H12 (%)</t>
  </si>
  <si>
    <t>HDI1_H13 (%)</t>
  </si>
  <si>
    <t>HDI1_H14 (%)</t>
  </si>
  <si>
    <t>HDI1_H15 (%)</t>
  </si>
  <si>
    <t>HDI1_H16 (%)</t>
  </si>
  <si>
    <t>HDI1_H17 (%)</t>
  </si>
  <si>
    <t>HDI1_H18 (%)</t>
  </si>
  <si>
    <t>HDI1_H19 (%)</t>
  </si>
  <si>
    <t>HDI1_H20 (%)</t>
  </si>
  <si>
    <t>HDI1_H21 (%)</t>
  </si>
  <si>
    <t>HDI1_H22 (%)</t>
  </si>
  <si>
    <t>HDI1_H23 (%)</t>
  </si>
  <si>
    <t>HDI1_H24 (%)</t>
  </si>
  <si>
    <t>HDI1_H25 (%)</t>
  </si>
  <si>
    <t>HDI1_H26 (%)</t>
  </si>
  <si>
    <t>HDI1_H27 (%)</t>
  </si>
  <si>
    <t>HDI1_H28 (%)</t>
  </si>
  <si>
    <t>HDI1_H29 (%)</t>
  </si>
  <si>
    <t>HDI1_H30 (%)</t>
  </si>
  <si>
    <t>HDI1_H31 (%)</t>
  </si>
  <si>
    <t>HDI2_H2 (%)</t>
  </si>
  <si>
    <t>HDI2_H3 (%)</t>
  </si>
  <si>
    <t>HDI2_H4 (%)</t>
  </si>
  <si>
    <t>HDI2_H5 (%)</t>
  </si>
  <si>
    <t>HDI2_H6 (%)</t>
  </si>
  <si>
    <t>HDI2_H7 (%)</t>
  </si>
  <si>
    <t>HDI2_H8 (%)</t>
  </si>
  <si>
    <t>HDI2_H9 (%)</t>
  </si>
  <si>
    <t>HDI2_H10 (%)</t>
  </si>
  <si>
    <t>HDI2_H11 (%)</t>
  </si>
  <si>
    <t>HDI2_H12 (%)</t>
  </si>
  <si>
    <t>HDI2_H13 (%)</t>
  </si>
  <si>
    <t>HDI2_H14 (%)</t>
  </si>
  <si>
    <t>HDI2_H15 (%)</t>
  </si>
  <si>
    <t>HDI2_H16 (%)</t>
  </si>
  <si>
    <t>HDI2_H17 (%)</t>
  </si>
  <si>
    <t>HDI2_H18 (%)</t>
  </si>
  <si>
    <t>HDI2_H19 (%)</t>
  </si>
  <si>
    <t>HDI2_H20 (%)</t>
  </si>
  <si>
    <t>HDI2_H21 (%)</t>
  </si>
  <si>
    <t>HDI2_H22 (%)</t>
  </si>
  <si>
    <t>HDI2_H23 (%)</t>
  </si>
  <si>
    <t>HDI2_H24 (%)</t>
  </si>
  <si>
    <t>HDI2_H25 (%)</t>
  </si>
  <si>
    <t>HDI2_H26 (%)</t>
  </si>
  <si>
    <t>HDI2_H27 (%)</t>
  </si>
  <si>
    <t>HDI2_H28 (%)</t>
  </si>
  <si>
    <t>HDI2_H29 (%)</t>
  </si>
  <si>
    <t>HDI2_H30 (%)</t>
  </si>
  <si>
    <t>HDI2_H31 (%)</t>
  </si>
  <si>
    <t>HDI3_H2 (%)</t>
  </si>
  <si>
    <t>HDI3_H3 (%)</t>
  </si>
  <si>
    <t>HDI3_H4 (%)</t>
  </si>
  <si>
    <t>HDI3_H5 (%)</t>
  </si>
  <si>
    <t>HDI3_H6 (%)</t>
  </si>
  <si>
    <t>HDI3_H7 (%)</t>
  </si>
  <si>
    <t>HDI3_H8 (%)</t>
  </si>
  <si>
    <t>HDI3_H9 (%)</t>
  </si>
  <si>
    <t>HDI3_H10 (%)</t>
  </si>
  <si>
    <t>HDI3_H11 (%)</t>
  </si>
  <si>
    <t>HDI3_H12 (%)</t>
  </si>
  <si>
    <t>HDI3_H13 (%)</t>
  </si>
  <si>
    <t>HDI3_H14 (%)</t>
  </si>
  <si>
    <t>HDI3_H15 (%)</t>
  </si>
  <si>
    <t>HDI3_H16 (%)</t>
  </si>
  <si>
    <t>HDI3_H17 (%)</t>
  </si>
  <si>
    <t>HDI3_H18 (%)</t>
  </si>
  <si>
    <t>HDI3_H19 (%)</t>
  </si>
  <si>
    <t>HDI3_H20 (%)</t>
  </si>
  <si>
    <t>HDI3_H21 (%)</t>
  </si>
  <si>
    <t>HDI3_H22 (%)</t>
  </si>
  <si>
    <t>HDI3_H23 (%)</t>
  </si>
  <si>
    <t>HDI3_H24 (%)</t>
  </si>
  <si>
    <t>HDI3_H25 (%)</t>
  </si>
  <si>
    <t>HDI3_H26 (%)</t>
  </si>
  <si>
    <t>HDI3_H27 (%)</t>
  </si>
  <si>
    <t>HDI3_H28 (%)</t>
  </si>
  <si>
    <t>HDI3_H29 (%)</t>
  </si>
  <si>
    <t>HDI3_H30 (%)</t>
  </si>
  <si>
    <t>HDI3_H31 (%)</t>
  </si>
  <si>
    <t>HDIN_H2 (%)</t>
  </si>
  <si>
    <t>HDIN_H3 (%)</t>
  </si>
  <si>
    <t>HDIN_H4 (%)</t>
  </si>
  <si>
    <t>HDIN_H5 (%)</t>
  </si>
  <si>
    <t>HDIN_H6 (%)</t>
  </si>
  <si>
    <t>HDIN_H7 (%)</t>
  </si>
  <si>
    <t>HDIN_H8 (%)</t>
  </si>
  <si>
    <t>HDIN_H9 (%)</t>
  </si>
  <si>
    <t>HDIN_H10 (%)</t>
  </si>
  <si>
    <t>HDIN_H11 (%)</t>
  </si>
  <si>
    <t>HDIN_H12 (%)</t>
  </si>
  <si>
    <t>HDIN_H13 (%)</t>
  </si>
  <si>
    <t>HDIN_H14 (%)</t>
  </si>
  <si>
    <t>HDIN_H15 (%)</t>
  </si>
  <si>
    <t>HDIN_H16 (%)</t>
  </si>
  <si>
    <t>HDIN_H17 (%)</t>
  </si>
  <si>
    <t>HDIN_H18 (%)</t>
  </si>
  <si>
    <t>HDIN_H19 (%)</t>
  </si>
  <si>
    <t>HDIN_H20 (%)</t>
  </si>
  <si>
    <t>HDIN_H21 (%)</t>
  </si>
  <si>
    <t>HDIN_H22 (%)</t>
  </si>
  <si>
    <t>HDIN_H23 (%)</t>
  </si>
  <si>
    <t>HDIN_H24 (%)</t>
  </si>
  <si>
    <t>HDIN_H25 (%)</t>
  </si>
  <si>
    <t>HDIN_H26 (%)</t>
  </si>
  <si>
    <t>HDIN_H27 (%)</t>
  </si>
  <si>
    <t>HDIN_H28 (%)</t>
  </si>
  <si>
    <t>HDIN_H29 (%)</t>
  </si>
  <si>
    <t>HDIN_H30 (%)</t>
  </si>
  <si>
    <t>HDIN_H31 (%)</t>
  </si>
  <si>
    <t>HDU1N_H2 (%)</t>
  </si>
  <si>
    <t>HDU1N_H3 (%)</t>
  </si>
  <si>
    <t>HDU1N_H4 (%)</t>
  </si>
  <si>
    <t>HDU1N_H5 (%)</t>
  </si>
  <si>
    <t>HDU1N_H6 (%)</t>
  </si>
  <si>
    <t>HDU1N_H7 (%)</t>
  </si>
  <si>
    <t>HDU1N_H8 (%)</t>
  </si>
  <si>
    <t>HDU1N_H9 (%)</t>
  </si>
  <si>
    <t>HDU1N_H10 (%)</t>
  </si>
  <si>
    <t>HDU1N_H11 (%)</t>
  </si>
  <si>
    <t>HDU1N_H12 (%)</t>
  </si>
  <si>
    <t>HDU1N_H13 (%)</t>
  </si>
  <si>
    <t>HDU1N_H14 (%)</t>
  </si>
  <si>
    <t>HDU1N_H15 (%)</t>
  </si>
  <si>
    <t>HDU1N_H16 (%)</t>
  </si>
  <si>
    <t>HDU1N_H17 (%)</t>
  </si>
  <si>
    <t>HDU1N_H18 (%)</t>
  </si>
  <si>
    <t>HDU1N_H19 (%)</t>
  </si>
  <si>
    <t>HDU1N_H20 (%)</t>
  </si>
  <si>
    <t>HDU1N_H21 (%)</t>
  </si>
  <si>
    <t>HDU1N_H22 (%)</t>
  </si>
  <si>
    <t>HDU1N_H23 (%)</t>
  </si>
  <si>
    <t>HDU1N_H24 (%)</t>
  </si>
  <si>
    <t>HDU1N_H25 (%)</t>
  </si>
  <si>
    <t>HDU1N_H26 (%)</t>
  </si>
  <si>
    <t>HDU1N_H27 (%)</t>
  </si>
  <si>
    <t>HDU1N_H28 (%)</t>
  </si>
  <si>
    <t>HDU1N_H29 (%)</t>
  </si>
  <si>
    <t>HDU1N_H30 (%)</t>
  </si>
  <si>
    <t>HDU1N_H31 (%)</t>
  </si>
  <si>
    <t xml:space="preserve">Power Commande
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</si>
</sst>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theme="4" tint="0.79998168889431442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 applyBorder="0"/>
    <xf numFmtId="9" fontId="3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9" fontId="0" fillId="2" borderId="0" xfId="1" applyFont="1" applyFill="1"/>
    <xf numFmtId="9" fontId="0" fillId="0" borderId="0" xfId="1" applyFont="1"/>
    <xf numFmtId="9" fontId="0" fillId="0" borderId="2" xfId="1" applyFont="1" applyBorder="1"/>
    <xf numFmtId="0" fontId="0" fillId="0" borderId="3" xfId="0" applyBorder="1"/>
    <xf numFmtId="9" fontId="0" fillId="2" borderId="3" xfId="1" applyFont="1" applyFill="1" applyBorder="1"/>
    <xf numFmtId="0" fontId="0" fillId="2" borderId="3" xfId="0" applyFill="1" applyBorder="1"/>
    <xf numFmtId="9" fontId="0" fillId="0" borderId="3" xfId="1" applyFont="1" applyBorder="1"/>
    <xf numFmtId="0" fontId="1" fillId="4" borderId="6" xfId="2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0" borderId="0" xfId="1" applyNumberFormat="1" applyFont="1" applyBorder="1"/>
    <xf numFmtId="0" fontId="0" fillId="0" borderId="9" xfId="1" applyNumberFormat="1" applyFont="1" applyBorder="1"/>
    <xf numFmtId="9" fontId="1" fillId="4" borderId="4" xfId="1" applyNumberFormat="1" applyFont="1" applyFill="1" applyBorder="1"/>
    <xf numFmtId="9" fontId="1" fillId="4" borderId="5" xfId="1" applyNumberFormat="1" applyFont="1" applyFill="1" applyBorder="1"/>
    <xf numFmtId="0" fontId="1" fillId="4" borderId="12" xfId="2" applyBorder="1" applyAlignment="1">
      <alignment horizontal="center" vertical="center" wrapText="1"/>
    </xf>
    <xf numFmtId="0" fontId="1" fillId="4" borderId="13" xfId="2" applyBorder="1" applyAlignment="1">
      <alignment horizontal="center" vertical="center" wrapText="1"/>
    </xf>
    <xf numFmtId="0" fontId="1" fillId="4" borderId="14" xfId="2" applyBorder="1" applyAlignment="1">
      <alignment horizontal="center" vertical="center" wrapText="1"/>
    </xf>
    <xf numFmtId="0" fontId="1" fillId="4" borderId="15" xfId="2" applyBorder="1"/>
    <xf numFmtId="0" fontId="1" fillId="4" borderId="0" xfId="2" applyBorder="1"/>
    <xf numFmtId="0" fontId="1" fillId="4" borderId="9" xfId="2" applyBorder="1"/>
    <xf numFmtId="0" fontId="1" fillId="4" borderId="16" xfId="2" applyBorder="1"/>
    <xf numFmtId="0" fontId="1" fillId="4" borderId="3" xfId="2" applyBorder="1"/>
    <xf numFmtId="0" fontId="1" fillId="4" borderId="17" xfId="2" applyBorder="1"/>
    <xf numFmtId="0" fontId="1" fillId="4" borderId="18" xfId="2" applyBorder="1"/>
    <xf numFmtId="0" fontId="1" fillId="4" borderId="10" xfId="2" applyBorder="1"/>
    <xf numFmtId="0" fontId="1" fillId="4" borderId="11" xfId="2" applyBorder="1"/>
  </cellXfs>
  <cellStyles count="3">
    <cellStyle name="20% - Accent1" xfId="2" builtinId="3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18796729053428"/>
          <c:y val="0.10723299032532567"/>
          <c:w val="0.85086770849608184"/>
          <c:h val="0.78522100044938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'F(Puissance)'!$C$1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'F(Puissance)'!$C$2:$C$9</c:f>
              <c:numCache>
                <c:formatCode>General</c:formatCode>
                <c:ptCount val="8"/>
                <c:pt idx="0">
                  <c:v>0</c:v>
                </c:pt>
                <c:pt idx="1">
                  <c:v>45.181928571428571</c:v>
                </c:pt>
                <c:pt idx="2">
                  <c:v>46.608153846153854</c:v>
                </c:pt>
                <c:pt idx="3">
                  <c:v>54.765250000000009</c:v>
                </c:pt>
                <c:pt idx="4">
                  <c:v>80.98164705882354</c:v>
                </c:pt>
                <c:pt idx="5">
                  <c:v>86.719374999999985</c:v>
                </c:pt>
                <c:pt idx="6">
                  <c:v>93.044000000000025</c:v>
                </c:pt>
                <c:pt idx="7">
                  <c:v>113.43217647058823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E-4E49-AE33-F04A3BE8F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25679"/>
        <c:axId val="1508228559"/>
      </c:scatterChart>
      <c:valAx>
        <c:axId val="15082256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 de commande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8559"/>
        <c:crosses val="autoZero"/>
        <c:crossBetween val="midCat"/>
      </c:valAx>
      <c:valAx>
        <c:axId val="15082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Courant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 la puissance en fonction de la puissance de commande Jetfirst300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3248436009798"/>
          <c:y val="0.13149169363963781"/>
          <c:w val="0.84167570678912496"/>
          <c:h val="0.784762524954530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'F(Puissance)'!$D$1</c:f>
              <c:strCache>
                <c:ptCount val="1"/>
                <c:pt idx="0">
                  <c:v>P Active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'F(Puissance)'!$D$2:$D$9</c:f>
              <c:numCache>
                <c:formatCode>General</c:formatCode>
                <c:ptCount val="8"/>
                <c:pt idx="0">
                  <c:v>0</c:v>
                </c:pt>
                <c:pt idx="1">
                  <c:v>2744.4285714285716</c:v>
                </c:pt>
                <c:pt idx="2">
                  <c:v>3401.8461538461538</c:v>
                </c:pt>
                <c:pt idx="3">
                  <c:v>5793.4375</c:v>
                </c:pt>
                <c:pt idx="4">
                  <c:v>9769.6470588235297</c:v>
                </c:pt>
                <c:pt idx="5">
                  <c:v>13078.75</c:v>
                </c:pt>
                <c:pt idx="6">
                  <c:v>16541.933333333334</c:v>
                </c:pt>
                <c:pt idx="7">
                  <c:v>19574.470588235294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5-4717-9DDB-79A8C779BF68}"/>
            </c:ext>
          </c:extLst>
        </c:ser>
        <c:ser>
          <c:idx val="1"/>
          <c:order val="1"/>
          <c:tx>
            <c:strRef>
              <c:f>'F(Puissance)'!$E$1</c:f>
              <c:strCache>
                <c:ptCount val="1"/>
                <c:pt idx="0">
                  <c:v>Q React. (VAR)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'F(Puissance)'!$E$2:$E$9</c:f>
              <c:numCache>
                <c:formatCode>General</c:formatCode>
                <c:ptCount val="8"/>
                <c:pt idx="0">
                  <c:v>0</c:v>
                </c:pt>
                <c:pt idx="1">
                  <c:v>-200.42857142857142</c:v>
                </c:pt>
                <c:pt idx="2">
                  <c:v>-215.61538461538461</c:v>
                </c:pt>
                <c:pt idx="3">
                  <c:v>-246.5</c:v>
                </c:pt>
                <c:pt idx="4">
                  <c:v>-307</c:v>
                </c:pt>
                <c:pt idx="5">
                  <c:v>-364.75</c:v>
                </c:pt>
                <c:pt idx="6">
                  <c:v>-307</c:v>
                </c:pt>
                <c:pt idx="7">
                  <c:v>-479.11764705882354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15-4717-9DDB-79A8C779BF68}"/>
            </c:ext>
          </c:extLst>
        </c:ser>
        <c:ser>
          <c:idx val="2"/>
          <c:order val="2"/>
          <c:tx>
            <c:strRef>
              <c:f>'F(Puissance)'!$F$1</c:f>
              <c:strCache>
                <c:ptCount val="1"/>
                <c:pt idx="0">
                  <c:v>S Apprt. (VA)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'F(Puissance)'!$F$2:$F$9</c:f>
              <c:numCache>
                <c:formatCode>General</c:formatCode>
                <c:ptCount val="8"/>
                <c:pt idx="0">
                  <c:v>0</c:v>
                </c:pt>
                <c:pt idx="1">
                  <c:v>32321.142857142859</c:v>
                </c:pt>
                <c:pt idx="2">
                  <c:v>33310</c:v>
                </c:pt>
                <c:pt idx="3">
                  <c:v>39114.9375</c:v>
                </c:pt>
                <c:pt idx="4">
                  <c:v>57601.411764705881</c:v>
                </c:pt>
                <c:pt idx="5">
                  <c:v>61709.625</c:v>
                </c:pt>
                <c:pt idx="6">
                  <c:v>66099.066666666666</c:v>
                </c:pt>
                <c:pt idx="7">
                  <c:v>80414.352941176476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15-4717-9DDB-79A8C779BF6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08225679"/>
        <c:axId val="1508228559"/>
      </c:scatterChart>
      <c:valAx>
        <c:axId val="15082256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 de commande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8559"/>
        <c:crosses val="autoZero"/>
        <c:crossBetween val="midCat"/>
      </c:valAx>
      <c:valAx>
        <c:axId val="1508228559"/>
        <c:scaling>
          <c:orientation val="minMax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Powers (W / VAR / VA)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76461789902236"/>
          <c:y val="0.39217263656884382"/>
          <c:w val="0.17832454529794592"/>
          <c:h val="0.14097147536778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 la Distortion de courant en fonction de la puissance de commande Jetfirst300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32646115968455"/>
          <c:y val="0.13149169363963781"/>
          <c:w val="0.85448172998953842"/>
          <c:h val="0.784762524954530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'F(Puissance)'!$K$1</c:f>
              <c:strCache>
                <c:ptCount val="1"/>
                <c:pt idx="0">
                  <c:v>THDi 2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'F(Puissance)'!$K$2:$K$9</c:f>
              <c:numCache>
                <c:formatCode>General</c:formatCode>
                <c:ptCount val="8"/>
                <c:pt idx="0">
                  <c:v>0</c:v>
                </c:pt>
                <c:pt idx="1">
                  <c:v>7.1285714285714272</c:v>
                </c:pt>
                <c:pt idx="2">
                  <c:v>36.061538461538461</c:v>
                </c:pt>
                <c:pt idx="3">
                  <c:v>53.587500000000006</c:v>
                </c:pt>
                <c:pt idx="4">
                  <c:v>42.170588235294126</c:v>
                </c:pt>
                <c:pt idx="5">
                  <c:v>44.918750000000003</c:v>
                </c:pt>
                <c:pt idx="6">
                  <c:v>16.039999999999996</c:v>
                </c:pt>
                <c:pt idx="7">
                  <c:v>18.676470588235297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5-4ABB-9F92-E5517B2C9F94}"/>
            </c:ext>
          </c:extLst>
        </c:ser>
        <c:ser>
          <c:idx val="1"/>
          <c:order val="1"/>
          <c:tx>
            <c:strRef>
              <c:f>'F(Puissance)'!$L$1</c:f>
              <c:strCache>
                <c:ptCount val="1"/>
                <c:pt idx="0">
                  <c:v>THDi 3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'F(Puissance)'!$L$2:$L$9</c:f>
              <c:numCache>
                <c:formatCode>General</c:formatCode>
                <c:ptCount val="8"/>
                <c:pt idx="0">
                  <c:v>0</c:v>
                </c:pt>
                <c:pt idx="1">
                  <c:v>19.964285714285705</c:v>
                </c:pt>
                <c:pt idx="2">
                  <c:v>18.276923076923079</c:v>
                </c:pt>
                <c:pt idx="3">
                  <c:v>13.118749999999999</c:v>
                </c:pt>
                <c:pt idx="4">
                  <c:v>82</c:v>
                </c:pt>
                <c:pt idx="5">
                  <c:v>58.743750000000006</c:v>
                </c:pt>
                <c:pt idx="6">
                  <c:v>66.913333333333341</c:v>
                </c:pt>
                <c:pt idx="7">
                  <c:v>49.40588235294117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5-4ABB-9F92-E5517B2C9F94}"/>
            </c:ext>
          </c:extLst>
        </c:ser>
        <c:ser>
          <c:idx val="2"/>
          <c:order val="2"/>
          <c:tx>
            <c:strRef>
              <c:f>'F(Puissance)'!$J$1</c:f>
              <c:strCache>
                <c:ptCount val="1"/>
                <c:pt idx="0">
                  <c:v>THDi 1 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'F(Puissance)'!$J$2:$J$9</c:f>
              <c:numCache>
                <c:formatCode>General</c:formatCode>
                <c:ptCount val="8"/>
                <c:pt idx="0">
                  <c:v>0</c:v>
                </c:pt>
                <c:pt idx="1">
                  <c:v>15.135714285714284</c:v>
                </c:pt>
                <c:pt idx="2">
                  <c:v>7.5615384615384613</c:v>
                </c:pt>
                <c:pt idx="3">
                  <c:v>13.5875</c:v>
                </c:pt>
                <c:pt idx="4">
                  <c:v>63.335294117647059</c:v>
                </c:pt>
                <c:pt idx="5">
                  <c:v>101.52499999999999</c:v>
                </c:pt>
                <c:pt idx="6">
                  <c:v>42.29999999999999</c:v>
                </c:pt>
                <c:pt idx="7">
                  <c:v>74.823529411764724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85-4ABB-9F92-E5517B2C9F94}"/>
            </c:ext>
          </c:extLst>
        </c:ser>
        <c:ser>
          <c:idx val="3"/>
          <c:order val="3"/>
          <c:tx>
            <c:strRef>
              <c:f>'F(Puissance)'!$M$1</c:f>
              <c:strCache>
                <c:ptCount val="1"/>
                <c:pt idx="0">
                  <c:v>THDi N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'F(Puissance)'!$M$2:$M$9</c:f>
              <c:numCache>
                <c:formatCode>General</c:formatCode>
                <c:ptCount val="8"/>
                <c:pt idx="0">
                  <c:v>0</c:v>
                </c:pt>
                <c:pt idx="1">
                  <c:v>26.63571428571429</c:v>
                </c:pt>
                <c:pt idx="2">
                  <c:v>40.08461538461539</c:v>
                </c:pt>
                <c:pt idx="3">
                  <c:v>56.306250000000006</c:v>
                </c:pt>
                <c:pt idx="4">
                  <c:v>68.452941176470588</c:v>
                </c:pt>
                <c:pt idx="5">
                  <c:v>37.349999999999994</c:v>
                </c:pt>
                <c:pt idx="6">
                  <c:v>31.146666666666668</c:v>
                </c:pt>
                <c:pt idx="7">
                  <c:v>25.035294117647066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85-4ABB-9F92-E5517B2C9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25679"/>
        <c:axId val="1508228559"/>
      </c:scatterChart>
      <c:valAx>
        <c:axId val="15082256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 de commande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8559"/>
        <c:crosses val="autoZero"/>
        <c:crossBetween val="midCat"/>
      </c:valAx>
      <c:valAx>
        <c:axId val="15082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THDi (% du</a:t>
                </a:r>
                <a:r>
                  <a:rPr lang="en-US" baseline="0"/>
                  <a:t> fondamentale</a:t>
                </a:r>
                <a:r>
                  <a:rPr lang="en-US"/>
                  <a:t>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44328671123019"/>
          <c:y val="0.16734056414142526"/>
          <c:w val="0.14804888808594485"/>
          <c:h val="0.18085233860637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 la Distortion de courant en fonction de la puissance de commande Jetfirst300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32646115968455"/>
          <c:y val="0.13149169363963781"/>
          <c:w val="0.85448172998953842"/>
          <c:h val="0.784762524954530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'F(Puissance)'!$P$1</c:f>
              <c:strCache>
                <c:ptCount val="1"/>
                <c:pt idx="0">
                  <c:v>THDu 3N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'F(Puissance)'!$P$2:$P$9</c:f>
              <c:numCache>
                <c:formatCode>General</c:formatCode>
                <c:ptCount val="8"/>
                <c:pt idx="0">
                  <c:v>0</c:v>
                </c:pt>
                <c:pt idx="1">
                  <c:v>1.4714285714285713</c:v>
                </c:pt>
                <c:pt idx="2">
                  <c:v>1.4769230769230768</c:v>
                </c:pt>
                <c:pt idx="3">
                  <c:v>1.5375000000000001</c:v>
                </c:pt>
                <c:pt idx="4">
                  <c:v>2.0705882352941178</c:v>
                </c:pt>
                <c:pt idx="5">
                  <c:v>1.6375000000000002</c:v>
                </c:pt>
                <c:pt idx="6">
                  <c:v>1.6266666666666665</c:v>
                </c:pt>
                <c:pt idx="7">
                  <c:v>1.5294117647058827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7-4B2F-8749-F867D628C17E}"/>
            </c:ext>
          </c:extLst>
        </c:ser>
        <c:ser>
          <c:idx val="1"/>
          <c:order val="1"/>
          <c:tx>
            <c:strRef>
              <c:f>'F(Puissance)'!$O$1</c:f>
              <c:strCache>
                <c:ptCount val="1"/>
                <c:pt idx="0">
                  <c:v>THDu 2N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'F(Puissance)'!$O$2:$O$9</c:f>
              <c:numCache>
                <c:formatCode>General</c:formatCode>
                <c:ptCount val="8"/>
                <c:pt idx="0">
                  <c:v>0</c:v>
                </c:pt>
                <c:pt idx="1">
                  <c:v>1.4428571428571431</c:v>
                </c:pt>
                <c:pt idx="2">
                  <c:v>1.6384615384615384</c:v>
                </c:pt>
                <c:pt idx="3">
                  <c:v>1.6125000000000003</c:v>
                </c:pt>
                <c:pt idx="4">
                  <c:v>1.7999999999999996</c:v>
                </c:pt>
                <c:pt idx="5">
                  <c:v>1.8062500000000001</c:v>
                </c:pt>
                <c:pt idx="6">
                  <c:v>1.82</c:v>
                </c:pt>
                <c:pt idx="7">
                  <c:v>2.1823529411764713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07-4B2F-8749-F867D628C17E}"/>
            </c:ext>
          </c:extLst>
        </c:ser>
        <c:ser>
          <c:idx val="2"/>
          <c:order val="2"/>
          <c:tx>
            <c:strRef>
              <c:f>'F(Puissance)'!$N$1</c:f>
              <c:strCache>
                <c:ptCount val="1"/>
                <c:pt idx="0">
                  <c:v>THDu 1N 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'F(Puissance)'!$N$2:$N$9</c:f>
              <c:numCache>
                <c:formatCode>General</c:formatCode>
                <c:ptCount val="8"/>
                <c:pt idx="0">
                  <c:v>0</c:v>
                </c:pt>
                <c:pt idx="1">
                  <c:v>1.7428571428571427</c:v>
                </c:pt>
                <c:pt idx="2">
                  <c:v>1.5769230769230766</c:v>
                </c:pt>
                <c:pt idx="3">
                  <c:v>1.6937500000000001</c:v>
                </c:pt>
                <c:pt idx="4">
                  <c:v>1.9529411764705888</c:v>
                </c:pt>
                <c:pt idx="5">
                  <c:v>1.9249999999999998</c:v>
                </c:pt>
                <c:pt idx="6">
                  <c:v>1.6866666666666668</c:v>
                </c:pt>
                <c:pt idx="7">
                  <c:v>1.8294117647058821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07-4B2F-8749-F867D628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25679"/>
        <c:axId val="1508228559"/>
      </c:scatterChart>
      <c:valAx>
        <c:axId val="15082256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 de commande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8559"/>
        <c:crosses val="autoZero"/>
        <c:crossBetween val="midCat"/>
      </c:valAx>
      <c:valAx>
        <c:axId val="15082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THDi (% du</a:t>
                </a:r>
                <a:r>
                  <a:rPr lang="en-US" baseline="0"/>
                  <a:t> fondamentale</a:t>
                </a:r>
                <a:r>
                  <a:rPr lang="en-US"/>
                  <a:t>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44328671123019"/>
          <c:y val="0.16734056414142526"/>
          <c:w val="0.14804888808594485"/>
          <c:h val="0.18085233860637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Signals!$E$1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Signals!$B$2:$B$163</c:f>
              <c:numCache>
                <c:formatCode>General</c:formatCode>
                <c:ptCount val="1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</c:numCache>
            </c:numRef>
          </c:xVal>
          <c:yVal>
            <c:numRef>
              <c:f>Signals!$E$2:$E$163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94.847999999999999</c:v>
                </c:pt>
                <c:pt idx="3">
                  <c:v>0</c:v>
                </c:pt>
                <c:pt idx="4">
                  <c:v>84.831999999999994</c:v>
                </c:pt>
                <c:pt idx="5">
                  <c:v>73.772999999999996</c:v>
                </c:pt>
                <c:pt idx="6">
                  <c:v>84.613</c:v>
                </c:pt>
                <c:pt idx="7">
                  <c:v>53.173000000000002</c:v>
                </c:pt>
                <c:pt idx="8">
                  <c:v>77.783000000000001</c:v>
                </c:pt>
                <c:pt idx="9">
                  <c:v>49.804000000000002</c:v>
                </c:pt>
                <c:pt idx="10">
                  <c:v>65.147999999999996</c:v>
                </c:pt>
                <c:pt idx="11">
                  <c:v>54.784999999999997</c:v>
                </c:pt>
                <c:pt idx="12">
                  <c:v>50.792999999999999</c:v>
                </c:pt>
                <c:pt idx="13">
                  <c:v>52.99</c:v>
                </c:pt>
                <c:pt idx="14">
                  <c:v>47.259</c:v>
                </c:pt>
                <c:pt idx="15">
                  <c:v>50.28</c:v>
                </c:pt>
                <c:pt idx="16">
                  <c:v>47.222000000000001</c:v>
                </c:pt>
                <c:pt idx="17">
                  <c:v>43.139000000000003</c:v>
                </c:pt>
                <c:pt idx="18">
                  <c:v>46.563000000000002</c:v>
                </c:pt>
                <c:pt idx="19">
                  <c:v>41.088000000000001</c:v>
                </c:pt>
                <c:pt idx="20">
                  <c:v>45.171999999999997</c:v>
                </c:pt>
                <c:pt idx="21">
                  <c:v>39.970999999999997</c:v>
                </c:pt>
                <c:pt idx="22">
                  <c:v>44.384</c:v>
                </c:pt>
                <c:pt idx="23">
                  <c:v>41.253</c:v>
                </c:pt>
                <c:pt idx="24">
                  <c:v>44.128</c:v>
                </c:pt>
                <c:pt idx="25">
                  <c:v>38.305</c:v>
                </c:pt>
                <c:pt idx="26">
                  <c:v>44.439</c:v>
                </c:pt>
                <c:pt idx="27">
                  <c:v>51.451999999999998</c:v>
                </c:pt>
                <c:pt idx="28">
                  <c:v>49.511000000000003</c:v>
                </c:pt>
                <c:pt idx="29">
                  <c:v>50.152000000000001</c:v>
                </c:pt>
                <c:pt idx="30">
                  <c:v>46.746000000000002</c:v>
                </c:pt>
                <c:pt idx="31">
                  <c:v>50.39</c:v>
                </c:pt>
                <c:pt idx="32">
                  <c:v>45.024999999999999</c:v>
                </c:pt>
                <c:pt idx="33">
                  <c:v>50.536999999999999</c:v>
                </c:pt>
                <c:pt idx="34">
                  <c:v>45.886000000000003</c:v>
                </c:pt>
                <c:pt idx="35">
                  <c:v>45.648000000000003</c:v>
                </c:pt>
                <c:pt idx="36">
                  <c:v>46.636000000000003</c:v>
                </c:pt>
                <c:pt idx="37">
                  <c:v>45.097999999999999</c:v>
                </c:pt>
                <c:pt idx="38">
                  <c:v>52.220999999999997</c:v>
                </c:pt>
                <c:pt idx="39">
                  <c:v>43.487000000000002</c:v>
                </c:pt>
                <c:pt idx="40">
                  <c:v>48.228999999999999</c:v>
                </c:pt>
                <c:pt idx="41">
                  <c:v>49.566000000000003</c:v>
                </c:pt>
                <c:pt idx="42">
                  <c:v>48.137999999999998</c:v>
                </c:pt>
                <c:pt idx="43">
                  <c:v>45.665999999999997</c:v>
                </c:pt>
                <c:pt idx="44">
                  <c:v>47.277000000000001</c:v>
                </c:pt>
                <c:pt idx="45">
                  <c:v>44.073</c:v>
                </c:pt>
                <c:pt idx="46">
                  <c:v>43.981000000000002</c:v>
                </c:pt>
                <c:pt idx="47">
                  <c:v>46.343000000000004</c:v>
                </c:pt>
                <c:pt idx="48">
                  <c:v>43.341000000000001</c:v>
                </c:pt>
                <c:pt idx="49">
                  <c:v>64.837000000000003</c:v>
                </c:pt>
                <c:pt idx="50">
                  <c:v>61.101999999999997</c:v>
                </c:pt>
                <c:pt idx="51">
                  <c:v>65.533000000000001</c:v>
                </c:pt>
                <c:pt idx="52">
                  <c:v>63.024000000000001</c:v>
                </c:pt>
                <c:pt idx="53">
                  <c:v>56.304000000000002</c:v>
                </c:pt>
                <c:pt idx="54">
                  <c:v>57.843000000000004</c:v>
                </c:pt>
                <c:pt idx="55">
                  <c:v>55.279000000000003</c:v>
                </c:pt>
                <c:pt idx="56">
                  <c:v>54.820999999999998</c:v>
                </c:pt>
                <c:pt idx="57">
                  <c:v>52.899000000000001</c:v>
                </c:pt>
                <c:pt idx="58">
                  <c:v>54.436999999999998</c:v>
                </c:pt>
                <c:pt idx="59">
                  <c:v>53.393000000000001</c:v>
                </c:pt>
                <c:pt idx="60">
                  <c:v>54.948999999999998</c:v>
                </c:pt>
                <c:pt idx="61">
                  <c:v>52.258000000000003</c:v>
                </c:pt>
                <c:pt idx="62">
                  <c:v>59.381</c:v>
                </c:pt>
                <c:pt idx="63">
                  <c:v>54.546999999999997</c:v>
                </c:pt>
                <c:pt idx="64">
                  <c:v>54.253999999999998</c:v>
                </c:pt>
                <c:pt idx="65">
                  <c:v>55.003999999999998</c:v>
                </c:pt>
                <c:pt idx="66">
                  <c:v>52.624000000000002</c:v>
                </c:pt>
                <c:pt idx="67">
                  <c:v>54.088999999999999</c:v>
                </c:pt>
                <c:pt idx="68">
                  <c:v>54.161999999999999</c:v>
                </c:pt>
                <c:pt idx="69">
                  <c:v>55.133000000000003</c:v>
                </c:pt>
                <c:pt idx="70">
                  <c:v>54.710999999999999</c:v>
                </c:pt>
                <c:pt idx="71">
                  <c:v>69.049000000000007</c:v>
                </c:pt>
                <c:pt idx="72">
                  <c:v>80.876999999999995</c:v>
                </c:pt>
                <c:pt idx="73">
                  <c:v>86.168999999999997</c:v>
                </c:pt>
                <c:pt idx="74">
                  <c:v>84.741</c:v>
                </c:pt>
                <c:pt idx="75">
                  <c:v>81.518000000000001</c:v>
                </c:pt>
                <c:pt idx="76">
                  <c:v>82.489000000000004</c:v>
                </c:pt>
                <c:pt idx="77">
                  <c:v>82.873000000000005</c:v>
                </c:pt>
                <c:pt idx="78">
                  <c:v>79.210999999999999</c:v>
                </c:pt>
                <c:pt idx="79">
                  <c:v>80.894999999999996</c:v>
                </c:pt>
                <c:pt idx="80">
                  <c:v>81.756</c:v>
                </c:pt>
                <c:pt idx="81">
                  <c:v>82.617000000000004</c:v>
                </c:pt>
                <c:pt idx="82">
                  <c:v>80.492999999999995</c:v>
                </c:pt>
                <c:pt idx="83">
                  <c:v>83.129000000000005</c:v>
                </c:pt>
                <c:pt idx="84">
                  <c:v>79.063999999999993</c:v>
                </c:pt>
                <c:pt idx="85">
                  <c:v>80.730999999999995</c:v>
                </c:pt>
                <c:pt idx="86">
                  <c:v>75.238</c:v>
                </c:pt>
                <c:pt idx="87">
                  <c:v>77.873999999999995</c:v>
                </c:pt>
                <c:pt idx="88">
                  <c:v>81.480999999999995</c:v>
                </c:pt>
                <c:pt idx="89">
                  <c:v>80.290999999999997</c:v>
                </c:pt>
                <c:pt idx="90">
                  <c:v>82.287000000000006</c:v>
                </c:pt>
                <c:pt idx="91">
                  <c:v>78.918000000000006</c:v>
                </c:pt>
                <c:pt idx="92">
                  <c:v>77.819000000000003</c:v>
                </c:pt>
                <c:pt idx="93">
                  <c:v>82.91</c:v>
                </c:pt>
                <c:pt idx="94">
                  <c:v>80.272999999999996</c:v>
                </c:pt>
                <c:pt idx="95">
                  <c:v>83.971999999999994</c:v>
                </c:pt>
                <c:pt idx="96">
                  <c:v>84.21</c:v>
                </c:pt>
                <c:pt idx="97">
                  <c:v>90.251999999999995</c:v>
                </c:pt>
                <c:pt idx="98">
                  <c:v>89.373000000000005</c:v>
                </c:pt>
                <c:pt idx="99">
                  <c:v>85.216999999999999</c:v>
                </c:pt>
                <c:pt idx="100">
                  <c:v>82.927999999999997</c:v>
                </c:pt>
                <c:pt idx="101">
                  <c:v>81.518000000000001</c:v>
                </c:pt>
                <c:pt idx="102">
                  <c:v>85.51</c:v>
                </c:pt>
                <c:pt idx="103">
                  <c:v>81.462999999999994</c:v>
                </c:pt>
                <c:pt idx="104">
                  <c:v>87.762</c:v>
                </c:pt>
                <c:pt idx="105">
                  <c:v>86.462000000000003</c:v>
                </c:pt>
                <c:pt idx="106">
                  <c:v>87.908000000000001</c:v>
                </c:pt>
                <c:pt idx="107">
                  <c:v>92.816000000000003</c:v>
                </c:pt>
                <c:pt idx="108">
                  <c:v>84.978999999999999</c:v>
                </c:pt>
                <c:pt idx="109">
                  <c:v>85.986000000000004</c:v>
                </c:pt>
                <c:pt idx="110">
                  <c:v>86.552999999999997</c:v>
                </c:pt>
                <c:pt idx="111">
                  <c:v>88.200999999999993</c:v>
                </c:pt>
                <c:pt idx="112">
                  <c:v>90.581999999999994</c:v>
                </c:pt>
                <c:pt idx="113">
                  <c:v>92.540999999999997</c:v>
                </c:pt>
                <c:pt idx="114">
                  <c:v>88.695999999999998</c:v>
                </c:pt>
                <c:pt idx="115">
                  <c:v>90.747</c:v>
                </c:pt>
                <c:pt idx="116">
                  <c:v>98.802999999999997</c:v>
                </c:pt>
                <c:pt idx="117">
                  <c:v>100.78100000000001</c:v>
                </c:pt>
                <c:pt idx="118">
                  <c:v>96.899000000000001</c:v>
                </c:pt>
                <c:pt idx="119">
                  <c:v>97.796000000000006</c:v>
                </c:pt>
                <c:pt idx="120">
                  <c:v>99.004999999999995</c:v>
                </c:pt>
                <c:pt idx="121">
                  <c:v>99.846999999999994</c:v>
                </c:pt>
                <c:pt idx="122">
                  <c:v>98.638000000000005</c:v>
                </c:pt>
                <c:pt idx="123">
                  <c:v>96.367999999999995</c:v>
                </c:pt>
                <c:pt idx="124">
                  <c:v>89.813000000000002</c:v>
                </c:pt>
                <c:pt idx="125">
                  <c:v>90.509</c:v>
                </c:pt>
                <c:pt idx="126">
                  <c:v>91.478999999999999</c:v>
                </c:pt>
                <c:pt idx="127">
                  <c:v>90.435000000000002</c:v>
                </c:pt>
                <c:pt idx="128">
                  <c:v>92.668999999999997</c:v>
                </c:pt>
                <c:pt idx="129">
                  <c:v>86.7</c:v>
                </c:pt>
                <c:pt idx="130">
                  <c:v>92.394999999999996</c:v>
                </c:pt>
                <c:pt idx="131">
                  <c:v>85.144000000000005</c:v>
                </c:pt>
                <c:pt idx="132">
                  <c:v>89.281999999999996</c:v>
                </c:pt>
                <c:pt idx="133">
                  <c:v>96.679000000000002</c:v>
                </c:pt>
                <c:pt idx="134">
                  <c:v>96.697000000000003</c:v>
                </c:pt>
                <c:pt idx="135">
                  <c:v>97.924000000000007</c:v>
                </c:pt>
                <c:pt idx="136">
                  <c:v>91.918000000000006</c:v>
                </c:pt>
                <c:pt idx="137">
                  <c:v>92.778999999999996</c:v>
                </c:pt>
                <c:pt idx="138">
                  <c:v>95.195999999999998</c:v>
                </c:pt>
                <c:pt idx="139">
                  <c:v>106.34699999999999</c:v>
                </c:pt>
                <c:pt idx="140">
                  <c:v>101.348</c:v>
                </c:pt>
                <c:pt idx="141">
                  <c:v>106.274</c:v>
                </c:pt>
                <c:pt idx="142">
                  <c:v>111.712</c:v>
                </c:pt>
                <c:pt idx="143">
                  <c:v>113.14</c:v>
                </c:pt>
                <c:pt idx="144">
                  <c:v>113.726</c:v>
                </c:pt>
                <c:pt idx="145">
                  <c:v>112.11499999999999</c:v>
                </c:pt>
                <c:pt idx="146">
                  <c:v>114.239</c:v>
                </c:pt>
                <c:pt idx="147">
                  <c:v>114.624</c:v>
                </c:pt>
                <c:pt idx="148">
                  <c:v>114.587</c:v>
                </c:pt>
                <c:pt idx="149">
                  <c:v>113.104</c:v>
                </c:pt>
                <c:pt idx="150">
                  <c:v>114.093</c:v>
                </c:pt>
                <c:pt idx="151">
                  <c:v>114.38500000000001</c:v>
                </c:pt>
                <c:pt idx="152">
                  <c:v>113.598</c:v>
                </c:pt>
                <c:pt idx="153">
                  <c:v>114.38500000000001</c:v>
                </c:pt>
                <c:pt idx="154">
                  <c:v>115.209</c:v>
                </c:pt>
                <c:pt idx="155">
                  <c:v>114.184</c:v>
                </c:pt>
                <c:pt idx="156">
                  <c:v>115.264</c:v>
                </c:pt>
                <c:pt idx="157">
                  <c:v>113.708</c:v>
                </c:pt>
                <c:pt idx="158">
                  <c:v>113.342</c:v>
                </c:pt>
                <c:pt idx="159">
                  <c:v>114.093</c:v>
                </c:pt>
                <c:pt idx="160">
                  <c:v>110.66800000000001</c:v>
                </c:pt>
                <c:pt idx="1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5-4291-9758-8D9A1D8F1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630287"/>
        <c:axId val="1446621167"/>
      </c:scatterChart>
      <c:scatterChart>
        <c:scatterStyle val="smoothMarker"/>
        <c:varyColors val="0"/>
        <c:ser>
          <c:idx val="0"/>
          <c:order val="0"/>
          <c:tx>
            <c:strRef>
              <c:f>Signals!$C$1</c:f>
              <c:strCache>
                <c:ptCount val="1"/>
                <c:pt idx="0">
                  <c:v>Power Commande
%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Signals!$B$2:$B$163</c:f>
              <c:numCache>
                <c:formatCode>General</c:formatCode>
                <c:ptCount val="1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</c:numCache>
            </c:numRef>
          </c:xVal>
          <c:yVal>
            <c:numRef>
              <c:f>Signals!$C$2:$C$163</c:f>
              <c:numCache>
                <c:formatCode>0%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</c:v>
                </c:pt>
                <c:pt idx="1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5-4291-9758-8D9A1D8F1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633647"/>
        <c:axId val="1446640847"/>
      </c:scatterChart>
      <c:valAx>
        <c:axId val="144663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21167"/>
        <c:crosses val="autoZero"/>
        <c:crossBetween val="midCat"/>
      </c:valAx>
      <c:valAx>
        <c:axId val="1446621167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30287"/>
        <c:crosses val="autoZero"/>
        <c:crossBetween val="midCat"/>
      </c:valAx>
      <c:valAx>
        <c:axId val="1446640847"/>
        <c:scaling>
          <c:orientation val="minMax"/>
          <c:max val="5"/>
          <c:min val="-0.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33647"/>
        <c:crosses val="max"/>
        <c:crossBetween val="midCat"/>
      </c:valAx>
      <c:valAx>
        <c:axId val="144663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664084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Puissance</a:t>
            </a:r>
            <a:r>
              <a:rPr lang="en-US" baseline="0"/>
              <a:t>s JETFIRST 300 (0 - 50%)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Signals!$E$1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Signals!$B$2:$B$163</c:f>
              <c:numCache>
                <c:formatCode>General</c:formatCode>
                <c:ptCount val="1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</c:numCache>
            </c:numRef>
          </c:xVal>
          <c:yVal>
            <c:numRef>
              <c:f>Signals!$F$2:$F$163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6855</c:v>
                </c:pt>
                <c:pt idx="3">
                  <c:v>0</c:v>
                </c:pt>
                <c:pt idx="4">
                  <c:v>2614</c:v>
                </c:pt>
                <c:pt idx="5">
                  <c:v>3999</c:v>
                </c:pt>
                <c:pt idx="6">
                  <c:v>4086</c:v>
                </c:pt>
                <c:pt idx="7">
                  <c:v>-1450</c:v>
                </c:pt>
                <c:pt idx="8">
                  <c:v>4592</c:v>
                </c:pt>
                <c:pt idx="9">
                  <c:v>2746</c:v>
                </c:pt>
                <c:pt idx="10">
                  <c:v>3603</c:v>
                </c:pt>
                <c:pt idx="11">
                  <c:v>3120</c:v>
                </c:pt>
                <c:pt idx="12">
                  <c:v>3449</c:v>
                </c:pt>
                <c:pt idx="13">
                  <c:v>3801</c:v>
                </c:pt>
                <c:pt idx="14">
                  <c:v>2416</c:v>
                </c:pt>
                <c:pt idx="15">
                  <c:v>2307</c:v>
                </c:pt>
                <c:pt idx="16">
                  <c:v>3076</c:v>
                </c:pt>
                <c:pt idx="17">
                  <c:v>2087</c:v>
                </c:pt>
                <c:pt idx="18">
                  <c:v>3405</c:v>
                </c:pt>
                <c:pt idx="19">
                  <c:v>1713</c:v>
                </c:pt>
                <c:pt idx="20">
                  <c:v>3339</c:v>
                </c:pt>
                <c:pt idx="21">
                  <c:v>1647</c:v>
                </c:pt>
                <c:pt idx="22">
                  <c:v>3273</c:v>
                </c:pt>
                <c:pt idx="23">
                  <c:v>834</c:v>
                </c:pt>
                <c:pt idx="24">
                  <c:v>3911</c:v>
                </c:pt>
                <c:pt idx="25">
                  <c:v>3164</c:v>
                </c:pt>
                <c:pt idx="26">
                  <c:v>2351</c:v>
                </c:pt>
                <c:pt idx="27">
                  <c:v>2548</c:v>
                </c:pt>
                <c:pt idx="28">
                  <c:v>5053</c:v>
                </c:pt>
                <c:pt idx="29">
                  <c:v>3032</c:v>
                </c:pt>
                <c:pt idx="30">
                  <c:v>4262</c:v>
                </c:pt>
                <c:pt idx="31">
                  <c:v>3625</c:v>
                </c:pt>
                <c:pt idx="32">
                  <c:v>2988</c:v>
                </c:pt>
                <c:pt idx="33">
                  <c:v>3977</c:v>
                </c:pt>
                <c:pt idx="34">
                  <c:v>3471</c:v>
                </c:pt>
                <c:pt idx="35">
                  <c:v>3449</c:v>
                </c:pt>
                <c:pt idx="36">
                  <c:v>4086</c:v>
                </c:pt>
                <c:pt idx="37">
                  <c:v>2065</c:v>
                </c:pt>
                <c:pt idx="38">
                  <c:v>4614</c:v>
                </c:pt>
                <c:pt idx="39">
                  <c:v>2790</c:v>
                </c:pt>
                <c:pt idx="40">
                  <c:v>3911</c:v>
                </c:pt>
                <c:pt idx="41">
                  <c:v>3229</c:v>
                </c:pt>
                <c:pt idx="42">
                  <c:v>2658</c:v>
                </c:pt>
                <c:pt idx="43">
                  <c:v>3955</c:v>
                </c:pt>
                <c:pt idx="44">
                  <c:v>3361</c:v>
                </c:pt>
                <c:pt idx="45">
                  <c:v>4636</c:v>
                </c:pt>
                <c:pt idx="46">
                  <c:v>1999</c:v>
                </c:pt>
                <c:pt idx="47">
                  <c:v>3669</c:v>
                </c:pt>
                <c:pt idx="48">
                  <c:v>3625</c:v>
                </c:pt>
                <c:pt idx="49">
                  <c:v>6020</c:v>
                </c:pt>
                <c:pt idx="50">
                  <c:v>4570</c:v>
                </c:pt>
                <c:pt idx="51">
                  <c:v>6350</c:v>
                </c:pt>
                <c:pt idx="52">
                  <c:v>6372</c:v>
                </c:pt>
                <c:pt idx="53">
                  <c:v>6503</c:v>
                </c:pt>
                <c:pt idx="54">
                  <c:v>5954</c:v>
                </c:pt>
                <c:pt idx="55">
                  <c:v>5273</c:v>
                </c:pt>
                <c:pt idx="56">
                  <c:v>6240</c:v>
                </c:pt>
                <c:pt idx="57">
                  <c:v>5229</c:v>
                </c:pt>
                <c:pt idx="58">
                  <c:v>6240</c:v>
                </c:pt>
                <c:pt idx="59">
                  <c:v>5449</c:v>
                </c:pt>
                <c:pt idx="60">
                  <c:v>6789</c:v>
                </c:pt>
                <c:pt idx="61">
                  <c:v>5295</c:v>
                </c:pt>
                <c:pt idx="62">
                  <c:v>5185</c:v>
                </c:pt>
                <c:pt idx="63">
                  <c:v>5778</c:v>
                </c:pt>
                <c:pt idx="64">
                  <c:v>5712</c:v>
                </c:pt>
                <c:pt idx="65">
                  <c:v>6196</c:v>
                </c:pt>
                <c:pt idx="66">
                  <c:v>5581</c:v>
                </c:pt>
                <c:pt idx="67">
                  <c:v>5668</c:v>
                </c:pt>
                <c:pt idx="68">
                  <c:v>5603</c:v>
                </c:pt>
                <c:pt idx="69">
                  <c:v>5119</c:v>
                </c:pt>
                <c:pt idx="70">
                  <c:v>5998</c:v>
                </c:pt>
                <c:pt idx="71">
                  <c:v>9316</c:v>
                </c:pt>
                <c:pt idx="72">
                  <c:v>8415</c:v>
                </c:pt>
                <c:pt idx="73">
                  <c:v>9645</c:v>
                </c:pt>
                <c:pt idx="74">
                  <c:v>10261</c:v>
                </c:pt>
                <c:pt idx="75">
                  <c:v>10854</c:v>
                </c:pt>
                <c:pt idx="76">
                  <c:v>9250</c:v>
                </c:pt>
                <c:pt idx="77">
                  <c:v>10305</c:v>
                </c:pt>
                <c:pt idx="78">
                  <c:v>9404</c:v>
                </c:pt>
                <c:pt idx="79">
                  <c:v>9624</c:v>
                </c:pt>
                <c:pt idx="80">
                  <c:v>10063</c:v>
                </c:pt>
                <c:pt idx="81">
                  <c:v>9074</c:v>
                </c:pt>
                <c:pt idx="82">
                  <c:v>10524</c:v>
                </c:pt>
                <c:pt idx="83">
                  <c:v>9206</c:v>
                </c:pt>
                <c:pt idx="84">
                  <c:v>9404</c:v>
                </c:pt>
                <c:pt idx="85">
                  <c:v>9843</c:v>
                </c:pt>
                <c:pt idx="86">
                  <c:v>10327</c:v>
                </c:pt>
                <c:pt idx="87">
                  <c:v>8437</c:v>
                </c:pt>
                <c:pt idx="88">
                  <c:v>10942</c:v>
                </c:pt>
                <c:pt idx="89">
                  <c:v>8459</c:v>
                </c:pt>
                <c:pt idx="90">
                  <c:v>10107</c:v>
                </c:pt>
                <c:pt idx="91">
                  <c:v>9799</c:v>
                </c:pt>
                <c:pt idx="92">
                  <c:v>9074</c:v>
                </c:pt>
                <c:pt idx="93">
                  <c:v>9953</c:v>
                </c:pt>
                <c:pt idx="94">
                  <c:v>11557</c:v>
                </c:pt>
                <c:pt idx="95">
                  <c:v>12941</c:v>
                </c:pt>
                <c:pt idx="96">
                  <c:v>12766</c:v>
                </c:pt>
                <c:pt idx="97">
                  <c:v>14018</c:v>
                </c:pt>
                <c:pt idx="98">
                  <c:v>12766</c:v>
                </c:pt>
                <c:pt idx="99">
                  <c:v>13557</c:v>
                </c:pt>
                <c:pt idx="100">
                  <c:v>12788</c:v>
                </c:pt>
                <c:pt idx="101">
                  <c:v>13007</c:v>
                </c:pt>
                <c:pt idx="102">
                  <c:v>13469</c:v>
                </c:pt>
                <c:pt idx="103">
                  <c:v>13293</c:v>
                </c:pt>
                <c:pt idx="104">
                  <c:v>12238</c:v>
                </c:pt>
                <c:pt idx="105">
                  <c:v>13974</c:v>
                </c:pt>
                <c:pt idx="106">
                  <c:v>12216</c:v>
                </c:pt>
                <c:pt idx="107">
                  <c:v>13908</c:v>
                </c:pt>
                <c:pt idx="108">
                  <c:v>12304</c:v>
                </c:pt>
                <c:pt idx="109">
                  <c:v>13513</c:v>
                </c:pt>
                <c:pt idx="110">
                  <c:v>12458</c:v>
                </c:pt>
                <c:pt idx="111">
                  <c:v>12810</c:v>
                </c:pt>
                <c:pt idx="112">
                  <c:v>12941</c:v>
                </c:pt>
                <c:pt idx="113">
                  <c:v>13798</c:v>
                </c:pt>
                <c:pt idx="114">
                  <c:v>13095</c:v>
                </c:pt>
                <c:pt idx="115">
                  <c:v>12062</c:v>
                </c:pt>
                <c:pt idx="116">
                  <c:v>15249</c:v>
                </c:pt>
                <c:pt idx="117">
                  <c:v>15292</c:v>
                </c:pt>
                <c:pt idx="118">
                  <c:v>16940</c:v>
                </c:pt>
                <c:pt idx="119">
                  <c:v>17138</c:v>
                </c:pt>
                <c:pt idx="120">
                  <c:v>16743</c:v>
                </c:pt>
                <c:pt idx="121">
                  <c:v>16413</c:v>
                </c:pt>
                <c:pt idx="122">
                  <c:v>16127</c:v>
                </c:pt>
                <c:pt idx="123">
                  <c:v>16589</c:v>
                </c:pt>
                <c:pt idx="124">
                  <c:v>17006</c:v>
                </c:pt>
                <c:pt idx="125">
                  <c:v>17204</c:v>
                </c:pt>
                <c:pt idx="126">
                  <c:v>15622</c:v>
                </c:pt>
                <c:pt idx="127">
                  <c:v>16523</c:v>
                </c:pt>
                <c:pt idx="128">
                  <c:v>16765</c:v>
                </c:pt>
                <c:pt idx="129">
                  <c:v>16501</c:v>
                </c:pt>
                <c:pt idx="130">
                  <c:v>16523</c:v>
                </c:pt>
                <c:pt idx="131">
                  <c:v>16457</c:v>
                </c:pt>
                <c:pt idx="132">
                  <c:v>16545</c:v>
                </c:pt>
                <c:pt idx="133">
                  <c:v>17006</c:v>
                </c:pt>
                <c:pt idx="134">
                  <c:v>16105</c:v>
                </c:pt>
                <c:pt idx="135">
                  <c:v>15798</c:v>
                </c:pt>
                <c:pt idx="136">
                  <c:v>16765</c:v>
                </c:pt>
                <c:pt idx="137">
                  <c:v>16062</c:v>
                </c:pt>
                <c:pt idx="138">
                  <c:v>17753</c:v>
                </c:pt>
                <c:pt idx="139">
                  <c:v>18479</c:v>
                </c:pt>
                <c:pt idx="140">
                  <c:v>19357</c:v>
                </c:pt>
                <c:pt idx="141">
                  <c:v>18786</c:v>
                </c:pt>
                <c:pt idx="142">
                  <c:v>19555</c:v>
                </c:pt>
                <c:pt idx="143">
                  <c:v>20522</c:v>
                </c:pt>
                <c:pt idx="144">
                  <c:v>19577</c:v>
                </c:pt>
                <c:pt idx="145">
                  <c:v>19643</c:v>
                </c:pt>
                <c:pt idx="146">
                  <c:v>19775</c:v>
                </c:pt>
                <c:pt idx="147">
                  <c:v>19511</c:v>
                </c:pt>
                <c:pt idx="148">
                  <c:v>19511</c:v>
                </c:pt>
                <c:pt idx="149">
                  <c:v>19709</c:v>
                </c:pt>
                <c:pt idx="150">
                  <c:v>19643</c:v>
                </c:pt>
                <c:pt idx="151">
                  <c:v>19379</c:v>
                </c:pt>
                <c:pt idx="152">
                  <c:v>19687</c:v>
                </c:pt>
                <c:pt idx="153">
                  <c:v>19643</c:v>
                </c:pt>
                <c:pt idx="154">
                  <c:v>19533</c:v>
                </c:pt>
                <c:pt idx="155">
                  <c:v>19621</c:v>
                </c:pt>
                <c:pt idx="156">
                  <c:v>19665</c:v>
                </c:pt>
                <c:pt idx="157">
                  <c:v>19006</c:v>
                </c:pt>
                <c:pt idx="158">
                  <c:v>20083</c:v>
                </c:pt>
                <c:pt idx="159">
                  <c:v>19973</c:v>
                </c:pt>
                <c:pt idx="160">
                  <c:v>17402</c:v>
                </c:pt>
                <c:pt idx="1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8-47FD-A78D-BE5D54594364}"/>
            </c:ext>
          </c:extLst>
        </c:ser>
        <c:ser>
          <c:idx val="2"/>
          <c:order val="2"/>
          <c:tx>
            <c:strRef>
              <c:f>Signals!$G$1</c:f>
              <c:strCache>
                <c:ptCount val="1"/>
                <c:pt idx="0">
                  <c:v>Q React. (VAR)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Signals!$B$2:$B$163</c:f>
              <c:numCache>
                <c:formatCode>General</c:formatCode>
                <c:ptCount val="1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</c:numCache>
            </c:numRef>
          </c:xVal>
          <c:yVal>
            <c:numRef>
              <c:f>Signals!$G$2:$G$163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-878</c:v>
                </c:pt>
                <c:pt idx="3">
                  <c:v>0</c:v>
                </c:pt>
                <c:pt idx="4">
                  <c:v>-1120</c:v>
                </c:pt>
                <c:pt idx="5">
                  <c:v>-1098</c:v>
                </c:pt>
                <c:pt idx="6">
                  <c:v>-1428</c:v>
                </c:pt>
                <c:pt idx="7">
                  <c:v>-1933</c:v>
                </c:pt>
                <c:pt idx="8">
                  <c:v>-769</c:v>
                </c:pt>
                <c:pt idx="9">
                  <c:v>-285</c:v>
                </c:pt>
                <c:pt idx="10">
                  <c:v>-856</c:v>
                </c:pt>
                <c:pt idx="11">
                  <c:v>-307</c:v>
                </c:pt>
                <c:pt idx="12">
                  <c:v>153</c:v>
                </c:pt>
                <c:pt idx="13">
                  <c:v>-285</c:v>
                </c:pt>
                <c:pt idx="14">
                  <c:v>-615</c:v>
                </c:pt>
                <c:pt idx="15">
                  <c:v>263</c:v>
                </c:pt>
                <c:pt idx="16">
                  <c:v>-439</c:v>
                </c:pt>
                <c:pt idx="17">
                  <c:v>-109</c:v>
                </c:pt>
                <c:pt idx="18">
                  <c:v>-285</c:v>
                </c:pt>
                <c:pt idx="19">
                  <c:v>-219</c:v>
                </c:pt>
                <c:pt idx="20">
                  <c:v>-219</c:v>
                </c:pt>
                <c:pt idx="21">
                  <c:v>-197</c:v>
                </c:pt>
                <c:pt idx="22">
                  <c:v>-197</c:v>
                </c:pt>
                <c:pt idx="23">
                  <c:v>-219</c:v>
                </c:pt>
                <c:pt idx="24">
                  <c:v>-197</c:v>
                </c:pt>
                <c:pt idx="25">
                  <c:v>-241</c:v>
                </c:pt>
                <c:pt idx="26">
                  <c:v>-219</c:v>
                </c:pt>
                <c:pt idx="27">
                  <c:v>-417</c:v>
                </c:pt>
                <c:pt idx="28">
                  <c:v>-21</c:v>
                </c:pt>
                <c:pt idx="29">
                  <c:v>-131</c:v>
                </c:pt>
                <c:pt idx="30">
                  <c:v>-373</c:v>
                </c:pt>
                <c:pt idx="31">
                  <c:v>-241</c:v>
                </c:pt>
                <c:pt idx="32">
                  <c:v>-43</c:v>
                </c:pt>
                <c:pt idx="33">
                  <c:v>-395</c:v>
                </c:pt>
                <c:pt idx="34">
                  <c:v>-219</c:v>
                </c:pt>
                <c:pt idx="35">
                  <c:v>-197</c:v>
                </c:pt>
                <c:pt idx="36">
                  <c:v>-219</c:v>
                </c:pt>
                <c:pt idx="37">
                  <c:v>-197</c:v>
                </c:pt>
                <c:pt idx="38">
                  <c:v>-219</c:v>
                </c:pt>
                <c:pt idx="39">
                  <c:v>-329</c:v>
                </c:pt>
                <c:pt idx="40">
                  <c:v>-109</c:v>
                </c:pt>
                <c:pt idx="41">
                  <c:v>-219</c:v>
                </c:pt>
                <c:pt idx="42">
                  <c:v>-219</c:v>
                </c:pt>
                <c:pt idx="43">
                  <c:v>-219</c:v>
                </c:pt>
                <c:pt idx="44">
                  <c:v>-197</c:v>
                </c:pt>
                <c:pt idx="45">
                  <c:v>-285</c:v>
                </c:pt>
                <c:pt idx="46">
                  <c:v>-175</c:v>
                </c:pt>
                <c:pt idx="47">
                  <c:v>0</c:v>
                </c:pt>
                <c:pt idx="48">
                  <c:v>-483</c:v>
                </c:pt>
                <c:pt idx="49">
                  <c:v>-637</c:v>
                </c:pt>
                <c:pt idx="50">
                  <c:v>-241</c:v>
                </c:pt>
                <c:pt idx="51">
                  <c:v>-197</c:v>
                </c:pt>
                <c:pt idx="52">
                  <c:v>-219</c:v>
                </c:pt>
                <c:pt idx="53">
                  <c:v>-263</c:v>
                </c:pt>
                <c:pt idx="54">
                  <c:v>-285</c:v>
                </c:pt>
                <c:pt idx="55">
                  <c:v>-197</c:v>
                </c:pt>
                <c:pt idx="56">
                  <c:v>-351</c:v>
                </c:pt>
                <c:pt idx="57">
                  <c:v>-109</c:v>
                </c:pt>
                <c:pt idx="58">
                  <c:v>-285</c:v>
                </c:pt>
                <c:pt idx="59">
                  <c:v>-241</c:v>
                </c:pt>
                <c:pt idx="60">
                  <c:v>-263</c:v>
                </c:pt>
                <c:pt idx="61">
                  <c:v>-285</c:v>
                </c:pt>
                <c:pt idx="62">
                  <c:v>-395</c:v>
                </c:pt>
                <c:pt idx="63">
                  <c:v>-131</c:v>
                </c:pt>
                <c:pt idx="64">
                  <c:v>-263</c:v>
                </c:pt>
                <c:pt idx="65">
                  <c:v>-241</c:v>
                </c:pt>
                <c:pt idx="66">
                  <c:v>-263</c:v>
                </c:pt>
                <c:pt idx="67">
                  <c:v>-197</c:v>
                </c:pt>
                <c:pt idx="68">
                  <c:v>-175</c:v>
                </c:pt>
                <c:pt idx="69">
                  <c:v>-219</c:v>
                </c:pt>
                <c:pt idx="70">
                  <c:v>-505</c:v>
                </c:pt>
                <c:pt idx="71">
                  <c:v>-263</c:v>
                </c:pt>
                <c:pt idx="72">
                  <c:v>-307</c:v>
                </c:pt>
                <c:pt idx="73">
                  <c:v>-461</c:v>
                </c:pt>
                <c:pt idx="74">
                  <c:v>-505</c:v>
                </c:pt>
                <c:pt idx="75">
                  <c:v>-153</c:v>
                </c:pt>
                <c:pt idx="76">
                  <c:v>-461</c:v>
                </c:pt>
                <c:pt idx="77">
                  <c:v>-87</c:v>
                </c:pt>
                <c:pt idx="78">
                  <c:v>-285</c:v>
                </c:pt>
                <c:pt idx="79">
                  <c:v>-263</c:v>
                </c:pt>
                <c:pt idx="80">
                  <c:v>-461</c:v>
                </c:pt>
                <c:pt idx="81">
                  <c:v>-549</c:v>
                </c:pt>
                <c:pt idx="82">
                  <c:v>-131</c:v>
                </c:pt>
                <c:pt idx="83">
                  <c:v>-153</c:v>
                </c:pt>
                <c:pt idx="84">
                  <c:v>-329</c:v>
                </c:pt>
                <c:pt idx="85">
                  <c:v>-153</c:v>
                </c:pt>
                <c:pt idx="86">
                  <c:v>-417</c:v>
                </c:pt>
                <c:pt idx="87">
                  <c:v>-241</c:v>
                </c:pt>
                <c:pt idx="88">
                  <c:v>-549</c:v>
                </c:pt>
                <c:pt idx="89">
                  <c:v>-175</c:v>
                </c:pt>
                <c:pt idx="90">
                  <c:v>-307</c:v>
                </c:pt>
                <c:pt idx="91">
                  <c:v>-285</c:v>
                </c:pt>
                <c:pt idx="92">
                  <c:v>-593</c:v>
                </c:pt>
                <c:pt idx="93">
                  <c:v>-351</c:v>
                </c:pt>
                <c:pt idx="94">
                  <c:v>-43</c:v>
                </c:pt>
                <c:pt idx="95">
                  <c:v>-373</c:v>
                </c:pt>
                <c:pt idx="96">
                  <c:v>-175</c:v>
                </c:pt>
                <c:pt idx="97">
                  <c:v>-373</c:v>
                </c:pt>
                <c:pt idx="98">
                  <c:v>-285</c:v>
                </c:pt>
                <c:pt idx="99">
                  <c:v>-395</c:v>
                </c:pt>
                <c:pt idx="100">
                  <c:v>-307</c:v>
                </c:pt>
                <c:pt idx="101">
                  <c:v>-373</c:v>
                </c:pt>
                <c:pt idx="102">
                  <c:v>-285</c:v>
                </c:pt>
                <c:pt idx="103">
                  <c:v>-373</c:v>
                </c:pt>
                <c:pt idx="104">
                  <c:v>-395</c:v>
                </c:pt>
                <c:pt idx="105">
                  <c:v>-549</c:v>
                </c:pt>
                <c:pt idx="106">
                  <c:v>-395</c:v>
                </c:pt>
                <c:pt idx="107">
                  <c:v>-439</c:v>
                </c:pt>
                <c:pt idx="108">
                  <c:v>-285</c:v>
                </c:pt>
                <c:pt idx="109">
                  <c:v>-461</c:v>
                </c:pt>
                <c:pt idx="110">
                  <c:v>-263</c:v>
                </c:pt>
                <c:pt idx="111">
                  <c:v>-483</c:v>
                </c:pt>
                <c:pt idx="112">
                  <c:v>-175</c:v>
                </c:pt>
                <c:pt idx="113">
                  <c:v>-439</c:v>
                </c:pt>
                <c:pt idx="114">
                  <c:v>-747</c:v>
                </c:pt>
                <c:pt idx="115">
                  <c:v>-285</c:v>
                </c:pt>
                <c:pt idx="116">
                  <c:v>-483</c:v>
                </c:pt>
                <c:pt idx="117">
                  <c:v>-549</c:v>
                </c:pt>
                <c:pt idx="118">
                  <c:v>-571</c:v>
                </c:pt>
                <c:pt idx="119">
                  <c:v>-65</c:v>
                </c:pt>
                <c:pt idx="120">
                  <c:v>-329</c:v>
                </c:pt>
                <c:pt idx="121">
                  <c:v>-417</c:v>
                </c:pt>
                <c:pt idx="122">
                  <c:v>-307</c:v>
                </c:pt>
                <c:pt idx="123">
                  <c:v>-461</c:v>
                </c:pt>
                <c:pt idx="124">
                  <c:v>-153</c:v>
                </c:pt>
                <c:pt idx="125">
                  <c:v>-87</c:v>
                </c:pt>
                <c:pt idx="126">
                  <c:v>-351</c:v>
                </c:pt>
                <c:pt idx="127">
                  <c:v>-505</c:v>
                </c:pt>
                <c:pt idx="128">
                  <c:v>-87</c:v>
                </c:pt>
                <c:pt idx="129">
                  <c:v>-439</c:v>
                </c:pt>
                <c:pt idx="130">
                  <c:v>-241</c:v>
                </c:pt>
                <c:pt idx="131">
                  <c:v>-307</c:v>
                </c:pt>
                <c:pt idx="132">
                  <c:v>-307</c:v>
                </c:pt>
                <c:pt idx="133">
                  <c:v>-285</c:v>
                </c:pt>
                <c:pt idx="134">
                  <c:v>-329</c:v>
                </c:pt>
                <c:pt idx="135">
                  <c:v>-307</c:v>
                </c:pt>
                <c:pt idx="136">
                  <c:v>-175</c:v>
                </c:pt>
                <c:pt idx="137">
                  <c:v>-175</c:v>
                </c:pt>
                <c:pt idx="138">
                  <c:v>-659</c:v>
                </c:pt>
                <c:pt idx="139">
                  <c:v>-131</c:v>
                </c:pt>
                <c:pt idx="140">
                  <c:v>-395</c:v>
                </c:pt>
                <c:pt idx="141">
                  <c:v>-439</c:v>
                </c:pt>
                <c:pt idx="142">
                  <c:v>-219</c:v>
                </c:pt>
                <c:pt idx="143">
                  <c:v>-505</c:v>
                </c:pt>
                <c:pt idx="144">
                  <c:v>-461</c:v>
                </c:pt>
                <c:pt idx="145">
                  <c:v>-461</c:v>
                </c:pt>
                <c:pt idx="146">
                  <c:v>-483</c:v>
                </c:pt>
                <c:pt idx="147">
                  <c:v>-505</c:v>
                </c:pt>
                <c:pt idx="148">
                  <c:v>-505</c:v>
                </c:pt>
                <c:pt idx="149">
                  <c:v>-483</c:v>
                </c:pt>
                <c:pt idx="150">
                  <c:v>-483</c:v>
                </c:pt>
                <c:pt idx="151">
                  <c:v>-505</c:v>
                </c:pt>
                <c:pt idx="152">
                  <c:v>-461</c:v>
                </c:pt>
                <c:pt idx="153">
                  <c:v>-483</c:v>
                </c:pt>
                <c:pt idx="154">
                  <c:v>-483</c:v>
                </c:pt>
                <c:pt idx="155">
                  <c:v>-483</c:v>
                </c:pt>
                <c:pt idx="156">
                  <c:v>-483</c:v>
                </c:pt>
                <c:pt idx="157">
                  <c:v>-703</c:v>
                </c:pt>
                <c:pt idx="158">
                  <c:v>-571</c:v>
                </c:pt>
                <c:pt idx="159">
                  <c:v>-571</c:v>
                </c:pt>
                <c:pt idx="160">
                  <c:v>21</c:v>
                </c:pt>
                <c:pt idx="1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C8-47FD-A78D-BE5D54594364}"/>
            </c:ext>
          </c:extLst>
        </c:ser>
        <c:ser>
          <c:idx val="3"/>
          <c:order val="3"/>
          <c:tx>
            <c:strRef>
              <c:f>Signals!$H$1</c:f>
              <c:strCache>
                <c:ptCount val="1"/>
                <c:pt idx="0">
                  <c:v>S Apprt. (VA)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Signals!$B$2:$B$163</c:f>
              <c:numCache>
                <c:formatCode>General</c:formatCode>
                <c:ptCount val="1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</c:numCache>
            </c:numRef>
          </c:xVal>
          <c:yVal>
            <c:numRef>
              <c:f>Signals!$H$2:$H$163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67741</c:v>
                </c:pt>
                <c:pt idx="3">
                  <c:v>0</c:v>
                </c:pt>
                <c:pt idx="4">
                  <c:v>60644</c:v>
                </c:pt>
                <c:pt idx="5">
                  <c:v>52778</c:v>
                </c:pt>
                <c:pt idx="6">
                  <c:v>60490</c:v>
                </c:pt>
                <c:pt idx="7">
                  <c:v>38056</c:v>
                </c:pt>
                <c:pt idx="8">
                  <c:v>55634</c:v>
                </c:pt>
                <c:pt idx="9">
                  <c:v>35661</c:v>
                </c:pt>
                <c:pt idx="10">
                  <c:v>46604</c:v>
                </c:pt>
                <c:pt idx="11">
                  <c:v>39199</c:v>
                </c:pt>
                <c:pt idx="12">
                  <c:v>36320</c:v>
                </c:pt>
                <c:pt idx="13">
                  <c:v>37880</c:v>
                </c:pt>
                <c:pt idx="14">
                  <c:v>33793</c:v>
                </c:pt>
                <c:pt idx="15">
                  <c:v>35947</c:v>
                </c:pt>
                <c:pt idx="16">
                  <c:v>33771</c:v>
                </c:pt>
                <c:pt idx="17">
                  <c:v>30893</c:v>
                </c:pt>
                <c:pt idx="18">
                  <c:v>33332</c:v>
                </c:pt>
                <c:pt idx="19">
                  <c:v>29443</c:v>
                </c:pt>
                <c:pt idx="20">
                  <c:v>32321</c:v>
                </c:pt>
                <c:pt idx="21">
                  <c:v>28608</c:v>
                </c:pt>
                <c:pt idx="22">
                  <c:v>31750</c:v>
                </c:pt>
                <c:pt idx="23">
                  <c:v>29509</c:v>
                </c:pt>
                <c:pt idx="24">
                  <c:v>31552</c:v>
                </c:pt>
                <c:pt idx="25">
                  <c:v>27377</c:v>
                </c:pt>
                <c:pt idx="26">
                  <c:v>31772</c:v>
                </c:pt>
                <c:pt idx="27">
                  <c:v>36760</c:v>
                </c:pt>
                <c:pt idx="28">
                  <c:v>35397</c:v>
                </c:pt>
                <c:pt idx="29">
                  <c:v>35859</c:v>
                </c:pt>
                <c:pt idx="30">
                  <c:v>33420</c:v>
                </c:pt>
                <c:pt idx="31">
                  <c:v>36035</c:v>
                </c:pt>
                <c:pt idx="32">
                  <c:v>32211</c:v>
                </c:pt>
                <c:pt idx="33">
                  <c:v>36145</c:v>
                </c:pt>
                <c:pt idx="34">
                  <c:v>32783</c:v>
                </c:pt>
                <c:pt idx="35">
                  <c:v>32585</c:v>
                </c:pt>
                <c:pt idx="36">
                  <c:v>33288</c:v>
                </c:pt>
                <c:pt idx="37">
                  <c:v>32211</c:v>
                </c:pt>
                <c:pt idx="38">
                  <c:v>37265</c:v>
                </c:pt>
                <c:pt idx="39">
                  <c:v>31069</c:v>
                </c:pt>
                <c:pt idx="40">
                  <c:v>34453</c:v>
                </c:pt>
                <c:pt idx="41">
                  <c:v>35441</c:v>
                </c:pt>
                <c:pt idx="42">
                  <c:v>34431</c:v>
                </c:pt>
                <c:pt idx="43">
                  <c:v>32695</c:v>
                </c:pt>
                <c:pt idx="44">
                  <c:v>33837</c:v>
                </c:pt>
                <c:pt idx="45">
                  <c:v>31530</c:v>
                </c:pt>
                <c:pt idx="46">
                  <c:v>31442</c:v>
                </c:pt>
                <c:pt idx="47">
                  <c:v>33112</c:v>
                </c:pt>
                <c:pt idx="48">
                  <c:v>30981</c:v>
                </c:pt>
                <c:pt idx="49">
                  <c:v>46252</c:v>
                </c:pt>
                <c:pt idx="50">
                  <c:v>43571</c:v>
                </c:pt>
                <c:pt idx="51">
                  <c:v>46735</c:v>
                </c:pt>
                <c:pt idx="52">
                  <c:v>44956</c:v>
                </c:pt>
                <c:pt idx="53">
                  <c:v>40166</c:v>
                </c:pt>
                <c:pt idx="54">
                  <c:v>41286</c:v>
                </c:pt>
                <c:pt idx="55">
                  <c:v>39506</c:v>
                </c:pt>
                <c:pt idx="56">
                  <c:v>39199</c:v>
                </c:pt>
                <c:pt idx="57">
                  <c:v>37792</c:v>
                </c:pt>
                <c:pt idx="58">
                  <c:v>38869</c:v>
                </c:pt>
                <c:pt idx="59">
                  <c:v>38122</c:v>
                </c:pt>
                <c:pt idx="60">
                  <c:v>39221</c:v>
                </c:pt>
                <c:pt idx="61">
                  <c:v>37331</c:v>
                </c:pt>
                <c:pt idx="62">
                  <c:v>42407</c:v>
                </c:pt>
                <c:pt idx="63">
                  <c:v>39001</c:v>
                </c:pt>
                <c:pt idx="64">
                  <c:v>38781</c:v>
                </c:pt>
                <c:pt idx="65">
                  <c:v>39309</c:v>
                </c:pt>
                <c:pt idx="66">
                  <c:v>37573</c:v>
                </c:pt>
                <c:pt idx="67">
                  <c:v>38605</c:v>
                </c:pt>
                <c:pt idx="68">
                  <c:v>38671</c:v>
                </c:pt>
                <c:pt idx="69">
                  <c:v>39353</c:v>
                </c:pt>
                <c:pt idx="70">
                  <c:v>39023</c:v>
                </c:pt>
                <c:pt idx="71">
                  <c:v>49196</c:v>
                </c:pt>
                <c:pt idx="72">
                  <c:v>57612</c:v>
                </c:pt>
                <c:pt idx="73">
                  <c:v>61347</c:v>
                </c:pt>
                <c:pt idx="74">
                  <c:v>60161</c:v>
                </c:pt>
                <c:pt idx="75">
                  <c:v>57897</c:v>
                </c:pt>
                <c:pt idx="76">
                  <c:v>58579</c:v>
                </c:pt>
                <c:pt idx="77">
                  <c:v>58842</c:v>
                </c:pt>
                <c:pt idx="78">
                  <c:v>56206</c:v>
                </c:pt>
                <c:pt idx="79">
                  <c:v>57414</c:v>
                </c:pt>
                <c:pt idx="80">
                  <c:v>58029</c:v>
                </c:pt>
                <c:pt idx="81">
                  <c:v>58645</c:v>
                </c:pt>
                <c:pt idx="82">
                  <c:v>57062</c:v>
                </c:pt>
                <c:pt idx="83">
                  <c:v>59194</c:v>
                </c:pt>
                <c:pt idx="84">
                  <c:v>56337</c:v>
                </c:pt>
                <c:pt idx="85">
                  <c:v>57590</c:v>
                </c:pt>
                <c:pt idx="86">
                  <c:v>53635</c:v>
                </c:pt>
                <c:pt idx="87">
                  <c:v>55524</c:v>
                </c:pt>
                <c:pt idx="88">
                  <c:v>58095</c:v>
                </c:pt>
                <c:pt idx="89">
                  <c:v>57282</c:v>
                </c:pt>
                <c:pt idx="90">
                  <c:v>58732</c:v>
                </c:pt>
                <c:pt idx="91">
                  <c:v>56315</c:v>
                </c:pt>
                <c:pt idx="92">
                  <c:v>55502</c:v>
                </c:pt>
                <c:pt idx="93">
                  <c:v>59084</c:v>
                </c:pt>
                <c:pt idx="94">
                  <c:v>57172</c:v>
                </c:pt>
                <c:pt idx="95">
                  <c:v>59809</c:v>
                </c:pt>
                <c:pt idx="96">
                  <c:v>59963</c:v>
                </c:pt>
                <c:pt idx="97">
                  <c:v>64248</c:v>
                </c:pt>
                <c:pt idx="98">
                  <c:v>63610</c:v>
                </c:pt>
                <c:pt idx="99">
                  <c:v>60666</c:v>
                </c:pt>
                <c:pt idx="100">
                  <c:v>59084</c:v>
                </c:pt>
                <c:pt idx="101">
                  <c:v>58073</c:v>
                </c:pt>
                <c:pt idx="102">
                  <c:v>60908</c:v>
                </c:pt>
                <c:pt idx="103">
                  <c:v>58007</c:v>
                </c:pt>
                <c:pt idx="104">
                  <c:v>62446</c:v>
                </c:pt>
                <c:pt idx="105">
                  <c:v>61501</c:v>
                </c:pt>
                <c:pt idx="106">
                  <c:v>62534</c:v>
                </c:pt>
                <c:pt idx="107">
                  <c:v>66049</c:v>
                </c:pt>
                <c:pt idx="108">
                  <c:v>60424</c:v>
                </c:pt>
                <c:pt idx="109">
                  <c:v>61127</c:v>
                </c:pt>
                <c:pt idx="110">
                  <c:v>61523</c:v>
                </c:pt>
                <c:pt idx="111">
                  <c:v>62731</c:v>
                </c:pt>
                <c:pt idx="112">
                  <c:v>64423</c:v>
                </c:pt>
                <c:pt idx="113">
                  <c:v>65808</c:v>
                </c:pt>
                <c:pt idx="114">
                  <c:v>63061</c:v>
                </c:pt>
                <c:pt idx="115">
                  <c:v>64577</c:v>
                </c:pt>
                <c:pt idx="116">
                  <c:v>70312</c:v>
                </c:pt>
                <c:pt idx="117">
                  <c:v>71674</c:v>
                </c:pt>
                <c:pt idx="118">
                  <c:v>68840</c:v>
                </c:pt>
                <c:pt idx="119">
                  <c:v>69433</c:v>
                </c:pt>
                <c:pt idx="120">
                  <c:v>70290</c:v>
                </c:pt>
                <c:pt idx="121">
                  <c:v>70905</c:v>
                </c:pt>
                <c:pt idx="122">
                  <c:v>70048</c:v>
                </c:pt>
                <c:pt idx="123">
                  <c:v>68422</c:v>
                </c:pt>
                <c:pt idx="124">
                  <c:v>63742</c:v>
                </c:pt>
                <c:pt idx="125">
                  <c:v>64313</c:v>
                </c:pt>
                <c:pt idx="126">
                  <c:v>65017</c:v>
                </c:pt>
                <c:pt idx="127">
                  <c:v>64291</c:v>
                </c:pt>
                <c:pt idx="128">
                  <c:v>65874</c:v>
                </c:pt>
                <c:pt idx="129">
                  <c:v>61611</c:v>
                </c:pt>
                <c:pt idx="130">
                  <c:v>65610</c:v>
                </c:pt>
                <c:pt idx="131">
                  <c:v>60468</c:v>
                </c:pt>
                <c:pt idx="132">
                  <c:v>63391</c:v>
                </c:pt>
                <c:pt idx="133">
                  <c:v>68708</c:v>
                </c:pt>
                <c:pt idx="134">
                  <c:v>68796</c:v>
                </c:pt>
                <c:pt idx="135">
                  <c:v>69763</c:v>
                </c:pt>
                <c:pt idx="136">
                  <c:v>65478</c:v>
                </c:pt>
                <c:pt idx="137">
                  <c:v>66071</c:v>
                </c:pt>
                <c:pt idx="138">
                  <c:v>67741</c:v>
                </c:pt>
                <c:pt idx="139">
                  <c:v>75607</c:v>
                </c:pt>
                <c:pt idx="140">
                  <c:v>71938</c:v>
                </c:pt>
                <c:pt idx="141">
                  <c:v>75278</c:v>
                </c:pt>
                <c:pt idx="142">
                  <c:v>79079</c:v>
                </c:pt>
                <c:pt idx="143">
                  <c:v>80090</c:v>
                </c:pt>
                <c:pt idx="144">
                  <c:v>80485</c:v>
                </c:pt>
                <c:pt idx="145">
                  <c:v>79365</c:v>
                </c:pt>
                <c:pt idx="146">
                  <c:v>80925</c:v>
                </c:pt>
                <c:pt idx="147">
                  <c:v>81254</c:v>
                </c:pt>
                <c:pt idx="148">
                  <c:v>81254</c:v>
                </c:pt>
                <c:pt idx="149">
                  <c:v>80200</c:v>
                </c:pt>
                <c:pt idx="150">
                  <c:v>80881</c:v>
                </c:pt>
                <c:pt idx="151">
                  <c:v>81057</c:v>
                </c:pt>
                <c:pt idx="152">
                  <c:v>80463</c:v>
                </c:pt>
                <c:pt idx="153">
                  <c:v>81079</c:v>
                </c:pt>
                <c:pt idx="154">
                  <c:v>81760</c:v>
                </c:pt>
                <c:pt idx="155">
                  <c:v>81101</c:v>
                </c:pt>
                <c:pt idx="156">
                  <c:v>81914</c:v>
                </c:pt>
                <c:pt idx="157">
                  <c:v>80859</c:v>
                </c:pt>
                <c:pt idx="158">
                  <c:v>80595</c:v>
                </c:pt>
                <c:pt idx="159">
                  <c:v>81145</c:v>
                </c:pt>
                <c:pt idx="160">
                  <c:v>78728</c:v>
                </c:pt>
                <c:pt idx="1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C8-47FD-A78D-BE5D54594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630287"/>
        <c:axId val="1446621167"/>
      </c:scatterChart>
      <c:scatterChart>
        <c:scatterStyle val="smoothMarker"/>
        <c:varyColors val="0"/>
        <c:ser>
          <c:idx val="0"/>
          <c:order val="0"/>
          <c:tx>
            <c:strRef>
              <c:f>Signals!$C$1</c:f>
              <c:strCache>
                <c:ptCount val="1"/>
                <c:pt idx="0">
                  <c:v>Power Commande
%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Signals!$B$2:$B$163</c:f>
              <c:numCache>
                <c:formatCode>General</c:formatCode>
                <c:ptCount val="16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</c:numCache>
            </c:numRef>
          </c:xVal>
          <c:yVal>
            <c:numRef>
              <c:f>Signals!$C$2:$C$163</c:f>
              <c:numCache>
                <c:formatCode>0%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</c:v>
                </c:pt>
                <c:pt idx="1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8-47FD-A78D-BE5D54594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633647"/>
        <c:axId val="1446640847"/>
      </c:scatterChart>
      <c:valAx>
        <c:axId val="1446630287"/>
        <c:scaling>
          <c:orientation val="minMax"/>
          <c:max val="8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21167"/>
        <c:crosses val="autoZero"/>
        <c:crossBetween val="midCat"/>
      </c:valAx>
      <c:valAx>
        <c:axId val="1446621167"/>
        <c:scaling>
          <c:orientation val="minMax"/>
          <c:max val="100000"/>
          <c:min val="-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30287"/>
        <c:crosses val="autoZero"/>
        <c:crossBetween val="midCat"/>
      </c:valAx>
      <c:valAx>
        <c:axId val="1446640847"/>
        <c:scaling>
          <c:orientation val="minMax"/>
          <c:max val="3"/>
          <c:min val="-0.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33647"/>
        <c:crosses val="max"/>
        <c:crossBetween val="midCat"/>
      </c:valAx>
      <c:valAx>
        <c:axId val="144663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664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814682741501917"/>
          <c:y val="0.17366248390235275"/>
          <c:w val="0.18059504772007542"/>
          <c:h val="0.16813815621866146"/>
        </c:manualLayout>
      </c:layout>
      <c:overlay val="1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81A763-22A3-4581-9753-BED1EA2164F4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2B0401-E7FF-44B1-8269-5F2581639DA3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778807</xdr:colOff>
      <xdr:row>11</xdr:row>
      <xdr:rowOff>0</xdr:rowOff>
    </xdr:from>
    <xdr:to>
      <xdr:col>9</xdr:col>
      <xdr:colOff>437029</xdr:colOff>
      <xdr:row>34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F4F5F7-96AD-A803-59DE-02ECC0FC3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89646</xdr:colOff>
      <xdr:row>11</xdr:row>
      <xdr:rowOff>22411</xdr:rowOff>
    </xdr:from>
    <xdr:to>
      <xdr:col>19</xdr:col>
      <xdr:colOff>593912</xdr:colOff>
      <xdr:row>35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C7CA9A-E7C0-48EA-B8F7-F3BB796D5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336176</xdr:colOff>
      <xdr:row>11</xdr:row>
      <xdr:rowOff>0</xdr:rowOff>
    </xdr:from>
    <xdr:to>
      <xdr:col>29</xdr:col>
      <xdr:colOff>369795</xdr:colOff>
      <xdr:row>35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479F6F-B020-4B35-991A-794A49503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358588</xdr:colOff>
      <xdr:row>38</xdr:row>
      <xdr:rowOff>22411</xdr:rowOff>
    </xdr:from>
    <xdr:to>
      <xdr:col>29</xdr:col>
      <xdr:colOff>392207</xdr:colOff>
      <xdr:row>62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378B1C-A11B-4EE7-81B7-06409409B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7705E-9942-89E1-4BC7-412B0FA4C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D6575-9A52-BFDC-8F24-B67C4A8CE2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F165"/>
  <sheetViews>
    <sheetView tabSelected="1" zoomScale="85" zoomScaleNormal="85" workbookViewId="0">
      <pane ySplit="1" topLeftCell="A2" activePane="bottomLeft" state="frozenSplit"/>
      <selection pane="bottomLeft" activeCell="O15" sqref="O15"/>
    </sheetView>
  </sheetViews>
  <sheetFormatPr defaultRowHeight="15" x14ac:dyDescent="0.25"/>
  <cols>
    <col min="1" max="2" width="12.7109375" customWidth="1"/>
    <col min="3" max="3" width="11.7109375" customWidth="1"/>
    <col min="4" max="4" width="10.42578125" customWidth="1"/>
    <col min="5" max="5" width="10.5703125" customWidth="1"/>
    <col min="6" max="6" width="11.42578125" customWidth="1"/>
    <col min="7" max="7" width="13.7109375" customWidth="1"/>
    <col min="8" max="8" width="12" customWidth="1"/>
    <col min="9" max="9" width="7.42578125" customWidth="1"/>
    <col min="10" max="10" width="14.28515625" customWidth="1"/>
    <col min="11" max="11" width="9.28515625" customWidth="1"/>
    <col min="12" max="14" width="9.7109375" customWidth="1"/>
    <col min="15" max="15" width="10" customWidth="1"/>
    <col min="16" max="18" width="11.7109375" customWidth="1"/>
    <col min="19" max="21" width="13.140625" customWidth="1"/>
    <col min="22" max="24" width="13.42578125" customWidth="1"/>
    <col min="25" max="27" width="9.42578125" customWidth="1"/>
    <col min="28" max="30" width="12.85546875" customWidth="1"/>
  </cols>
  <sheetData>
    <row r="1" spans="1:32" s="4" customFormat="1" ht="46.5" customHeight="1" thickBot="1" x14ac:dyDescent="0.3">
      <c r="A1" s="3" t="s">
        <v>0</v>
      </c>
      <c r="B1" s="3" t="s">
        <v>0</v>
      </c>
      <c r="C1" s="3" t="s">
        <v>178</v>
      </c>
      <c r="D1" s="3" t="s">
        <v>1</v>
      </c>
      <c r="E1" s="3" t="s">
        <v>2</v>
      </c>
      <c r="F1" s="25" t="s">
        <v>3</v>
      </c>
      <c r="G1" s="26" t="s">
        <v>4</v>
      </c>
      <c r="H1" s="27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</row>
    <row r="2" spans="1:32" s="1" customFormat="1" ht="15.75" thickTop="1" x14ac:dyDescent="0.25">
      <c r="A2" s="1">
        <v>4377.9689182000002</v>
      </c>
      <c r="B2" s="1">
        <v>0</v>
      </c>
      <c r="C2" s="6">
        <v>0</v>
      </c>
      <c r="D2" s="1">
        <v>238.33</v>
      </c>
      <c r="E2" s="1">
        <v>0</v>
      </c>
      <c r="F2" s="28">
        <v>0</v>
      </c>
      <c r="G2" s="29">
        <v>0</v>
      </c>
      <c r="H2" s="30">
        <v>0</v>
      </c>
      <c r="I2" s="1">
        <v>1</v>
      </c>
      <c r="J2" s="1">
        <v>50.05</v>
      </c>
      <c r="K2" s="1">
        <v>-1</v>
      </c>
      <c r="L2" s="1">
        <v>0.7</v>
      </c>
      <c r="M2" s="1">
        <v>1.1000000000000001</v>
      </c>
      <c r="N2" s="1">
        <v>1.4</v>
      </c>
      <c r="O2" s="1">
        <v>2.2000000000000002</v>
      </c>
      <c r="P2" s="1">
        <v>1.6</v>
      </c>
      <c r="Q2" s="1">
        <v>1.4</v>
      </c>
      <c r="R2" s="1">
        <v>1.4</v>
      </c>
      <c r="S2" s="1">
        <v>0</v>
      </c>
      <c r="T2" s="1">
        <v>0</v>
      </c>
      <c r="U2" s="1">
        <v>0</v>
      </c>
      <c r="V2" s="1">
        <v>238.18</v>
      </c>
      <c r="W2" s="1">
        <v>238.4</v>
      </c>
      <c r="X2" s="1">
        <v>238.43</v>
      </c>
      <c r="Y2" s="1">
        <v>1</v>
      </c>
      <c r="Z2" s="1">
        <v>1</v>
      </c>
      <c r="AA2" s="1">
        <v>1</v>
      </c>
      <c r="AB2" s="1">
        <v>120</v>
      </c>
      <c r="AC2" s="1">
        <v>120</v>
      </c>
      <c r="AD2" s="1">
        <v>120</v>
      </c>
    </row>
    <row r="3" spans="1:32" x14ac:dyDescent="0.25">
      <c r="A3">
        <v>4378.4720966000004</v>
      </c>
      <c r="B3">
        <v>0.5</v>
      </c>
      <c r="C3" s="7">
        <v>0</v>
      </c>
      <c r="D3">
        <v>238.36</v>
      </c>
      <c r="E3">
        <v>0</v>
      </c>
      <c r="F3" s="28">
        <v>0</v>
      </c>
      <c r="G3" s="29">
        <v>0</v>
      </c>
      <c r="H3" s="30">
        <v>0</v>
      </c>
      <c r="I3">
        <v>1</v>
      </c>
      <c r="J3">
        <v>50.05</v>
      </c>
      <c r="K3">
        <v>-1</v>
      </c>
      <c r="L3">
        <v>0.7</v>
      </c>
      <c r="M3">
        <v>1.1000000000000001</v>
      </c>
      <c r="N3">
        <v>1.4</v>
      </c>
      <c r="O3">
        <v>2.2000000000000002</v>
      </c>
      <c r="P3">
        <v>1.7</v>
      </c>
      <c r="Q3">
        <v>1.5</v>
      </c>
      <c r="R3">
        <v>1.4</v>
      </c>
      <c r="S3">
        <v>0</v>
      </c>
      <c r="T3">
        <v>0</v>
      </c>
      <c r="U3">
        <v>0</v>
      </c>
      <c r="V3">
        <v>238.05</v>
      </c>
      <c r="W3">
        <v>238.67</v>
      </c>
      <c r="X3">
        <v>238.4</v>
      </c>
      <c r="Y3">
        <v>1</v>
      </c>
      <c r="Z3">
        <v>1</v>
      </c>
      <c r="AA3">
        <v>1</v>
      </c>
      <c r="AB3">
        <v>121</v>
      </c>
      <c r="AC3">
        <v>120</v>
      </c>
      <c r="AD3">
        <v>119</v>
      </c>
    </row>
    <row r="4" spans="1:32" s="1" customFormat="1" x14ac:dyDescent="0.25">
      <c r="A4" s="1">
        <v>4378.9859746000002</v>
      </c>
      <c r="B4" s="1">
        <v>1</v>
      </c>
      <c r="C4" s="6">
        <v>0</v>
      </c>
      <c r="D4" s="1">
        <v>238.05</v>
      </c>
      <c r="E4" s="1">
        <v>94.847999999999999</v>
      </c>
      <c r="F4" s="28">
        <v>6855</v>
      </c>
      <c r="G4" s="29">
        <v>-878</v>
      </c>
      <c r="H4" s="30">
        <v>67741</v>
      </c>
      <c r="I4" s="1">
        <v>0.1012</v>
      </c>
      <c r="J4" s="1">
        <v>50.05</v>
      </c>
      <c r="K4" s="1">
        <v>1</v>
      </c>
      <c r="L4" s="1">
        <v>0</v>
      </c>
      <c r="M4" s="1">
        <v>1</v>
      </c>
      <c r="N4" s="1">
        <v>1.5</v>
      </c>
      <c r="O4" s="1">
        <v>3.7</v>
      </c>
      <c r="P4" s="1">
        <v>1.7</v>
      </c>
      <c r="Q4" s="1">
        <v>1.5</v>
      </c>
      <c r="R4" s="1">
        <v>1.4</v>
      </c>
      <c r="S4" s="1">
        <v>107.098</v>
      </c>
      <c r="T4" s="1">
        <v>108.947</v>
      </c>
      <c r="U4" s="1">
        <v>68.536000000000001</v>
      </c>
      <c r="V4" s="1">
        <v>237.89</v>
      </c>
      <c r="W4" s="1">
        <v>238.23</v>
      </c>
      <c r="X4" s="1">
        <v>238.07</v>
      </c>
      <c r="Y4" s="1">
        <v>0.16750000000000001</v>
      </c>
      <c r="Z4" s="1">
        <v>0.1837</v>
      </c>
      <c r="AA4" s="1">
        <v>-0.1336</v>
      </c>
      <c r="AB4" s="1">
        <v>121</v>
      </c>
      <c r="AC4" s="1">
        <v>120</v>
      </c>
      <c r="AD4" s="1">
        <v>119</v>
      </c>
    </row>
    <row r="5" spans="1:32" x14ac:dyDescent="0.25">
      <c r="A5">
        <v>4379.4734980000003</v>
      </c>
      <c r="B5">
        <v>1.5</v>
      </c>
      <c r="C5" s="7">
        <v>0</v>
      </c>
      <c r="D5">
        <v>238.6</v>
      </c>
      <c r="E5">
        <v>0</v>
      </c>
      <c r="F5" s="28">
        <v>0</v>
      </c>
      <c r="G5" s="29">
        <v>0</v>
      </c>
      <c r="H5" s="30">
        <v>0</v>
      </c>
      <c r="I5">
        <v>1</v>
      </c>
      <c r="J5">
        <v>50.05</v>
      </c>
      <c r="K5">
        <v>-1</v>
      </c>
      <c r="L5">
        <v>1.7</v>
      </c>
      <c r="M5">
        <v>1</v>
      </c>
      <c r="N5">
        <v>1.5</v>
      </c>
      <c r="O5">
        <v>3.7</v>
      </c>
      <c r="P5">
        <v>1.7</v>
      </c>
      <c r="Q5">
        <v>1.5</v>
      </c>
      <c r="R5">
        <v>1.4</v>
      </c>
      <c r="S5">
        <v>0</v>
      </c>
      <c r="T5">
        <v>0</v>
      </c>
      <c r="U5">
        <v>0</v>
      </c>
      <c r="V5">
        <v>238.49</v>
      </c>
      <c r="W5">
        <v>238.73</v>
      </c>
      <c r="X5">
        <v>238.6</v>
      </c>
      <c r="Y5">
        <v>1</v>
      </c>
      <c r="Z5">
        <v>1</v>
      </c>
      <c r="AA5">
        <v>1</v>
      </c>
      <c r="AB5">
        <v>120</v>
      </c>
      <c r="AC5">
        <v>120</v>
      </c>
      <c r="AD5">
        <v>120</v>
      </c>
      <c r="AF5">
        <v>10</v>
      </c>
    </row>
    <row r="6" spans="1:32" s="1" customFormat="1" x14ac:dyDescent="0.25">
      <c r="A6" s="1">
        <v>4379.9697325999996</v>
      </c>
      <c r="B6" s="1">
        <v>2</v>
      </c>
      <c r="C6" s="6">
        <v>0.03</v>
      </c>
      <c r="D6" s="1">
        <v>238.25</v>
      </c>
      <c r="E6" s="1">
        <v>84.831999999999994</v>
      </c>
      <c r="F6" s="28">
        <v>2614</v>
      </c>
      <c r="G6" s="29">
        <v>-1120</v>
      </c>
      <c r="H6" s="30">
        <v>60644</v>
      </c>
      <c r="I6" s="1">
        <v>4.3099999999999999E-2</v>
      </c>
      <c r="J6" s="1">
        <v>50.05</v>
      </c>
      <c r="K6" s="1">
        <v>1</v>
      </c>
      <c r="L6" s="1">
        <v>1.7</v>
      </c>
      <c r="M6" s="1">
        <v>0.5</v>
      </c>
      <c r="N6" s="1">
        <v>0.8</v>
      </c>
      <c r="O6" s="1">
        <v>3.1</v>
      </c>
      <c r="P6" s="1">
        <v>1.7</v>
      </c>
      <c r="Q6" s="1">
        <v>1.5</v>
      </c>
      <c r="R6" s="1">
        <v>1.4</v>
      </c>
      <c r="S6" s="1">
        <v>81.042000000000002</v>
      </c>
      <c r="T6" s="1">
        <v>84.831999999999994</v>
      </c>
      <c r="U6" s="1">
        <v>88.659000000000006</v>
      </c>
      <c r="V6" s="1">
        <v>238.09</v>
      </c>
      <c r="W6" s="1">
        <v>238.45</v>
      </c>
      <c r="X6" s="1">
        <v>238.23</v>
      </c>
      <c r="Y6" s="1">
        <v>0.1502</v>
      </c>
      <c r="Z6" s="1">
        <v>0.1714</v>
      </c>
      <c r="AA6" s="1">
        <v>-0.1772</v>
      </c>
      <c r="AB6" s="1">
        <v>120</v>
      </c>
      <c r="AC6" s="1">
        <v>120</v>
      </c>
      <c r="AD6" s="1">
        <v>119</v>
      </c>
    </row>
    <row r="7" spans="1:32" x14ac:dyDescent="0.25">
      <c r="A7">
        <v>4380.4811196999999</v>
      </c>
      <c r="B7">
        <v>2.5</v>
      </c>
      <c r="C7" s="7">
        <v>0.03</v>
      </c>
      <c r="D7">
        <v>238.42</v>
      </c>
      <c r="E7">
        <v>73.772999999999996</v>
      </c>
      <c r="F7" s="28">
        <v>3999</v>
      </c>
      <c r="G7" s="29">
        <v>-1098</v>
      </c>
      <c r="H7" s="30">
        <v>52778</v>
      </c>
      <c r="I7">
        <v>7.5700000000000003E-2</v>
      </c>
      <c r="J7">
        <v>50.05</v>
      </c>
      <c r="K7">
        <v>1</v>
      </c>
      <c r="L7">
        <v>0.3</v>
      </c>
      <c r="M7">
        <v>0.5</v>
      </c>
      <c r="N7">
        <v>0.8</v>
      </c>
      <c r="O7">
        <v>3.1</v>
      </c>
      <c r="P7">
        <v>1.6</v>
      </c>
      <c r="Q7">
        <v>1.5</v>
      </c>
      <c r="R7">
        <v>3.5</v>
      </c>
      <c r="S7">
        <v>74.394999999999996</v>
      </c>
      <c r="T7">
        <v>80.272999999999996</v>
      </c>
      <c r="U7">
        <v>66.686999999999998</v>
      </c>
      <c r="V7">
        <v>238.27</v>
      </c>
      <c r="W7">
        <v>238.54</v>
      </c>
      <c r="X7">
        <v>238.49</v>
      </c>
      <c r="Y7">
        <v>0.16539999999999999</v>
      </c>
      <c r="Z7">
        <v>0.19359999999999999</v>
      </c>
      <c r="AA7">
        <v>-0.1656</v>
      </c>
      <c r="AB7">
        <v>120</v>
      </c>
      <c r="AC7">
        <v>120</v>
      </c>
      <c r="AD7">
        <v>120</v>
      </c>
    </row>
    <row r="8" spans="1:32" s="1" customFormat="1" x14ac:dyDescent="0.25">
      <c r="A8" s="1">
        <v>4380.9632331000003</v>
      </c>
      <c r="B8" s="1">
        <v>3</v>
      </c>
      <c r="C8" s="6">
        <v>0.03</v>
      </c>
      <c r="D8" s="1">
        <v>238.29</v>
      </c>
      <c r="E8" s="1">
        <v>84.613</v>
      </c>
      <c r="F8" s="28">
        <v>4086</v>
      </c>
      <c r="G8" s="29">
        <v>-1428</v>
      </c>
      <c r="H8" s="30">
        <v>60490</v>
      </c>
      <c r="I8" s="1">
        <v>6.7500000000000004E-2</v>
      </c>
      <c r="J8" s="1">
        <v>50.05</v>
      </c>
      <c r="K8" s="1">
        <v>1</v>
      </c>
      <c r="L8" s="1">
        <v>0.3</v>
      </c>
      <c r="M8" s="1">
        <v>6.7</v>
      </c>
      <c r="N8" s="1">
        <v>3.7</v>
      </c>
      <c r="O8" s="1">
        <v>0.1</v>
      </c>
      <c r="P8" s="1">
        <v>1.6</v>
      </c>
      <c r="Q8" s="1">
        <v>1.5</v>
      </c>
      <c r="R8" s="1">
        <v>3.5</v>
      </c>
      <c r="S8" s="1">
        <v>88.731999999999999</v>
      </c>
      <c r="T8" s="1">
        <v>77.123999999999995</v>
      </c>
      <c r="U8" s="1">
        <v>88.018000000000001</v>
      </c>
      <c r="V8" s="1">
        <v>237.79</v>
      </c>
      <c r="W8" s="1">
        <v>238.67</v>
      </c>
      <c r="X8" s="1">
        <v>238.42</v>
      </c>
      <c r="Y8" s="1">
        <v>0.24579999999999999</v>
      </c>
      <c r="Z8" s="1">
        <v>0.22289999999999999</v>
      </c>
      <c r="AA8" s="1">
        <v>-0.2477</v>
      </c>
      <c r="AB8" s="1">
        <v>120</v>
      </c>
      <c r="AC8" s="1">
        <v>120</v>
      </c>
      <c r="AD8" s="1">
        <v>120</v>
      </c>
    </row>
    <row r="9" spans="1:32" x14ac:dyDescent="0.25">
      <c r="A9">
        <v>4381.4722535000001</v>
      </c>
      <c r="B9">
        <v>3.5</v>
      </c>
      <c r="C9" s="6">
        <v>0.03</v>
      </c>
      <c r="D9">
        <v>238.53</v>
      </c>
      <c r="E9">
        <v>53.173000000000002</v>
      </c>
      <c r="F9" s="28">
        <v>-1450</v>
      </c>
      <c r="G9" s="29">
        <v>-1933</v>
      </c>
      <c r="H9" s="30">
        <v>38056</v>
      </c>
      <c r="I9">
        <v>-3.8100000000000002E-2</v>
      </c>
      <c r="J9">
        <v>50.05</v>
      </c>
      <c r="K9">
        <v>-1</v>
      </c>
      <c r="L9">
        <v>0</v>
      </c>
      <c r="M9">
        <v>0.9</v>
      </c>
      <c r="N9">
        <v>3.7</v>
      </c>
      <c r="O9">
        <v>0.1</v>
      </c>
      <c r="P9">
        <v>1.6</v>
      </c>
      <c r="Q9">
        <v>1.5</v>
      </c>
      <c r="R9">
        <v>3</v>
      </c>
      <c r="S9">
        <v>23.364000000000001</v>
      </c>
      <c r="T9">
        <v>57.420999999999999</v>
      </c>
      <c r="U9">
        <v>78.771000000000001</v>
      </c>
      <c r="V9">
        <v>238.62</v>
      </c>
      <c r="W9">
        <v>238.45</v>
      </c>
      <c r="X9">
        <v>238.53</v>
      </c>
      <c r="Y9">
        <v>9.4399999999999998E-2</v>
      </c>
      <c r="Z9">
        <v>0.19919999999999999</v>
      </c>
      <c r="AA9">
        <v>-0.24979999999999999</v>
      </c>
      <c r="AB9">
        <v>120</v>
      </c>
      <c r="AC9">
        <v>120</v>
      </c>
      <c r="AD9">
        <v>120</v>
      </c>
    </row>
    <row r="10" spans="1:32" s="1" customFormat="1" x14ac:dyDescent="0.25">
      <c r="A10" s="1">
        <v>4381.9755992</v>
      </c>
      <c r="B10" s="1">
        <v>4</v>
      </c>
      <c r="C10" s="6">
        <v>0.03</v>
      </c>
      <c r="D10" s="1">
        <v>238.36</v>
      </c>
      <c r="E10" s="1">
        <v>77.783000000000001</v>
      </c>
      <c r="F10" s="28">
        <v>4592</v>
      </c>
      <c r="G10" s="29">
        <v>-769</v>
      </c>
      <c r="H10" s="30">
        <v>55634</v>
      </c>
      <c r="I10" s="1">
        <v>8.2500000000000004E-2</v>
      </c>
      <c r="J10" s="1">
        <v>50.05</v>
      </c>
      <c r="K10" s="1">
        <v>1</v>
      </c>
      <c r="L10" s="1">
        <v>0</v>
      </c>
      <c r="M10" s="1">
        <v>0.9</v>
      </c>
      <c r="N10" s="1">
        <v>119.6</v>
      </c>
      <c r="O10" s="1">
        <v>3</v>
      </c>
      <c r="P10" s="1">
        <v>1.6</v>
      </c>
      <c r="Q10" s="1">
        <v>1.5</v>
      </c>
      <c r="R10" s="1">
        <v>3</v>
      </c>
      <c r="S10" s="1">
        <v>74.760999999999996</v>
      </c>
      <c r="T10" s="1">
        <v>79.156000000000006</v>
      </c>
      <c r="U10" s="1">
        <v>79.486000000000004</v>
      </c>
      <c r="V10" s="1">
        <v>238.18</v>
      </c>
      <c r="W10" s="1">
        <v>238.49</v>
      </c>
      <c r="X10" s="1">
        <v>238.43</v>
      </c>
      <c r="Y10" s="1">
        <v>0.26069999999999999</v>
      </c>
      <c r="Z10" s="1">
        <v>0.28849999999999998</v>
      </c>
      <c r="AA10" s="1">
        <v>-0.28899999999999998</v>
      </c>
      <c r="AB10" s="1">
        <v>120</v>
      </c>
      <c r="AC10" s="1">
        <v>121</v>
      </c>
      <c r="AD10" s="1">
        <v>120</v>
      </c>
    </row>
    <row r="11" spans="1:32" x14ac:dyDescent="0.25">
      <c r="A11">
        <v>4382.4687323999997</v>
      </c>
      <c r="B11">
        <v>4.5</v>
      </c>
      <c r="C11" s="6">
        <v>0.03</v>
      </c>
      <c r="D11">
        <v>238.67</v>
      </c>
      <c r="E11">
        <v>49.804000000000002</v>
      </c>
      <c r="F11" s="28">
        <v>2746</v>
      </c>
      <c r="G11" s="29">
        <v>-285</v>
      </c>
      <c r="H11" s="30">
        <v>35661</v>
      </c>
      <c r="I11">
        <v>7.6999999999999999E-2</v>
      </c>
      <c r="J11">
        <v>50.05</v>
      </c>
      <c r="K11">
        <v>1</v>
      </c>
      <c r="L11">
        <v>0</v>
      </c>
      <c r="M11">
        <v>92.5</v>
      </c>
      <c r="N11">
        <v>0</v>
      </c>
      <c r="O11">
        <v>3</v>
      </c>
      <c r="P11">
        <v>1.6</v>
      </c>
      <c r="Q11">
        <v>2.8</v>
      </c>
      <c r="R11">
        <v>3.3</v>
      </c>
      <c r="S11">
        <v>52.423000000000002</v>
      </c>
      <c r="T11">
        <v>50.097000000000001</v>
      </c>
      <c r="U11">
        <v>46.929000000000002</v>
      </c>
      <c r="V11">
        <v>238.38</v>
      </c>
      <c r="W11">
        <v>238.98</v>
      </c>
      <c r="X11">
        <v>238.71</v>
      </c>
      <c r="Y11">
        <v>0.19900000000000001</v>
      </c>
      <c r="Z11">
        <v>0.218</v>
      </c>
      <c r="AA11">
        <v>-0.20930000000000001</v>
      </c>
      <c r="AB11">
        <v>120</v>
      </c>
      <c r="AC11">
        <v>120</v>
      </c>
      <c r="AD11">
        <v>120</v>
      </c>
    </row>
    <row r="12" spans="1:32" s="1" customFormat="1" x14ac:dyDescent="0.25">
      <c r="A12" s="1">
        <v>4382.9702846</v>
      </c>
      <c r="B12" s="1">
        <v>5</v>
      </c>
      <c r="C12" s="6">
        <v>0.03</v>
      </c>
      <c r="D12" s="1">
        <v>238.42</v>
      </c>
      <c r="E12" s="1">
        <v>65.147999999999996</v>
      </c>
      <c r="F12" s="28">
        <v>3603</v>
      </c>
      <c r="G12" s="29">
        <v>-856</v>
      </c>
      <c r="H12" s="30">
        <v>46604</v>
      </c>
      <c r="I12" s="1">
        <v>7.7299999999999994E-2</v>
      </c>
      <c r="J12" s="1">
        <v>50.05</v>
      </c>
      <c r="K12" s="1">
        <v>1</v>
      </c>
      <c r="L12" s="1">
        <v>0</v>
      </c>
      <c r="M12" s="1">
        <v>92.5</v>
      </c>
      <c r="N12" s="1">
        <v>0</v>
      </c>
      <c r="O12" s="1">
        <v>4.3</v>
      </c>
      <c r="P12" s="1">
        <v>1.6</v>
      </c>
      <c r="Q12" s="1">
        <v>2.8</v>
      </c>
      <c r="R12" s="1">
        <v>3.3</v>
      </c>
      <c r="S12" s="1">
        <v>65.697999999999993</v>
      </c>
      <c r="T12" s="1">
        <v>61.834000000000003</v>
      </c>
      <c r="U12" s="1">
        <v>67.968000000000004</v>
      </c>
      <c r="V12" s="1">
        <v>238.33</v>
      </c>
      <c r="W12" s="1">
        <v>238.47</v>
      </c>
      <c r="X12" s="1">
        <v>238.51</v>
      </c>
      <c r="Y12" s="1">
        <v>0.2727</v>
      </c>
      <c r="Z12" s="1">
        <v>0.27729999999999999</v>
      </c>
      <c r="AA12" s="1">
        <v>-0.29320000000000002</v>
      </c>
      <c r="AB12" s="1">
        <v>120</v>
      </c>
      <c r="AC12" s="1">
        <v>121</v>
      </c>
      <c r="AD12" s="1">
        <v>120</v>
      </c>
    </row>
    <row r="13" spans="1:32" x14ac:dyDescent="0.25">
      <c r="A13">
        <v>4383.4741373999996</v>
      </c>
      <c r="B13">
        <v>5.5</v>
      </c>
      <c r="C13" s="6">
        <v>0.03</v>
      </c>
      <c r="D13">
        <v>238.43</v>
      </c>
      <c r="E13">
        <v>54.784999999999997</v>
      </c>
      <c r="F13" s="28">
        <v>3120</v>
      </c>
      <c r="G13" s="29">
        <v>-307</v>
      </c>
      <c r="H13" s="30">
        <v>39199</v>
      </c>
      <c r="I13">
        <v>7.9500000000000001E-2</v>
      </c>
      <c r="J13">
        <v>50.05</v>
      </c>
      <c r="K13">
        <v>1</v>
      </c>
      <c r="L13">
        <v>118.8</v>
      </c>
      <c r="M13">
        <v>0.2</v>
      </c>
      <c r="N13">
        <v>0.1</v>
      </c>
      <c r="O13">
        <v>4.3</v>
      </c>
      <c r="P13">
        <v>1.6</v>
      </c>
      <c r="Q13">
        <v>2.4</v>
      </c>
      <c r="R13">
        <v>1.4</v>
      </c>
      <c r="S13">
        <v>54.802999999999997</v>
      </c>
      <c r="T13">
        <v>54.765999999999998</v>
      </c>
      <c r="U13">
        <v>54.84</v>
      </c>
      <c r="V13">
        <v>238.12</v>
      </c>
      <c r="W13">
        <v>238.73</v>
      </c>
      <c r="X13">
        <v>238.51</v>
      </c>
      <c r="Y13">
        <v>0.24249999999999999</v>
      </c>
      <c r="Z13">
        <v>0.26100000000000001</v>
      </c>
      <c r="AA13">
        <v>-0.26279999999999998</v>
      </c>
      <c r="AB13">
        <v>121</v>
      </c>
      <c r="AC13">
        <v>120</v>
      </c>
      <c r="AD13">
        <v>119</v>
      </c>
    </row>
    <row r="14" spans="1:32" s="1" customFormat="1" x14ac:dyDescent="0.25">
      <c r="A14" s="1">
        <v>4383.9665574999999</v>
      </c>
      <c r="B14" s="1">
        <v>6</v>
      </c>
      <c r="C14" s="6">
        <v>0.03</v>
      </c>
      <c r="D14" s="1">
        <v>238.42</v>
      </c>
      <c r="E14" s="1">
        <v>50.792999999999999</v>
      </c>
      <c r="F14" s="28">
        <v>3449</v>
      </c>
      <c r="G14" s="29">
        <v>153</v>
      </c>
      <c r="H14" s="30">
        <v>36320</v>
      </c>
      <c r="I14" s="1">
        <v>9.4899999999999998E-2</v>
      </c>
      <c r="J14" s="1">
        <v>50.05</v>
      </c>
      <c r="K14" s="1">
        <v>-1</v>
      </c>
      <c r="L14" s="1">
        <v>118.8</v>
      </c>
      <c r="M14" s="1">
        <v>0.2</v>
      </c>
      <c r="N14" s="1">
        <v>0.1</v>
      </c>
      <c r="O14" s="1">
        <v>5.3</v>
      </c>
      <c r="P14" s="1">
        <v>2.2000000000000002</v>
      </c>
      <c r="Q14" s="1">
        <v>1.5</v>
      </c>
      <c r="R14" s="1">
        <v>1.4</v>
      </c>
      <c r="S14" s="1">
        <v>52.459000000000003</v>
      </c>
      <c r="T14" s="1">
        <v>52.331000000000003</v>
      </c>
      <c r="U14" s="1">
        <v>47.625</v>
      </c>
      <c r="V14" s="1">
        <v>238.34</v>
      </c>
      <c r="W14" s="1">
        <v>238.53</v>
      </c>
      <c r="X14" s="1">
        <v>238.42</v>
      </c>
      <c r="Y14" s="1">
        <v>0.2412</v>
      </c>
      <c r="Z14" s="1">
        <v>0.26079999999999998</v>
      </c>
      <c r="AA14" s="1">
        <v>-0.24790000000000001</v>
      </c>
      <c r="AB14" s="1">
        <v>120</v>
      </c>
      <c r="AC14" s="1">
        <v>120</v>
      </c>
      <c r="AD14" s="1">
        <v>120</v>
      </c>
    </row>
    <row r="15" spans="1:32" x14ac:dyDescent="0.25">
      <c r="A15">
        <v>4384.4659276000002</v>
      </c>
      <c r="B15">
        <v>6.5</v>
      </c>
      <c r="C15" s="6">
        <v>0.03</v>
      </c>
      <c r="D15">
        <v>238.36</v>
      </c>
      <c r="E15">
        <v>52.99</v>
      </c>
      <c r="F15" s="28">
        <v>3801</v>
      </c>
      <c r="G15" s="29">
        <v>-285</v>
      </c>
      <c r="H15" s="30">
        <v>37880</v>
      </c>
      <c r="I15">
        <v>0.1003</v>
      </c>
      <c r="J15">
        <v>50.05</v>
      </c>
      <c r="K15">
        <v>1</v>
      </c>
      <c r="L15">
        <v>0</v>
      </c>
      <c r="M15">
        <v>1</v>
      </c>
      <c r="N15">
        <v>0.5</v>
      </c>
      <c r="O15">
        <v>120.1</v>
      </c>
      <c r="P15">
        <v>2.2000000000000002</v>
      </c>
      <c r="Q15">
        <v>1.5</v>
      </c>
      <c r="R15">
        <v>1.4</v>
      </c>
      <c r="S15">
        <v>58.006999999999998</v>
      </c>
      <c r="T15">
        <v>50.481999999999999</v>
      </c>
      <c r="U15">
        <v>50.518000000000001</v>
      </c>
      <c r="V15">
        <v>237.7</v>
      </c>
      <c r="W15">
        <v>238.82</v>
      </c>
      <c r="X15">
        <v>238.6</v>
      </c>
      <c r="Y15">
        <v>0.27939999999999998</v>
      </c>
      <c r="Z15">
        <v>0.26169999999999999</v>
      </c>
      <c r="AA15">
        <v>-0.26450000000000001</v>
      </c>
      <c r="AB15">
        <v>121</v>
      </c>
      <c r="AC15">
        <v>119</v>
      </c>
      <c r="AD15">
        <v>120</v>
      </c>
    </row>
    <row r="16" spans="1:32" s="1" customFormat="1" x14ac:dyDescent="0.25">
      <c r="A16" s="1">
        <v>4384.9696600999996</v>
      </c>
      <c r="B16" s="1">
        <v>7</v>
      </c>
      <c r="C16" s="6">
        <v>0.03</v>
      </c>
      <c r="D16" s="1">
        <v>238.36</v>
      </c>
      <c r="E16" s="1">
        <v>47.259</v>
      </c>
      <c r="F16" s="28">
        <v>2416</v>
      </c>
      <c r="G16" s="29">
        <v>-615</v>
      </c>
      <c r="H16" s="30">
        <v>33793</v>
      </c>
      <c r="I16" s="1">
        <v>7.1499999999999994E-2</v>
      </c>
      <c r="J16" s="1">
        <v>50.05</v>
      </c>
      <c r="K16" s="1">
        <v>1</v>
      </c>
      <c r="L16" s="1">
        <v>0</v>
      </c>
      <c r="M16" s="1">
        <v>1</v>
      </c>
      <c r="N16" s="1">
        <v>0.5</v>
      </c>
      <c r="O16" s="1">
        <v>120.1</v>
      </c>
      <c r="P16" s="1">
        <v>1.6</v>
      </c>
      <c r="Q16" s="1">
        <v>1.4</v>
      </c>
      <c r="R16" s="1">
        <v>1.4</v>
      </c>
      <c r="S16" s="1">
        <v>40.191000000000003</v>
      </c>
      <c r="T16" s="1">
        <v>53.009</v>
      </c>
      <c r="U16" s="1">
        <v>48.595999999999997</v>
      </c>
      <c r="V16" s="1">
        <v>238.43</v>
      </c>
      <c r="W16" s="1">
        <v>238.29</v>
      </c>
      <c r="X16" s="1">
        <v>238.4</v>
      </c>
      <c r="Y16" s="1">
        <v>0.1983</v>
      </c>
      <c r="Z16" s="1">
        <v>0.28360000000000002</v>
      </c>
      <c r="AA16" s="1">
        <v>-0.26390000000000002</v>
      </c>
      <c r="AB16" s="1">
        <v>121</v>
      </c>
      <c r="AC16" s="1">
        <v>120</v>
      </c>
      <c r="AD16" s="1">
        <v>119</v>
      </c>
    </row>
    <row r="17" spans="1:30" x14ac:dyDescent="0.25">
      <c r="A17">
        <v>4385.4842466</v>
      </c>
      <c r="B17">
        <v>7.5</v>
      </c>
      <c r="C17" s="6">
        <v>0.03</v>
      </c>
      <c r="D17">
        <v>238.34</v>
      </c>
      <c r="E17">
        <v>50.28</v>
      </c>
      <c r="F17" s="28">
        <v>2307</v>
      </c>
      <c r="G17" s="29">
        <v>263</v>
      </c>
      <c r="H17" s="30">
        <v>35947</v>
      </c>
      <c r="I17">
        <v>6.4100000000000004E-2</v>
      </c>
      <c r="J17">
        <v>50.05</v>
      </c>
      <c r="K17">
        <v>-1</v>
      </c>
      <c r="L17">
        <v>0</v>
      </c>
      <c r="M17">
        <v>0.2</v>
      </c>
      <c r="N17">
        <v>136.1</v>
      </c>
      <c r="O17">
        <v>4</v>
      </c>
      <c r="P17">
        <v>1.6</v>
      </c>
      <c r="Q17">
        <v>1.4</v>
      </c>
      <c r="R17">
        <v>1.4</v>
      </c>
      <c r="S17">
        <v>54.216999999999999</v>
      </c>
      <c r="T17">
        <v>42.956000000000003</v>
      </c>
      <c r="U17">
        <v>53.704000000000001</v>
      </c>
      <c r="V17">
        <v>237.92</v>
      </c>
      <c r="W17">
        <v>238.86</v>
      </c>
      <c r="X17">
        <v>238.29</v>
      </c>
      <c r="Y17">
        <v>0.27850000000000003</v>
      </c>
      <c r="Z17">
        <v>0.2455</v>
      </c>
      <c r="AA17">
        <v>-0.29630000000000001</v>
      </c>
      <c r="AB17">
        <v>119</v>
      </c>
      <c r="AC17">
        <v>121</v>
      </c>
      <c r="AD17">
        <v>120</v>
      </c>
    </row>
    <row r="18" spans="1:30" s="1" customFormat="1" x14ac:dyDescent="0.25">
      <c r="A18" s="1">
        <v>4385.9948648</v>
      </c>
      <c r="B18" s="1">
        <v>8</v>
      </c>
      <c r="C18" s="6">
        <v>0.03</v>
      </c>
      <c r="D18" s="1">
        <v>238.43</v>
      </c>
      <c r="E18" s="1">
        <v>47.222000000000001</v>
      </c>
      <c r="F18" s="28">
        <v>3076</v>
      </c>
      <c r="G18" s="29">
        <v>-439</v>
      </c>
      <c r="H18" s="30">
        <v>33771</v>
      </c>
      <c r="I18" s="1">
        <v>9.0999999999999998E-2</v>
      </c>
      <c r="J18" s="1">
        <v>50.05</v>
      </c>
      <c r="K18" s="1">
        <v>1</v>
      </c>
      <c r="L18" s="1">
        <v>0</v>
      </c>
      <c r="M18" s="1">
        <v>0.2</v>
      </c>
      <c r="N18" s="1">
        <v>136.1</v>
      </c>
      <c r="O18" s="1">
        <v>4</v>
      </c>
      <c r="P18" s="1">
        <v>1.7</v>
      </c>
      <c r="Q18" s="1">
        <v>1.4</v>
      </c>
      <c r="R18" s="1">
        <v>2</v>
      </c>
      <c r="S18" s="1">
        <v>45.683999999999997</v>
      </c>
      <c r="T18" s="1">
        <v>50.152000000000001</v>
      </c>
      <c r="U18" s="1">
        <v>45.866999999999997</v>
      </c>
      <c r="V18" s="1">
        <v>238.38</v>
      </c>
      <c r="W18" s="1">
        <v>238.45</v>
      </c>
      <c r="X18" s="1">
        <v>238.53</v>
      </c>
      <c r="Y18" s="1">
        <v>0.24210000000000001</v>
      </c>
      <c r="Z18" s="1">
        <v>0.28260000000000002</v>
      </c>
      <c r="AA18" s="1">
        <v>-0.26840000000000003</v>
      </c>
      <c r="AB18" s="1">
        <v>122</v>
      </c>
      <c r="AC18" s="1">
        <v>120</v>
      </c>
      <c r="AD18" s="1">
        <v>118</v>
      </c>
    </row>
    <row r="19" spans="1:30" x14ac:dyDescent="0.25">
      <c r="A19">
        <v>4386.4751904000004</v>
      </c>
      <c r="B19">
        <v>8.5</v>
      </c>
      <c r="C19" s="6">
        <v>0.03</v>
      </c>
      <c r="D19">
        <v>238.64</v>
      </c>
      <c r="E19">
        <v>43.139000000000003</v>
      </c>
      <c r="F19" s="28">
        <v>2087</v>
      </c>
      <c r="G19" s="29">
        <v>-109</v>
      </c>
      <c r="H19" s="30">
        <v>30893</v>
      </c>
      <c r="I19">
        <v>6.7500000000000004E-2</v>
      </c>
      <c r="J19">
        <v>50.05</v>
      </c>
      <c r="K19">
        <v>1</v>
      </c>
      <c r="L19">
        <v>1.7</v>
      </c>
      <c r="M19">
        <v>1.1000000000000001</v>
      </c>
      <c r="N19">
        <v>1.2</v>
      </c>
      <c r="O19">
        <v>3.2</v>
      </c>
      <c r="P19">
        <v>1.7</v>
      </c>
      <c r="Q19">
        <v>1.4</v>
      </c>
      <c r="R19">
        <v>2</v>
      </c>
      <c r="S19">
        <v>43.579000000000001</v>
      </c>
      <c r="T19">
        <v>41.106999999999999</v>
      </c>
      <c r="U19">
        <v>44.768999999999998</v>
      </c>
      <c r="V19">
        <v>238.29</v>
      </c>
      <c r="W19">
        <v>239</v>
      </c>
      <c r="X19">
        <v>238.65</v>
      </c>
      <c r="Y19">
        <v>0.24060000000000001</v>
      </c>
      <c r="Z19">
        <v>0.24679999999999999</v>
      </c>
      <c r="AA19">
        <v>-0.26340000000000002</v>
      </c>
      <c r="AB19">
        <v>119</v>
      </c>
      <c r="AC19">
        <v>121</v>
      </c>
      <c r="AD19">
        <v>120</v>
      </c>
    </row>
    <row r="20" spans="1:30" s="1" customFormat="1" x14ac:dyDescent="0.25">
      <c r="A20" s="1">
        <v>4386.9822850999999</v>
      </c>
      <c r="B20" s="1">
        <v>9</v>
      </c>
      <c r="C20" s="6">
        <v>0.03</v>
      </c>
      <c r="D20" s="1">
        <v>238.62</v>
      </c>
      <c r="E20" s="1">
        <v>46.563000000000002</v>
      </c>
      <c r="F20" s="28">
        <v>3405</v>
      </c>
      <c r="G20" s="29">
        <v>-285</v>
      </c>
      <c r="H20" s="30">
        <v>33332</v>
      </c>
      <c r="I20" s="1">
        <v>0.1021</v>
      </c>
      <c r="J20" s="1">
        <v>50.05</v>
      </c>
      <c r="K20" s="1">
        <v>1</v>
      </c>
      <c r="L20" s="1">
        <v>1.7</v>
      </c>
      <c r="M20" s="1">
        <v>1.1000000000000001</v>
      </c>
      <c r="N20" s="1">
        <v>1.2</v>
      </c>
      <c r="O20" s="1">
        <v>3.2</v>
      </c>
      <c r="P20" s="1">
        <v>1.6</v>
      </c>
      <c r="Q20" s="1">
        <v>1.6</v>
      </c>
      <c r="R20" s="1">
        <v>1.5</v>
      </c>
      <c r="S20" s="1">
        <v>44.146000000000001</v>
      </c>
      <c r="T20" s="1">
        <v>51.286999999999999</v>
      </c>
      <c r="U20" s="1">
        <v>44.274000000000001</v>
      </c>
      <c r="V20" s="1">
        <v>238.53</v>
      </c>
      <c r="W20" s="1">
        <v>238.64</v>
      </c>
      <c r="X20" s="1">
        <v>238.71</v>
      </c>
      <c r="Y20" s="1">
        <v>0.24199999999999999</v>
      </c>
      <c r="Z20" s="1">
        <v>0.30030000000000001</v>
      </c>
      <c r="AA20" s="1">
        <v>-0.26629999999999998</v>
      </c>
      <c r="AB20" s="1">
        <v>120</v>
      </c>
      <c r="AC20" s="1">
        <v>120</v>
      </c>
      <c r="AD20" s="1">
        <v>119</v>
      </c>
    </row>
    <row r="21" spans="1:30" x14ac:dyDescent="0.25">
      <c r="A21">
        <v>4387.4950342000002</v>
      </c>
      <c r="B21">
        <v>9.5</v>
      </c>
      <c r="C21" s="6">
        <v>0.03</v>
      </c>
      <c r="D21">
        <v>238.82</v>
      </c>
      <c r="E21">
        <v>41.088000000000001</v>
      </c>
      <c r="F21" s="28">
        <v>1713</v>
      </c>
      <c r="G21" s="29">
        <v>-219</v>
      </c>
      <c r="H21" s="30">
        <v>29443</v>
      </c>
      <c r="I21">
        <v>5.8200000000000002E-2</v>
      </c>
      <c r="J21">
        <v>50.05</v>
      </c>
      <c r="K21">
        <v>1</v>
      </c>
      <c r="L21">
        <v>0</v>
      </c>
      <c r="M21">
        <v>46.4</v>
      </c>
      <c r="N21">
        <v>0.6</v>
      </c>
      <c r="O21">
        <v>2.2999999999999998</v>
      </c>
      <c r="P21">
        <v>1.6</v>
      </c>
      <c r="Q21">
        <v>1.6</v>
      </c>
      <c r="R21">
        <v>1.5</v>
      </c>
      <c r="S21">
        <v>43.817</v>
      </c>
      <c r="T21">
        <v>35.722999999999999</v>
      </c>
      <c r="U21">
        <v>43.762</v>
      </c>
      <c r="V21">
        <v>238.47</v>
      </c>
      <c r="W21">
        <v>239.28</v>
      </c>
      <c r="X21">
        <v>238.73</v>
      </c>
      <c r="Y21">
        <v>0.24390000000000001</v>
      </c>
      <c r="Z21">
        <v>0.2283</v>
      </c>
      <c r="AA21">
        <v>-0.26590000000000003</v>
      </c>
      <c r="AB21">
        <v>120</v>
      </c>
      <c r="AC21">
        <v>120</v>
      </c>
      <c r="AD21">
        <v>120</v>
      </c>
    </row>
    <row r="22" spans="1:30" s="1" customFormat="1" x14ac:dyDescent="0.25">
      <c r="A22" s="1">
        <v>4387.9722572000001</v>
      </c>
      <c r="B22" s="1">
        <v>10</v>
      </c>
      <c r="C22" s="6">
        <v>0.03</v>
      </c>
      <c r="D22" s="1">
        <v>238.6</v>
      </c>
      <c r="E22" s="1">
        <v>45.171999999999997</v>
      </c>
      <c r="F22" s="28">
        <v>3339</v>
      </c>
      <c r="G22" s="29">
        <v>-219</v>
      </c>
      <c r="H22" s="30">
        <v>32321</v>
      </c>
      <c r="I22" s="1">
        <v>0.1033</v>
      </c>
      <c r="J22" s="1">
        <v>50.05</v>
      </c>
      <c r="K22" s="1">
        <v>1</v>
      </c>
      <c r="L22" s="1">
        <v>0</v>
      </c>
      <c r="M22" s="1">
        <v>46.4</v>
      </c>
      <c r="N22" s="1">
        <v>0.6</v>
      </c>
      <c r="O22" s="1">
        <v>2.2999999999999998</v>
      </c>
      <c r="P22" s="1">
        <v>1.5</v>
      </c>
      <c r="Q22" s="1">
        <v>1.4</v>
      </c>
      <c r="R22" s="1">
        <v>1.3</v>
      </c>
      <c r="S22" s="1">
        <v>42.938000000000002</v>
      </c>
      <c r="T22" s="1">
        <v>49.804000000000002</v>
      </c>
      <c r="U22" s="1">
        <v>42.81</v>
      </c>
      <c r="V22" s="1">
        <v>238.53</v>
      </c>
      <c r="W22" s="1">
        <v>238.49</v>
      </c>
      <c r="X22" s="1">
        <v>238.8</v>
      </c>
      <c r="Y22" s="1">
        <v>0.2424</v>
      </c>
      <c r="Z22" s="1">
        <v>0.30099999999999999</v>
      </c>
      <c r="AA22" s="1">
        <v>-0.26519999999999999</v>
      </c>
      <c r="AB22" s="1">
        <v>120</v>
      </c>
      <c r="AC22" s="1">
        <v>121</v>
      </c>
      <c r="AD22" s="1">
        <v>120</v>
      </c>
    </row>
    <row r="23" spans="1:30" x14ac:dyDescent="0.25">
      <c r="A23">
        <v>4388.4849412000003</v>
      </c>
      <c r="B23">
        <v>10.5</v>
      </c>
      <c r="C23" s="6">
        <v>0.03</v>
      </c>
      <c r="D23">
        <v>238.62</v>
      </c>
      <c r="E23">
        <v>39.970999999999997</v>
      </c>
      <c r="F23" s="28">
        <v>1647</v>
      </c>
      <c r="G23" s="29">
        <v>-197</v>
      </c>
      <c r="H23" s="30">
        <v>28608</v>
      </c>
      <c r="I23">
        <v>5.7599999999999998E-2</v>
      </c>
      <c r="J23">
        <v>50.06</v>
      </c>
      <c r="K23">
        <v>1</v>
      </c>
      <c r="L23">
        <v>43.8</v>
      </c>
      <c r="M23">
        <v>0.3</v>
      </c>
      <c r="N23">
        <v>0.7</v>
      </c>
      <c r="O23">
        <v>3.3</v>
      </c>
      <c r="P23">
        <v>1.5</v>
      </c>
      <c r="Q23">
        <v>1.4</v>
      </c>
      <c r="R23">
        <v>1.3</v>
      </c>
      <c r="S23">
        <v>42.552999999999997</v>
      </c>
      <c r="T23">
        <v>34.826000000000001</v>
      </c>
      <c r="U23">
        <v>42.572000000000003</v>
      </c>
      <c r="V23">
        <v>238.2</v>
      </c>
      <c r="W23">
        <v>239.11</v>
      </c>
      <c r="X23">
        <v>238.58</v>
      </c>
      <c r="Y23">
        <v>0.2424</v>
      </c>
      <c r="Z23">
        <v>0.22889999999999999</v>
      </c>
      <c r="AA23">
        <v>-0.26669999999999999</v>
      </c>
      <c r="AB23">
        <v>120</v>
      </c>
      <c r="AC23">
        <v>121</v>
      </c>
      <c r="AD23">
        <v>119</v>
      </c>
    </row>
    <row r="24" spans="1:30" s="1" customFormat="1" x14ac:dyDescent="0.25">
      <c r="A24" s="1">
        <v>4388.9630903999996</v>
      </c>
      <c r="B24" s="1">
        <v>11</v>
      </c>
      <c r="C24" s="6">
        <v>0.03</v>
      </c>
      <c r="D24" s="1">
        <v>238.42</v>
      </c>
      <c r="E24" s="1">
        <v>44.384</v>
      </c>
      <c r="F24" s="28">
        <v>3273</v>
      </c>
      <c r="G24" s="29">
        <v>-197</v>
      </c>
      <c r="H24" s="30">
        <v>31750</v>
      </c>
      <c r="I24" s="1">
        <v>0.1031</v>
      </c>
      <c r="J24" s="1">
        <v>50.06</v>
      </c>
      <c r="K24" s="1">
        <v>1</v>
      </c>
      <c r="L24" s="1">
        <v>43.8</v>
      </c>
      <c r="M24" s="1">
        <v>0.3</v>
      </c>
      <c r="N24" s="1">
        <v>0.7</v>
      </c>
      <c r="O24" s="1">
        <v>3.3</v>
      </c>
      <c r="P24" s="1">
        <v>1.6</v>
      </c>
      <c r="Q24" s="1">
        <v>1.3</v>
      </c>
      <c r="R24" s="1">
        <v>1.3</v>
      </c>
      <c r="S24" s="1">
        <v>42.021999999999998</v>
      </c>
      <c r="T24" s="1">
        <v>48.999000000000002</v>
      </c>
      <c r="U24" s="1">
        <v>42.15</v>
      </c>
      <c r="V24" s="1">
        <v>238.36</v>
      </c>
      <c r="W24" s="1">
        <v>238.45</v>
      </c>
      <c r="X24" s="1">
        <v>238.47</v>
      </c>
      <c r="Y24" s="1">
        <v>0.24399999999999999</v>
      </c>
      <c r="Z24" s="1">
        <v>0.3029</v>
      </c>
      <c r="AA24" s="1">
        <v>-0.2681</v>
      </c>
      <c r="AB24" s="1">
        <v>120</v>
      </c>
      <c r="AC24" s="1">
        <v>120</v>
      </c>
      <c r="AD24" s="1">
        <v>119</v>
      </c>
    </row>
    <row r="25" spans="1:30" x14ac:dyDescent="0.25">
      <c r="A25">
        <v>4389.4681913000004</v>
      </c>
      <c r="B25">
        <v>11.5</v>
      </c>
      <c r="C25" s="6">
        <v>0.03</v>
      </c>
      <c r="D25">
        <v>238.4</v>
      </c>
      <c r="E25">
        <v>41.253</v>
      </c>
      <c r="F25" s="28">
        <v>834</v>
      </c>
      <c r="G25" s="29">
        <v>-219</v>
      </c>
      <c r="H25" s="30">
        <v>29509</v>
      </c>
      <c r="I25">
        <v>2.8199999999999999E-2</v>
      </c>
      <c r="J25">
        <v>50.05</v>
      </c>
      <c r="K25">
        <v>1</v>
      </c>
      <c r="L25">
        <v>0.2</v>
      </c>
      <c r="M25">
        <v>0.5</v>
      </c>
      <c r="N25">
        <v>0.4</v>
      </c>
      <c r="O25">
        <v>48.5</v>
      </c>
      <c r="P25">
        <v>1.6</v>
      </c>
      <c r="Q25">
        <v>1.3</v>
      </c>
      <c r="R25">
        <v>1.3</v>
      </c>
      <c r="S25">
        <v>41.747999999999998</v>
      </c>
      <c r="T25">
        <v>34.112000000000002</v>
      </c>
      <c r="U25">
        <v>47.954999999999998</v>
      </c>
      <c r="V25">
        <v>238.27</v>
      </c>
      <c r="W25">
        <v>238.82</v>
      </c>
      <c r="X25">
        <v>238.14</v>
      </c>
      <c r="Y25">
        <v>0.2419</v>
      </c>
      <c r="Z25">
        <v>0.2311</v>
      </c>
      <c r="AA25">
        <v>-0.30170000000000002</v>
      </c>
      <c r="AB25">
        <v>120</v>
      </c>
      <c r="AC25">
        <v>120</v>
      </c>
      <c r="AD25">
        <v>120</v>
      </c>
    </row>
    <row r="26" spans="1:30" s="1" customFormat="1" x14ac:dyDescent="0.25">
      <c r="A26" s="1">
        <v>4389.9769574000002</v>
      </c>
      <c r="B26" s="1">
        <v>12</v>
      </c>
      <c r="C26" s="6">
        <v>0.03</v>
      </c>
      <c r="D26" s="1">
        <v>238.33</v>
      </c>
      <c r="E26" s="1">
        <v>44.128</v>
      </c>
      <c r="F26" s="28">
        <v>3911</v>
      </c>
      <c r="G26" s="29">
        <v>-197</v>
      </c>
      <c r="H26" s="30">
        <v>31552</v>
      </c>
      <c r="I26" s="1">
        <v>0.1239</v>
      </c>
      <c r="J26" s="1">
        <v>50.05</v>
      </c>
      <c r="K26" s="1">
        <v>1</v>
      </c>
      <c r="L26" s="1">
        <v>0.2</v>
      </c>
      <c r="M26" s="1">
        <v>0.5</v>
      </c>
      <c r="N26" s="1">
        <v>0.4</v>
      </c>
      <c r="O26" s="1">
        <v>48.5</v>
      </c>
      <c r="P26" s="1">
        <v>2</v>
      </c>
      <c r="Q26" s="1">
        <v>1.5</v>
      </c>
      <c r="R26" s="1">
        <v>1.4</v>
      </c>
      <c r="S26" s="1">
        <v>41.326000000000001</v>
      </c>
      <c r="T26" s="1">
        <v>57.457999999999998</v>
      </c>
      <c r="U26" s="1">
        <v>33.654000000000003</v>
      </c>
      <c r="V26" s="1">
        <v>238.12</v>
      </c>
      <c r="W26" s="1">
        <v>238.23</v>
      </c>
      <c r="X26" s="1">
        <v>238.65</v>
      </c>
      <c r="Y26" s="1">
        <v>0.24390000000000001</v>
      </c>
      <c r="Z26" s="1">
        <v>0.246</v>
      </c>
      <c r="AA26" s="1">
        <v>-0.2296</v>
      </c>
      <c r="AB26" s="1">
        <v>120</v>
      </c>
      <c r="AC26" s="1">
        <v>121</v>
      </c>
      <c r="AD26" s="1">
        <v>120</v>
      </c>
    </row>
    <row r="27" spans="1:30" s="9" customFormat="1" x14ac:dyDescent="0.25">
      <c r="A27" s="9">
        <v>4390.4910256000003</v>
      </c>
      <c r="B27" s="9">
        <v>12.5</v>
      </c>
      <c r="C27" s="10">
        <v>0.03</v>
      </c>
      <c r="D27" s="9">
        <v>238.27</v>
      </c>
      <c r="E27" s="9">
        <v>38.305</v>
      </c>
      <c r="F27" s="31">
        <v>3164</v>
      </c>
      <c r="G27" s="32">
        <v>-241</v>
      </c>
      <c r="H27" s="33">
        <v>27377</v>
      </c>
      <c r="I27" s="9">
        <v>0.11550000000000001</v>
      </c>
      <c r="J27" s="9">
        <v>50.05</v>
      </c>
      <c r="K27" s="9">
        <v>1</v>
      </c>
      <c r="L27" s="9">
        <v>1.7</v>
      </c>
      <c r="M27" s="9">
        <v>0.6</v>
      </c>
      <c r="N27" s="9">
        <v>0.4</v>
      </c>
      <c r="O27" s="9">
        <v>4.8</v>
      </c>
      <c r="P27" s="9">
        <v>2</v>
      </c>
      <c r="Q27" s="9">
        <v>1.5</v>
      </c>
      <c r="R27" s="9">
        <v>1.4</v>
      </c>
      <c r="S27" s="9">
        <v>40.795000000000002</v>
      </c>
      <c r="T27" s="9">
        <v>40.905000000000001</v>
      </c>
      <c r="U27" s="9">
        <v>33.270000000000003</v>
      </c>
      <c r="V27" s="9">
        <v>238.09</v>
      </c>
      <c r="W27" s="9">
        <v>238.33</v>
      </c>
      <c r="X27" s="9">
        <v>238.42</v>
      </c>
      <c r="Y27" s="9">
        <v>0.24329999999999999</v>
      </c>
      <c r="Z27" s="9">
        <v>0.26869999999999999</v>
      </c>
      <c r="AA27" s="9">
        <v>-0.22919999999999999</v>
      </c>
      <c r="AB27" s="9">
        <v>119</v>
      </c>
      <c r="AC27" s="9">
        <v>119</v>
      </c>
      <c r="AD27" s="9">
        <v>122</v>
      </c>
    </row>
    <row r="28" spans="1:30" s="1" customFormat="1" x14ac:dyDescent="0.25">
      <c r="A28" s="1">
        <v>4390.9697796999999</v>
      </c>
      <c r="B28" s="1">
        <v>13</v>
      </c>
      <c r="C28" s="6">
        <v>0.05</v>
      </c>
      <c r="D28" s="1">
        <v>238.25</v>
      </c>
      <c r="E28" s="1">
        <v>44.439</v>
      </c>
      <c r="F28" s="28">
        <v>2351</v>
      </c>
      <c r="G28" s="29">
        <v>-219</v>
      </c>
      <c r="H28" s="30">
        <v>31772</v>
      </c>
      <c r="I28" s="1">
        <v>7.3899999999999993E-2</v>
      </c>
      <c r="J28" s="1">
        <v>50.05</v>
      </c>
      <c r="K28" s="1">
        <v>1</v>
      </c>
      <c r="L28" s="1">
        <v>1.6</v>
      </c>
      <c r="M28" s="1">
        <v>0.6</v>
      </c>
      <c r="N28" s="1">
        <v>0.4</v>
      </c>
      <c r="O28" s="1">
        <v>4.8</v>
      </c>
      <c r="P28" s="1">
        <v>1.5</v>
      </c>
      <c r="Q28" s="1">
        <v>1.3</v>
      </c>
      <c r="R28" s="1">
        <v>2</v>
      </c>
      <c r="S28" s="1">
        <v>40.228000000000002</v>
      </c>
      <c r="T28" s="1">
        <v>46.508000000000003</v>
      </c>
      <c r="U28" s="1">
        <v>46.636000000000003</v>
      </c>
      <c r="V28" s="1">
        <v>238.2</v>
      </c>
      <c r="W28" s="1">
        <v>238.29</v>
      </c>
      <c r="X28" s="1">
        <v>238.29</v>
      </c>
      <c r="Y28" s="1">
        <v>0.2442</v>
      </c>
      <c r="Z28" s="1">
        <v>0.30349999999999999</v>
      </c>
      <c r="AA28" s="1">
        <v>-0.30080000000000001</v>
      </c>
      <c r="AB28" s="1">
        <v>120</v>
      </c>
      <c r="AC28" s="1">
        <v>120</v>
      </c>
      <c r="AD28" s="1">
        <v>120</v>
      </c>
    </row>
    <row r="29" spans="1:30" x14ac:dyDescent="0.25">
      <c r="A29">
        <v>4391.4770915999998</v>
      </c>
      <c r="B29">
        <v>13.5</v>
      </c>
      <c r="C29" s="7">
        <v>0.05</v>
      </c>
      <c r="D29">
        <v>238.14</v>
      </c>
      <c r="E29">
        <v>51.451999999999998</v>
      </c>
      <c r="F29" s="28">
        <v>2548</v>
      </c>
      <c r="G29" s="29">
        <v>-417</v>
      </c>
      <c r="H29" s="30">
        <v>36760</v>
      </c>
      <c r="I29">
        <v>6.93E-2</v>
      </c>
      <c r="J29">
        <v>50.05</v>
      </c>
      <c r="K29">
        <v>1</v>
      </c>
      <c r="L29">
        <v>1.6</v>
      </c>
      <c r="M29">
        <v>1.8</v>
      </c>
      <c r="N29">
        <v>0.5</v>
      </c>
      <c r="O29">
        <v>2.8</v>
      </c>
      <c r="P29">
        <v>1.5</v>
      </c>
      <c r="Q29">
        <v>1.3</v>
      </c>
      <c r="R29">
        <v>2</v>
      </c>
      <c r="S29">
        <v>51.067999999999998</v>
      </c>
      <c r="T29">
        <v>47.405999999999999</v>
      </c>
      <c r="U29">
        <v>55.92</v>
      </c>
      <c r="V29">
        <v>238.07</v>
      </c>
      <c r="W29">
        <v>238.36</v>
      </c>
      <c r="X29">
        <v>238.03</v>
      </c>
      <c r="Y29">
        <v>0.31719999999999998</v>
      </c>
      <c r="Z29">
        <v>0.3125</v>
      </c>
      <c r="AA29">
        <v>-0.36230000000000001</v>
      </c>
      <c r="AB29">
        <v>120</v>
      </c>
      <c r="AC29">
        <v>123</v>
      </c>
      <c r="AD29">
        <v>117</v>
      </c>
    </row>
    <row r="30" spans="1:30" s="1" customFormat="1" x14ac:dyDescent="0.25">
      <c r="A30" s="1">
        <v>4391.9717231000004</v>
      </c>
      <c r="B30" s="1">
        <v>14</v>
      </c>
      <c r="C30" s="6">
        <v>0.05</v>
      </c>
      <c r="D30" s="1">
        <v>238.34</v>
      </c>
      <c r="E30" s="1">
        <v>49.511000000000003</v>
      </c>
      <c r="F30" s="28">
        <v>5053</v>
      </c>
      <c r="G30" s="29">
        <v>-21</v>
      </c>
      <c r="H30" s="30">
        <v>35397</v>
      </c>
      <c r="I30" s="1">
        <v>0.14269999999999999</v>
      </c>
      <c r="J30" s="1">
        <v>50.05</v>
      </c>
      <c r="K30" s="1">
        <v>1</v>
      </c>
      <c r="L30" s="1">
        <v>0.7</v>
      </c>
      <c r="M30" s="1">
        <v>1.8</v>
      </c>
      <c r="N30" s="1">
        <v>0.5</v>
      </c>
      <c r="O30" s="1">
        <v>2.8</v>
      </c>
      <c r="P30" s="1">
        <v>2</v>
      </c>
      <c r="Q30" s="1">
        <v>1.4</v>
      </c>
      <c r="R30" s="1">
        <v>1.3</v>
      </c>
      <c r="S30" s="1">
        <v>50.298999999999999</v>
      </c>
      <c r="T30" s="1">
        <v>53.484999999999999</v>
      </c>
      <c r="U30" s="1">
        <v>44.805</v>
      </c>
      <c r="V30" s="1">
        <v>238.2</v>
      </c>
      <c r="W30" s="1">
        <v>238.34</v>
      </c>
      <c r="X30" s="1">
        <v>238.51</v>
      </c>
      <c r="Y30" s="1">
        <v>0.31609999999999999</v>
      </c>
      <c r="Z30" s="1">
        <v>0.35570000000000002</v>
      </c>
      <c r="AA30" s="1">
        <v>-0.30499999999999999</v>
      </c>
      <c r="AB30" s="1">
        <v>120</v>
      </c>
      <c r="AC30" s="1">
        <v>120</v>
      </c>
      <c r="AD30" s="1">
        <v>120</v>
      </c>
    </row>
    <row r="31" spans="1:30" x14ac:dyDescent="0.25">
      <c r="A31">
        <v>4392.4681558000002</v>
      </c>
      <c r="B31">
        <v>14.5</v>
      </c>
      <c r="C31" s="6">
        <v>0.05</v>
      </c>
      <c r="D31">
        <v>238.27</v>
      </c>
      <c r="E31">
        <v>50.152000000000001</v>
      </c>
      <c r="F31" s="28">
        <v>3032</v>
      </c>
      <c r="G31" s="29">
        <v>-131</v>
      </c>
      <c r="H31" s="30">
        <v>35859</v>
      </c>
      <c r="I31">
        <v>8.4500000000000006E-2</v>
      </c>
      <c r="J31">
        <v>50.05</v>
      </c>
      <c r="K31">
        <v>1</v>
      </c>
      <c r="L31">
        <v>0.7</v>
      </c>
      <c r="M31">
        <v>43.3</v>
      </c>
      <c r="N31">
        <v>0.5</v>
      </c>
      <c r="O31">
        <v>2.5</v>
      </c>
      <c r="P31">
        <v>2</v>
      </c>
      <c r="Q31">
        <v>1.4</v>
      </c>
      <c r="R31">
        <v>1.3</v>
      </c>
      <c r="S31">
        <v>48.87</v>
      </c>
      <c r="T31">
        <v>48.814999999999998</v>
      </c>
      <c r="U31">
        <v>52.807000000000002</v>
      </c>
      <c r="V31">
        <v>238.16</v>
      </c>
      <c r="W31">
        <v>238.42</v>
      </c>
      <c r="X31">
        <v>238.25</v>
      </c>
      <c r="Y31">
        <v>0.31419999999999998</v>
      </c>
      <c r="Z31">
        <v>0.33429999999999999</v>
      </c>
      <c r="AA31">
        <v>-0.3589</v>
      </c>
      <c r="AB31">
        <v>119</v>
      </c>
      <c r="AC31">
        <v>121</v>
      </c>
      <c r="AD31">
        <v>119</v>
      </c>
    </row>
    <row r="32" spans="1:30" s="1" customFormat="1" x14ac:dyDescent="0.25">
      <c r="A32" s="1">
        <v>4392.9735072000003</v>
      </c>
      <c r="B32" s="1">
        <v>15</v>
      </c>
      <c r="C32" s="6">
        <v>0.05</v>
      </c>
      <c r="D32" s="1">
        <v>238.29</v>
      </c>
      <c r="E32" s="1">
        <v>46.746000000000002</v>
      </c>
      <c r="F32" s="28">
        <v>4262</v>
      </c>
      <c r="G32" s="29">
        <v>-373</v>
      </c>
      <c r="H32" s="30">
        <v>33420</v>
      </c>
      <c r="I32" s="1">
        <v>0.1275</v>
      </c>
      <c r="J32" s="1">
        <v>50.05</v>
      </c>
      <c r="K32" s="1">
        <v>1</v>
      </c>
      <c r="L32" s="1">
        <v>0</v>
      </c>
      <c r="M32" s="1">
        <v>1.5</v>
      </c>
      <c r="N32" s="1">
        <v>0.5</v>
      </c>
      <c r="O32" s="1">
        <v>2.5</v>
      </c>
      <c r="P32" s="1">
        <v>2</v>
      </c>
      <c r="Q32" s="1">
        <v>1.4</v>
      </c>
      <c r="R32" s="1">
        <v>1.3</v>
      </c>
      <c r="S32" s="1">
        <v>48.210999999999999</v>
      </c>
      <c r="T32" s="1">
        <v>48.393999999999998</v>
      </c>
      <c r="U32" s="1">
        <v>43.67</v>
      </c>
      <c r="V32" s="1">
        <v>238.05</v>
      </c>
      <c r="W32" s="1">
        <v>238.45</v>
      </c>
      <c r="X32" s="1">
        <v>238.4</v>
      </c>
      <c r="Y32" s="1">
        <v>0.31519999999999998</v>
      </c>
      <c r="Z32" s="1">
        <v>0.33610000000000001</v>
      </c>
      <c r="AA32" s="1">
        <v>-0.309</v>
      </c>
      <c r="AB32" s="1">
        <v>121</v>
      </c>
      <c r="AC32" s="1">
        <v>120</v>
      </c>
      <c r="AD32" s="1">
        <v>120</v>
      </c>
    </row>
    <row r="33" spans="1:30" x14ac:dyDescent="0.25">
      <c r="A33">
        <v>4393.4643628000003</v>
      </c>
      <c r="B33">
        <v>15.5</v>
      </c>
      <c r="C33" s="6">
        <v>0.05</v>
      </c>
      <c r="D33">
        <v>238.29</v>
      </c>
      <c r="E33">
        <v>50.39</v>
      </c>
      <c r="F33" s="28">
        <v>3625</v>
      </c>
      <c r="G33" s="29">
        <v>-241</v>
      </c>
      <c r="H33" s="30">
        <v>36035</v>
      </c>
      <c r="I33">
        <v>0.10059999999999999</v>
      </c>
      <c r="J33">
        <v>50.05</v>
      </c>
      <c r="K33">
        <v>1</v>
      </c>
      <c r="L33">
        <v>0</v>
      </c>
      <c r="M33">
        <v>1.5</v>
      </c>
      <c r="N33">
        <v>1.2</v>
      </c>
      <c r="O33">
        <v>94.6</v>
      </c>
      <c r="P33">
        <v>2</v>
      </c>
      <c r="Q33">
        <v>1.4</v>
      </c>
      <c r="R33">
        <v>1.3</v>
      </c>
      <c r="S33">
        <v>51.947000000000003</v>
      </c>
      <c r="T33">
        <v>47.552</v>
      </c>
      <c r="U33">
        <v>51.726999999999997</v>
      </c>
      <c r="V33">
        <v>238.09</v>
      </c>
      <c r="W33">
        <v>238.54</v>
      </c>
      <c r="X33">
        <v>238.27</v>
      </c>
      <c r="Y33">
        <v>0.34520000000000001</v>
      </c>
      <c r="Z33">
        <v>0.33910000000000001</v>
      </c>
      <c r="AA33">
        <v>-0.36359999999999998</v>
      </c>
      <c r="AB33">
        <v>121</v>
      </c>
      <c r="AC33">
        <v>119</v>
      </c>
      <c r="AD33">
        <v>120</v>
      </c>
    </row>
    <row r="34" spans="1:30" s="1" customFormat="1" x14ac:dyDescent="0.25">
      <c r="A34" s="1">
        <v>4393.9658792999999</v>
      </c>
      <c r="B34" s="1">
        <v>16</v>
      </c>
      <c r="C34" s="6">
        <v>0.05</v>
      </c>
      <c r="D34" s="1">
        <v>238.4</v>
      </c>
      <c r="E34" s="1">
        <v>45.024999999999999</v>
      </c>
      <c r="F34" s="28">
        <v>2988</v>
      </c>
      <c r="G34" s="29">
        <v>-43</v>
      </c>
      <c r="H34" s="30">
        <v>32211</v>
      </c>
      <c r="I34" s="1">
        <v>9.2700000000000005E-2</v>
      </c>
      <c r="J34" s="1">
        <v>50.05</v>
      </c>
      <c r="K34" s="1">
        <v>1</v>
      </c>
      <c r="L34" s="1">
        <v>179.6</v>
      </c>
      <c r="M34" s="1">
        <v>0.6</v>
      </c>
      <c r="N34" s="1">
        <v>2.2999999999999998</v>
      </c>
      <c r="O34" s="1">
        <v>94.6</v>
      </c>
      <c r="P34" s="1">
        <v>2.2999999999999998</v>
      </c>
      <c r="Q34" s="1">
        <v>1.4</v>
      </c>
      <c r="R34" s="1">
        <v>2</v>
      </c>
      <c r="S34" s="1">
        <v>42.113999999999997</v>
      </c>
      <c r="T34" s="1">
        <v>46.984000000000002</v>
      </c>
      <c r="U34" s="1">
        <v>46.031999999999996</v>
      </c>
      <c r="V34" s="1">
        <v>238.4</v>
      </c>
      <c r="W34" s="1">
        <v>238.47</v>
      </c>
      <c r="X34" s="1">
        <v>238.38</v>
      </c>
      <c r="Y34" s="1">
        <v>0.28360000000000002</v>
      </c>
      <c r="Z34" s="1">
        <v>0.33700000000000002</v>
      </c>
      <c r="AA34" s="1">
        <v>-0.3301</v>
      </c>
      <c r="AB34" s="1">
        <v>119</v>
      </c>
      <c r="AC34" s="1">
        <v>121</v>
      </c>
      <c r="AD34" s="1">
        <v>120</v>
      </c>
    </row>
    <row r="35" spans="1:30" x14ac:dyDescent="0.25">
      <c r="A35">
        <v>4394.4774969</v>
      </c>
      <c r="B35">
        <v>16.5</v>
      </c>
      <c r="C35" s="6">
        <v>0.05</v>
      </c>
      <c r="D35">
        <v>238.36</v>
      </c>
      <c r="E35">
        <v>50.536999999999999</v>
      </c>
      <c r="F35" s="28">
        <v>3977</v>
      </c>
      <c r="G35" s="29">
        <v>-395</v>
      </c>
      <c r="H35" s="30">
        <v>36145</v>
      </c>
      <c r="I35">
        <v>0.11</v>
      </c>
      <c r="J35">
        <v>50.05</v>
      </c>
      <c r="K35">
        <v>1</v>
      </c>
      <c r="L35">
        <v>179.6</v>
      </c>
      <c r="M35">
        <v>0.6</v>
      </c>
      <c r="N35">
        <v>2.2999999999999998</v>
      </c>
      <c r="O35">
        <v>48.2</v>
      </c>
      <c r="P35">
        <v>1.5</v>
      </c>
      <c r="Q35">
        <v>1.4</v>
      </c>
      <c r="R35">
        <v>2</v>
      </c>
      <c r="S35">
        <v>57.970999999999997</v>
      </c>
      <c r="T35">
        <v>46.38</v>
      </c>
      <c r="U35">
        <v>47.295999999999999</v>
      </c>
      <c r="V35">
        <v>238.03</v>
      </c>
      <c r="W35">
        <v>238.69</v>
      </c>
      <c r="X35">
        <v>238.42</v>
      </c>
      <c r="Y35">
        <v>0.29770000000000002</v>
      </c>
      <c r="Z35">
        <v>0.33679999999999999</v>
      </c>
      <c r="AA35">
        <v>-0.34210000000000002</v>
      </c>
      <c r="AB35">
        <v>121</v>
      </c>
      <c r="AC35">
        <v>120</v>
      </c>
      <c r="AD35">
        <v>119</v>
      </c>
    </row>
    <row r="36" spans="1:30" s="1" customFormat="1" x14ac:dyDescent="0.25">
      <c r="A36" s="1">
        <v>4394.9656220999996</v>
      </c>
      <c r="B36" s="1">
        <v>17</v>
      </c>
      <c r="C36" s="6">
        <v>0.05</v>
      </c>
      <c r="D36" s="1">
        <v>238.2</v>
      </c>
      <c r="E36" s="1">
        <v>45.886000000000003</v>
      </c>
      <c r="F36" s="28">
        <v>3471</v>
      </c>
      <c r="G36" s="29">
        <v>-219</v>
      </c>
      <c r="H36" s="30">
        <v>32783</v>
      </c>
      <c r="I36" s="1">
        <v>0.10580000000000001</v>
      </c>
      <c r="J36" s="1">
        <v>50.05</v>
      </c>
      <c r="K36" s="1">
        <v>1</v>
      </c>
      <c r="L36" s="1">
        <v>44</v>
      </c>
      <c r="M36" s="1">
        <v>0.4</v>
      </c>
      <c r="N36" s="1">
        <v>59.3</v>
      </c>
      <c r="O36" s="1">
        <v>48.2</v>
      </c>
      <c r="P36" s="1">
        <v>1.5</v>
      </c>
      <c r="Q36" s="1">
        <v>1.3</v>
      </c>
      <c r="R36" s="1">
        <v>1.4</v>
      </c>
      <c r="S36" s="1">
        <v>41.326000000000001</v>
      </c>
      <c r="T36" s="1">
        <v>50.28</v>
      </c>
      <c r="U36" s="1">
        <v>46.069000000000003</v>
      </c>
      <c r="V36" s="1">
        <v>238.34</v>
      </c>
      <c r="W36" s="1">
        <v>238.11</v>
      </c>
      <c r="X36" s="1">
        <v>238.2</v>
      </c>
      <c r="Y36" s="1">
        <v>0.28420000000000001</v>
      </c>
      <c r="Z36" s="1">
        <v>0.36549999999999999</v>
      </c>
      <c r="AA36" s="1">
        <v>-0.33639999999999998</v>
      </c>
      <c r="AB36" s="1">
        <v>120</v>
      </c>
      <c r="AC36" s="1">
        <v>121</v>
      </c>
      <c r="AD36" s="1">
        <v>119</v>
      </c>
    </row>
    <row r="37" spans="1:30" x14ac:dyDescent="0.25">
      <c r="A37">
        <v>4395.4630803999999</v>
      </c>
      <c r="B37">
        <v>17.5</v>
      </c>
      <c r="C37" s="6">
        <v>0.05</v>
      </c>
      <c r="D37">
        <v>238</v>
      </c>
      <c r="E37">
        <v>45.648000000000003</v>
      </c>
      <c r="F37" s="28">
        <v>3449</v>
      </c>
      <c r="G37" s="29">
        <v>-197</v>
      </c>
      <c r="H37" s="30">
        <v>32585</v>
      </c>
      <c r="I37">
        <v>0.10580000000000001</v>
      </c>
      <c r="J37">
        <v>50.05</v>
      </c>
      <c r="K37">
        <v>1</v>
      </c>
      <c r="L37">
        <v>44</v>
      </c>
      <c r="M37">
        <v>0.4</v>
      </c>
      <c r="N37">
        <v>59.3</v>
      </c>
      <c r="O37">
        <v>36.200000000000003</v>
      </c>
      <c r="P37">
        <v>1.4</v>
      </c>
      <c r="Q37">
        <v>1.4</v>
      </c>
      <c r="R37">
        <v>1.4</v>
      </c>
      <c r="S37">
        <v>50.262</v>
      </c>
      <c r="T37">
        <v>40.887</v>
      </c>
      <c r="U37">
        <v>45.848999999999997</v>
      </c>
      <c r="V37">
        <v>237.56</v>
      </c>
      <c r="W37">
        <v>238.4</v>
      </c>
      <c r="X37">
        <v>238.07</v>
      </c>
      <c r="Y37">
        <v>0.3478</v>
      </c>
      <c r="Z37">
        <v>0.30669999999999997</v>
      </c>
      <c r="AA37">
        <v>-0.33700000000000002</v>
      </c>
      <c r="AB37">
        <v>120</v>
      </c>
      <c r="AC37">
        <v>121</v>
      </c>
      <c r="AD37">
        <v>119</v>
      </c>
    </row>
    <row r="38" spans="1:30" s="1" customFormat="1" x14ac:dyDescent="0.25">
      <c r="A38" s="1">
        <v>4395.9759999999997</v>
      </c>
      <c r="B38" s="1">
        <v>18</v>
      </c>
      <c r="C38" s="6">
        <v>0.05</v>
      </c>
      <c r="D38" s="1">
        <v>237.92</v>
      </c>
      <c r="E38" s="1">
        <v>46.636000000000003</v>
      </c>
      <c r="F38" s="28">
        <v>4086</v>
      </c>
      <c r="G38" s="29">
        <v>-219</v>
      </c>
      <c r="H38" s="30">
        <v>33288</v>
      </c>
      <c r="I38" s="1">
        <v>0.1227</v>
      </c>
      <c r="J38" s="1">
        <v>50.05</v>
      </c>
      <c r="K38" s="1">
        <v>1</v>
      </c>
      <c r="L38" s="1">
        <v>0</v>
      </c>
      <c r="M38" s="1">
        <v>0.6</v>
      </c>
      <c r="N38" s="1">
        <v>0.8</v>
      </c>
      <c r="O38" s="1">
        <v>152.1</v>
      </c>
      <c r="P38" s="1">
        <v>1.4</v>
      </c>
      <c r="Q38" s="1">
        <v>1.4</v>
      </c>
      <c r="R38" s="1">
        <v>1.3</v>
      </c>
      <c r="S38" s="1">
        <v>45.354999999999997</v>
      </c>
      <c r="T38" s="1">
        <v>49.401000000000003</v>
      </c>
      <c r="U38" s="1">
        <v>45.171999999999997</v>
      </c>
      <c r="V38" s="1">
        <v>237.92</v>
      </c>
      <c r="W38" s="1">
        <v>237.98</v>
      </c>
      <c r="X38" s="1">
        <v>237.92</v>
      </c>
      <c r="Y38" s="1">
        <v>0.31430000000000002</v>
      </c>
      <c r="Z38" s="1">
        <v>0.3679</v>
      </c>
      <c r="AA38" s="1">
        <v>-0.3367</v>
      </c>
      <c r="AB38" s="1">
        <v>120</v>
      </c>
      <c r="AC38" s="1">
        <v>119</v>
      </c>
      <c r="AD38" s="1">
        <v>122</v>
      </c>
    </row>
    <row r="39" spans="1:30" x14ac:dyDescent="0.25">
      <c r="A39">
        <v>4396.4653453999999</v>
      </c>
      <c r="B39">
        <v>18.5</v>
      </c>
      <c r="C39" s="6">
        <v>0.05</v>
      </c>
      <c r="D39">
        <v>238.05</v>
      </c>
      <c r="E39">
        <v>45.097999999999999</v>
      </c>
      <c r="F39" s="28">
        <v>2065</v>
      </c>
      <c r="G39" s="29">
        <v>-197</v>
      </c>
      <c r="H39" s="30">
        <v>32211</v>
      </c>
      <c r="I39">
        <v>6.4100000000000004E-2</v>
      </c>
      <c r="J39">
        <v>50.05</v>
      </c>
      <c r="K39">
        <v>1</v>
      </c>
      <c r="L39">
        <v>0</v>
      </c>
      <c r="M39">
        <v>0.6</v>
      </c>
      <c r="N39">
        <v>0.8</v>
      </c>
      <c r="O39">
        <v>152.1</v>
      </c>
      <c r="P39">
        <v>1.5</v>
      </c>
      <c r="Q39">
        <v>2.6</v>
      </c>
      <c r="R39">
        <v>1.3</v>
      </c>
      <c r="S39">
        <v>45.226999999999997</v>
      </c>
      <c r="T39">
        <v>40.631</v>
      </c>
      <c r="U39">
        <v>49.493000000000002</v>
      </c>
      <c r="V39">
        <v>237.92</v>
      </c>
      <c r="W39">
        <v>238.42</v>
      </c>
      <c r="X39">
        <v>237.85</v>
      </c>
      <c r="Y39">
        <v>0.31619999999999998</v>
      </c>
      <c r="Z39">
        <v>0.30659999999999998</v>
      </c>
      <c r="AA39">
        <v>-0.36459999999999998</v>
      </c>
      <c r="AB39">
        <v>119</v>
      </c>
      <c r="AC39">
        <v>122</v>
      </c>
      <c r="AD39">
        <v>119</v>
      </c>
    </row>
    <row r="40" spans="1:30" s="1" customFormat="1" x14ac:dyDescent="0.25">
      <c r="A40" s="1">
        <v>4396.9922562000002</v>
      </c>
      <c r="B40" s="1">
        <v>19</v>
      </c>
      <c r="C40" s="6">
        <v>0.05</v>
      </c>
      <c r="D40" s="1">
        <v>237.94</v>
      </c>
      <c r="E40" s="1">
        <v>52.220999999999997</v>
      </c>
      <c r="F40" s="28">
        <v>4614</v>
      </c>
      <c r="G40" s="29">
        <v>-219</v>
      </c>
      <c r="H40" s="30">
        <v>37265</v>
      </c>
      <c r="I40" s="1">
        <v>0.12379999999999999</v>
      </c>
      <c r="J40" s="1">
        <v>50.05</v>
      </c>
      <c r="K40" s="1">
        <v>1</v>
      </c>
      <c r="L40" s="1">
        <v>0</v>
      </c>
      <c r="M40" s="1">
        <v>42.3</v>
      </c>
      <c r="N40" s="1">
        <v>15.3</v>
      </c>
      <c r="O40" s="1">
        <v>2.1</v>
      </c>
      <c r="P40" s="1">
        <v>1.5</v>
      </c>
      <c r="Q40" s="1">
        <v>2.6</v>
      </c>
      <c r="R40" s="1">
        <v>1.8</v>
      </c>
      <c r="S40" s="1">
        <v>49.566000000000003</v>
      </c>
      <c r="T40" s="1">
        <v>62.054000000000002</v>
      </c>
      <c r="U40" s="1">
        <v>45.061999999999998</v>
      </c>
      <c r="V40" s="1">
        <v>237.79</v>
      </c>
      <c r="W40" s="1">
        <v>238.03</v>
      </c>
      <c r="X40" s="1">
        <v>238.01</v>
      </c>
      <c r="Y40" s="1">
        <v>0.34720000000000001</v>
      </c>
      <c r="Z40" s="1">
        <v>0.28050000000000003</v>
      </c>
      <c r="AA40" s="1">
        <v>-0.33760000000000001</v>
      </c>
      <c r="AB40" s="1">
        <v>119</v>
      </c>
      <c r="AC40" s="1">
        <v>119</v>
      </c>
      <c r="AD40" s="1">
        <v>121</v>
      </c>
    </row>
    <row r="41" spans="1:30" x14ac:dyDescent="0.25">
      <c r="A41">
        <v>4397.4713110000002</v>
      </c>
      <c r="B41">
        <v>19.5</v>
      </c>
      <c r="C41" s="6">
        <v>0.05</v>
      </c>
      <c r="D41">
        <v>238.07</v>
      </c>
      <c r="E41">
        <v>43.487000000000002</v>
      </c>
      <c r="F41" s="28">
        <v>2790</v>
      </c>
      <c r="G41" s="29">
        <v>-329</v>
      </c>
      <c r="H41" s="30">
        <v>31069</v>
      </c>
      <c r="I41">
        <v>8.9800000000000005E-2</v>
      </c>
      <c r="J41">
        <v>50.05</v>
      </c>
      <c r="K41">
        <v>1</v>
      </c>
      <c r="L41">
        <v>0</v>
      </c>
      <c r="M41">
        <v>42.3</v>
      </c>
      <c r="N41">
        <v>15.3</v>
      </c>
      <c r="O41">
        <v>2.1</v>
      </c>
      <c r="P41">
        <v>1.5</v>
      </c>
      <c r="Q41">
        <v>1.3</v>
      </c>
      <c r="R41">
        <v>1.3</v>
      </c>
      <c r="S41">
        <v>40.301000000000002</v>
      </c>
      <c r="T41">
        <v>45.280999999999999</v>
      </c>
      <c r="U41">
        <v>44.914999999999999</v>
      </c>
      <c r="V41">
        <v>237.96</v>
      </c>
      <c r="W41">
        <v>238.27</v>
      </c>
      <c r="X41">
        <v>238.03</v>
      </c>
      <c r="Y41">
        <v>0.28410000000000002</v>
      </c>
      <c r="Z41">
        <v>0.34079999999999999</v>
      </c>
      <c r="AA41">
        <v>-0.33710000000000001</v>
      </c>
      <c r="AB41">
        <v>121</v>
      </c>
      <c r="AC41">
        <v>120</v>
      </c>
      <c r="AD41">
        <v>119</v>
      </c>
    </row>
    <row r="42" spans="1:30" s="1" customFormat="1" x14ac:dyDescent="0.25">
      <c r="A42" s="1">
        <v>4397.9816873</v>
      </c>
      <c r="B42" s="1">
        <v>20</v>
      </c>
      <c r="C42" s="6">
        <v>0.05</v>
      </c>
      <c r="D42" s="1">
        <v>238.09</v>
      </c>
      <c r="E42" s="1">
        <v>48.228999999999999</v>
      </c>
      <c r="F42" s="28">
        <v>3911</v>
      </c>
      <c r="G42" s="29">
        <v>-109</v>
      </c>
      <c r="H42" s="30">
        <v>34453</v>
      </c>
      <c r="I42" s="1">
        <v>0.1135</v>
      </c>
      <c r="J42" s="1">
        <v>50.05</v>
      </c>
      <c r="K42" s="1">
        <v>1</v>
      </c>
      <c r="L42" s="1">
        <v>0</v>
      </c>
      <c r="M42" s="1">
        <v>42.3</v>
      </c>
      <c r="N42" s="1">
        <v>41.9</v>
      </c>
      <c r="O42" s="1">
        <v>47</v>
      </c>
      <c r="P42" s="1">
        <v>1.5</v>
      </c>
      <c r="Q42" s="1">
        <v>1.3</v>
      </c>
      <c r="R42" s="1">
        <v>1.3</v>
      </c>
      <c r="S42" s="1">
        <v>55.773000000000003</v>
      </c>
      <c r="T42" s="1">
        <v>44.329000000000001</v>
      </c>
      <c r="U42" s="1">
        <v>44.640999999999998</v>
      </c>
      <c r="V42" s="1">
        <v>237.96</v>
      </c>
      <c r="W42" s="1">
        <v>238.25</v>
      </c>
      <c r="X42" s="1">
        <v>238.07</v>
      </c>
      <c r="Y42" s="1">
        <v>0.2984</v>
      </c>
      <c r="Z42" s="1">
        <v>0.33539999999999998</v>
      </c>
      <c r="AA42" s="1">
        <v>-0.33679999999999999</v>
      </c>
      <c r="AB42" s="1">
        <v>120</v>
      </c>
      <c r="AC42" s="1">
        <v>121</v>
      </c>
      <c r="AD42" s="1">
        <v>120</v>
      </c>
    </row>
    <row r="43" spans="1:30" x14ac:dyDescent="0.25">
      <c r="A43">
        <v>4398.4875615999999</v>
      </c>
      <c r="B43">
        <v>20.5</v>
      </c>
      <c r="C43" s="6">
        <v>0.05</v>
      </c>
      <c r="D43">
        <v>238.38</v>
      </c>
      <c r="E43">
        <v>49.566000000000003</v>
      </c>
      <c r="F43" s="28">
        <v>3229</v>
      </c>
      <c r="G43" s="29">
        <v>-219</v>
      </c>
      <c r="H43" s="30">
        <v>35441</v>
      </c>
      <c r="I43">
        <v>9.11E-2</v>
      </c>
      <c r="J43">
        <v>50.05</v>
      </c>
      <c r="K43">
        <v>1</v>
      </c>
      <c r="L43">
        <v>0</v>
      </c>
      <c r="M43">
        <v>42.3</v>
      </c>
      <c r="N43">
        <v>41.9</v>
      </c>
      <c r="O43">
        <v>47</v>
      </c>
      <c r="P43">
        <v>1.6</v>
      </c>
      <c r="Q43">
        <v>1.6</v>
      </c>
      <c r="R43">
        <v>1.8</v>
      </c>
      <c r="S43">
        <v>55.223999999999997</v>
      </c>
      <c r="T43">
        <v>48.814999999999998</v>
      </c>
      <c r="U43">
        <v>44.713999999999999</v>
      </c>
      <c r="V43">
        <v>238.27</v>
      </c>
      <c r="W43">
        <v>238.47</v>
      </c>
      <c r="X43">
        <v>238.42</v>
      </c>
      <c r="Y43">
        <v>0.19500000000000001</v>
      </c>
      <c r="Z43">
        <v>0.36609999999999998</v>
      </c>
      <c r="AA43">
        <v>-0.3367</v>
      </c>
      <c r="AB43">
        <v>121</v>
      </c>
      <c r="AC43">
        <v>120</v>
      </c>
      <c r="AD43">
        <v>119</v>
      </c>
    </row>
    <row r="44" spans="1:30" s="1" customFormat="1" x14ac:dyDescent="0.25">
      <c r="A44" s="1">
        <v>4398.9699948999996</v>
      </c>
      <c r="B44" s="1">
        <v>21</v>
      </c>
      <c r="C44" s="6">
        <v>0.05</v>
      </c>
      <c r="D44" s="1">
        <v>238.43</v>
      </c>
      <c r="E44" s="1">
        <v>48.137999999999998</v>
      </c>
      <c r="F44" s="28">
        <v>2658</v>
      </c>
      <c r="G44" s="29">
        <v>-219</v>
      </c>
      <c r="H44" s="30">
        <v>34431</v>
      </c>
      <c r="I44" s="1">
        <v>7.7200000000000005E-2</v>
      </c>
      <c r="J44" s="1">
        <v>50.05</v>
      </c>
      <c r="K44" s="1">
        <v>1</v>
      </c>
      <c r="L44" s="1">
        <v>0</v>
      </c>
      <c r="M44" s="1">
        <v>146.69999999999999</v>
      </c>
      <c r="N44" s="1">
        <v>0</v>
      </c>
      <c r="O44" s="1">
        <v>15.2</v>
      </c>
      <c r="P44" s="1">
        <v>1.6</v>
      </c>
      <c r="Q44" s="1">
        <v>1.6</v>
      </c>
      <c r="R44" s="1">
        <v>1.8</v>
      </c>
      <c r="S44" s="1">
        <v>55.81</v>
      </c>
      <c r="T44" s="1">
        <v>39.825000000000003</v>
      </c>
      <c r="U44" s="1">
        <v>48.814999999999998</v>
      </c>
      <c r="V44" s="1">
        <v>238.38</v>
      </c>
      <c r="W44" s="1">
        <v>238.75</v>
      </c>
      <c r="X44" s="1">
        <v>238.2</v>
      </c>
      <c r="Y44" s="1">
        <v>0.29859999999999998</v>
      </c>
      <c r="Z44" s="1">
        <v>0.30809999999999998</v>
      </c>
      <c r="AA44" s="1">
        <v>-0.36459999999999998</v>
      </c>
      <c r="AB44" s="1">
        <v>119</v>
      </c>
      <c r="AC44" s="1">
        <v>122</v>
      </c>
      <c r="AD44" s="1">
        <v>119</v>
      </c>
    </row>
    <row r="45" spans="1:30" x14ac:dyDescent="0.25">
      <c r="A45">
        <v>4399.4800925</v>
      </c>
      <c r="B45">
        <v>21.5</v>
      </c>
      <c r="C45" s="6">
        <v>0.05</v>
      </c>
      <c r="D45">
        <v>238.6</v>
      </c>
      <c r="E45">
        <v>45.665999999999997</v>
      </c>
      <c r="F45" s="28">
        <v>3955</v>
      </c>
      <c r="G45" s="29">
        <v>-219</v>
      </c>
      <c r="H45" s="30">
        <v>32695</v>
      </c>
      <c r="I45">
        <v>0.12089999999999999</v>
      </c>
      <c r="J45">
        <v>50.06</v>
      </c>
      <c r="K45">
        <v>1</v>
      </c>
      <c r="L45">
        <v>0</v>
      </c>
      <c r="M45">
        <v>146.69999999999999</v>
      </c>
      <c r="N45">
        <v>0</v>
      </c>
      <c r="O45">
        <v>15.2</v>
      </c>
      <c r="P45">
        <v>1.6</v>
      </c>
      <c r="Q45">
        <v>1.6</v>
      </c>
      <c r="R45">
        <v>1.5</v>
      </c>
      <c r="S45">
        <v>48.247999999999998</v>
      </c>
      <c r="T45">
        <v>48.796999999999997</v>
      </c>
      <c r="U45">
        <v>40.008000000000003</v>
      </c>
      <c r="V45">
        <v>238.34</v>
      </c>
      <c r="W45">
        <v>238.64</v>
      </c>
      <c r="X45">
        <v>238.86</v>
      </c>
      <c r="Y45">
        <v>0.23019999999999999</v>
      </c>
      <c r="Z45">
        <v>0.36570000000000003</v>
      </c>
      <c r="AA45">
        <v>-0.30669999999999997</v>
      </c>
      <c r="AB45">
        <v>120</v>
      </c>
      <c r="AC45">
        <v>121</v>
      </c>
      <c r="AD45">
        <v>120</v>
      </c>
    </row>
    <row r="46" spans="1:30" s="1" customFormat="1" x14ac:dyDescent="0.25">
      <c r="A46" s="1">
        <v>4399.9888412</v>
      </c>
      <c r="B46" s="1">
        <v>22</v>
      </c>
      <c r="C46" s="6">
        <v>0.05</v>
      </c>
      <c r="D46" s="1">
        <v>238.54</v>
      </c>
      <c r="E46" s="1">
        <v>47.277000000000001</v>
      </c>
      <c r="F46" s="28">
        <v>3361</v>
      </c>
      <c r="G46" s="29">
        <v>-197</v>
      </c>
      <c r="H46" s="30">
        <v>33837</v>
      </c>
      <c r="I46" s="1">
        <v>9.9299999999999999E-2</v>
      </c>
      <c r="J46" s="1">
        <v>50.06</v>
      </c>
      <c r="K46" s="1">
        <v>1</v>
      </c>
      <c r="L46" s="1">
        <v>0</v>
      </c>
      <c r="M46" s="1">
        <v>1.7</v>
      </c>
      <c r="N46" s="1">
        <v>1.4</v>
      </c>
      <c r="O46" s="1">
        <v>1</v>
      </c>
      <c r="P46" s="1">
        <v>1.6</v>
      </c>
      <c r="Q46" s="1">
        <v>1.6</v>
      </c>
      <c r="R46" s="1">
        <v>1.5</v>
      </c>
      <c r="S46" s="1">
        <v>48.906999999999996</v>
      </c>
      <c r="T46" s="1">
        <v>44.292999999999999</v>
      </c>
      <c r="U46" s="1">
        <v>48.651000000000003</v>
      </c>
      <c r="V46" s="1">
        <v>238.42</v>
      </c>
      <c r="W46" s="1">
        <v>238.87</v>
      </c>
      <c r="X46" s="1">
        <v>238.36</v>
      </c>
      <c r="Y46" s="1">
        <v>0.3468</v>
      </c>
      <c r="Z46" s="1">
        <v>0.33879999999999999</v>
      </c>
      <c r="AA46" s="1">
        <v>-0.36659999999999998</v>
      </c>
      <c r="AB46" s="1">
        <v>121</v>
      </c>
      <c r="AC46" s="1">
        <v>119</v>
      </c>
      <c r="AD46" s="1">
        <v>119</v>
      </c>
    </row>
    <row r="47" spans="1:30" x14ac:dyDescent="0.25">
      <c r="A47">
        <v>4400.4665531000001</v>
      </c>
      <c r="B47">
        <v>22.5</v>
      </c>
      <c r="C47" s="6">
        <v>0.05</v>
      </c>
      <c r="D47">
        <v>238.51</v>
      </c>
      <c r="E47">
        <v>44.073</v>
      </c>
      <c r="F47" s="28">
        <v>4636</v>
      </c>
      <c r="G47" s="29">
        <v>-285</v>
      </c>
      <c r="H47" s="30">
        <v>31530</v>
      </c>
      <c r="I47">
        <v>0.14699999999999999</v>
      </c>
      <c r="J47">
        <v>50.05</v>
      </c>
      <c r="K47">
        <v>1</v>
      </c>
      <c r="L47">
        <v>0</v>
      </c>
      <c r="M47">
        <v>1.7</v>
      </c>
      <c r="N47">
        <v>1.4</v>
      </c>
      <c r="O47">
        <v>1</v>
      </c>
      <c r="P47">
        <v>1.9</v>
      </c>
      <c r="Q47">
        <v>1.5</v>
      </c>
      <c r="R47">
        <v>1.4</v>
      </c>
      <c r="S47">
        <v>48.393999999999998</v>
      </c>
      <c r="T47">
        <v>44.366</v>
      </c>
      <c r="U47">
        <v>39.514000000000003</v>
      </c>
      <c r="V47">
        <v>238.16</v>
      </c>
      <c r="W47">
        <v>238.87</v>
      </c>
      <c r="X47">
        <v>238.51</v>
      </c>
      <c r="Y47">
        <v>0.34449999999999997</v>
      </c>
      <c r="Z47">
        <v>0.33860000000000001</v>
      </c>
      <c r="AA47">
        <v>-0.30809999999999998</v>
      </c>
      <c r="AB47">
        <v>120</v>
      </c>
      <c r="AC47">
        <v>118</v>
      </c>
      <c r="AD47">
        <v>122</v>
      </c>
    </row>
    <row r="48" spans="1:30" s="1" customFormat="1" x14ac:dyDescent="0.25">
      <c r="A48" s="1">
        <v>4400.9808321999999</v>
      </c>
      <c r="B48" s="1">
        <v>23</v>
      </c>
      <c r="C48" s="6">
        <v>0.05</v>
      </c>
      <c r="D48" s="1">
        <v>238.27</v>
      </c>
      <c r="E48" s="1">
        <v>43.981000000000002</v>
      </c>
      <c r="F48" s="28">
        <v>1999</v>
      </c>
      <c r="G48" s="29">
        <v>-175</v>
      </c>
      <c r="H48" s="30">
        <v>31442</v>
      </c>
      <c r="I48" s="1">
        <v>6.3500000000000001E-2</v>
      </c>
      <c r="J48" s="1">
        <v>50.05</v>
      </c>
      <c r="K48" s="1">
        <v>1</v>
      </c>
      <c r="L48" s="1">
        <v>10.3</v>
      </c>
      <c r="M48" s="1">
        <v>0.8</v>
      </c>
      <c r="N48" s="1">
        <v>0.2</v>
      </c>
      <c r="O48" s="1">
        <v>1.9</v>
      </c>
      <c r="P48" s="1">
        <v>1.9</v>
      </c>
      <c r="Q48" s="1">
        <v>1.5</v>
      </c>
      <c r="R48" s="1">
        <v>1.4</v>
      </c>
      <c r="S48" s="1">
        <v>39.494999999999997</v>
      </c>
      <c r="T48" s="1">
        <v>44.018000000000001</v>
      </c>
      <c r="U48" s="1">
        <v>48.468000000000004</v>
      </c>
      <c r="V48" s="1">
        <v>238.36</v>
      </c>
      <c r="W48" s="1">
        <v>238.34</v>
      </c>
      <c r="X48" s="1">
        <v>238.12</v>
      </c>
      <c r="Y48" s="1">
        <v>0.2823</v>
      </c>
      <c r="Z48" s="1">
        <v>0.33929999999999999</v>
      </c>
      <c r="AA48" s="1">
        <v>-0.36520000000000002</v>
      </c>
      <c r="AB48" s="1">
        <v>120</v>
      </c>
      <c r="AC48" s="1">
        <v>121</v>
      </c>
      <c r="AD48" s="1">
        <v>120</v>
      </c>
    </row>
    <row r="49" spans="1:30" x14ac:dyDescent="0.25">
      <c r="A49">
        <v>4401.4736650000004</v>
      </c>
      <c r="B49">
        <v>23.5</v>
      </c>
      <c r="C49" s="6">
        <v>0.05</v>
      </c>
      <c r="D49">
        <v>238.16</v>
      </c>
      <c r="E49">
        <v>46.343000000000004</v>
      </c>
      <c r="F49" s="28">
        <v>3669</v>
      </c>
      <c r="G49" s="29">
        <v>0</v>
      </c>
      <c r="H49" s="30">
        <v>33112</v>
      </c>
      <c r="I49">
        <v>0.1108</v>
      </c>
      <c r="J49">
        <v>50.05</v>
      </c>
      <c r="K49">
        <v>-1</v>
      </c>
      <c r="L49">
        <v>10.3</v>
      </c>
      <c r="M49">
        <v>0.8</v>
      </c>
      <c r="N49">
        <v>0.2</v>
      </c>
      <c r="O49">
        <v>1.9</v>
      </c>
      <c r="P49">
        <v>2.1</v>
      </c>
      <c r="Q49">
        <v>1.8</v>
      </c>
      <c r="R49">
        <v>1.3</v>
      </c>
      <c r="S49">
        <v>48.320999999999998</v>
      </c>
      <c r="T49">
        <v>44.238</v>
      </c>
      <c r="U49">
        <v>46.508000000000003</v>
      </c>
      <c r="V49">
        <v>237.74</v>
      </c>
      <c r="W49">
        <v>238.65</v>
      </c>
      <c r="X49">
        <v>238.11</v>
      </c>
      <c r="Y49">
        <v>0.34660000000000002</v>
      </c>
      <c r="Z49">
        <v>0.3392</v>
      </c>
      <c r="AA49">
        <v>-0.35139999999999999</v>
      </c>
      <c r="AB49">
        <v>119</v>
      </c>
      <c r="AC49">
        <v>122</v>
      </c>
      <c r="AD49">
        <v>119</v>
      </c>
    </row>
    <row r="50" spans="1:30" s="11" customFormat="1" x14ac:dyDescent="0.25">
      <c r="A50" s="11">
        <v>4401.9627841000001</v>
      </c>
      <c r="B50" s="11">
        <v>24</v>
      </c>
      <c r="C50" s="10">
        <v>0.05</v>
      </c>
      <c r="D50" s="11">
        <v>238.23</v>
      </c>
      <c r="E50" s="11">
        <v>43.341000000000001</v>
      </c>
      <c r="F50" s="31">
        <v>3625</v>
      </c>
      <c r="G50" s="32">
        <v>-483</v>
      </c>
      <c r="H50" s="33">
        <v>30981</v>
      </c>
      <c r="I50" s="11">
        <v>0.11700000000000001</v>
      </c>
      <c r="J50" s="11">
        <v>50.05</v>
      </c>
      <c r="K50" s="11">
        <v>1</v>
      </c>
      <c r="L50" s="11">
        <v>33.1</v>
      </c>
      <c r="M50" s="11">
        <v>0.4</v>
      </c>
      <c r="N50" s="11">
        <v>1.4</v>
      </c>
      <c r="O50" s="11">
        <v>53</v>
      </c>
      <c r="P50" s="11">
        <v>2.1</v>
      </c>
      <c r="Q50" s="11">
        <v>1.8</v>
      </c>
      <c r="R50" s="11">
        <v>1.3</v>
      </c>
      <c r="S50" s="11">
        <v>43.908000000000001</v>
      </c>
      <c r="T50" s="11">
        <v>44.128</v>
      </c>
      <c r="U50" s="11">
        <v>42.040999999999997</v>
      </c>
      <c r="V50" s="11">
        <v>238.09</v>
      </c>
      <c r="W50" s="11">
        <v>238.42</v>
      </c>
      <c r="X50" s="11">
        <v>238.25</v>
      </c>
      <c r="Y50" s="11">
        <v>0.31569999999999998</v>
      </c>
      <c r="Z50" s="11">
        <v>0.3377</v>
      </c>
      <c r="AA50" s="11">
        <v>-0.32100000000000001</v>
      </c>
      <c r="AB50" s="11">
        <v>120</v>
      </c>
      <c r="AC50" s="11">
        <v>119</v>
      </c>
      <c r="AD50" s="11">
        <v>121</v>
      </c>
    </row>
    <row r="51" spans="1:30" x14ac:dyDescent="0.25">
      <c r="A51">
        <v>4402.4776621000001</v>
      </c>
      <c r="B51">
        <v>24.5</v>
      </c>
      <c r="C51" s="7">
        <v>0.1</v>
      </c>
      <c r="D51">
        <v>237.81</v>
      </c>
      <c r="E51">
        <v>64.837000000000003</v>
      </c>
      <c r="F51" s="28">
        <v>6020</v>
      </c>
      <c r="G51" s="29">
        <v>-637</v>
      </c>
      <c r="H51" s="30">
        <v>46252</v>
      </c>
      <c r="I51">
        <v>0.13009999999999999</v>
      </c>
      <c r="J51">
        <v>50.06</v>
      </c>
      <c r="K51">
        <v>1</v>
      </c>
      <c r="L51">
        <v>22.8</v>
      </c>
      <c r="M51">
        <v>0.4</v>
      </c>
      <c r="N51">
        <v>1.4</v>
      </c>
      <c r="O51">
        <v>53</v>
      </c>
      <c r="P51">
        <v>1.5</v>
      </c>
      <c r="Q51">
        <v>1.4</v>
      </c>
      <c r="R51">
        <v>1.4</v>
      </c>
      <c r="S51">
        <v>57.603999999999999</v>
      </c>
      <c r="T51">
        <v>57.475999999999999</v>
      </c>
      <c r="U51">
        <v>79.486000000000004</v>
      </c>
      <c r="V51">
        <v>237.63</v>
      </c>
      <c r="W51">
        <v>238</v>
      </c>
      <c r="X51">
        <v>237.83</v>
      </c>
      <c r="Y51">
        <v>0.4249</v>
      </c>
      <c r="Z51">
        <v>0.43919999999999998</v>
      </c>
      <c r="AA51">
        <v>-0.30649999999999999</v>
      </c>
      <c r="AB51">
        <v>121</v>
      </c>
      <c r="AC51">
        <v>120</v>
      </c>
      <c r="AD51">
        <v>119</v>
      </c>
    </row>
    <row r="52" spans="1:30" s="1" customFormat="1" x14ac:dyDescent="0.25">
      <c r="A52" s="1">
        <v>4402.9697519000001</v>
      </c>
      <c r="B52" s="1">
        <v>25</v>
      </c>
      <c r="C52" s="6">
        <v>0.1</v>
      </c>
      <c r="D52" s="1">
        <v>237.81</v>
      </c>
      <c r="E52" s="1">
        <v>61.101999999999997</v>
      </c>
      <c r="F52" s="28">
        <v>4570</v>
      </c>
      <c r="G52" s="29">
        <v>-241</v>
      </c>
      <c r="H52" s="30">
        <v>43571</v>
      </c>
      <c r="I52" s="1">
        <v>0.1048</v>
      </c>
      <c r="J52" s="1">
        <v>50.06</v>
      </c>
      <c r="K52" s="1">
        <v>1</v>
      </c>
      <c r="L52" s="1">
        <v>22.8</v>
      </c>
      <c r="M52" s="1">
        <v>46.3</v>
      </c>
      <c r="N52" s="1">
        <v>1.8</v>
      </c>
      <c r="O52" s="1">
        <v>110.2</v>
      </c>
      <c r="P52" s="1">
        <v>1.5</v>
      </c>
      <c r="Q52" s="1">
        <v>1.4</v>
      </c>
      <c r="R52" s="1">
        <v>1.4</v>
      </c>
      <c r="S52" s="1">
        <v>56.048000000000002</v>
      </c>
      <c r="T52" s="1">
        <v>53.173000000000002</v>
      </c>
      <c r="U52" s="1">
        <v>74.102000000000004</v>
      </c>
      <c r="V52" s="1">
        <v>237.78</v>
      </c>
      <c r="W52" s="1">
        <v>238.23</v>
      </c>
      <c r="X52" s="1">
        <v>237.46</v>
      </c>
      <c r="Y52" s="1">
        <v>0.42399999999999999</v>
      </c>
      <c r="Z52" s="1">
        <v>0.42030000000000001</v>
      </c>
      <c r="AA52" s="1">
        <v>-0.36280000000000001</v>
      </c>
      <c r="AB52" s="1">
        <v>119</v>
      </c>
      <c r="AC52" s="1">
        <v>122</v>
      </c>
      <c r="AD52" s="1">
        <v>119</v>
      </c>
    </row>
    <row r="53" spans="1:30" x14ac:dyDescent="0.25">
      <c r="A53">
        <v>4403.4743779</v>
      </c>
      <c r="B53">
        <v>25.5</v>
      </c>
      <c r="C53" s="6">
        <v>0.1</v>
      </c>
      <c r="D53">
        <v>237.67</v>
      </c>
      <c r="E53">
        <v>65.533000000000001</v>
      </c>
      <c r="F53" s="28">
        <v>6350</v>
      </c>
      <c r="G53" s="29">
        <v>-197</v>
      </c>
      <c r="H53" s="30">
        <v>46735</v>
      </c>
      <c r="I53">
        <v>0.1358</v>
      </c>
      <c r="J53">
        <v>50.05</v>
      </c>
      <c r="K53">
        <v>1</v>
      </c>
      <c r="L53">
        <v>44.3</v>
      </c>
      <c r="M53">
        <v>46.3</v>
      </c>
      <c r="N53">
        <v>1.8</v>
      </c>
      <c r="O53">
        <v>110.2</v>
      </c>
      <c r="P53">
        <v>1.9</v>
      </c>
      <c r="Q53">
        <v>2.6</v>
      </c>
      <c r="R53">
        <v>1.9</v>
      </c>
      <c r="S53">
        <v>57.750999999999998</v>
      </c>
      <c r="T53">
        <v>67.546999999999997</v>
      </c>
      <c r="U53">
        <v>71.337000000000003</v>
      </c>
      <c r="V53">
        <v>237.52</v>
      </c>
      <c r="W53">
        <v>237.83</v>
      </c>
      <c r="X53">
        <v>237.7</v>
      </c>
      <c r="Y53">
        <v>0.45269999999999999</v>
      </c>
      <c r="Z53">
        <v>0.39279999999999998</v>
      </c>
      <c r="AA53">
        <v>-0.36330000000000001</v>
      </c>
      <c r="AB53">
        <v>120</v>
      </c>
      <c r="AC53">
        <v>121</v>
      </c>
      <c r="AD53">
        <v>120</v>
      </c>
    </row>
    <row r="54" spans="1:30" s="1" customFormat="1" x14ac:dyDescent="0.25">
      <c r="A54" s="1">
        <v>4403.9729610000004</v>
      </c>
      <c r="B54" s="1">
        <v>26</v>
      </c>
      <c r="C54" s="6">
        <v>0.1</v>
      </c>
      <c r="D54" s="1">
        <v>237.7</v>
      </c>
      <c r="E54" s="1">
        <v>63.024000000000001</v>
      </c>
      <c r="F54" s="28">
        <v>6372</v>
      </c>
      <c r="G54" s="29">
        <v>-219</v>
      </c>
      <c r="H54" s="30">
        <v>44956</v>
      </c>
      <c r="I54" s="1">
        <v>0.14169999999999999</v>
      </c>
      <c r="J54" s="1">
        <v>50.05</v>
      </c>
      <c r="K54" s="1">
        <v>1</v>
      </c>
      <c r="L54" s="1">
        <v>44.3</v>
      </c>
      <c r="M54" s="1">
        <v>98.4</v>
      </c>
      <c r="N54" s="1">
        <v>2</v>
      </c>
      <c r="O54" s="1">
        <v>89.3</v>
      </c>
      <c r="P54" s="1">
        <v>1.9</v>
      </c>
      <c r="Q54" s="1">
        <v>2.6</v>
      </c>
      <c r="R54" s="1">
        <v>1.9</v>
      </c>
      <c r="S54" s="1">
        <v>56.561</v>
      </c>
      <c r="T54" s="1">
        <v>75.988</v>
      </c>
      <c r="U54" s="1">
        <v>56.561</v>
      </c>
      <c r="V54" s="1">
        <v>237.65</v>
      </c>
      <c r="W54" s="1">
        <v>237.87</v>
      </c>
      <c r="X54" s="1">
        <v>237.61</v>
      </c>
      <c r="Y54" s="1">
        <v>0.44729999999999998</v>
      </c>
      <c r="Z54" s="1">
        <v>0.36370000000000002</v>
      </c>
      <c r="AA54" s="1">
        <v>-0.46129999999999999</v>
      </c>
      <c r="AB54" s="1">
        <v>121</v>
      </c>
      <c r="AC54" s="1">
        <v>120</v>
      </c>
      <c r="AD54" s="1">
        <v>119</v>
      </c>
    </row>
    <row r="55" spans="1:30" x14ac:dyDescent="0.25">
      <c r="A55">
        <v>4404.4794353999996</v>
      </c>
      <c r="B55">
        <v>26.5</v>
      </c>
      <c r="C55" s="6">
        <v>0.1</v>
      </c>
      <c r="D55">
        <v>237.81</v>
      </c>
      <c r="E55">
        <v>56.304000000000002</v>
      </c>
      <c r="F55" s="28">
        <v>6503</v>
      </c>
      <c r="G55" s="29">
        <v>-263</v>
      </c>
      <c r="H55" s="30">
        <v>40166</v>
      </c>
      <c r="I55">
        <v>0.16189999999999999</v>
      </c>
      <c r="J55">
        <v>50.05</v>
      </c>
      <c r="K55">
        <v>1</v>
      </c>
      <c r="L55">
        <v>8.1</v>
      </c>
      <c r="M55">
        <v>42.7</v>
      </c>
      <c r="N55">
        <v>2</v>
      </c>
      <c r="O55">
        <v>89.3</v>
      </c>
      <c r="P55">
        <v>2.2000000000000002</v>
      </c>
      <c r="Q55">
        <v>1.5</v>
      </c>
      <c r="R55">
        <v>1.4</v>
      </c>
      <c r="S55">
        <v>55.499000000000002</v>
      </c>
      <c r="T55">
        <v>58.19</v>
      </c>
      <c r="U55">
        <v>55.279000000000003</v>
      </c>
      <c r="V55">
        <v>237.7</v>
      </c>
      <c r="W55">
        <v>237.89</v>
      </c>
      <c r="X55">
        <v>237.89</v>
      </c>
      <c r="Y55">
        <v>0.4476</v>
      </c>
      <c r="Z55">
        <v>0.48559999999999998</v>
      </c>
      <c r="AA55">
        <v>-0.46489999999999998</v>
      </c>
      <c r="AB55">
        <v>120</v>
      </c>
      <c r="AC55">
        <v>120</v>
      </c>
      <c r="AD55">
        <v>120</v>
      </c>
    </row>
    <row r="56" spans="1:30" s="1" customFormat="1" x14ac:dyDescent="0.25">
      <c r="A56" s="1">
        <v>4404.9638507</v>
      </c>
      <c r="B56" s="1">
        <v>27</v>
      </c>
      <c r="C56" s="6">
        <v>0.1</v>
      </c>
      <c r="D56" s="1">
        <v>237.96</v>
      </c>
      <c r="E56" s="1">
        <v>57.843000000000004</v>
      </c>
      <c r="F56" s="28">
        <v>5954</v>
      </c>
      <c r="G56" s="29">
        <v>-285</v>
      </c>
      <c r="H56" s="30">
        <v>41286</v>
      </c>
      <c r="I56" s="1">
        <v>0.14419999999999999</v>
      </c>
      <c r="J56" s="1">
        <v>50.05</v>
      </c>
      <c r="K56" s="1">
        <v>1</v>
      </c>
      <c r="L56" s="1">
        <v>8.1</v>
      </c>
      <c r="M56" s="1">
        <v>42.7</v>
      </c>
      <c r="N56" s="1">
        <v>1.7</v>
      </c>
      <c r="O56" s="1">
        <v>49.4</v>
      </c>
      <c r="P56" s="1">
        <v>2.2000000000000002</v>
      </c>
      <c r="Q56" s="1">
        <v>1.5</v>
      </c>
      <c r="R56" s="1">
        <v>1.4</v>
      </c>
      <c r="S56" s="1">
        <v>54.802999999999997</v>
      </c>
      <c r="T56" s="1">
        <v>54.747999999999998</v>
      </c>
      <c r="U56" s="1">
        <v>63.994999999999997</v>
      </c>
      <c r="V56" s="1">
        <v>237.85</v>
      </c>
      <c r="W56" s="1">
        <v>238.2</v>
      </c>
      <c r="X56" s="1">
        <v>237.87</v>
      </c>
      <c r="Y56" s="1">
        <v>0.4501</v>
      </c>
      <c r="Z56" s="1">
        <v>0.46479999999999999</v>
      </c>
      <c r="AA56" s="1">
        <v>-0.39150000000000001</v>
      </c>
      <c r="AB56" s="1">
        <v>120</v>
      </c>
      <c r="AC56" s="1">
        <v>120</v>
      </c>
      <c r="AD56" s="1">
        <v>120</v>
      </c>
    </row>
    <row r="57" spans="1:30" x14ac:dyDescent="0.25">
      <c r="A57">
        <v>4405.4786432999999</v>
      </c>
      <c r="B57">
        <v>27.5</v>
      </c>
      <c r="C57" s="6">
        <v>0.1</v>
      </c>
      <c r="D57">
        <v>238.22</v>
      </c>
      <c r="E57">
        <v>55.279000000000003</v>
      </c>
      <c r="F57" s="28">
        <v>5273</v>
      </c>
      <c r="G57" s="29">
        <v>-197</v>
      </c>
      <c r="H57" s="30">
        <v>39506</v>
      </c>
      <c r="I57">
        <v>0.13339999999999999</v>
      </c>
      <c r="J57">
        <v>50.05</v>
      </c>
      <c r="K57">
        <v>1</v>
      </c>
      <c r="L57">
        <v>0</v>
      </c>
      <c r="M57">
        <v>0.3</v>
      </c>
      <c r="N57">
        <v>0.4</v>
      </c>
      <c r="O57">
        <v>49.4</v>
      </c>
      <c r="P57">
        <v>1.6</v>
      </c>
      <c r="Q57">
        <v>1.9</v>
      </c>
      <c r="R57">
        <v>1.4</v>
      </c>
      <c r="S57">
        <v>54.363999999999997</v>
      </c>
      <c r="T57">
        <v>54.564999999999998</v>
      </c>
      <c r="U57">
        <v>56.963999999999999</v>
      </c>
      <c r="V57">
        <v>238.18</v>
      </c>
      <c r="W57">
        <v>238.4</v>
      </c>
      <c r="X57">
        <v>238.12</v>
      </c>
      <c r="Y57">
        <v>0.4491</v>
      </c>
      <c r="Z57">
        <v>0.46629999999999999</v>
      </c>
      <c r="AA57">
        <v>-0.48609999999999998</v>
      </c>
      <c r="AB57">
        <v>119</v>
      </c>
      <c r="AC57">
        <v>122</v>
      </c>
      <c r="AD57">
        <v>119</v>
      </c>
    </row>
    <row r="58" spans="1:30" s="1" customFormat="1" x14ac:dyDescent="0.25">
      <c r="A58" s="1">
        <v>4405.9803953000001</v>
      </c>
      <c r="B58" s="1">
        <v>28</v>
      </c>
      <c r="C58" s="6">
        <v>0.1</v>
      </c>
      <c r="D58" s="1">
        <v>238.27</v>
      </c>
      <c r="E58" s="1">
        <v>54.820999999999998</v>
      </c>
      <c r="F58" s="28">
        <v>6240</v>
      </c>
      <c r="G58" s="29">
        <v>-351</v>
      </c>
      <c r="H58" s="30">
        <v>39199</v>
      </c>
      <c r="I58" s="1">
        <v>0.15909999999999999</v>
      </c>
      <c r="J58" s="1">
        <v>50.05</v>
      </c>
      <c r="K58" s="1">
        <v>1</v>
      </c>
      <c r="L58" s="1">
        <v>0</v>
      </c>
      <c r="M58" s="1">
        <v>0.3</v>
      </c>
      <c r="N58" s="1">
        <v>0.4</v>
      </c>
      <c r="O58" s="1">
        <v>31.4</v>
      </c>
      <c r="P58" s="1">
        <v>1.5</v>
      </c>
      <c r="Q58" s="1">
        <v>1.9</v>
      </c>
      <c r="R58" s="1">
        <v>1.4</v>
      </c>
      <c r="S58" s="1">
        <v>56.323</v>
      </c>
      <c r="T58" s="1">
        <v>54.052</v>
      </c>
      <c r="U58" s="1">
        <v>54.143999999999998</v>
      </c>
      <c r="V58" s="1">
        <v>238.09</v>
      </c>
      <c r="W58" s="1">
        <v>238.53</v>
      </c>
      <c r="X58" s="1">
        <v>238.25</v>
      </c>
      <c r="Y58" s="1">
        <v>0.46760000000000002</v>
      </c>
      <c r="Z58" s="1">
        <v>0.46589999999999998</v>
      </c>
      <c r="AA58" s="1">
        <v>-0.46660000000000001</v>
      </c>
      <c r="AB58" s="1">
        <v>119</v>
      </c>
      <c r="AC58" s="1">
        <v>120</v>
      </c>
      <c r="AD58" s="1">
        <v>121</v>
      </c>
    </row>
    <row r="59" spans="1:30" x14ac:dyDescent="0.25">
      <c r="A59">
        <v>4406.4765577999997</v>
      </c>
      <c r="B59">
        <v>28.5</v>
      </c>
      <c r="C59" s="6">
        <v>0.1</v>
      </c>
      <c r="D59">
        <v>238.22</v>
      </c>
      <c r="E59">
        <v>52.899000000000001</v>
      </c>
      <c r="F59" s="28">
        <v>5229</v>
      </c>
      <c r="G59" s="29">
        <v>-109</v>
      </c>
      <c r="H59" s="30">
        <v>37792</v>
      </c>
      <c r="I59">
        <v>0.13830000000000001</v>
      </c>
      <c r="J59">
        <v>50.05</v>
      </c>
      <c r="K59">
        <v>1</v>
      </c>
      <c r="L59">
        <v>43.5</v>
      </c>
      <c r="M59">
        <v>0.4</v>
      </c>
      <c r="N59">
        <v>44.3</v>
      </c>
      <c r="O59">
        <v>31.4</v>
      </c>
      <c r="P59">
        <v>1.5</v>
      </c>
      <c r="Q59">
        <v>1.9</v>
      </c>
      <c r="R59">
        <v>1.4</v>
      </c>
      <c r="S59">
        <v>51.231999999999999</v>
      </c>
      <c r="T59">
        <v>53.722999999999999</v>
      </c>
      <c r="U59">
        <v>53.759</v>
      </c>
      <c r="V59">
        <v>238.16</v>
      </c>
      <c r="W59">
        <v>238.42</v>
      </c>
      <c r="X59">
        <v>238.12</v>
      </c>
      <c r="Y59">
        <v>0.43059999999999998</v>
      </c>
      <c r="Z59">
        <v>0.46600000000000003</v>
      </c>
      <c r="AA59">
        <v>-0.46660000000000001</v>
      </c>
      <c r="AB59">
        <v>120</v>
      </c>
      <c r="AC59">
        <v>120</v>
      </c>
      <c r="AD59">
        <v>120</v>
      </c>
    </row>
    <row r="60" spans="1:30" s="1" customFormat="1" x14ac:dyDescent="0.25">
      <c r="A60" s="1">
        <v>4406.9766430999998</v>
      </c>
      <c r="B60" s="1">
        <v>29</v>
      </c>
      <c r="C60" s="6">
        <v>0.1</v>
      </c>
      <c r="D60" s="1">
        <v>238.01</v>
      </c>
      <c r="E60" s="1">
        <v>54.436999999999998</v>
      </c>
      <c r="F60" s="28">
        <v>6240</v>
      </c>
      <c r="G60" s="29">
        <v>-285</v>
      </c>
      <c r="H60" s="30">
        <v>38869</v>
      </c>
      <c r="I60" s="1">
        <v>0.1605</v>
      </c>
      <c r="J60" s="1">
        <v>50.05</v>
      </c>
      <c r="K60" s="1">
        <v>1</v>
      </c>
      <c r="L60" s="1">
        <v>43.5</v>
      </c>
      <c r="M60" s="1">
        <v>0.4</v>
      </c>
      <c r="N60" s="1">
        <v>44.3</v>
      </c>
      <c r="O60" s="1">
        <v>96.6</v>
      </c>
      <c r="P60" s="1">
        <v>1.6</v>
      </c>
      <c r="Q60" s="1">
        <v>1.3</v>
      </c>
      <c r="R60" s="1">
        <v>1.4</v>
      </c>
      <c r="S60" s="1">
        <v>56.103000000000002</v>
      </c>
      <c r="T60" s="1">
        <v>53.594000000000001</v>
      </c>
      <c r="U60" s="1">
        <v>53.667999999999999</v>
      </c>
      <c r="V60" s="1">
        <v>237.96</v>
      </c>
      <c r="W60" s="1">
        <v>238.18</v>
      </c>
      <c r="X60" s="1">
        <v>237.94</v>
      </c>
      <c r="Y60" s="1">
        <v>0.47110000000000002</v>
      </c>
      <c r="Z60" s="1">
        <v>0.46610000000000001</v>
      </c>
      <c r="AA60" s="1">
        <v>-0.46810000000000002</v>
      </c>
      <c r="AB60" s="1">
        <v>121</v>
      </c>
      <c r="AC60" s="1">
        <v>120</v>
      </c>
      <c r="AD60" s="1">
        <v>120</v>
      </c>
    </row>
    <row r="61" spans="1:30" x14ac:dyDescent="0.25">
      <c r="A61">
        <v>4407.4828170000001</v>
      </c>
      <c r="B61">
        <v>29.5</v>
      </c>
      <c r="C61" s="6">
        <v>0.1</v>
      </c>
      <c r="D61">
        <v>238</v>
      </c>
      <c r="E61">
        <v>53.393000000000001</v>
      </c>
      <c r="F61" s="28">
        <v>5449</v>
      </c>
      <c r="G61" s="29">
        <v>-241</v>
      </c>
      <c r="H61" s="30">
        <v>38122</v>
      </c>
      <c r="I61">
        <v>0.1429</v>
      </c>
      <c r="J61">
        <v>50.05</v>
      </c>
      <c r="K61">
        <v>1</v>
      </c>
      <c r="L61">
        <v>0</v>
      </c>
      <c r="M61">
        <v>1.1000000000000001</v>
      </c>
      <c r="N61">
        <v>0.2</v>
      </c>
      <c r="O61">
        <v>34.299999999999997</v>
      </c>
      <c r="P61">
        <v>1.6</v>
      </c>
      <c r="Q61">
        <v>1.3</v>
      </c>
      <c r="R61">
        <v>1.7</v>
      </c>
      <c r="S61">
        <v>52.844000000000001</v>
      </c>
      <c r="T61">
        <v>53.375</v>
      </c>
      <c r="U61">
        <v>53.997</v>
      </c>
      <c r="V61">
        <v>237.78</v>
      </c>
      <c r="W61">
        <v>238.22</v>
      </c>
      <c r="X61">
        <v>238.01</v>
      </c>
      <c r="Y61">
        <v>0.44550000000000001</v>
      </c>
      <c r="Z61">
        <v>0.46550000000000002</v>
      </c>
      <c r="AA61">
        <v>-0.47189999999999999</v>
      </c>
      <c r="AB61">
        <v>120</v>
      </c>
      <c r="AC61">
        <v>120</v>
      </c>
      <c r="AD61">
        <v>121</v>
      </c>
    </row>
    <row r="62" spans="1:30" s="1" customFormat="1" x14ac:dyDescent="0.25">
      <c r="A62" s="1">
        <v>4407.9713884000003</v>
      </c>
      <c r="B62" s="1">
        <v>30</v>
      </c>
      <c r="C62" s="6">
        <v>0.1</v>
      </c>
      <c r="D62" s="1">
        <v>237.92</v>
      </c>
      <c r="E62" s="1">
        <v>54.948999999999998</v>
      </c>
      <c r="F62" s="28">
        <v>6789</v>
      </c>
      <c r="G62" s="29">
        <v>-263</v>
      </c>
      <c r="H62" s="30">
        <v>39221</v>
      </c>
      <c r="I62" s="1">
        <v>0.1731</v>
      </c>
      <c r="J62" s="1">
        <v>50.05</v>
      </c>
      <c r="K62" s="1">
        <v>1</v>
      </c>
      <c r="L62" s="1">
        <v>0</v>
      </c>
      <c r="M62" s="1">
        <v>1.1000000000000001</v>
      </c>
      <c r="N62" s="1">
        <v>0.2</v>
      </c>
      <c r="O62" s="1">
        <v>34.299999999999997</v>
      </c>
      <c r="P62" s="1">
        <v>1.5</v>
      </c>
      <c r="Q62" s="1">
        <v>1.5</v>
      </c>
      <c r="R62" s="1">
        <v>1.7</v>
      </c>
      <c r="S62" s="1">
        <v>55.609000000000002</v>
      </c>
      <c r="T62" s="1">
        <v>55.792000000000002</v>
      </c>
      <c r="U62" s="1">
        <v>53.484999999999999</v>
      </c>
      <c r="V62" s="1">
        <v>237.87</v>
      </c>
      <c r="W62" s="1">
        <v>238.05</v>
      </c>
      <c r="X62" s="1">
        <v>237.87</v>
      </c>
      <c r="Y62" s="1">
        <v>0.47339999999999999</v>
      </c>
      <c r="Z62" s="1">
        <v>0.48709999999999998</v>
      </c>
      <c r="AA62" s="1">
        <v>-0.46710000000000002</v>
      </c>
      <c r="AB62" s="1">
        <v>120</v>
      </c>
      <c r="AC62" s="1">
        <v>119</v>
      </c>
      <c r="AD62" s="1">
        <v>121</v>
      </c>
    </row>
    <row r="63" spans="1:30" x14ac:dyDescent="0.25">
      <c r="A63">
        <v>4408.473661</v>
      </c>
      <c r="B63">
        <v>30.5</v>
      </c>
      <c r="C63" s="6">
        <v>0.1</v>
      </c>
      <c r="D63">
        <v>238.16</v>
      </c>
      <c r="E63">
        <v>52.258000000000003</v>
      </c>
      <c r="F63" s="28">
        <v>5295</v>
      </c>
      <c r="G63" s="29">
        <v>-285</v>
      </c>
      <c r="H63" s="30">
        <v>37331</v>
      </c>
      <c r="I63">
        <v>0.14180000000000001</v>
      </c>
      <c r="J63">
        <v>50.05</v>
      </c>
      <c r="K63">
        <v>1</v>
      </c>
      <c r="L63">
        <v>0.1</v>
      </c>
      <c r="M63">
        <v>0</v>
      </c>
      <c r="N63">
        <v>0.9</v>
      </c>
      <c r="O63">
        <v>143.19999999999999</v>
      </c>
      <c r="P63">
        <v>1.5</v>
      </c>
      <c r="Q63">
        <v>1.5</v>
      </c>
      <c r="R63">
        <v>1.7</v>
      </c>
      <c r="S63">
        <v>50.902999999999999</v>
      </c>
      <c r="T63">
        <v>53.1</v>
      </c>
      <c r="U63">
        <v>52.789000000000001</v>
      </c>
      <c r="V63">
        <v>238.01</v>
      </c>
      <c r="W63">
        <v>238.33</v>
      </c>
      <c r="X63">
        <v>238.18</v>
      </c>
      <c r="Y63">
        <v>0.43109999999999998</v>
      </c>
      <c r="Z63">
        <v>0.46639999999999998</v>
      </c>
      <c r="AA63">
        <v>-0.46339999999999998</v>
      </c>
      <c r="AB63">
        <v>120</v>
      </c>
      <c r="AC63">
        <v>120</v>
      </c>
      <c r="AD63">
        <v>120</v>
      </c>
    </row>
    <row r="64" spans="1:30" s="1" customFormat="1" x14ac:dyDescent="0.25">
      <c r="A64" s="1">
        <v>4408.9803001999999</v>
      </c>
      <c r="B64" s="1">
        <v>31</v>
      </c>
      <c r="C64" s="6">
        <v>0.1</v>
      </c>
      <c r="D64" s="1">
        <v>238.12</v>
      </c>
      <c r="E64" s="1">
        <v>59.381</v>
      </c>
      <c r="F64" s="28">
        <v>5185</v>
      </c>
      <c r="G64" s="29">
        <v>-395</v>
      </c>
      <c r="H64" s="30">
        <v>42407</v>
      </c>
      <c r="I64" s="1">
        <v>0.1222</v>
      </c>
      <c r="J64" s="1">
        <v>50.05</v>
      </c>
      <c r="K64" s="1">
        <v>1</v>
      </c>
      <c r="L64" s="1">
        <v>0.1</v>
      </c>
      <c r="M64" s="1">
        <v>0</v>
      </c>
      <c r="N64" s="1">
        <v>0.9</v>
      </c>
      <c r="O64" s="1">
        <v>143.19999999999999</v>
      </c>
      <c r="P64" s="1">
        <v>1.8</v>
      </c>
      <c r="Q64" s="1">
        <v>1.4</v>
      </c>
      <c r="R64" s="1">
        <v>1.7</v>
      </c>
      <c r="S64" s="1">
        <v>55.223999999999997</v>
      </c>
      <c r="T64" s="1">
        <v>52.917000000000002</v>
      </c>
      <c r="U64" s="1">
        <v>70.019000000000005</v>
      </c>
      <c r="V64" s="1">
        <v>238.16</v>
      </c>
      <c r="W64" s="1">
        <v>238.36</v>
      </c>
      <c r="X64" s="1">
        <v>237.89</v>
      </c>
      <c r="Y64" s="1">
        <v>0.46879999999999999</v>
      </c>
      <c r="Z64" s="1">
        <v>0.46729999999999999</v>
      </c>
      <c r="AA64" s="1">
        <v>-0.41210000000000002</v>
      </c>
      <c r="AB64" s="1">
        <v>118</v>
      </c>
      <c r="AC64" s="1">
        <v>123</v>
      </c>
      <c r="AD64" s="1">
        <v>118</v>
      </c>
    </row>
    <row r="65" spans="1:30" x14ac:dyDescent="0.25">
      <c r="A65">
        <v>4409.4907814999997</v>
      </c>
      <c r="B65">
        <v>31.5</v>
      </c>
      <c r="C65" s="6">
        <v>0.1</v>
      </c>
      <c r="D65">
        <v>238.33</v>
      </c>
      <c r="E65">
        <v>54.546999999999997</v>
      </c>
      <c r="F65" s="28">
        <v>5778</v>
      </c>
      <c r="G65" s="29">
        <v>-131</v>
      </c>
      <c r="H65" s="30">
        <v>39001</v>
      </c>
      <c r="I65">
        <v>0.14810000000000001</v>
      </c>
      <c r="J65">
        <v>50.06</v>
      </c>
      <c r="K65">
        <v>1</v>
      </c>
      <c r="L65">
        <v>0</v>
      </c>
      <c r="M65">
        <v>142.19999999999999</v>
      </c>
      <c r="N65">
        <v>52.7</v>
      </c>
      <c r="O65">
        <v>41</v>
      </c>
      <c r="P65">
        <v>1.8</v>
      </c>
      <c r="Q65">
        <v>1.4</v>
      </c>
      <c r="R65">
        <v>1.7</v>
      </c>
      <c r="S65">
        <v>53.32</v>
      </c>
      <c r="T65">
        <v>52.88</v>
      </c>
      <c r="U65">
        <v>57.475999999999999</v>
      </c>
      <c r="V65">
        <v>238.12</v>
      </c>
      <c r="W65">
        <v>238.62</v>
      </c>
      <c r="X65">
        <v>238.25</v>
      </c>
      <c r="Y65">
        <v>0.45240000000000002</v>
      </c>
      <c r="Z65">
        <v>0.46500000000000002</v>
      </c>
      <c r="AA65">
        <v>-0.42549999999999999</v>
      </c>
      <c r="AB65">
        <v>120</v>
      </c>
      <c r="AC65">
        <v>119</v>
      </c>
      <c r="AD65">
        <v>121</v>
      </c>
    </row>
    <row r="66" spans="1:30" s="1" customFormat="1" x14ac:dyDescent="0.25">
      <c r="A66" s="1">
        <v>4410.0021747000001</v>
      </c>
      <c r="B66" s="1">
        <v>32</v>
      </c>
      <c r="C66" s="6">
        <v>0.1</v>
      </c>
      <c r="D66" s="1">
        <v>238.25</v>
      </c>
      <c r="E66" s="1">
        <v>54.253999999999998</v>
      </c>
      <c r="F66" s="28">
        <v>5712</v>
      </c>
      <c r="G66" s="29">
        <v>-263</v>
      </c>
      <c r="H66" s="30">
        <v>38781</v>
      </c>
      <c r="I66" s="1">
        <v>0.14729999999999999</v>
      </c>
      <c r="J66" s="1">
        <v>50.06</v>
      </c>
      <c r="K66" s="1">
        <v>1</v>
      </c>
      <c r="L66" s="1">
        <v>0</v>
      </c>
      <c r="M66" s="1">
        <v>142.19999999999999</v>
      </c>
      <c r="N66" s="1">
        <v>52.7</v>
      </c>
      <c r="O66" s="1">
        <v>41</v>
      </c>
      <c r="P66" s="1">
        <v>1.6</v>
      </c>
      <c r="Q66" s="1">
        <v>1.5</v>
      </c>
      <c r="R66" s="1">
        <v>1.6</v>
      </c>
      <c r="S66" s="1">
        <v>52.642000000000003</v>
      </c>
      <c r="T66" s="1">
        <v>52.899000000000001</v>
      </c>
      <c r="U66" s="1">
        <v>57.274999999999999</v>
      </c>
      <c r="V66" s="1">
        <v>238.34</v>
      </c>
      <c r="W66" s="1">
        <v>238.31</v>
      </c>
      <c r="X66" s="1">
        <v>238.12</v>
      </c>
      <c r="Y66" s="1">
        <v>0.45069999999999999</v>
      </c>
      <c r="Z66" s="1">
        <v>0.46560000000000001</v>
      </c>
      <c r="AA66" s="1">
        <v>-0.42549999999999999</v>
      </c>
      <c r="AB66" s="1">
        <v>120</v>
      </c>
      <c r="AC66" s="1">
        <v>120</v>
      </c>
      <c r="AD66" s="1">
        <v>120</v>
      </c>
    </row>
    <row r="67" spans="1:30" x14ac:dyDescent="0.25">
      <c r="A67">
        <v>4410.4781266</v>
      </c>
      <c r="B67">
        <v>32.5</v>
      </c>
      <c r="C67" s="6">
        <v>0.1</v>
      </c>
      <c r="D67">
        <v>238.22</v>
      </c>
      <c r="E67">
        <v>55.003999999999998</v>
      </c>
      <c r="F67" s="28">
        <v>6196</v>
      </c>
      <c r="G67" s="29">
        <v>-241</v>
      </c>
      <c r="H67" s="30">
        <v>39309</v>
      </c>
      <c r="I67">
        <v>0.15759999999999999</v>
      </c>
      <c r="J67">
        <v>50.05</v>
      </c>
      <c r="K67">
        <v>1</v>
      </c>
      <c r="L67">
        <v>43.6</v>
      </c>
      <c r="M67">
        <v>82.8</v>
      </c>
      <c r="N67">
        <v>4.5999999999999996</v>
      </c>
      <c r="O67">
        <v>41.5</v>
      </c>
      <c r="P67">
        <v>1.6</v>
      </c>
      <c r="Q67">
        <v>1.5</v>
      </c>
      <c r="R67">
        <v>1.6</v>
      </c>
      <c r="S67">
        <v>52.569000000000003</v>
      </c>
      <c r="T67">
        <v>55.151000000000003</v>
      </c>
      <c r="U67">
        <v>57.311999999999998</v>
      </c>
      <c r="V67">
        <v>238.01</v>
      </c>
      <c r="W67">
        <v>238.38</v>
      </c>
      <c r="X67">
        <v>238.27</v>
      </c>
      <c r="Y67">
        <v>0.4476</v>
      </c>
      <c r="Z67">
        <v>0.4874</v>
      </c>
      <c r="AA67">
        <v>-0.42509999999999998</v>
      </c>
      <c r="AB67">
        <v>120</v>
      </c>
      <c r="AC67">
        <v>121</v>
      </c>
      <c r="AD67">
        <v>119</v>
      </c>
    </row>
    <row r="68" spans="1:30" s="1" customFormat="1" x14ac:dyDescent="0.25">
      <c r="A68" s="1">
        <v>4410.9907290000001</v>
      </c>
      <c r="B68" s="1">
        <v>33</v>
      </c>
      <c r="C68" s="6">
        <v>0.1</v>
      </c>
      <c r="D68" s="1">
        <v>237.96</v>
      </c>
      <c r="E68" s="1">
        <v>52.624000000000002</v>
      </c>
      <c r="F68" s="28">
        <v>5581</v>
      </c>
      <c r="G68" s="29">
        <v>-263</v>
      </c>
      <c r="H68" s="30">
        <v>37573</v>
      </c>
      <c r="I68" s="1">
        <v>0.14849999999999999</v>
      </c>
      <c r="J68" s="1">
        <v>50.05</v>
      </c>
      <c r="K68" s="1">
        <v>1</v>
      </c>
      <c r="L68" s="1">
        <v>43.6</v>
      </c>
      <c r="M68" s="1">
        <v>82.8</v>
      </c>
      <c r="N68" s="1">
        <v>4.5999999999999996</v>
      </c>
      <c r="O68" s="1">
        <v>41.5</v>
      </c>
      <c r="P68" s="1">
        <v>1.7</v>
      </c>
      <c r="Q68" s="1">
        <v>2.1</v>
      </c>
      <c r="R68" s="1">
        <v>1.5</v>
      </c>
      <c r="S68" s="1">
        <v>52.531999999999996</v>
      </c>
      <c r="T68" s="1">
        <v>52.531999999999996</v>
      </c>
      <c r="U68" s="1">
        <v>52.862000000000002</v>
      </c>
      <c r="V68" s="1">
        <v>238.03</v>
      </c>
      <c r="W68" s="1">
        <v>238.09</v>
      </c>
      <c r="X68" s="1">
        <v>237.81</v>
      </c>
      <c r="Y68" s="1">
        <v>0.44950000000000001</v>
      </c>
      <c r="Z68" s="1">
        <v>0.46679999999999999</v>
      </c>
      <c r="AA68" s="1">
        <v>-0.46579999999999999</v>
      </c>
      <c r="AB68" s="1">
        <v>122</v>
      </c>
      <c r="AC68" s="1">
        <v>119</v>
      </c>
      <c r="AD68" s="1">
        <v>119</v>
      </c>
    </row>
    <row r="69" spans="1:30" x14ac:dyDescent="0.25">
      <c r="A69">
        <v>4411.4988369000002</v>
      </c>
      <c r="B69">
        <v>33.5</v>
      </c>
      <c r="C69" s="6">
        <v>0.1</v>
      </c>
      <c r="D69">
        <v>237.94</v>
      </c>
      <c r="E69">
        <v>54.088999999999999</v>
      </c>
      <c r="F69" s="28">
        <v>5668</v>
      </c>
      <c r="G69" s="29">
        <v>-197</v>
      </c>
      <c r="H69" s="30">
        <v>38605</v>
      </c>
      <c r="I69">
        <v>0.14680000000000001</v>
      </c>
      <c r="J69">
        <v>50.05</v>
      </c>
      <c r="K69">
        <v>1</v>
      </c>
      <c r="L69">
        <v>13.4</v>
      </c>
      <c r="M69">
        <v>159.19999999999999</v>
      </c>
      <c r="N69">
        <v>0</v>
      </c>
      <c r="O69">
        <v>16.7</v>
      </c>
      <c r="P69">
        <v>1.7</v>
      </c>
      <c r="Q69">
        <v>2.1</v>
      </c>
      <c r="R69">
        <v>1.5</v>
      </c>
      <c r="S69">
        <v>52.514000000000003</v>
      </c>
      <c r="T69">
        <v>52.642000000000003</v>
      </c>
      <c r="U69">
        <v>57.164999999999999</v>
      </c>
      <c r="V69">
        <v>237.74</v>
      </c>
      <c r="W69">
        <v>238.14</v>
      </c>
      <c r="X69">
        <v>238</v>
      </c>
      <c r="Y69">
        <v>0.44919999999999999</v>
      </c>
      <c r="Z69">
        <v>0.46660000000000001</v>
      </c>
      <c r="AA69">
        <v>-0.42499999999999999</v>
      </c>
      <c r="AB69">
        <v>122</v>
      </c>
      <c r="AC69">
        <v>120</v>
      </c>
      <c r="AD69">
        <v>119</v>
      </c>
    </row>
    <row r="70" spans="1:30" s="1" customFormat="1" x14ac:dyDescent="0.25">
      <c r="A70" s="1">
        <v>4412.01008</v>
      </c>
      <c r="B70" s="1">
        <v>34</v>
      </c>
      <c r="C70" s="6">
        <v>0.1</v>
      </c>
      <c r="D70" s="1">
        <v>237.98</v>
      </c>
      <c r="E70" s="1">
        <v>54.161999999999999</v>
      </c>
      <c r="F70" s="28">
        <v>5603</v>
      </c>
      <c r="G70" s="29">
        <v>-175</v>
      </c>
      <c r="H70" s="30">
        <v>38671</v>
      </c>
      <c r="I70" s="1">
        <v>0.14480000000000001</v>
      </c>
      <c r="J70" s="1">
        <v>50.05</v>
      </c>
      <c r="K70" s="1">
        <v>1</v>
      </c>
      <c r="L70" s="1">
        <v>13.4</v>
      </c>
      <c r="M70" s="1">
        <v>159.19999999999999</v>
      </c>
      <c r="N70" s="1">
        <v>0</v>
      </c>
      <c r="O70" s="1">
        <v>16.7</v>
      </c>
      <c r="P70" s="1">
        <v>1.7</v>
      </c>
      <c r="Q70" s="1">
        <v>1.5</v>
      </c>
      <c r="R70" s="1">
        <v>1.5</v>
      </c>
      <c r="S70" s="1">
        <v>52.569000000000003</v>
      </c>
      <c r="T70" s="1">
        <v>52.423000000000002</v>
      </c>
      <c r="U70" s="1">
        <v>57.512999999999998</v>
      </c>
      <c r="V70" s="1">
        <v>238</v>
      </c>
      <c r="W70" s="1">
        <v>238.09</v>
      </c>
      <c r="X70" s="1">
        <v>237.87</v>
      </c>
      <c r="Y70" s="1">
        <v>0.44979999999999998</v>
      </c>
      <c r="Z70" s="1">
        <v>0.46760000000000002</v>
      </c>
      <c r="AA70" s="1">
        <v>-0.42809999999999998</v>
      </c>
      <c r="AB70" s="1">
        <v>121</v>
      </c>
      <c r="AC70" s="1">
        <v>120</v>
      </c>
      <c r="AD70" s="1">
        <v>119</v>
      </c>
    </row>
    <row r="71" spans="1:30" x14ac:dyDescent="0.25">
      <c r="A71">
        <v>4412.4917906000001</v>
      </c>
      <c r="B71">
        <v>34.5</v>
      </c>
      <c r="C71" s="6">
        <v>0.1</v>
      </c>
      <c r="D71">
        <v>237.98</v>
      </c>
      <c r="E71">
        <v>55.133000000000003</v>
      </c>
      <c r="F71" s="28">
        <v>5119</v>
      </c>
      <c r="G71" s="29">
        <v>-219</v>
      </c>
      <c r="H71" s="30">
        <v>39353</v>
      </c>
      <c r="I71">
        <v>0.13</v>
      </c>
      <c r="J71">
        <v>50.05</v>
      </c>
      <c r="K71">
        <v>1</v>
      </c>
      <c r="L71">
        <v>43.2</v>
      </c>
      <c r="M71">
        <v>42.4</v>
      </c>
      <c r="N71">
        <v>2.6</v>
      </c>
      <c r="O71">
        <v>160.9</v>
      </c>
      <c r="P71">
        <v>1.7</v>
      </c>
      <c r="Q71">
        <v>1.5</v>
      </c>
      <c r="R71">
        <v>1.5</v>
      </c>
      <c r="S71">
        <v>52.752000000000002</v>
      </c>
      <c r="T71">
        <v>52.661000000000001</v>
      </c>
      <c r="U71">
        <v>60.003</v>
      </c>
      <c r="V71">
        <v>237.92</v>
      </c>
      <c r="W71">
        <v>238.18</v>
      </c>
      <c r="X71">
        <v>237.87</v>
      </c>
      <c r="Y71">
        <v>0.4506</v>
      </c>
      <c r="Z71">
        <v>0.46820000000000001</v>
      </c>
      <c r="AA71">
        <v>-0.4481</v>
      </c>
      <c r="AB71">
        <v>119</v>
      </c>
      <c r="AC71">
        <v>122</v>
      </c>
      <c r="AD71">
        <v>119</v>
      </c>
    </row>
    <row r="72" spans="1:30" s="11" customFormat="1" x14ac:dyDescent="0.25">
      <c r="A72" s="11">
        <v>4412.9941732999996</v>
      </c>
      <c r="B72" s="11">
        <v>35</v>
      </c>
      <c r="C72" s="10">
        <v>0.1</v>
      </c>
      <c r="D72" s="11">
        <v>237.81</v>
      </c>
      <c r="E72" s="11">
        <v>54.710999999999999</v>
      </c>
      <c r="F72" s="31">
        <v>5998</v>
      </c>
      <c r="G72" s="32">
        <v>-505</v>
      </c>
      <c r="H72" s="33">
        <v>39023</v>
      </c>
      <c r="I72" s="11">
        <v>0.1537</v>
      </c>
      <c r="J72" s="11">
        <v>50.05</v>
      </c>
      <c r="K72" s="11">
        <v>1</v>
      </c>
      <c r="L72" s="11">
        <v>43.2</v>
      </c>
      <c r="M72" s="11">
        <v>42.4</v>
      </c>
      <c r="N72" s="11">
        <v>2.6</v>
      </c>
      <c r="O72" s="11">
        <v>160.9</v>
      </c>
      <c r="P72" s="11">
        <v>1.5</v>
      </c>
      <c r="Q72" s="11">
        <v>1.7</v>
      </c>
      <c r="R72" s="11">
        <v>1.4</v>
      </c>
      <c r="S72" s="11">
        <v>53.832999999999998</v>
      </c>
      <c r="T72" s="11">
        <v>55.241999999999997</v>
      </c>
      <c r="U72" s="11">
        <v>55.078000000000003</v>
      </c>
      <c r="V72" s="11">
        <v>237.76</v>
      </c>
      <c r="W72" s="11">
        <v>237.9</v>
      </c>
      <c r="X72" s="11">
        <v>237.81</v>
      </c>
      <c r="Y72" s="11">
        <v>0.46360000000000001</v>
      </c>
      <c r="Z72" s="11">
        <v>0.48759999999999998</v>
      </c>
      <c r="AA72" s="11">
        <v>-0.48409999999999997</v>
      </c>
      <c r="AB72" s="11">
        <v>119</v>
      </c>
      <c r="AC72" s="11">
        <v>121</v>
      </c>
      <c r="AD72" s="11">
        <v>119</v>
      </c>
    </row>
    <row r="73" spans="1:30" x14ac:dyDescent="0.25">
      <c r="A73">
        <v>4413.5078285999998</v>
      </c>
      <c r="B73">
        <v>35.5</v>
      </c>
      <c r="C73" s="7">
        <v>0.2</v>
      </c>
      <c r="D73">
        <v>237.46</v>
      </c>
      <c r="E73">
        <v>69.049000000000007</v>
      </c>
      <c r="F73" s="28">
        <v>9316</v>
      </c>
      <c r="G73" s="29">
        <v>-263</v>
      </c>
      <c r="H73" s="30">
        <v>49196</v>
      </c>
      <c r="I73">
        <v>0.1893</v>
      </c>
      <c r="J73">
        <v>50.05</v>
      </c>
      <c r="K73">
        <v>1</v>
      </c>
      <c r="L73">
        <v>97.5</v>
      </c>
      <c r="M73">
        <v>166.5</v>
      </c>
      <c r="N73">
        <v>56.3</v>
      </c>
      <c r="O73">
        <v>23.9</v>
      </c>
      <c r="P73">
        <v>1.5</v>
      </c>
      <c r="Q73">
        <v>1.7</v>
      </c>
      <c r="R73">
        <v>1.4</v>
      </c>
      <c r="S73">
        <v>68.608999999999995</v>
      </c>
      <c r="T73">
        <v>68.462999999999994</v>
      </c>
      <c r="U73">
        <v>70.111000000000004</v>
      </c>
      <c r="V73">
        <v>237.28</v>
      </c>
      <c r="W73">
        <v>237.48</v>
      </c>
      <c r="X73">
        <v>237.65</v>
      </c>
      <c r="Y73">
        <v>0.53400000000000003</v>
      </c>
      <c r="Z73">
        <v>0.55049999999999999</v>
      </c>
      <c r="AA73">
        <v>-0.49959999999999999</v>
      </c>
      <c r="AB73">
        <v>123</v>
      </c>
      <c r="AC73">
        <v>119</v>
      </c>
      <c r="AD73">
        <v>118</v>
      </c>
    </row>
    <row r="74" spans="1:30" s="1" customFormat="1" x14ac:dyDescent="0.25">
      <c r="A74" s="1">
        <v>4413.9929466000003</v>
      </c>
      <c r="B74" s="1">
        <v>36</v>
      </c>
      <c r="C74" s="6">
        <v>0.2</v>
      </c>
      <c r="D74" s="1">
        <v>237.45</v>
      </c>
      <c r="E74" s="1">
        <v>80.876999999999995</v>
      </c>
      <c r="F74" s="28">
        <v>8415</v>
      </c>
      <c r="G74" s="29">
        <v>-307</v>
      </c>
      <c r="H74" s="30">
        <v>57612</v>
      </c>
      <c r="I74" s="1">
        <v>0.14599999999999999</v>
      </c>
      <c r="J74" s="1">
        <v>50.05</v>
      </c>
      <c r="K74" s="1">
        <v>1</v>
      </c>
      <c r="L74" s="1">
        <v>60.5</v>
      </c>
      <c r="M74" s="1">
        <v>166.5</v>
      </c>
      <c r="N74" s="1">
        <v>56.3</v>
      </c>
      <c r="O74" s="1">
        <v>23.9</v>
      </c>
      <c r="P74" s="1">
        <v>1.6</v>
      </c>
      <c r="Q74" s="1">
        <v>1.9</v>
      </c>
      <c r="R74" s="1">
        <v>2.7</v>
      </c>
      <c r="S74" s="1">
        <v>81.590999999999994</v>
      </c>
      <c r="T74" s="1">
        <v>76.335999999999999</v>
      </c>
      <c r="U74" s="1">
        <v>84.759</v>
      </c>
      <c r="V74" s="1">
        <v>237.46</v>
      </c>
      <c r="W74" s="1">
        <v>237.67</v>
      </c>
      <c r="X74" s="1">
        <v>237.23</v>
      </c>
      <c r="Y74" s="1">
        <v>0.4793</v>
      </c>
      <c r="Z74" s="1">
        <v>0.53369999999999995</v>
      </c>
      <c r="AA74" s="1">
        <v>-0.52449999999999997</v>
      </c>
      <c r="AB74" s="1">
        <v>119</v>
      </c>
      <c r="AC74" s="1">
        <v>123</v>
      </c>
      <c r="AD74" s="1">
        <v>118</v>
      </c>
    </row>
    <row r="75" spans="1:30" x14ac:dyDescent="0.25">
      <c r="A75">
        <v>4414.4942430999999</v>
      </c>
      <c r="B75">
        <v>36.5</v>
      </c>
      <c r="C75" s="6">
        <v>0.2</v>
      </c>
      <c r="D75">
        <v>237.3</v>
      </c>
      <c r="E75">
        <v>86.168999999999997</v>
      </c>
      <c r="F75" s="28">
        <v>9645</v>
      </c>
      <c r="G75" s="29">
        <v>-461</v>
      </c>
      <c r="H75" s="30">
        <v>61347</v>
      </c>
      <c r="I75">
        <v>0.15720000000000001</v>
      </c>
      <c r="J75">
        <v>50.04</v>
      </c>
      <c r="K75">
        <v>1</v>
      </c>
      <c r="L75">
        <v>60.5</v>
      </c>
      <c r="M75">
        <v>2.2000000000000002</v>
      </c>
      <c r="N75">
        <v>35.799999999999997</v>
      </c>
      <c r="O75">
        <v>71.099999999999994</v>
      </c>
      <c r="P75">
        <v>1.6</v>
      </c>
      <c r="Q75">
        <v>1.9</v>
      </c>
      <c r="R75">
        <v>2.7</v>
      </c>
      <c r="S75">
        <v>89.41</v>
      </c>
      <c r="T75">
        <v>89.555999999999997</v>
      </c>
      <c r="U75">
        <v>79.558999999999997</v>
      </c>
      <c r="V75">
        <v>237.17</v>
      </c>
      <c r="W75">
        <v>237.39</v>
      </c>
      <c r="X75">
        <v>237.35</v>
      </c>
      <c r="Y75">
        <v>0.46429999999999999</v>
      </c>
      <c r="Z75">
        <v>0.47589999999999999</v>
      </c>
      <c r="AA75">
        <v>-0.54590000000000005</v>
      </c>
      <c r="AB75">
        <v>119</v>
      </c>
      <c r="AC75">
        <v>124</v>
      </c>
      <c r="AD75">
        <v>118</v>
      </c>
    </row>
    <row r="76" spans="1:30" s="1" customFormat="1" x14ac:dyDescent="0.25">
      <c r="A76" s="1">
        <v>4414.9891662999999</v>
      </c>
      <c r="B76" s="1">
        <v>37</v>
      </c>
      <c r="C76" s="6">
        <v>0.2</v>
      </c>
      <c r="D76" s="1">
        <v>236.7</v>
      </c>
      <c r="E76" s="1">
        <v>84.741</v>
      </c>
      <c r="F76" s="28">
        <v>10261</v>
      </c>
      <c r="G76" s="29">
        <v>-505</v>
      </c>
      <c r="H76" s="30">
        <v>60161</v>
      </c>
      <c r="I76" s="1">
        <v>0.17050000000000001</v>
      </c>
      <c r="J76" s="1">
        <v>50.04</v>
      </c>
      <c r="K76" s="1">
        <v>1</v>
      </c>
      <c r="L76" s="1">
        <v>64.3</v>
      </c>
      <c r="M76" s="1">
        <v>2.2000000000000002</v>
      </c>
      <c r="N76" s="1">
        <v>35.799999999999997</v>
      </c>
      <c r="O76" s="1">
        <v>71.099999999999994</v>
      </c>
      <c r="P76" s="1">
        <v>2.1</v>
      </c>
      <c r="Q76" s="1">
        <v>2.1</v>
      </c>
      <c r="R76" s="1">
        <v>3.1</v>
      </c>
      <c r="S76" s="1">
        <v>89.135000000000005</v>
      </c>
      <c r="T76" s="1">
        <v>85.125</v>
      </c>
      <c r="U76" s="1">
        <v>79.98</v>
      </c>
      <c r="V76" s="1">
        <v>236.46</v>
      </c>
      <c r="W76" s="1">
        <v>236.95</v>
      </c>
      <c r="X76" s="1">
        <v>236.7</v>
      </c>
      <c r="Y76" s="1">
        <v>0.49109999999999998</v>
      </c>
      <c r="Z76" s="1">
        <v>0.49170000000000003</v>
      </c>
      <c r="AA76" s="1">
        <v>-0.52790000000000004</v>
      </c>
      <c r="AB76" s="1">
        <v>120</v>
      </c>
      <c r="AC76" s="1">
        <v>119</v>
      </c>
      <c r="AD76" s="1">
        <v>122</v>
      </c>
    </row>
    <row r="77" spans="1:30" x14ac:dyDescent="0.25">
      <c r="A77">
        <v>4415.4986490000001</v>
      </c>
      <c r="B77">
        <v>37.5</v>
      </c>
      <c r="C77" s="6">
        <v>0.2</v>
      </c>
      <c r="D77">
        <v>236.73</v>
      </c>
      <c r="E77">
        <v>81.518000000000001</v>
      </c>
      <c r="F77" s="28">
        <v>10854</v>
      </c>
      <c r="G77" s="29">
        <v>-153</v>
      </c>
      <c r="H77" s="30">
        <v>57897</v>
      </c>
      <c r="I77">
        <v>0.18740000000000001</v>
      </c>
      <c r="J77">
        <v>50.04</v>
      </c>
      <c r="K77">
        <v>1</v>
      </c>
      <c r="L77">
        <v>64.3</v>
      </c>
      <c r="M77">
        <v>39</v>
      </c>
      <c r="N77">
        <v>72.7</v>
      </c>
      <c r="O77">
        <v>46.6</v>
      </c>
      <c r="P77">
        <v>2.1</v>
      </c>
      <c r="Q77">
        <v>2.1</v>
      </c>
      <c r="R77">
        <v>3.1</v>
      </c>
      <c r="S77">
        <v>79.430999999999997</v>
      </c>
      <c r="T77">
        <v>83.935000000000002</v>
      </c>
      <c r="U77">
        <v>81.224999999999994</v>
      </c>
      <c r="V77">
        <v>236.59</v>
      </c>
      <c r="W77">
        <v>236.66</v>
      </c>
      <c r="X77">
        <v>236.97</v>
      </c>
      <c r="Y77">
        <v>0.52510000000000001</v>
      </c>
      <c r="Z77">
        <v>0.54310000000000003</v>
      </c>
      <c r="AA77">
        <v>-0.50849999999999995</v>
      </c>
      <c r="AB77">
        <v>123</v>
      </c>
      <c r="AC77">
        <v>119</v>
      </c>
      <c r="AD77">
        <v>118</v>
      </c>
    </row>
    <row r="78" spans="1:30" s="1" customFormat="1" x14ac:dyDescent="0.25">
      <c r="A78" s="1">
        <v>4415.9929192</v>
      </c>
      <c r="B78" s="1">
        <v>38</v>
      </c>
      <c r="C78" s="6">
        <v>0.2</v>
      </c>
      <c r="D78" s="1">
        <v>236.71</v>
      </c>
      <c r="E78" s="1">
        <v>82.489000000000004</v>
      </c>
      <c r="F78" s="28">
        <v>9250</v>
      </c>
      <c r="G78" s="29">
        <v>-461</v>
      </c>
      <c r="H78" s="30">
        <v>58579</v>
      </c>
      <c r="I78" s="1">
        <v>0.15790000000000001</v>
      </c>
      <c r="J78" s="1">
        <v>50.04</v>
      </c>
      <c r="K78" s="1">
        <v>1</v>
      </c>
      <c r="L78" s="1">
        <v>66.5</v>
      </c>
      <c r="M78" s="1">
        <v>60.6</v>
      </c>
      <c r="N78" s="1">
        <v>72.7</v>
      </c>
      <c r="O78" s="1">
        <v>46.6</v>
      </c>
      <c r="P78" s="1">
        <v>2.2000000000000002</v>
      </c>
      <c r="Q78" s="1">
        <v>1.7</v>
      </c>
      <c r="R78" s="1">
        <v>2</v>
      </c>
      <c r="S78" s="1">
        <v>89.227000000000004</v>
      </c>
      <c r="T78" s="1">
        <v>75.512</v>
      </c>
      <c r="U78" s="1">
        <v>82.745000000000005</v>
      </c>
      <c r="V78" s="1">
        <v>236.64</v>
      </c>
      <c r="W78" s="1">
        <v>237.01</v>
      </c>
      <c r="X78" s="1">
        <v>236.53</v>
      </c>
      <c r="Y78" s="1">
        <v>0.4783</v>
      </c>
      <c r="Z78" s="1">
        <v>0.54620000000000002</v>
      </c>
      <c r="AA78" s="1">
        <v>-0.54249999999999998</v>
      </c>
      <c r="AB78" s="1">
        <v>120</v>
      </c>
      <c r="AC78" s="1">
        <v>119</v>
      </c>
      <c r="AD78" s="1">
        <v>121</v>
      </c>
    </row>
    <row r="79" spans="1:30" x14ac:dyDescent="0.25">
      <c r="A79">
        <v>4416.5017510999996</v>
      </c>
      <c r="B79">
        <v>38.5</v>
      </c>
      <c r="C79" s="6">
        <v>0.2</v>
      </c>
      <c r="D79">
        <v>236.7</v>
      </c>
      <c r="E79">
        <v>82.873000000000005</v>
      </c>
      <c r="F79" s="28">
        <v>10305</v>
      </c>
      <c r="G79" s="29">
        <v>-87</v>
      </c>
      <c r="H79" s="30">
        <v>58842</v>
      </c>
      <c r="I79">
        <v>0.17510000000000001</v>
      </c>
      <c r="J79">
        <v>50.04</v>
      </c>
      <c r="K79">
        <v>1</v>
      </c>
      <c r="L79">
        <v>66.5</v>
      </c>
      <c r="M79">
        <v>60.6</v>
      </c>
      <c r="N79">
        <v>74.599999999999994</v>
      </c>
      <c r="O79">
        <v>45.2</v>
      </c>
      <c r="P79">
        <v>2.2000000000000002</v>
      </c>
      <c r="Q79">
        <v>1.7</v>
      </c>
      <c r="R79">
        <v>2</v>
      </c>
      <c r="S79">
        <v>89.3</v>
      </c>
      <c r="T79">
        <v>81.994</v>
      </c>
      <c r="U79">
        <v>77.38</v>
      </c>
      <c r="V79">
        <v>236.6</v>
      </c>
      <c r="W79">
        <v>236.66</v>
      </c>
      <c r="X79">
        <v>236.86</v>
      </c>
      <c r="Y79">
        <v>0.4496</v>
      </c>
      <c r="Z79">
        <v>0.5413</v>
      </c>
      <c r="AA79">
        <v>-0.52890000000000004</v>
      </c>
      <c r="AB79">
        <v>122</v>
      </c>
      <c r="AC79">
        <v>120</v>
      </c>
      <c r="AD79">
        <v>118</v>
      </c>
    </row>
    <row r="80" spans="1:30" s="1" customFormat="1" x14ac:dyDescent="0.25">
      <c r="A80" s="1">
        <v>4416.9856808000004</v>
      </c>
      <c r="B80" s="1">
        <v>39</v>
      </c>
      <c r="C80" s="6">
        <v>0.2</v>
      </c>
      <c r="D80" s="1">
        <v>236.53</v>
      </c>
      <c r="E80" s="1">
        <v>79.210999999999999</v>
      </c>
      <c r="F80" s="28">
        <v>9404</v>
      </c>
      <c r="G80" s="29">
        <v>-285</v>
      </c>
      <c r="H80" s="30">
        <v>56206</v>
      </c>
      <c r="I80" s="1">
        <v>0.1673</v>
      </c>
      <c r="J80" s="1">
        <v>50.04</v>
      </c>
      <c r="K80" s="1">
        <v>1</v>
      </c>
      <c r="L80" s="1">
        <v>66.900000000000006</v>
      </c>
      <c r="M80" s="1">
        <v>55.2</v>
      </c>
      <c r="N80" s="1">
        <v>42.7</v>
      </c>
      <c r="O80" s="1">
        <v>45.2</v>
      </c>
      <c r="P80" s="1">
        <v>1.6</v>
      </c>
      <c r="Q80" s="1">
        <v>2</v>
      </c>
      <c r="R80" s="1">
        <v>2.5</v>
      </c>
      <c r="S80" s="1">
        <v>79.412000000000006</v>
      </c>
      <c r="T80" s="1">
        <v>76.739000000000004</v>
      </c>
      <c r="U80" s="1">
        <v>81.518000000000001</v>
      </c>
      <c r="V80" s="1">
        <v>236.44</v>
      </c>
      <c r="W80" s="1">
        <v>236.84</v>
      </c>
      <c r="X80" s="1">
        <v>236.33</v>
      </c>
      <c r="Y80" s="1">
        <v>0.54990000000000006</v>
      </c>
      <c r="Z80" s="1">
        <v>0.52690000000000003</v>
      </c>
      <c r="AA80" s="1">
        <v>-0.54420000000000002</v>
      </c>
      <c r="AB80" s="1">
        <v>121</v>
      </c>
      <c r="AC80" s="1">
        <v>119</v>
      </c>
      <c r="AD80" s="1">
        <v>120</v>
      </c>
    </row>
    <row r="81" spans="1:30" x14ac:dyDescent="0.25">
      <c r="A81">
        <v>4417.4966480000003</v>
      </c>
      <c r="B81">
        <v>39.5</v>
      </c>
      <c r="C81" s="6">
        <v>0.2</v>
      </c>
      <c r="D81">
        <v>236.55</v>
      </c>
      <c r="E81">
        <v>80.894999999999996</v>
      </c>
      <c r="F81" s="28">
        <v>9624</v>
      </c>
      <c r="G81" s="29">
        <v>-263</v>
      </c>
      <c r="H81" s="30">
        <v>57414</v>
      </c>
      <c r="I81">
        <v>0.1676</v>
      </c>
      <c r="J81">
        <v>50.04</v>
      </c>
      <c r="K81">
        <v>1</v>
      </c>
      <c r="L81">
        <v>66.900000000000006</v>
      </c>
      <c r="M81">
        <v>55.2</v>
      </c>
      <c r="N81">
        <v>42.7</v>
      </c>
      <c r="O81">
        <v>46.7</v>
      </c>
      <c r="P81">
        <v>2.5</v>
      </c>
      <c r="Q81">
        <v>2</v>
      </c>
      <c r="R81">
        <v>2.5</v>
      </c>
      <c r="S81">
        <v>81.298000000000002</v>
      </c>
      <c r="T81">
        <v>81.262</v>
      </c>
      <c r="U81">
        <v>80.144999999999996</v>
      </c>
      <c r="V81">
        <v>236.55</v>
      </c>
      <c r="W81">
        <v>236.53</v>
      </c>
      <c r="X81">
        <v>236.6</v>
      </c>
      <c r="Y81">
        <v>0.48070000000000002</v>
      </c>
      <c r="Z81">
        <v>0.54249999999999998</v>
      </c>
      <c r="AA81">
        <v>-0.52990000000000004</v>
      </c>
      <c r="AB81">
        <v>121</v>
      </c>
      <c r="AC81">
        <v>121</v>
      </c>
      <c r="AD81">
        <v>118</v>
      </c>
    </row>
    <row r="82" spans="1:30" s="1" customFormat="1" x14ac:dyDescent="0.25">
      <c r="A82" s="1">
        <v>4417.9931514999998</v>
      </c>
      <c r="B82" s="1">
        <v>40</v>
      </c>
      <c r="C82" s="6">
        <v>0.2</v>
      </c>
      <c r="D82" s="1">
        <v>236.53</v>
      </c>
      <c r="E82" s="1">
        <v>81.756</v>
      </c>
      <c r="F82" s="28">
        <v>10063</v>
      </c>
      <c r="G82" s="29">
        <v>-461</v>
      </c>
      <c r="H82" s="30">
        <v>58029</v>
      </c>
      <c r="I82" s="1">
        <v>0.1734</v>
      </c>
      <c r="J82" s="1">
        <v>50.04</v>
      </c>
      <c r="K82" s="1">
        <v>1</v>
      </c>
      <c r="L82" s="1">
        <v>43.3</v>
      </c>
      <c r="M82" s="1">
        <v>16.600000000000001</v>
      </c>
      <c r="N82" s="1">
        <v>42.3</v>
      </c>
      <c r="O82" s="1">
        <v>46.7</v>
      </c>
      <c r="P82" s="1">
        <v>2.5</v>
      </c>
      <c r="Q82" s="1">
        <v>2</v>
      </c>
      <c r="R82" s="1">
        <v>2.2000000000000002</v>
      </c>
      <c r="S82" s="1">
        <v>85.472999999999999</v>
      </c>
      <c r="T82" s="1">
        <v>79.852000000000004</v>
      </c>
      <c r="U82" s="1">
        <v>79.998000000000005</v>
      </c>
      <c r="V82" s="1">
        <v>236.46</v>
      </c>
      <c r="W82" s="1">
        <v>236.68</v>
      </c>
      <c r="X82" s="1">
        <v>236.49</v>
      </c>
      <c r="Y82" s="1">
        <v>0.49980000000000002</v>
      </c>
      <c r="Z82" s="1">
        <v>0.5262</v>
      </c>
      <c r="AA82" s="1">
        <v>-0.52669999999999995</v>
      </c>
      <c r="AB82" s="1">
        <v>121</v>
      </c>
      <c r="AC82" s="1">
        <v>119</v>
      </c>
      <c r="AD82" s="1">
        <v>120</v>
      </c>
    </row>
    <row r="83" spans="1:30" x14ac:dyDescent="0.25">
      <c r="A83">
        <v>4418.4967297000003</v>
      </c>
      <c r="B83">
        <v>40.5</v>
      </c>
      <c r="C83" s="6">
        <v>0.2</v>
      </c>
      <c r="D83">
        <v>236.64</v>
      </c>
      <c r="E83">
        <v>82.617000000000004</v>
      </c>
      <c r="F83" s="28">
        <v>9074</v>
      </c>
      <c r="G83" s="29">
        <v>-549</v>
      </c>
      <c r="H83" s="30">
        <v>58645</v>
      </c>
      <c r="I83">
        <v>0.1547</v>
      </c>
      <c r="J83">
        <v>50.04</v>
      </c>
      <c r="K83">
        <v>1</v>
      </c>
      <c r="L83">
        <v>43.3</v>
      </c>
      <c r="M83">
        <v>16.600000000000001</v>
      </c>
      <c r="N83">
        <v>42.3</v>
      </c>
      <c r="O83">
        <v>95.2</v>
      </c>
      <c r="P83">
        <v>1.6</v>
      </c>
      <c r="Q83">
        <v>1.7</v>
      </c>
      <c r="R83">
        <v>2.2000000000000002</v>
      </c>
      <c r="S83">
        <v>89.117000000000004</v>
      </c>
      <c r="T83">
        <v>77.709000000000003</v>
      </c>
      <c r="U83">
        <v>81.06</v>
      </c>
      <c r="V83">
        <v>236.38</v>
      </c>
      <c r="W83">
        <v>236.84</v>
      </c>
      <c r="X83">
        <v>236.71</v>
      </c>
      <c r="Y83">
        <v>0.4486</v>
      </c>
      <c r="Z83">
        <v>0.54559999999999997</v>
      </c>
      <c r="AA83">
        <v>-0.5423</v>
      </c>
      <c r="AB83">
        <v>118</v>
      </c>
      <c r="AC83">
        <v>122</v>
      </c>
      <c r="AD83">
        <v>120</v>
      </c>
    </row>
    <row r="84" spans="1:30" s="1" customFormat="1" x14ac:dyDescent="0.25">
      <c r="A84" s="1">
        <v>4418.9887748000001</v>
      </c>
      <c r="B84" s="1">
        <v>41</v>
      </c>
      <c r="C84" s="6">
        <v>0.2</v>
      </c>
      <c r="D84" s="1">
        <v>236.27</v>
      </c>
      <c r="E84" s="1">
        <v>80.492999999999995</v>
      </c>
      <c r="F84" s="28">
        <v>10524</v>
      </c>
      <c r="G84" s="29">
        <v>-131</v>
      </c>
      <c r="H84" s="30">
        <v>57062</v>
      </c>
      <c r="I84" s="1">
        <v>0.18440000000000001</v>
      </c>
      <c r="J84" s="1">
        <v>50.04</v>
      </c>
      <c r="K84" s="1">
        <v>1</v>
      </c>
      <c r="L84" s="1">
        <v>185.8</v>
      </c>
      <c r="M84" s="1">
        <v>56.7</v>
      </c>
      <c r="N84" s="1">
        <v>144.1</v>
      </c>
      <c r="O84" s="1">
        <v>124.7</v>
      </c>
      <c r="P84" s="1">
        <v>1.6</v>
      </c>
      <c r="Q84" s="1">
        <v>1.7</v>
      </c>
      <c r="R84" s="1">
        <v>1.6</v>
      </c>
      <c r="S84" s="1">
        <v>89.885999999999996</v>
      </c>
      <c r="T84" s="1">
        <v>75.769000000000005</v>
      </c>
      <c r="U84" s="1">
        <v>75.841999999999999</v>
      </c>
      <c r="V84" s="1">
        <v>236.24</v>
      </c>
      <c r="W84" s="1">
        <v>236.16</v>
      </c>
      <c r="X84" s="1">
        <v>236.48</v>
      </c>
      <c r="Y84" s="1">
        <v>0.45390000000000003</v>
      </c>
      <c r="Z84" s="1">
        <v>0.57899999999999996</v>
      </c>
      <c r="AA84" s="1">
        <v>-0.52759999999999996</v>
      </c>
      <c r="AB84" s="1">
        <v>120</v>
      </c>
      <c r="AC84" s="1">
        <v>121</v>
      </c>
      <c r="AD84" s="1">
        <v>119</v>
      </c>
    </row>
    <row r="85" spans="1:30" x14ac:dyDescent="0.25">
      <c r="A85">
        <v>4419.5039551</v>
      </c>
      <c r="B85">
        <v>41.5</v>
      </c>
      <c r="C85" s="6">
        <v>0.2</v>
      </c>
      <c r="D85">
        <v>237.39</v>
      </c>
      <c r="E85">
        <v>83.129000000000005</v>
      </c>
      <c r="F85" s="28">
        <v>9206</v>
      </c>
      <c r="G85" s="29">
        <v>-153</v>
      </c>
      <c r="H85" s="30">
        <v>59194</v>
      </c>
      <c r="I85">
        <v>0.1555</v>
      </c>
      <c r="J85">
        <v>50.04</v>
      </c>
      <c r="K85">
        <v>1</v>
      </c>
      <c r="L85">
        <v>185.8</v>
      </c>
      <c r="M85">
        <v>56.7</v>
      </c>
      <c r="N85">
        <v>144.1</v>
      </c>
      <c r="O85">
        <v>124.7</v>
      </c>
      <c r="P85">
        <v>1.6</v>
      </c>
      <c r="Q85">
        <v>1.6</v>
      </c>
      <c r="R85">
        <v>1.6</v>
      </c>
      <c r="S85">
        <v>91.972999999999999</v>
      </c>
      <c r="T85">
        <v>76.463999999999999</v>
      </c>
      <c r="U85">
        <v>80.968999999999994</v>
      </c>
      <c r="V85">
        <v>237.08</v>
      </c>
      <c r="W85">
        <v>237.76</v>
      </c>
      <c r="X85">
        <v>237.37</v>
      </c>
      <c r="Y85">
        <v>0.4627</v>
      </c>
      <c r="Z85">
        <v>0.52769999999999995</v>
      </c>
      <c r="AA85">
        <v>-0.54449999999999998</v>
      </c>
      <c r="AB85">
        <v>120</v>
      </c>
      <c r="AC85">
        <v>119</v>
      </c>
      <c r="AD85">
        <v>120</v>
      </c>
    </row>
    <row r="86" spans="1:30" s="1" customFormat="1" x14ac:dyDescent="0.25">
      <c r="A86" s="1">
        <v>4420.0096294000004</v>
      </c>
      <c r="B86" s="1">
        <v>42</v>
      </c>
      <c r="C86" s="6">
        <v>0.2</v>
      </c>
      <c r="D86" s="1">
        <v>237.52</v>
      </c>
      <c r="E86" s="1">
        <v>79.063999999999993</v>
      </c>
      <c r="F86" s="28">
        <v>9404</v>
      </c>
      <c r="G86" s="29">
        <v>-329</v>
      </c>
      <c r="H86" s="30">
        <v>56337</v>
      </c>
      <c r="I86" s="1">
        <v>0.16689999999999999</v>
      </c>
      <c r="J86" s="1">
        <v>50.04</v>
      </c>
      <c r="K86" s="1">
        <v>1</v>
      </c>
      <c r="L86" s="1">
        <v>0</v>
      </c>
      <c r="M86" s="1">
        <v>55.8</v>
      </c>
      <c r="N86" s="1">
        <v>135.69999999999999</v>
      </c>
      <c r="O86" s="1">
        <v>86.1</v>
      </c>
      <c r="P86" s="1">
        <v>1.6</v>
      </c>
      <c r="Q86" s="1">
        <v>1.6</v>
      </c>
      <c r="R86" s="1">
        <v>1.4</v>
      </c>
      <c r="S86" s="1">
        <v>83.569000000000003</v>
      </c>
      <c r="T86" s="1">
        <v>83.02</v>
      </c>
      <c r="U86" s="1">
        <v>70.623000000000005</v>
      </c>
      <c r="V86" s="1">
        <v>237.67</v>
      </c>
      <c r="W86" s="1">
        <v>237.48</v>
      </c>
      <c r="X86" s="1">
        <v>237.45</v>
      </c>
      <c r="Y86" s="1">
        <v>0.46889999999999998</v>
      </c>
      <c r="Z86" s="1">
        <v>0.52690000000000003</v>
      </c>
      <c r="AA86" s="1">
        <v>-0.61329999999999996</v>
      </c>
      <c r="AB86" s="1">
        <v>120</v>
      </c>
      <c r="AC86" s="1">
        <v>122</v>
      </c>
      <c r="AD86" s="1">
        <v>118</v>
      </c>
    </row>
    <row r="87" spans="1:30" x14ac:dyDescent="0.25">
      <c r="A87">
        <v>4420.5183685000002</v>
      </c>
      <c r="B87">
        <v>42.5</v>
      </c>
      <c r="C87" s="6">
        <v>0.2</v>
      </c>
      <c r="D87">
        <v>237.83</v>
      </c>
      <c r="E87">
        <v>80.730999999999995</v>
      </c>
      <c r="F87" s="28">
        <v>9843</v>
      </c>
      <c r="G87" s="29">
        <v>-153</v>
      </c>
      <c r="H87" s="30">
        <v>57590</v>
      </c>
      <c r="I87">
        <v>0.1709</v>
      </c>
      <c r="J87">
        <v>50.04</v>
      </c>
      <c r="K87">
        <v>1</v>
      </c>
      <c r="L87">
        <v>0</v>
      </c>
      <c r="M87">
        <v>55.8</v>
      </c>
      <c r="N87">
        <v>135.69999999999999</v>
      </c>
      <c r="O87">
        <v>86.1</v>
      </c>
      <c r="P87">
        <v>1.8</v>
      </c>
      <c r="Q87">
        <v>1.4</v>
      </c>
      <c r="R87">
        <v>1.8</v>
      </c>
      <c r="S87">
        <v>83.385999999999996</v>
      </c>
      <c r="T87">
        <v>76.593000000000004</v>
      </c>
      <c r="U87">
        <v>82.231999999999999</v>
      </c>
      <c r="V87">
        <v>237.5</v>
      </c>
      <c r="W87">
        <v>238.23</v>
      </c>
      <c r="X87">
        <v>237.79</v>
      </c>
      <c r="Y87">
        <v>0.51690000000000003</v>
      </c>
      <c r="Z87">
        <v>0.52869999999999995</v>
      </c>
      <c r="AA87">
        <v>-0.51339999999999997</v>
      </c>
      <c r="AB87">
        <v>120</v>
      </c>
      <c r="AC87">
        <v>119</v>
      </c>
      <c r="AD87">
        <v>121</v>
      </c>
    </row>
    <row r="88" spans="1:30" s="1" customFormat="1" x14ac:dyDescent="0.25">
      <c r="A88" s="1">
        <v>4420.9988487999999</v>
      </c>
      <c r="B88" s="1">
        <v>43</v>
      </c>
      <c r="C88" s="6">
        <v>0.2</v>
      </c>
      <c r="D88" s="1">
        <v>237.68</v>
      </c>
      <c r="E88" s="1">
        <v>75.238</v>
      </c>
      <c r="F88" s="28">
        <v>10327</v>
      </c>
      <c r="G88" s="29">
        <v>-417</v>
      </c>
      <c r="H88" s="30">
        <v>53635</v>
      </c>
      <c r="I88" s="1">
        <v>0.1925</v>
      </c>
      <c r="J88" s="1">
        <v>50.04</v>
      </c>
      <c r="K88" s="1">
        <v>1</v>
      </c>
      <c r="L88" s="1">
        <v>55.7</v>
      </c>
      <c r="M88" s="1">
        <v>58.2</v>
      </c>
      <c r="N88" s="1">
        <v>145.1</v>
      </c>
      <c r="O88" s="1">
        <v>35.700000000000003</v>
      </c>
      <c r="P88" s="1">
        <v>1.8</v>
      </c>
      <c r="Q88" s="1">
        <v>1.4</v>
      </c>
      <c r="R88" s="1">
        <v>1.8</v>
      </c>
      <c r="S88" s="1">
        <v>71.411000000000001</v>
      </c>
      <c r="T88" s="1">
        <v>75.878</v>
      </c>
      <c r="U88" s="1">
        <v>78.441999999999993</v>
      </c>
      <c r="V88" s="1">
        <v>237.79</v>
      </c>
      <c r="W88" s="1">
        <v>237.54</v>
      </c>
      <c r="X88" s="1">
        <v>237.74</v>
      </c>
      <c r="Y88" s="1">
        <v>0.55520000000000003</v>
      </c>
      <c r="Z88" s="1">
        <v>0.5786</v>
      </c>
      <c r="AA88" s="1">
        <v>-0.51090000000000002</v>
      </c>
      <c r="AB88" s="1">
        <v>120</v>
      </c>
      <c r="AC88" s="1">
        <v>121</v>
      </c>
      <c r="AD88" s="1">
        <v>119</v>
      </c>
    </row>
    <row r="89" spans="1:30" x14ac:dyDescent="0.25">
      <c r="A89">
        <v>4421.5089365000003</v>
      </c>
      <c r="B89">
        <v>43.5</v>
      </c>
      <c r="C89" s="6">
        <v>0.2</v>
      </c>
      <c r="D89">
        <v>237.67</v>
      </c>
      <c r="E89">
        <v>77.873999999999995</v>
      </c>
      <c r="F89" s="28">
        <v>8437</v>
      </c>
      <c r="G89" s="29">
        <v>-241</v>
      </c>
      <c r="H89" s="30">
        <v>55524</v>
      </c>
      <c r="I89">
        <v>0.15190000000000001</v>
      </c>
      <c r="J89">
        <v>50.04</v>
      </c>
      <c r="K89">
        <v>1</v>
      </c>
      <c r="L89">
        <v>55.7</v>
      </c>
      <c r="M89">
        <v>58.2</v>
      </c>
      <c r="N89">
        <v>145.1</v>
      </c>
      <c r="O89">
        <v>35.700000000000003</v>
      </c>
      <c r="P89">
        <v>1.8</v>
      </c>
      <c r="Q89">
        <v>1.4</v>
      </c>
      <c r="R89">
        <v>1.5</v>
      </c>
      <c r="S89">
        <v>76.007000000000005</v>
      </c>
      <c r="T89">
        <v>76.555999999999997</v>
      </c>
      <c r="U89">
        <v>81.096999999999994</v>
      </c>
      <c r="V89">
        <v>237.56</v>
      </c>
      <c r="W89">
        <v>237.89</v>
      </c>
      <c r="X89">
        <v>237.57</v>
      </c>
      <c r="Y89">
        <v>0.51470000000000005</v>
      </c>
      <c r="Z89">
        <v>0.52949999999999997</v>
      </c>
      <c r="AA89">
        <v>-0.54420000000000002</v>
      </c>
      <c r="AB89">
        <v>119</v>
      </c>
      <c r="AC89">
        <v>121</v>
      </c>
      <c r="AD89">
        <v>120</v>
      </c>
    </row>
    <row r="90" spans="1:30" s="1" customFormat="1" x14ac:dyDescent="0.25">
      <c r="A90" s="1">
        <v>4422.0201856000003</v>
      </c>
      <c r="B90" s="1">
        <v>44</v>
      </c>
      <c r="C90" s="6">
        <v>0.2</v>
      </c>
      <c r="D90" s="1">
        <v>237.61</v>
      </c>
      <c r="E90" s="1">
        <v>81.480999999999995</v>
      </c>
      <c r="F90" s="28">
        <v>10942</v>
      </c>
      <c r="G90" s="29">
        <v>-549</v>
      </c>
      <c r="H90" s="30">
        <v>58095</v>
      </c>
      <c r="I90" s="1">
        <v>0.1883</v>
      </c>
      <c r="J90" s="1">
        <v>50.04</v>
      </c>
      <c r="K90" s="1">
        <v>1</v>
      </c>
      <c r="L90" s="1">
        <v>43.4</v>
      </c>
      <c r="M90" s="1">
        <v>13</v>
      </c>
      <c r="N90" s="1">
        <v>42.5</v>
      </c>
      <c r="O90" s="1">
        <v>84.8</v>
      </c>
      <c r="P90" s="1">
        <v>1.8</v>
      </c>
      <c r="Q90" s="1">
        <v>1.4</v>
      </c>
      <c r="R90" s="1">
        <v>1.5</v>
      </c>
      <c r="S90" s="1">
        <v>83.147999999999996</v>
      </c>
      <c r="T90" s="1">
        <v>82.727000000000004</v>
      </c>
      <c r="U90" s="1">
        <v>78.606999999999999</v>
      </c>
      <c r="V90" s="1">
        <v>237.43</v>
      </c>
      <c r="W90" s="1">
        <v>237.61</v>
      </c>
      <c r="X90" s="1">
        <v>237.85</v>
      </c>
      <c r="Y90" s="1">
        <v>0.51459999999999995</v>
      </c>
      <c r="Z90" s="1">
        <v>0.52569999999999995</v>
      </c>
      <c r="AA90" s="1">
        <v>-0.51070000000000004</v>
      </c>
      <c r="AB90" s="1">
        <v>121</v>
      </c>
      <c r="AC90" s="1">
        <v>120</v>
      </c>
      <c r="AD90" s="1">
        <v>119</v>
      </c>
    </row>
    <row r="91" spans="1:30" x14ac:dyDescent="0.25">
      <c r="A91">
        <v>4422.4997718000004</v>
      </c>
      <c r="B91">
        <v>44.5</v>
      </c>
      <c r="C91" s="6">
        <v>0.2</v>
      </c>
      <c r="D91">
        <v>237.87</v>
      </c>
      <c r="E91">
        <v>80.290999999999997</v>
      </c>
      <c r="F91" s="28">
        <v>8459</v>
      </c>
      <c r="G91" s="29">
        <v>-175</v>
      </c>
      <c r="H91" s="30">
        <v>57282</v>
      </c>
      <c r="I91">
        <v>0.14760000000000001</v>
      </c>
      <c r="J91">
        <v>50.04</v>
      </c>
      <c r="K91">
        <v>1</v>
      </c>
      <c r="L91">
        <v>43.4</v>
      </c>
      <c r="M91">
        <v>13</v>
      </c>
      <c r="N91">
        <v>42.5</v>
      </c>
      <c r="O91">
        <v>84.8</v>
      </c>
      <c r="P91">
        <v>2.2000000000000002</v>
      </c>
      <c r="Q91">
        <v>2.4</v>
      </c>
      <c r="R91">
        <v>2.2000000000000002</v>
      </c>
      <c r="S91">
        <v>78.515000000000001</v>
      </c>
      <c r="T91">
        <v>79.082999999999998</v>
      </c>
      <c r="U91">
        <v>83.293999999999997</v>
      </c>
      <c r="V91">
        <v>237.67</v>
      </c>
      <c r="W91">
        <v>238.16</v>
      </c>
      <c r="X91">
        <v>237.79</v>
      </c>
      <c r="Y91">
        <v>0.49740000000000001</v>
      </c>
      <c r="Z91">
        <v>0.51129999999999998</v>
      </c>
      <c r="AA91">
        <v>-0.52690000000000003</v>
      </c>
      <c r="AB91">
        <v>118</v>
      </c>
      <c r="AC91">
        <v>124</v>
      </c>
      <c r="AD91">
        <v>118</v>
      </c>
    </row>
    <row r="92" spans="1:30" s="1" customFormat="1" x14ac:dyDescent="0.25">
      <c r="A92" s="1">
        <v>4423.0090301999999</v>
      </c>
      <c r="B92" s="1">
        <v>45</v>
      </c>
      <c r="C92" s="6">
        <v>0.2</v>
      </c>
      <c r="D92" s="1">
        <v>237.9</v>
      </c>
      <c r="E92" s="1">
        <v>82.287000000000006</v>
      </c>
      <c r="F92" s="28">
        <v>10107</v>
      </c>
      <c r="G92" s="29">
        <v>-307</v>
      </c>
      <c r="H92" s="30">
        <v>58732</v>
      </c>
      <c r="I92" s="1">
        <v>0.17199999999999999</v>
      </c>
      <c r="J92" s="1">
        <v>50.04</v>
      </c>
      <c r="K92" s="1">
        <v>1</v>
      </c>
      <c r="L92" s="1">
        <v>24.9</v>
      </c>
      <c r="M92" s="1">
        <v>43.5</v>
      </c>
      <c r="N92" s="1">
        <v>33.4</v>
      </c>
      <c r="O92" s="1">
        <v>57.8</v>
      </c>
      <c r="P92" s="1">
        <v>2.2000000000000002</v>
      </c>
      <c r="Q92" s="1">
        <v>2.4</v>
      </c>
      <c r="R92" s="1">
        <v>2.2000000000000002</v>
      </c>
      <c r="S92" s="1">
        <v>89.685000000000002</v>
      </c>
      <c r="T92" s="1">
        <v>78.625</v>
      </c>
      <c r="U92" s="1">
        <v>78.569999999999993</v>
      </c>
      <c r="V92" s="1">
        <v>237.68</v>
      </c>
      <c r="W92" s="1">
        <v>238.12</v>
      </c>
      <c r="X92" s="1">
        <v>237.92</v>
      </c>
      <c r="Y92" s="1">
        <v>0.4743</v>
      </c>
      <c r="Z92" s="1">
        <v>0.50919999999999999</v>
      </c>
      <c r="AA92" s="1">
        <v>-0.50980000000000003</v>
      </c>
      <c r="AB92" s="1">
        <v>120</v>
      </c>
      <c r="AC92" s="1">
        <v>120</v>
      </c>
      <c r="AD92" s="1">
        <v>120</v>
      </c>
    </row>
    <row r="93" spans="1:30" x14ac:dyDescent="0.25">
      <c r="A93">
        <v>4423.5176004000004</v>
      </c>
      <c r="B93">
        <v>45.5</v>
      </c>
      <c r="C93" s="6">
        <v>0.2</v>
      </c>
      <c r="D93">
        <v>237.87</v>
      </c>
      <c r="E93">
        <v>78.918000000000006</v>
      </c>
      <c r="F93" s="28">
        <v>9799</v>
      </c>
      <c r="G93" s="29">
        <v>-285</v>
      </c>
      <c r="H93" s="30">
        <v>56315</v>
      </c>
      <c r="I93">
        <v>0.17399999999999999</v>
      </c>
      <c r="J93">
        <v>50.03</v>
      </c>
      <c r="K93">
        <v>1</v>
      </c>
      <c r="L93">
        <v>24.9</v>
      </c>
      <c r="M93">
        <v>43.5</v>
      </c>
      <c r="N93">
        <v>33.4</v>
      </c>
      <c r="O93">
        <v>57.8</v>
      </c>
      <c r="P93">
        <v>2.4</v>
      </c>
      <c r="Q93">
        <v>2</v>
      </c>
      <c r="R93">
        <v>2.2999999999999998</v>
      </c>
      <c r="S93">
        <v>73.772999999999996</v>
      </c>
      <c r="T93">
        <v>83.221000000000004</v>
      </c>
      <c r="U93">
        <v>79.796999999999997</v>
      </c>
      <c r="V93">
        <v>237.74</v>
      </c>
      <c r="W93">
        <v>237.98</v>
      </c>
      <c r="X93">
        <v>237.9</v>
      </c>
      <c r="Y93">
        <v>0.53469999999999995</v>
      </c>
      <c r="Z93">
        <v>0.52700000000000002</v>
      </c>
      <c r="AA93">
        <v>-0.52739999999999998</v>
      </c>
      <c r="AB93">
        <v>123</v>
      </c>
      <c r="AC93">
        <v>121</v>
      </c>
      <c r="AD93">
        <v>117</v>
      </c>
    </row>
    <row r="94" spans="1:30" s="11" customFormat="1" x14ac:dyDescent="0.25">
      <c r="A94" s="11">
        <v>4423.9988910000002</v>
      </c>
      <c r="B94" s="11">
        <v>46</v>
      </c>
      <c r="C94" s="10">
        <v>0.2</v>
      </c>
      <c r="D94" s="11">
        <v>237.72</v>
      </c>
      <c r="E94" s="11">
        <v>77.819000000000003</v>
      </c>
      <c r="F94" s="31">
        <v>9074</v>
      </c>
      <c r="G94" s="32">
        <v>-593</v>
      </c>
      <c r="H94" s="33">
        <v>55502</v>
      </c>
      <c r="I94" s="11">
        <v>0.16339999999999999</v>
      </c>
      <c r="J94" s="11">
        <v>50.03</v>
      </c>
      <c r="K94" s="11">
        <v>1</v>
      </c>
      <c r="L94" s="11">
        <v>78.2</v>
      </c>
      <c r="M94" s="11">
        <v>49.8</v>
      </c>
      <c r="N94" s="11">
        <v>31.6</v>
      </c>
      <c r="O94" s="11">
        <v>58.1</v>
      </c>
      <c r="P94" s="11">
        <v>2.4</v>
      </c>
      <c r="Q94" s="11">
        <v>2</v>
      </c>
      <c r="R94" s="11">
        <v>2.2999999999999998</v>
      </c>
      <c r="S94" s="11">
        <v>77.581000000000003</v>
      </c>
      <c r="T94" s="11">
        <v>76.061999999999998</v>
      </c>
      <c r="U94" s="11">
        <v>79.852000000000004</v>
      </c>
      <c r="V94" s="11">
        <v>237.7</v>
      </c>
      <c r="W94" s="11">
        <v>237.9</v>
      </c>
      <c r="X94" s="11">
        <v>237.59</v>
      </c>
      <c r="Y94" s="11">
        <v>0.51980000000000004</v>
      </c>
      <c r="Z94" s="11">
        <v>0.52669999999999995</v>
      </c>
      <c r="AA94" s="11">
        <v>-0.52869999999999995</v>
      </c>
      <c r="AB94" s="11">
        <v>120</v>
      </c>
      <c r="AC94" s="11">
        <v>118</v>
      </c>
      <c r="AD94" s="11">
        <v>122</v>
      </c>
    </row>
    <row r="95" spans="1:30" x14ac:dyDescent="0.25">
      <c r="A95">
        <v>4424.4877079999997</v>
      </c>
      <c r="B95">
        <v>46.5</v>
      </c>
      <c r="C95" s="7">
        <v>0.3</v>
      </c>
      <c r="D95">
        <v>237.59</v>
      </c>
      <c r="E95">
        <v>82.91</v>
      </c>
      <c r="F95" s="28">
        <v>9953</v>
      </c>
      <c r="G95" s="29">
        <v>-351</v>
      </c>
      <c r="H95" s="30">
        <v>59084</v>
      </c>
      <c r="I95">
        <v>0.16839999999999999</v>
      </c>
      <c r="J95">
        <v>50.04</v>
      </c>
      <c r="K95">
        <v>1</v>
      </c>
      <c r="L95">
        <v>78.2</v>
      </c>
      <c r="M95">
        <v>49.8</v>
      </c>
      <c r="N95">
        <v>31.6</v>
      </c>
      <c r="O95">
        <v>58.1</v>
      </c>
      <c r="P95">
        <v>1.6</v>
      </c>
      <c r="Q95">
        <v>1.7</v>
      </c>
      <c r="R95">
        <v>1.6</v>
      </c>
      <c r="S95">
        <v>91.332999999999998</v>
      </c>
      <c r="T95">
        <v>78.680000000000007</v>
      </c>
      <c r="U95">
        <v>78.734999999999999</v>
      </c>
      <c r="V95">
        <v>237.41</v>
      </c>
      <c r="W95">
        <v>237.72</v>
      </c>
      <c r="X95">
        <v>237.68</v>
      </c>
      <c r="Y95">
        <v>0.46100000000000002</v>
      </c>
      <c r="Z95">
        <v>0.56110000000000004</v>
      </c>
      <c r="AA95">
        <v>-0.56210000000000004</v>
      </c>
      <c r="AB95">
        <v>118</v>
      </c>
      <c r="AC95">
        <v>120</v>
      </c>
      <c r="AD95">
        <v>121</v>
      </c>
    </row>
    <row r="96" spans="1:30" s="1" customFormat="1" x14ac:dyDescent="0.25">
      <c r="A96" s="1">
        <v>4424.9882195</v>
      </c>
      <c r="B96" s="1">
        <v>47</v>
      </c>
      <c r="C96" s="6">
        <v>0.3</v>
      </c>
      <c r="D96" s="1">
        <v>237.35</v>
      </c>
      <c r="E96" s="1">
        <v>80.272999999999996</v>
      </c>
      <c r="F96" s="28">
        <v>11557</v>
      </c>
      <c r="G96" s="29">
        <v>-43</v>
      </c>
      <c r="H96" s="30">
        <v>57172</v>
      </c>
      <c r="I96" s="1">
        <v>0.2021</v>
      </c>
      <c r="J96" s="1">
        <v>50.04</v>
      </c>
      <c r="K96" s="1">
        <v>1</v>
      </c>
      <c r="L96" s="1">
        <v>43.5</v>
      </c>
      <c r="M96" s="1">
        <v>42.1</v>
      </c>
      <c r="N96" s="1">
        <v>42.5</v>
      </c>
      <c r="O96" s="1">
        <v>51.7</v>
      </c>
      <c r="P96" s="1">
        <v>1.6</v>
      </c>
      <c r="Q96" s="1">
        <v>1.7</v>
      </c>
      <c r="R96" s="1">
        <v>1.6</v>
      </c>
      <c r="S96" s="1">
        <v>97.978999999999999</v>
      </c>
      <c r="T96" s="1">
        <v>71.429000000000002</v>
      </c>
      <c r="U96" s="1">
        <v>71.465999999999994</v>
      </c>
      <c r="V96" s="1">
        <v>237.17</v>
      </c>
      <c r="W96" s="1">
        <v>237.41</v>
      </c>
      <c r="X96" s="1">
        <v>237.54</v>
      </c>
      <c r="Y96" s="1">
        <v>0.49859999999999999</v>
      </c>
      <c r="Z96" s="1">
        <v>0.67979999999999996</v>
      </c>
      <c r="AA96" s="1">
        <v>-0.67979999999999996</v>
      </c>
      <c r="AB96" s="1">
        <v>119</v>
      </c>
      <c r="AC96" s="1">
        <v>121</v>
      </c>
      <c r="AD96" s="1">
        <v>119</v>
      </c>
    </row>
    <row r="97" spans="1:30" x14ac:dyDescent="0.25">
      <c r="A97">
        <v>4425.4997824000002</v>
      </c>
      <c r="B97">
        <v>47.5</v>
      </c>
      <c r="C97" s="6">
        <v>0.3</v>
      </c>
      <c r="D97">
        <v>237.37</v>
      </c>
      <c r="E97">
        <v>83.971999999999994</v>
      </c>
      <c r="F97" s="28">
        <v>12941</v>
      </c>
      <c r="G97" s="29">
        <v>-373</v>
      </c>
      <c r="H97" s="30">
        <v>59809</v>
      </c>
      <c r="I97">
        <v>0.21629999999999999</v>
      </c>
      <c r="J97">
        <v>50.04</v>
      </c>
      <c r="K97">
        <v>1</v>
      </c>
      <c r="L97">
        <v>43.2</v>
      </c>
      <c r="M97">
        <v>42.1</v>
      </c>
      <c r="N97">
        <v>42.5</v>
      </c>
      <c r="O97">
        <v>51.7</v>
      </c>
      <c r="P97">
        <v>1.9</v>
      </c>
      <c r="Q97">
        <v>2.2999999999999998</v>
      </c>
      <c r="R97">
        <v>1.4</v>
      </c>
      <c r="S97">
        <v>88.091999999999999</v>
      </c>
      <c r="T97">
        <v>86.224000000000004</v>
      </c>
      <c r="U97">
        <v>77.655000000000001</v>
      </c>
      <c r="V97">
        <v>237.34</v>
      </c>
      <c r="W97">
        <v>237.45</v>
      </c>
      <c r="X97">
        <v>237.35</v>
      </c>
      <c r="Y97">
        <v>0.62150000000000005</v>
      </c>
      <c r="Z97">
        <v>0.65629999999999999</v>
      </c>
      <c r="AA97">
        <v>-0.73129999999999995</v>
      </c>
      <c r="AB97">
        <v>121</v>
      </c>
      <c r="AC97">
        <v>119</v>
      </c>
      <c r="AD97">
        <v>121</v>
      </c>
    </row>
    <row r="98" spans="1:30" s="1" customFormat="1" x14ac:dyDescent="0.25">
      <c r="A98" s="1">
        <v>4425.9869861999996</v>
      </c>
      <c r="B98" s="1">
        <v>48</v>
      </c>
      <c r="C98" s="6">
        <v>0.3</v>
      </c>
      <c r="D98" s="1">
        <v>237.37</v>
      </c>
      <c r="E98" s="1">
        <v>84.21</v>
      </c>
      <c r="F98" s="28">
        <v>12766</v>
      </c>
      <c r="G98" s="29">
        <v>-175</v>
      </c>
      <c r="H98" s="30">
        <v>59963</v>
      </c>
      <c r="I98" s="1">
        <v>0.21279999999999999</v>
      </c>
      <c r="J98" s="1">
        <v>50.04</v>
      </c>
      <c r="K98" s="1">
        <v>1</v>
      </c>
      <c r="L98" s="1">
        <v>43.2</v>
      </c>
      <c r="M98" s="1">
        <v>50</v>
      </c>
      <c r="N98" s="1">
        <v>124.1</v>
      </c>
      <c r="O98" s="1">
        <v>59.6</v>
      </c>
      <c r="P98" s="1">
        <v>1.9</v>
      </c>
      <c r="Q98" s="1">
        <v>2.2999999999999998</v>
      </c>
      <c r="R98" s="1">
        <v>1.4</v>
      </c>
      <c r="S98" s="1">
        <v>98.106999999999999</v>
      </c>
      <c r="T98" s="1">
        <v>76.775999999999996</v>
      </c>
      <c r="U98" s="1">
        <v>77.783000000000001</v>
      </c>
      <c r="V98" s="1">
        <v>237.3</v>
      </c>
      <c r="W98" s="1">
        <v>237.54</v>
      </c>
      <c r="X98" s="1">
        <v>237.32</v>
      </c>
      <c r="Y98" s="1">
        <v>0.56559999999999999</v>
      </c>
      <c r="Z98" s="1">
        <v>0.7339</v>
      </c>
      <c r="AA98" s="1">
        <v>-0.74629999999999996</v>
      </c>
      <c r="AB98" s="1">
        <v>120</v>
      </c>
      <c r="AC98" s="1">
        <v>118</v>
      </c>
      <c r="AD98" s="1">
        <v>122</v>
      </c>
    </row>
    <row r="99" spans="1:30" x14ac:dyDescent="0.25">
      <c r="A99">
        <v>4426.4880432</v>
      </c>
      <c r="B99">
        <v>48.5</v>
      </c>
      <c r="C99" s="6">
        <v>0.3</v>
      </c>
      <c r="D99">
        <v>237.28</v>
      </c>
      <c r="E99">
        <v>90.251999999999995</v>
      </c>
      <c r="F99" s="28">
        <v>14018</v>
      </c>
      <c r="G99" s="29">
        <v>-373</v>
      </c>
      <c r="H99" s="30">
        <v>64248</v>
      </c>
      <c r="I99">
        <v>0.21809999999999999</v>
      </c>
      <c r="J99">
        <v>50.03</v>
      </c>
      <c r="K99">
        <v>1</v>
      </c>
      <c r="L99">
        <v>152.30000000000001</v>
      </c>
      <c r="M99">
        <v>50</v>
      </c>
      <c r="N99">
        <v>124.1</v>
      </c>
      <c r="O99">
        <v>59.6</v>
      </c>
      <c r="P99">
        <v>1.7</v>
      </c>
      <c r="Q99">
        <v>1.9</v>
      </c>
      <c r="R99">
        <v>1.6</v>
      </c>
      <c r="S99">
        <v>94.206999999999994</v>
      </c>
      <c r="T99">
        <v>96.075000000000003</v>
      </c>
      <c r="U99">
        <v>80.510999999999996</v>
      </c>
      <c r="V99">
        <v>237.1</v>
      </c>
      <c r="W99">
        <v>237.19</v>
      </c>
      <c r="X99">
        <v>237.57</v>
      </c>
      <c r="Y99">
        <v>0.61099999999999999</v>
      </c>
      <c r="Z99">
        <v>0.60780000000000001</v>
      </c>
      <c r="AA99">
        <v>-0.7036</v>
      </c>
      <c r="AB99">
        <v>120</v>
      </c>
      <c r="AC99">
        <v>120</v>
      </c>
      <c r="AD99">
        <v>120</v>
      </c>
    </row>
    <row r="100" spans="1:30" s="1" customFormat="1" x14ac:dyDescent="0.25">
      <c r="A100" s="1">
        <v>4426.9964536999996</v>
      </c>
      <c r="B100" s="1">
        <v>49</v>
      </c>
      <c r="C100" s="6">
        <v>0.3</v>
      </c>
      <c r="D100" s="1">
        <v>237.26</v>
      </c>
      <c r="E100" s="1">
        <v>89.373000000000005</v>
      </c>
      <c r="F100" s="28">
        <v>12766</v>
      </c>
      <c r="G100" s="29">
        <v>-285</v>
      </c>
      <c r="H100" s="30">
        <v>63610</v>
      </c>
      <c r="I100" s="1">
        <v>0.2006</v>
      </c>
      <c r="J100" s="1">
        <v>50.03</v>
      </c>
      <c r="K100" s="1">
        <v>1</v>
      </c>
      <c r="L100" s="1">
        <v>152.30000000000001</v>
      </c>
      <c r="M100" s="1">
        <v>44.5</v>
      </c>
      <c r="N100" s="1">
        <v>31.8</v>
      </c>
      <c r="O100" s="1">
        <v>44.3</v>
      </c>
      <c r="P100" s="1">
        <v>1.7</v>
      </c>
      <c r="Q100" s="1">
        <v>1.9</v>
      </c>
      <c r="R100" s="1">
        <v>1.6</v>
      </c>
      <c r="S100" s="1">
        <v>89.465000000000003</v>
      </c>
      <c r="T100" s="1">
        <v>90.087000000000003</v>
      </c>
      <c r="U100" s="1">
        <v>88.585999999999999</v>
      </c>
      <c r="V100" s="1">
        <v>237.1</v>
      </c>
      <c r="W100" s="1">
        <v>237.46</v>
      </c>
      <c r="X100" s="1">
        <v>237.24</v>
      </c>
      <c r="Y100" s="1">
        <v>0.61729999999999996</v>
      </c>
      <c r="Z100" s="1">
        <v>0.62409999999999999</v>
      </c>
      <c r="AA100" s="1">
        <v>-0.65049999999999997</v>
      </c>
      <c r="AB100" s="1">
        <v>120</v>
      </c>
      <c r="AC100" s="1">
        <v>121</v>
      </c>
      <c r="AD100" s="1">
        <v>119</v>
      </c>
    </row>
    <row r="101" spans="1:30" x14ac:dyDescent="0.25">
      <c r="A101">
        <v>4427.4889143</v>
      </c>
      <c r="B101">
        <v>49.5</v>
      </c>
      <c r="C101" s="6">
        <v>0.3</v>
      </c>
      <c r="D101">
        <v>237.32</v>
      </c>
      <c r="E101">
        <v>85.216999999999999</v>
      </c>
      <c r="F101" s="28">
        <v>13557</v>
      </c>
      <c r="G101" s="29">
        <v>-395</v>
      </c>
      <c r="H101" s="30">
        <v>60666</v>
      </c>
      <c r="I101">
        <v>0.22339999999999999</v>
      </c>
      <c r="J101">
        <v>50.04</v>
      </c>
      <c r="K101">
        <v>1</v>
      </c>
      <c r="L101">
        <v>146.9</v>
      </c>
      <c r="M101">
        <v>43.6</v>
      </c>
      <c r="N101">
        <v>31.8</v>
      </c>
      <c r="O101">
        <v>44.3</v>
      </c>
      <c r="P101">
        <v>2</v>
      </c>
      <c r="Q101">
        <v>1.6</v>
      </c>
      <c r="R101">
        <v>1.5</v>
      </c>
      <c r="S101">
        <v>95.69</v>
      </c>
      <c r="T101">
        <v>78.881</v>
      </c>
      <c r="U101">
        <v>81.114999999999995</v>
      </c>
      <c r="V101">
        <v>237.1</v>
      </c>
      <c r="W101">
        <v>237.48</v>
      </c>
      <c r="X101">
        <v>237.41</v>
      </c>
      <c r="Y101">
        <v>0.60160000000000002</v>
      </c>
      <c r="Z101">
        <v>0.73409999999999997</v>
      </c>
      <c r="AA101">
        <v>-0.71799999999999997</v>
      </c>
      <c r="AB101">
        <v>120</v>
      </c>
      <c r="AC101">
        <v>121</v>
      </c>
      <c r="AD101">
        <v>119</v>
      </c>
    </row>
    <row r="102" spans="1:30" s="1" customFormat="1" x14ac:dyDescent="0.25">
      <c r="A102" s="1">
        <v>4427.9891664999996</v>
      </c>
      <c r="B102" s="1">
        <v>50</v>
      </c>
      <c r="C102" s="6">
        <v>0.3</v>
      </c>
      <c r="D102" s="1">
        <v>237.5</v>
      </c>
      <c r="E102" s="1">
        <v>82.927999999999997</v>
      </c>
      <c r="F102" s="28">
        <v>12788</v>
      </c>
      <c r="G102" s="29">
        <v>-307</v>
      </c>
      <c r="H102" s="30">
        <v>59084</v>
      </c>
      <c r="I102" s="1">
        <v>0.21640000000000001</v>
      </c>
      <c r="J102" s="1">
        <v>50.04</v>
      </c>
      <c r="K102" s="1">
        <v>1</v>
      </c>
      <c r="L102" s="1">
        <v>146.9</v>
      </c>
      <c r="M102" s="1">
        <v>43.6</v>
      </c>
      <c r="N102" s="1">
        <v>41.3</v>
      </c>
      <c r="O102" s="1">
        <v>31</v>
      </c>
      <c r="P102" s="1">
        <v>2</v>
      </c>
      <c r="Q102" s="1">
        <v>1.6</v>
      </c>
      <c r="R102" s="1">
        <v>1.5</v>
      </c>
      <c r="S102" s="1">
        <v>94.316999999999993</v>
      </c>
      <c r="T102" s="1">
        <v>80.108000000000004</v>
      </c>
      <c r="U102" s="1">
        <v>74.376999999999995</v>
      </c>
      <c r="V102" s="1">
        <v>237.43</v>
      </c>
      <c r="W102" s="1">
        <v>237.65</v>
      </c>
      <c r="X102" s="1">
        <v>237.46</v>
      </c>
      <c r="Y102" s="1">
        <v>0.57769999999999999</v>
      </c>
      <c r="Z102" s="1">
        <v>0.70620000000000005</v>
      </c>
      <c r="AA102" s="1">
        <v>-0.76959999999999995</v>
      </c>
      <c r="AB102" s="1">
        <v>121</v>
      </c>
      <c r="AC102" s="1">
        <v>119</v>
      </c>
      <c r="AD102" s="1">
        <v>120</v>
      </c>
    </row>
    <row r="103" spans="1:30" x14ac:dyDescent="0.25">
      <c r="A103">
        <v>4428.4947891000002</v>
      </c>
      <c r="B103">
        <v>50.5</v>
      </c>
      <c r="C103" s="6">
        <v>0.3</v>
      </c>
      <c r="D103">
        <v>237.45</v>
      </c>
      <c r="E103">
        <v>81.518000000000001</v>
      </c>
      <c r="F103" s="28">
        <v>13007</v>
      </c>
      <c r="G103" s="29">
        <v>-373</v>
      </c>
      <c r="H103" s="30">
        <v>58073</v>
      </c>
      <c r="I103">
        <v>0.22389999999999999</v>
      </c>
      <c r="J103">
        <v>50.04</v>
      </c>
      <c r="K103">
        <v>1</v>
      </c>
      <c r="L103">
        <v>43.6</v>
      </c>
      <c r="M103">
        <v>45.1</v>
      </c>
      <c r="N103">
        <v>41.3</v>
      </c>
      <c r="O103">
        <v>31</v>
      </c>
      <c r="P103">
        <v>2</v>
      </c>
      <c r="Q103">
        <v>1.6</v>
      </c>
      <c r="R103">
        <v>1.5</v>
      </c>
      <c r="S103">
        <v>89.793999999999997</v>
      </c>
      <c r="T103">
        <v>77.873999999999995</v>
      </c>
      <c r="U103">
        <v>76.94</v>
      </c>
      <c r="V103">
        <v>237.24</v>
      </c>
      <c r="W103">
        <v>237.65</v>
      </c>
      <c r="X103">
        <v>237.5</v>
      </c>
      <c r="Y103">
        <v>0.63170000000000004</v>
      </c>
      <c r="Z103">
        <v>0.72529999999999994</v>
      </c>
      <c r="AA103">
        <v>-0.75819999999999999</v>
      </c>
      <c r="AB103">
        <v>119</v>
      </c>
      <c r="AC103">
        <v>120</v>
      </c>
      <c r="AD103">
        <v>121</v>
      </c>
    </row>
    <row r="104" spans="1:30" s="1" customFormat="1" x14ac:dyDescent="0.25">
      <c r="A104" s="1">
        <v>4428.988875</v>
      </c>
      <c r="B104" s="1">
        <v>51</v>
      </c>
      <c r="C104" s="6">
        <v>0.3</v>
      </c>
      <c r="D104" s="1">
        <v>237.43</v>
      </c>
      <c r="E104" s="1">
        <v>85.51</v>
      </c>
      <c r="F104" s="28">
        <v>13469</v>
      </c>
      <c r="G104" s="29">
        <v>-285</v>
      </c>
      <c r="H104" s="30">
        <v>60908</v>
      </c>
      <c r="I104" s="1">
        <v>0.22109999999999999</v>
      </c>
      <c r="J104" s="1">
        <v>50.04</v>
      </c>
      <c r="K104" s="1">
        <v>1</v>
      </c>
      <c r="L104" s="1">
        <v>43.6</v>
      </c>
      <c r="M104" s="1">
        <v>45.1</v>
      </c>
      <c r="N104" s="1">
        <v>47</v>
      </c>
      <c r="O104" s="1">
        <v>18.2</v>
      </c>
      <c r="P104" s="1">
        <v>1.6</v>
      </c>
      <c r="Q104" s="1">
        <v>1.6</v>
      </c>
      <c r="R104" s="1">
        <v>1.5</v>
      </c>
      <c r="S104" s="1">
        <v>89.52</v>
      </c>
      <c r="T104" s="1">
        <v>87.578999999999994</v>
      </c>
      <c r="U104" s="1">
        <v>79.486000000000004</v>
      </c>
      <c r="V104" s="1">
        <v>237.24</v>
      </c>
      <c r="W104" s="1">
        <v>237.48</v>
      </c>
      <c r="X104" s="1">
        <v>237.57</v>
      </c>
      <c r="Y104" s="1">
        <v>0.62729999999999997</v>
      </c>
      <c r="Z104" s="1">
        <v>0.64749999999999996</v>
      </c>
      <c r="AA104" s="1">
        <v>-0.70440000000000003</v>
      </c>
      <c r="AB104" s="1">
        <v>119</v>
      </c>
      <c r="AC104" s="1">
        <v>120</v>
      </c>
      <c r="AD104" s="1">
        <v>121</v>
      </c>
    </row>
    <row r="105" spans="1:30" x14ac:dyDescent="0.25">
      <c r="A105">
        <v>4429.4903244999996</v>
      </c>
      <c r="B105">
        <v>51.5</v>
      </c>
      <c r="C105" s="6">
        <v>0.3</v>
      </c>
      <c r="D105">
        <v>237.39</v>
      </c>
      <c r="E105">
        <v>81.462999999999994</v>
      </c>
      <c r="F105" s="28">
        <v>13293</v>
      </c>
      <c r="G105" s="29">
        <v>-373</v>
      </c>
      <c r="H105" s="30">
        <v>58007</v>
      </c>
      <c r="I105">
        <v>0.2291</v>
      </c>
      <c r="J105">
        <v>50.03</v>
      </c>
      <c r="K105">
        <v>1</v>
      </c>
      <c r="L105">
        <v>44.3</v>
      </c>
      <c r="M105">
        <v>88.6</v>
      </c>
      <c r="N105">
        <v>8.5</v>
      </c>
      <c r="O105">
        <v>18.2</v>
      </c>
      <c r="P105">
        <v>1.6</v>
      </c>
      <c r="Q105">
        <v>1.7</v>
      </c>
      <c r="R105">
        <v>1.6</v>
      </c>
      <c r="S105">
        <v>86.626999999999995</v>
      </c>
      <c r="T105">
        <v>80.438000000000002</v>
      </c>
      <c r="U105">
        <v>77.38</v>
      </c>
      <c r="V105">
        <v>237.13</v>
      </c>
      <c r="W105">
        <v>237.45</v>
      </c>
      <c r="X105">
        <v>237.61</v>
      </c>
      <c r="Y105">
        <v>0.628</v>
      </c>
      <c r="Z105">
        <v>0.71599999999999997</v>
      </c>
      <c r="AA105">
        <v>-0.72150000000000003</v>
      </c>
      <c r="AB105">
        <v>120</v>
      </c>
      <c r="AC105">
        <v>120</v>
      </c>
      <c r="AD105">
        <v>119</v>
      </c>
    </row>
    <row r="106" spans="1:30" s="1" customFormat="1" x14ac:dyDescent="0.25">
      <c r="A106" s="1">
        <v>4429.9917428999997</v>
      </c>
      <c r="B106" s="1">
        <v>52</v>
      </c>
      <c r="C106" s="6">
        <v>0.3</v>
      </c>
      <c r="D106" s="1">
        <v>237.21</v>
      </c>
      <c r="E106" s="1">
        <v>87.762</v>
      </c>
      <c r="F106" s="28">
        <v>12238</v>
      </c>
      <c r="G106" s="29">
        <v>-395</v>
      </c>
      <c r="H106" s="30">
        <v>62446</v>
      </c>
      <c r="I106" s="1">
        <v>0.19589999999999999</v>
      </c>
      <c r="J106" s="1">
        <v>50.03</v>
      </c>
      <c r="K106" s="1">
        <v>1</v>
      </c>
      <c r="L106" s="1">
        <v>44.3</v>
      </c>
      <c r="M106" s="1">
        <v>88.6</v>
      </c>
      <c r="N106" s="1">
        <v>8.5</v>
      </c>
      <c r="O106" s="1">
        <v>63.2</v>
      </c>
      <c r="P106" s="1">
        <v>1.9</v>
      </c>
      <c r="Q106" s="1">
        <v>1.5</v>
      </c>
      <c r="R106" s="1">
        <v>1.6</v>
      </c>
      <c r="S106" s="1">
        <v>88.421000000000006</v>
      </c>
      <c r="T106" s="1">
        <v>83.129000000000005</v>
      </c>
      <c r="U106" s="1">
        <v>91.772000000000006</v>
      </c>
      <c r="V106" s="1">
        <v>237.24</v>
      </c>
      <c r="W106" s="1">
        <v>237.37</v>
      </c>
      <c r="X106" s="1">
        <v>237.06</v>
      </c>
      <c r="Y106" s="1">
        <v>0.61499999999999999</v>
      </c>
      <c r="Z106" s="1">
        <v>0.67069999999999996</v>
      </c>
      <c r="AA106" s="1">
        <v>-0.63859999999999995</v>
      </c>
      <c r="AB106" s="1">
        <v>120</v>
      </c>
      <c r="AC106" s="1">
        <v>120</v>
      </c>
      <c r="AD106" s="1">
        <v>120</v>
      </c>
    </row>
    <row r="107" spans="1:30" x14ac:dyDescent="0.25">
      <c r="A107">
        <v>4430.5022781999996</v>
      </c>
      <c r="B107">
        <v>52.5</v>
      </c>
      <c r="C107" s="6">
        <v>0.3</v>
      </c>
      <c r="D107">
        <v>237.15</v>
      </c>
      <c r="E107">
        <v>86.462000000000003</v>
      </c>
      <c r="F107" s="28">
        <v>13974</v>
      </c>
      <c r="G107" s="29">
        <v>-549</v>
      </c>
      <c r="H107" s="30">
        <v>61501</v>
      </c>
      <c r="I107">
        <v>0.22720000000000001</v>
      </c>
      <c r="J107">
        <v>50.04</v>
      </c>
      <c r="K107">
        <v>1</v>
      </c>
      <c r="L107">
        <v>136.6</v>
      </c>
      <c r="M107">
        <v>2.5</v>
      </c>
      <c r="N107">
        <v>110.6</v>
      </c>
      <c r="O107">
        <v>48.7</v>
      </c>
      <c r="P107">
        <v>1.9</v>
      </c>
      <c r="Q107">
        <v>1.5</v>
      </c>
      <c r="R107">
        <v>1.4</v>
      </c>
      <c r="S107">
        <v>84.375</v>
      </c>
      <c r="T107">
        <v>95.819000000000003</v>
      </c>
      <c r="U107">
        <v>79.210999999999999</v>
      </c>
      <c r="V107">
        <v>236.9</v>
      </c>
      <c r="W107">
        <v>237.23</v>
      </c>
      <c r="X107">
        <v>237.35</v>
      </c>
      <c r="Y107">
        <v>0.68389999999999995</v>
      </c>
      <c r="Z107">
        <v>0.59609999999999996</v>
      </c>
      <c r="AA107">
        <v>-0.70399999999999996</v>
      </c>
      <c r="AB107">
        <v>121</v>
      </c>
      <c r="AC107">
        <v>120</v>
      </c>
      <c r="AD107">
        <v>119</v>
      </c>
    </row>
    <row r="108" spans="1:30" s="1" customFormat="1" x14ac:dyDescent="0.25">
      <c r="A108" s="1">
        <v>4430.9994505000004</v>
      </c>
      <c r="B108" s="1">
        <v>53</v>
      </c>
      <c r="C108" s="6">
        <v>0.3</v>
      </c>
      <c r="D108" s="1">
        <v>237.08</v>
      </c>
      <c r="E108" s="1">
        <v>87.908000000000001</v>
      </c>
      <c r="F108" s="28">
        <v>12216</v>
      </c>
      <c r="G108" s="29">
        <v>-395</v>
      </c>
      <c r="H108" s="30">
        <v>62534</v>
      </c>
      <c r="I108" s="1">
        <v>0.1953</v>
      </c>
      <c r="J108" s="1">
        <v>50.04</v>
      </c>
      <c r="K108" s="1">
        <v>1</v>
      </c>
      <c r="L108" s="1">
        <v>136.6</v>
      </c>
      <c r="M108" s="1">
        <v>2.5</v>
      </c>
      <c r="N108" s="1">
        <v>110.6</v>
      </c>
      <c r="O108" s="1">
        <v>48.7</v>
      </c>
      <c r="P108" s="1">
        <v>1.9</v>
      </c>
      <c r="Q108" s="1">
        <v>2</v>
      </c>
      <c r="R108" s="1">
        <v>1.4</v>
      </c>
      <c r="S108" s="1">
        <v>95.343000000000004</v>
      </c>
      <c r="T108" s="1">
        <v>82.031000000000006</v>
      </c>
      <c r="U108" s="1">
        <v>86.388999999999996</v>
      </c>
      <c r="V108" s="1">
        <v>237.3</v>
      </c>
      <c r="W108" s="1">
        <v>237.1</v>
      </c>
      <c r="X108" s="1">
        <v>236.9</v>
      </c>
      <c r="Y108" s="1">
        <v>0.56440000000000001</v>
      </c>
      <c r="Z108" s="1">
        <v>0.68740000000000001</v>
      </c>
      <c r="AA108" s="1">
        <v>-0.67949999999999999</v>
      </c>
      <c r="AB108" s="1">
        <v>120</v>
      </c>
      <c r="AC108" s="1">
        <v>121</v>
      </c>
      <c r="AD108" s="1">
        <v>119</v>
      </c>
    </row>
    <row r="109" spans="1:30" x14ac:dyDescent="0.25">
      <c r="A109">
        <v>4431.4898346</v>
      </c>
      <c r="B109">
        <v>53.5</v>
      </c>
      <c r="C109" s="6">
        <v>0.3</v>
      </c>
      <c r="D109">
        <v>237.19</v>
      </c>
      <c r="E109">
        <v>92.816000000000003</v>
      </c>
      <c r="F109" s="28">
        <v>13908</v>
      </c>
      <c r="G109" s="29">
        <v>-439</v>
      </c>
      <c r="H109" s="30">
        <v>66049</v>
      </c>
      <c r="I109">
        <v>0.21049999999999999</v>
      </c>
      <c r="J109">
        <v>50.04</v>
      </c>
      <c r="K109">
        <v>1</v>
      </c>
      <c r="L109">
        <v>146.4</v>
      </c>
      <c r="M109">
        <v>45.7</v>
      </c>
      <c r="N109">
        <v>98.9</v>
      </c>
      <c r="O109">
        <v>21</v>
      </c>
      <c r="P109">
        <v>1.9</v>
      </c>
      <c r="Q109">
        <v>2</v>
      </c>
      <c r="R109">
        <v>1.8</v>
      </c>
      <c r="S109">
        <v>97.888000000000005</v>
      </c>
      <c r="T109">
        <v>94.096999999999994</v>
      </c>
      <c r="U109">
        <v>86.48</v>
      </c>
      <c r="V109">
        <v>236.99</v>
      </c>
      <c r="W109">
        <v>237.12</v>
      </c>
      <c r="X109">
        <v>237.5</v>
      </c>
      <c r="Y109">
        <v>0.57930000000000004</v>
      </c>
      <c r="Z109">
        <v>0.60770000000000002</v>
      </c>
      <c r="AA109">
        <v>-0.63649999999999995</v>
      </c>
      <c r="AB109">
        <v>119</v>
      </c>
      <c r="AC109">
        <v>121</v>
      </c>
      <c r="AD109">
        <v>120</v>
      </c>
    </row>
    <row r="110" spans="1:30" s="1" customFormat="1" x14ac:dyDescent="0.25">
      <c r="A110" s="1">
        <v>4431.9996810000002</v>
      </c>
      <c r="B110" s="1">
        <v>54</v>
      </c>
      <c r="C110" s="6">
        <v>0.3</v>
      </c>
      <c r="D110" s="1">
        <v>237.03</v>
      </c>
      <c r="E110" s="1">
        <v>84.978999999999999</v>
      </c>
      <c r="F110" s="28">
        <v>12304</v>
      </c>
      <c r="G110" s="29">
        <v>-285</v>
      </c>
      <c r="H110" s="30">
        <v>60424</v>
      </c>
      <c r="I110" s="1">
        <v>0.2036</v>
      </c>
      <c r="J110" s="1">
        <v>50.04</v>
      </c>
      <c r="K110" s="1">
        <v>1</v>
      </c>
      <c r="L110" s="1">
        <v>146.4</v>
      </c>
      <c r="M110" s="1">
        <v>45.7</v>
      </c>
      <c r="N110" s="1">
        <v>98.9</v>
      </c>
      <c r="O110" s="1">
        <v>21</v>
      </c>
      <c r="P110" s="1">
        <v>2.2000000000000002</v>
      </c>
      <c r="Q110" s="1">
        <v>1.8</v>
      </c>
      <c r="R110" s="1">
        <v>2.1</v>
      </c>
      <c r="S110" s="1">
        <v>93.840999999999994</v>
      </c>
      <c r="T110" s="1">
        <v>88.933999999999997</v>
      </c>
      <c r="U110" s="1">
        <v>72.180000000000007</v>
      </c>
      <c r="V110" s="1">
        <v>237.15</v>
      </c>
      <c r="W110" s="1">
        <v>236.92</v>
      </c>
      <c r="X110" s="1">
        <v>237.03</v>
      </c>
      <c r="Y110" s="1">
        <v>0.57879999999999998</v>
      </c>
      <c r="Z110" s="1">
        <v>0.62529999999999997</v>
      </c>
      <c r="AA110" s="1">
        <v>-0.80269999999999997</v>
      </c>
      <c r="AB110" s="1">
        <v>121</v>
      </c>
      <c r="AC110" s="1">
        <v>120</v>
      </c>
      <c r="AD110" s="1">
        <v>120</v>
      </c>
    </row>
    <row r="111" spans="1:30" x14ac:dyDescent="0.25">
      <c r="A111">
        <v>4432.5082576000004</v>
      </c>
      <c r="B111">
        <v>54.5</v>
      </c>
      <c r="C111" s="6">
        <v>0.3</v>
      </c>
      <c r="D111">
        <v>236.97</v>
      </c>
      <c r="E111">
        <v>85.986000000000004</v>
      </c>
      <c r="F111" s="28">
        <v>13513</v>
      </c>
      <c r="G111" s="29">
        <v>-461</v>
      </c>
      <c r="H111" s="30">
        <v>61127</v>
      </c>
      <c r="I111">
        <v>0.221</v>
      </c>
      <c r="J111">
        <v>50.04</v>
      </c>
      <c r="K111">
        <v>1</v>
      </c>
      <c r="L111">
        <v>97</v>
      </c>
      <c r="M111">
        <v>43.2</v>
      </c>
      <c r="N111">
        <v>44.7</v>
      </c>
      <c r="O111">
        <v>19.2</v>
      </c>
      <c r="P111">
        <v>2.2000000000000002</v>
      </c>
      <c r="Q111">
        <v>1.8</v>
      </c>
      <c r="R111">
        <v>2.1</v>
      </c>
      <c r="S111">
        <v>99.516999999999996</v>
      </c>
      <c r="T111">
        <v>80.016999999999996</v>
      </c>
      <c r="U111">
        <v>78.441999999999993</v>
      </c>
      <c r="V111">
        <v>236.73</v>
      </c>
      <c r="W111">
        <v>236.92</v>
      </c>
      <c r="X111">
        <v>237.32</v>
      </c>
      <c r="Y111">
        <v>0.57020000000000004</v>
      </c>
      <c r="Z111">
        <v>0.72789999999999999</v>
      </c>
      <c r="AA111">
        <v>-0.7369</v>
      </c>
      <c r="AB111">
        <v>119</v>
      </c>
      <c r="AC111">
        <v>121</v>
      </c>
      <c r="AD111">
        <v>120</v>
      </c>
    </row>
    <row r="112" spans="1:30" s="1" customFormat="1" x14ac:dyDescent="0.25">
      <c r="A112" s="1">
        <v>4432.9891127000001</v>
      </c>
      <c r="B112" s="1">
        <v>55</v>
      </c>
      <c r="C112" s="6">
        <v>0.3</v>
      </c>
      <c r="D112" s="1">
        <v>236.97</v>
      </c>
      <c r="E112" s="1">
        <v>86.552999999999997</v>
      </c>
      <c r="F112" s="28">
        <v>12458</v>
      </c>
      <c r="G112" s="29">
        <v>-263</v>
      </c>
      <c r="H112" s="30">
        <v>61523</v>
      </c>
      <c r="I112" s="1">
        <v>0.20250000000000001</v>
      </c>
      <c r="J112" s="1">
        <v>50.04</v>
      </c>
      <c r="K112" s="1">
        <v>1</v>
      </c>
      <c r="L112" s="1">
        <v>97</v>
      </c>
      <c r="M112" s="1">
        <v>43.2</v>
      </c>
      <c r="N112" s="1">
        <v>44.7</v>
      </c>
      <c r="O112" s="1">
        <v>19.2</v>
      </c>
      <c r="P112" s="1">
        <v>2.1</v>
      </c>
      <c r="Q112" s="1">
        <v>2.1</v>
      </c>
      <c r="R112" s="1">
        <v>1.7</v>
      </c>
      <c r="S112" s="1">
        <v>94.042000000000002</v>
      </c>
      <c r="T112" s="1">
        <v>87.304000000000002</v>
      </c>
      <c r="U112" s="1">
        <v>78.331999999999994</v>
      </c>
      <c r="V112" s="1">
        <v>237.06</v>
      </c>
      <c r="W112" s="1">
        <v>236.88</v>
      </c>
      <c r="X112" s="1">
        <v>237.01</v>
      </c>
      <c r="Y112" s="1">
        <v>0.57930000000000004</v>
      </c>
      <c r="Z112" s="1">
        <v>0.6401</v>
      </c>
      <c r="AA112" s="1">
        <v>-0.73660000000000003</v>
      </c>
      <c r="AB112" s="1">
        <v>121</v>
      </c>
      <c r="AC112" s="1">
        <v>119</v>
      </c>
      <c r="AD112" s="1">
        <v>120</v>
      </c>
    </row>
    <row r="113" spans="1:30" x14ac:dyDescent="0.25">
      <c r="A113">
        <v>4433.5003724999997</v>
      </c>
      <c r="B113">
        <v>55.5</v>
      </c>
      <c r="C113" s="6">
        <v>0.3</v>
      </c>
      <c r="D113">
        <v>237.08</v>
      </c>
      <c r="E113">
        <v>88.200999999999993</v>
      </c>
      <c r="F113" s="28">
        <v>12810</v>
      </c>
      <c r="G113" s="29">
        <v>-483</v>
      </c>
      <c r="H113" s="30">
        <v>62731</v>
      </c>
      <c r="I113">
        <v>0.20419999999999999</v>
      </c>
      <c r="J113">
        <v>50.03</v>
      </c>
      <c r="K113">
        <v>1</v>
      </c>
      <c r="L113">
        <v>45.1</v>
      </c>
      <c r="M113">
        <v>43.4</v>
      </c>
      <c r="N113">
        <v>48.6</v>
      </c>
      <c r="O113">
        <v>55</v>
      </c>
      <c r="P113">
        <v>2.1</v>
      </c>
      <c r="Q113">
        <v>2.1</v>
      </c>
      <c r="R113">
        <v>1.7</v>
      </c>
      <c r="S113">
        <v>95.671999999999997</v>
      </c>
      <c r="T113">
        <v>92.210999999999999</v>
      </c>
      <c r="U113">
        <v>76.775999999999996</v>
      </c>
      <c r="V113">
        <v>236.92</v>
      </c>
      <c r="W113">
        <v>237.01</v>
      </c>
      <c r="X113">
        <v>237.34</v>
      </c>
      <c r="Y113">
        <v>0.57879999999999998</v>
      </c>
      <c r="Z113">
        <v>0.62019999999999997</v>
      </c>
      <c r="AA113">
        <v>-0.76019999999999999</v>
      </c>
      <c r="AB113">
        <v>120</v>
      </c>
      <c r="AC113">
        <v>121</v>
      </c>
      <c r="AD113">
        <v>119</v>
      </c>
    </row>
    <row r="114" spans="1:30" s="1" customFormat="1" x14ac:dyDescent="0.25">
      <c r="A114" s="1">
        <v>4434.0093800000004</v>
      </c>
      <c r="B114" s="1">
        <v>56</v>
      </c>
      <c r="C114" s="6">
        <v>0.3</v>
      </c>
      <c r="D114" s="1">
        <v>237.04</v>
      </c>
      <c r="E114" s="1">
        <v>90.581999999999994</v>
      </c>
      <c r="F114" s="28">
        <v>12941</v>
      </c>
      <c r="G114" s="29">
        <v>-175</v>
      </c>
      <c r="H114" s="30">
        <v>64423</v>
      </c>
      <c r="I114" s="1">
        <v>0.20080000000000001</v>
      </c>
      <c r="J114" s="1">
        <v>50.03</v>
      </c>
      <c r="K114" s="1">
        <v>1</v>
      </c>
      <c r="L114" s="1">
        <v>45.1</v>
      </c>
      <c r="M114" s="1">
        <v>43.4</v>
      </c>
      <c r="N114" s="1">
        <v>48.6</v>
      </c>
      <c r="O114" s="1">
        <v>55</v>
      </c>
      <c r="P114" s="1">
        <v>2</v>
      </c>
      <c r="Q114" s="1">
        <v>2.2000000000000002</v>
      </c>
      <c r="R114" s="1">
        <v>1.6</v>
      </c>
      <c r="S114" s="1">
        <v>89.08</v>
      </c>
      <c r="T114" s="1">
        <v>95.781999999999996</v>
      </c>
      <c r="U114" s="1">
        <v>86.938000000000002</v>
      </c>
      <c r="V114" s="1">
        <v>237.08</v>
      </c>
      <c r="W114" s="1">
        <v>236.97</v>
      </c>
      <c r="X114" s="1">
        <v>237.12</v>
      </c>
      <c r="Y114" s="1">
        <v>0.62639999999999996</v>
      </c>
      <c r="Z114" s="1">
        <v>0.57840000000000003</v>
      </c>
      <c r="AA114" s="1">
        <v>-0.65069999999999995</v>
      </c>
      <c r="AB114" s="1">
        <v>119</v>
      </c>
      <c r="AC114" s="1">
        <v>121</v>
      </c>
      <c r="AD114" s="1">
        <v>120</v>
      </c>
    </row>
    <row r="115" spans="1:30" x14ac:dyDescent="0.25">
      <c r="A115">
        <v>4434.4900140999998</v>
      </c>
      <c r="B115">
        <v>56.5</v>
      </c>
      <c r="C115" s="6">
        <v>0.3</v>
      </c>
      <c r="D115">
        <v>237.08</v>
      </c>
      <c r="E115">
        <v>92.540999999999997</v>
      </c>
      <c r="F115" s="28">
        <v>13798</v>
      </c>
      <c r="G115" s="29">
        <v>-439</v>
      </c>
      <c r="H115" s="30">
        <v>65808</v>
      </c>
      <c r="I115">
        <v>0.20960000000000001</v>
      </c>
      <c r="J115">
        <v>50.04</v>
      </c>
      <c r="K115">
        <v>1</v>
      </c>
      <c r="L115">
        <v>103.8</v>
      </c>
      <c r="M115">
        <v>2.2000000000000002</v>
      </c>
      <c r="N115">
        <v>44.3</v>
      </c>
      <c r="O115">
        <v>42.5</v>
      </c>
      <c r="P115">
        <v>2</v>
      </c>
      <c r="Q115">
        <v>2.2000000000000002</v>
      </c>
      <c r="R115">
        <v>1.6</v>
      </c>
      <c r="S115">
        <v>99.132999999999996</v>
      </c>
      <c r="T115">
        <v>99.536000000000001</v>
      </c>
      <c r="U115">
        <v>78.991</v>
      </c>
      <c r="V115">
        <v>236.81</v>
      </c>
      <c r="W115">
        <v>237.03</v>
      </c>
      <c r="X115">
        <v>237.46</v>
      </c>
      <c r="Y115">
        <v>0.56769999999999998</v>
      </c>
      <c r="Z115">
        <v>0.57879999999999998</v>
      </c>
      <c r="AA115">
        <v>-0.70240000000000002</v>
      </c>
      <c r="AB115">
        <v>121</v>
      </c>
      <c r="AC115">
        <v>120</v>
      </c>
      <c r="AD115">
        <v>120</v>
      </c>
    </row>
    <row r="116" spans="1:30" s="1" customFormat="1" x14ac:dyDescent="0.25">
      <c r="A116" s="1">
        <v>4434.9973649000003</v>
      </c>
      <c r="B116" s="1">
        <v>57</v>
      </c>
      <c r="C116" s="6">
        <v>0.3</v>
      </c>
      <c r="D116" s="1">
        <v>237.03</v>
      </c>
      <c r="E116" s="1">
        <v>88.695999999999998</v>
      </c>
      <c r="F116" s="28">
        <v>13095</v>
      </c>
      <c r="G116" s="29">
        <v>-747</v>
      </c>
      <c r="H116" s="30">
        <v>63061</v>
      </c>
      <c r="I116" s="1">
        <v>0.20760000000000001</v>
      </c>
      <c r="J116" s="1">
        <v>50.04</v>
      </c>
      <c r="K116" s="1">
        <v>1</v>
      </c>
      <c r="L116" s="1">
        <v>103.8</v>
      </c>
      <c r="M116" s="1">
        <v>2.2000000000000002</v>
      </c>
      <c r="N116" s="1">
        <v>44.3</v>
      </c>
      <c r="O116" s="1">
        <v>42.5</v>
      </c>
      <c r="P116" s="1">
        <v>1.6</v>
      </c>
      <c r="Q116" s="1">
        <v>1.8</v>
      </c>
      <c r="R116" s="1">
        <v>1.5</v>
      </c>
      <c r="S116" s="1">
        <v>95.013000000000005</v>
      </c>
      <c r="T116" s="1">
        <v>98.454999999999998</v>
      </c>
      <c r="U116" s="1">
        <v>72.637</v>
      </c>
      <c r="V116" s="1">
        <v>236.93</v>
      </c>
      <c r="W116" s="1">
        <v>236.99</v>
      </c>
      <c r="X116" s="1">
        <v>237.17</v>
      </c>
      <c r="Y116" s="1">
        <v>0.60399999999999998</v>
      </c>
      <c r="Z116" s="1">
        <v>0.57340000000000002</v>
      </c>
      <c r="AA116" s="1">
        <v>-0.80549999999999999</v>
      </c>
      <c r="AB116" s="1">
        <v>121</v>
      </c>
      <c r="AC116" s="1">
        <v>120</v>
      </c>
      <c r="AD116" s="1">
        <v>119</v>
      </c>
    </row>
    <row r="117" spans="1:30" s="9" customFormat="1" x14ac:dyDescent="0.25">
      <c r="A117" s="9">
        <v>4435.5104638000003</v>
      </c>
      <c r="B117" s="9">
        <v>57.5</v>
      </c>
      <c r="C117" s="12">
        <v>0.3</v>
      </c>
      <c r="D117" s="9">
        <v>237.23</v>
      </c>
      <c r="E117" s="9">
        <v>90.747</v>
      </c>
      <c r="F117" s="31">
        <v>12062</v>
      </c>
      <c r="G117" s="32">
        <v>-285</v>
      </c>
      <c r="H117" s="33">
        <v>64577</v>
      </c>
      <c r="I117" s="9">
        <v>0.1867</v>
      </c>
      <c r="J117" s="9">
        <v>50.04</v>
      </c>
      <c r="K117" s="9">
        <v>1</v>
      </c>
      <c r="L117" s="9">
        <v>44.5</v>
      </c>
      <c r="M117" s="9">
        <v>43.3</v>
      </c>
      <c r="N117" s="9">
        <v>102.8</v>
      </c>
      <c r="O117" s="9">
        <v>31.3</v>
      </c>
      <c r="P117" s="9">
        <v>1.6</v>
      </c>
      <c r="Q117" s="9">
        <v>1.8</v>
      </c>
      <c r="R117" s="9">
        <v>1.5</v>
      </c>
      <c r="S117" s="9">
        <v>96.441000000000003</v>
      </c>
      <c r="T117" s="9">
        <v>89.575000000000003</v>
      </c>
      <c r="U117" s="9">
        <v>86.278999999999996</v>
      </c>
      <c r="V117" s="9">
        <v>237.03</v>
      </c>
      <c r="W117" s="9">
        <v>237.43</v>
      </c>
      <c r="X117" s="9">
        <v>237.26</v>
      </c>
      <c r="Y117" s="9">
        <v>0.55300000000000005</v>
      </c>
      <c r="Z117" s="9">
        <v>0.62760000000000005</v>
      </c>
      <c r="AA117" s="9">
        <v>-0.68</v>
      </c>
      <c r="AB117" s="9">
        <v>119</v>
      </c>
      <c r="AC117" s="9">
        <v>122</v>
      </c>
      <c r="AD117" s="9">
        <v>119</v>
      </c>
    </row>
    <row r="118" spans="1:30" s="1" customFormat="1" x14ac:dyDescent="0.25">
      <c r="A118" s="1">
        <v>4435.9929851999996</v>
      </c>
      <c r="B118" s="1">
        <v>58</v>
      </c>
      <c r="C118" s="6">
        <v>0.4</v>
      </c>
      <c r="D118" s="1">
        <v>237.19</v>
      </c>
      <c r="E118" s="1">
        <v>98.802999999999997</v>
      </c>
      <c r="F118" s="28">
        <v>15249</v>
      </c>
      <c r="G118" s="29">
        <v>-483</v>
      </c>
      <c r="H118" s="30">
        <v>70312</v>
      </c>
      <c r="I118" s="1">
        <v>0.21679999999999999</v>
      </c>
      <c r="J118" s="1">
        <v>50.04</v>
      </c>
      <c r="K118" s="1">
        <v>1</v>
      </c>
      <c r="L118" s="1">
        <v>44.5</v>
      </c>
      <c r="M118" s="1">
        <v>43.3</v>
      </c>
      <c r="N118" s="1">
        <v>102.8</v>
      </c>
      <c r="O118" s="1">
        <v>31.3</v>
      </c>
      <c r="P118" s="1">
        <v>2.4</v>
      </c>
      <c r="Q118" s="1">
        <v>2.2000000000000002</v>
      </c>
      <c r="R118" s="1">
        <v>1.7</v>
      </c>
      <c r="S118" s="1">
        <v>101.623</v>
      </c>
      <c r="T118" s="1">
        <v>96.385999999999996</v>
      </c>
      <c r="U118" s="1">
        <v>98.454999999999998</v>
      </c>
      <c r="V118" s="1">
        <v>237.06</v>
      </c>
      <c r="W118" s="1">
        <v>237.08</v>
      </c>
      <c r="X118" s="1">
        <v>237.46</v>
      </c>
      <c r="Y118" s="1">
        <v>0.60219999999999996</v>
      </c>
      <c r="Z118" s="1">
        <v>0.63970000000000005</v>
      </c>
      <c r="AA118" s="1">
        <v>-0.5927</v>
      </c>
      <c r="AB118" s="1">
        <v>122</v>
      </c>
      <c r="AC118" s="1">
        <v>119</v>
      </c>
      <c r="AD118" s="1">
        <v>120</v>
      </c>
    </row>
    <row r="119" spans="1:30" x14ac:dyDescent="0.25">
      <c r="A119">
        <v>4436.4938394999999</v>
      </c>
      <c r="B119">
        <v>58.5</v>
      </c>
      <c r="C119" s="6">
        <v>0.4</v>
      </c>
      <c r="D119">
        <v>237.1</v>
      </c>
      <c r="E119">
        <v>100.78100000000001</v>
      </c>
      <c r="F119" s="28">
        <v>15292</v>
      </c>
      <c r="G119" s="29">
        <v>-549</v>
      </c>
      <c r="H119" s="30">
        <v>71674</v>
      </c>
      <c r="I119">
        <v>0.21329999999999999</v>
      </c>
      <c r="J119">
        <v>50.04</v>
      </c>
      <c r="K119">
        <v>1</v>
      </c>
      <c r="L119">
        <v>114.5</v>
      </c>
      <c r="M119">
        <v>44.2</v>
      </c>
      <c r="N119">
        <v>1.3</v>
      </c>
      <c r="O119">
        <v>32.1</v>
      </c>
      <c r="P119">
        <v>2.4</v>
      </c>
      <c r="Q119">
        <v>2.2000000000000002</v>
      </c>
      <c r="R119">
        <v>1.7</v>
      </c>
      <c r="S119">
        <v>106.56699999999999</v>
      </c>
      <c r="T119">
        <v>100.45099999999999</v>
      </c>
      <c r="U119">
        <v>95.343000000000004</v>
      </c>
      <c r="V119">
        <v>236.97</v>
      </c>
      <c r="W119">
        <v>237.15</v>
      </c>
      <c r="X119">
        <v>237.19</v>
      </c>
      <c r="Y119">
        <v>0.63560000000000005</v>
      </c>
      <c r="Z119">
        <v>0.66579999999999995</v>
      </c>
      <c r="AA119">
        <v>-0.73399999999999999</v>
      </c>
      <c r="AB119">
        <v>120</v>
      </c>
      <c r="AC119">
        <v>121</v>
      </c>
      <c r="AD119">
        <v>119</v>
      </c>
    </row>
    <row r="120" spans="1:30" s="1" customFormat="1" x14ac:dyDescent="0.25">
      <c r="A120" s="1">
        <v>4437.0116054</v>
      </c>
      <c r="B120" s="1">
        <v>59</v>
      </c>
      <c r="C120" s="6">
        <v>0.4</v>
      </c>
      <c r="D120" s="1">
        <v>236.77</v>
      </c>
      <c r="E120" s="1">
        <v>96.899000000000001</v>
      </c>
      <c r="F120" s="28">
        <v>16940</v>
      </c>
      <c r="G120" s="29">
        <v>-571</v>
      </c>
      <c r="H120" s="30">
        <v>68840</v>
      </c>
      <c r="I120" s="1">
        <v>0.246</v>
      </c>
      <c r="J120" s="1">
        <v>50.04</v>
      </c>
      <c r="K120" s="1">
        <v>1</v>
      </c>
      <c r="L120" s="1">
        <v>43.5</v>
      </c>
      <c r="M120" s="1">
        <v>44.2</v>
      </c>
      <c r="N120" s="1">
        <v>1.3</v>
      </c>
      <c r="O120" s="1">
        <v>32.1</v>
      </c>
      <c r="P120" s="1">
        <v>2</v>
      </c>
      <c r="Q120" s="1">
        <v>1.5</v>
      </c>
      <c r="R120" s="1">
        <v>1.4</v>
      </c>
      <c r="S120" s="1">
        <v>104.663</v>
      </c>
      <c r="T120" s="1">
        <v>95.031000000000006</v>
      </c>
      <c r="U120" s="1">
        <v>91.058000000000007</v>
      </c>
      <c r="V120" s="1">
        <v>236.64</v>
      </c>
      <c r="W120" s="1">
        <v>236.73</v>
      </c>
      <c r="X120" s="1">
        <v>236.99</v>
      </c>
      <c r="Y120" s="1">
        <v>0.68269999999999997</v>
      </c>
      <c r="Z120" s="1">
        <v>0.75739999999999996</v>
      </c>
      <c r="AA120" s="1">
        <v>-0.78749999999999998</v>
      </c>
      <c r="AB120" s="1">
        <v>119</v>
      </c>
      <c r="AC120" s="1">
        <v>120</v>
      </c>
      <c r="AD120" s="1">
        <v>121</v>
      </c>
    </row>
    <row r="121" spans="1:30" x14ac:dyDescent="0.25">
      <c r="A121">
        <v>4437.4934759999996</v>
      </c>
      <c r="B121">
        <v>59.5</v>
      </c>
      <c r="C121" s="6">
        <v>0.4</v>
      </c>
      <c r="D121">
        <v>236.66</v>
      </c>
      <c r="E121">
        <v>97.796000000000006</v>
      </c>
      <c r="F121" s="28">
        <v>17138</v>
      </c>
      <c r="G121" s="29">
        <v>-65</v>
      </c>
      <c r="H121" s="30">
        <v>69433</v>
      </c>
      <c r="I121">
        <v>0.24679999999999999</v>
      </c>
      <c r="J121">
        <v>50.04</v>
      </c>
      <c r="K121">
        <v>1</v>
      </c>
      <c r="L121">
        <v>43.5</v>
      </c>
      <c r="M121">
        <v>1.5</v>
      </c>
      <c r="N121">
        <v>100.4</v>
      </c>
      <c r="O121">
        <v>48.7</v>
      </c>
      <c r="P121">
        <v>2</v>
      </c>
      <c r="Q121">
        <v>1.5</v>
      </c>
      <c r="R121">
        <v>1.4</v>
      </c>
      <c r="S121">
        <v>108.581</v>
      </c>
      <c r="T121">
        <v>92.578000000000003</v>
      </c>
      <c r="U121">
        <v>92.248000000000005</v>
      </c>
      <c r="V121">
        <v>236.53</v>
      </c>
      <c r="W121">
        <v>236.53</v>
      </c>
      <c r="X121">
        <v>236.97</v>
      </c>
      <c r="Y121">
        <v>0.66859999999999997</v>
      </c>
      <c r="Z121">
        <v>0.77139999999999997</v>
      </c>
      <c r="AA121">
        <v>-0.77349999999999997</v>
      </c>
      <c r="AB121">
        <v>120</v>
      </c>
      <c r="AC121">
        <v>121</v>
      </c>
      <c r="AD121">
        <v>120</v>
      </c>
    </row>
    <row r="122" spans="1:30" s="1" customFormat="1" x14ac:dyDescent="0.25">
      <c r="A122" s="1">
        <v>4437.9939518000001</v>
      </c>
      <c r="B122" s="1">
        <v>60</v>
      </c>
      <c r="C122" s="6">
        <v>0.4</v>
      </c>
      <c r="D122" s="1">
        <v>236.68</v>
      </c>
      <c r="E122" s="1">
        <v>99.004999999999995</v>
      </c>
      <c r="F122" s="28">
        <v>16743</v>
      </c>
      <c r="G122" s="29">
        <v>-329</v>
      </c>
      <c r="H122" s="30">
        <v>70290</v>
      </c>
      <c r="I122" s="1">
        <v>0.23810000000000001</v>
      </c>
      <c r="J122" s="1">
        <v>50.04</v>
      </c>
      <c r="K122" s="1">
        <v>1</v>
      </c>
      <c r="L122" s="1">
        <v>41.3</v>
      </c>
      <c r="M122" s="1">
        <v>1.5</v>
      </c>
      <c r="N122" s="1">
        <v>100.4</v>
      </c>
      <c r="O122" s="1">
        <v>48.7</v>
      </c>
      <c r="P122" s="1">
        <v>1.7</v>
      </c>
      <c r="Q122" s="1">
        <v>2.2000000000000002</v>
      </c>
      <c r="R122" s="1">
        <v>1.6</v>
      </c>
      <c r="S122" s="1">
        <v>104.992</v>
      </c>
      <c r="T122" s="1">
        <v>98.052000000000007</v>
      </c>
      <c r="U122" s="1">
        <v>94.006</v>
      </c>
      <c r="V122" s="1">
        <v>236.57</v>
      </c>
      <c r="W122" s="1">
        <v>236.49</v>
      </c>
      <c r="X122" s="1">
        <v>236.99</v>
      </c>
      <c r="Y122" s="1">
        <v>0.65049999999999997</v>
      </c>
      <c r="Z122" s="1">
        <v>0.73370000000000002</v>
      </c>
      <c r="AA122" s="1">
        <v>-0.73670000000000002</v>
      </c>
      <c r="AB122" s="1">
        <v>121</v>
      </c>
      <c r="AC122" s="1">
        <v>120</v>
      </c>
      <c r="AD122" s="1">
        <v>119</v>
      </c>
    </row>
    <row r="123" spans="1:30" x14ac:dyDescent="0.25">
      <c r="A123">
        <v>4438.4874680000003</v>
      </c>
      <c r="B123">
        <v>60.5</v>
      </c>
      <c r="C123" s="6">
        <v>0.4</v>
      </c>
      <c r="D123">
        <v>236.68</v>
      </c>
      <c r="E123">
        <v>99.846999999999994</v>
      </c>
      <c r="F123" s="28">
        <v>16413</v>
      </c>
      <c r="G123" s="29">
        <v>-417</v>
      </c>
      <c r="H123" s="30">
        <v>70905</v>
      </c>
      <c r="I123">
        <v>0.23139999999999999</v>
      </c>
      <c r="J123">
        <v>50.04</v>
      </c>
      <c r="K123">
        <v>1</v>
      </c>
      <c r="L123">
        <v>41.3</v>
      </c>
      <c r="M123">
        <v>1.5</v>
      </c>
      <c r="N123">
        <v>99</v>
      </c>
      <c r="O123">
        <v>72.8</v>
      </c>
      <c r="P123">
        <v>1.7</v>
      </c>
      <c r="Q123">
        <v>2.2000000000000002</v>
      </c>
      <c r="R123">
        <v>1.6</v>
      </c>
      <c r="S123">
        <v>103.619</v>
      </c>
      <c r="T123">
        <v>87.120999999999995</v>
      </c>
      <c r="U123">
        <v>108.819</v>
      </c>
      <c r="V123">
        <v>236.62</v>
      </c>
      <c r="W123">
        <v>236.49</v>
      </c>
      <c r="X123">
        <v>236.97</v>
      </c>
      <c r="Y123">
        <v>0.66020000000000001</v>
      </c>
      <c r="Z123">
        <v>0.8296</v>
      </c>
      <c r="AA123">
        <v>-0.65400000000000003</v>
      </c>
      <c r="AB123">
        <v>119</v>
      </c>
      <c r="AC123">
        <v>121</v>
      </c>
      <c r="AD123">
        <v>120</v>
      </c>
    </row>
    <row r="124" spans="1:30" s="1" customFormat="1" x14ac:dyDescent="0.25">
      <c r="A124" s="1">
        <v>4438.9900048999998</v>
      </c>
      <c r="B124" s="1">
        <v>61</v>
      </c>
      <c r="C124" s="6">
        <v>0.4</v>
      </c>
      <c r="D124" s="1">
        <v>236.7</v>
      </c>
      <c r="E124" s="1">
        <v>98.638000000000005</v>
      </c>
      <c r="F124" s="28">
        <v>16127</v>
      </c>
      <c r="G124" s="29">
        <v>-307</v>
      </c>
      <c r="H124" s="30">
        <v>70048</v>
      </c>
      <c r="I124" s="1">
        <v>0.23019999999999999</v>
      </c>
      <c r="J124" s="1">
        <v>50.04</v>
      </c>
      <c r="K124" s="1">
        <v>1</v>
      </c>
      <c r="L124" s="1">
        <v>118.1</v>
      </c>
      <c r="M124" s="1">
        <v>42.3</v>
      </c>
      <c r="N124" s="1">
        <v>99</v>
      </c>
      <c r="O124" s="1">
        <v>72.8</v>
      </c>
      <c r="P124" s="1">
        <v>1.5</v>
      </c>
      <c r="Q124" s="1">
        <v>1.5</v>
      </c>
      <c r="R124" s="1">
        <v>2.2999999999999998</v>
      </c>
      <c r="S124" s="1">
        <v>105.468</v>
      </c>
      <c r="T124" s="1">
        <v>90.911000000000001</v>
      </c>
      <c r="U124" s="1">
        <v>99.590999999999994</v>
      </c>
      <c r="V124" s="1">
        <v>236.6</v>
      </c>
      <c r="W124" s="1">
        <v>236.71</v>
      </c>
      <c r="X124" s="1">
        <v>236.82</v>
      </c>
      <c r="Y124" s="1">
        <v>0.66290000000000004</v>
      </c>
      <c r="Z124" s="1">
        <v>0.77559999999999996</v>
      </c>
      <c r="AA124" s="1">
        <v>-0.72430000000000005</v>
      </c>
      <c r="AB124" s="1">
        <v>119</v>
      </c>
      <c r="AC124" s="1">
        <v>122</v>
      </c>
      <c r="AD124" s="1">
        <v>119</v>
      </c>
    </row>
    <row r="125" spans="1:30" x14ac:dyDescent="0.25">
      <c r="A125">
        <v>4439.4946161999997</v>
      </c>
      <c r="B125">
        <v>61.5</v>
      </c>
      <c r="C125" s="6">
        <v>0.4</v>
      </c>
      <c r="D125">
        <v>236.64</v>
      </c>
      <c r="E125">
        <v>96.367999999999995</v>
      </c>
      <c r="F125" s="28">
        <v>16589</v>
      </c>
      <c r="G125" s="29">
        <v>-461</v>
      </c>
      <c r="H125" s="30">
        <v>68422</v>
      </c>
      <c r="I125">
        <v>0.2424</v>
      </c>
      <c r="J125">
        <v>50.04</v>
      </c>
      <c r="K125">
        <v>1</v>
      </c>
      <c r="L125">
        <v>118.1</v>
      </c>
      <c r="M125">
        <v>42.3</v>
      </c>
      <c r="N125">
        <v>132.6</v>
      </c>
      <c r="O125">
        <v>30.7</v>
      </c>
      <c r="P125">
        <v>1.5</v>
      </c>
      <c r="Q125">
        <v>1.5</v>
      </c>
      <c r="R125">
        <v>2.2999999999999998</v>
      </c>
      <c r="S125">
        <v>108.215</v>
      </c>
      <c r="T125">
        <v>90.802000000000007</v>
      </c>
      <c r="U125">
        <v>90.123999999999995</v>
      </c>
      <c r="V125">
        <v>236.49</v>
      </c>
      <c r="W125">
        <v>236.55</v>
      </c>
      <c r="X125">
        <v>236.93</v>
      </c>
      <c r="Y125">
        <v>0.64510000000000001</v>
      </c>
      <c r="Z125">
        <v>0.78749999999999998</v>
      </c>
      <c r="AA125">
        <v>-0.78759999999999997</v>
      </c>
      <c r="AB125">
        <v>118</v>
      </c>
      <c r="AC125">
        <v>121</v>
      </c>
      <c r="AD125">
        <v>121</v>
      </c>
    </row>
    <row r="126" spans="1:30" s="1" customFormat="1" x14ac:dyDescent="0.25">
      <c r="A126" s="1">
        <v>4439.9923091000001</v>
      </c>
      <c r="B126" s="1">
        <v>62</v>
      </c>
      <c r="C126" s="6">
        <v>0.4</v>
      </c>
      <c r="D126" s="1">
        <v>236.62</v>
      </c>
      <c r="E126" s="1">
        <v>89.813000000000002</v>
      </c>
      <c r="F126" s="28">
        <v>17006</v>
      </c>
      <c r="G126" s="29">
        <v>-153</v>
      </c>
      <c r="H126" s="30">
        <v>63742</v>
      </c>
      <c r="I126" s="1">
        <v>0.26679999999999998</v>
      </c>
      <c r="J126" s="1">
        <v>50.04</v>
      </c>
      <c r="K126" s="1">
        <v>1</v>
      </c>
      <c r="L126" s="1">
        <v>43.9</v>
      </c>
      <c r="M126" s="1">
        <v>43.1</v>
      </c>
      <c r="N126" s="1">
        <v>132.6</v>
      </c>
      <c r="O126" s="1">
        <v>30.7</v>
      </c>
      <c r="P126" s="1">
        <v>1.5</v>
      </c>
      <c r="Q126" s="1">
        <v>1.5</v>
      </c>
      <c r="R126" s="1">
        <v>1.4</v>
      </c>
      <c r="S126" s="1">
        <v>96.569000000000003</v>
      </c>
      <c r="T126" s="1">
        <v>91.149000000000001</v>
      </c>
      <c r="U126" s="1">
        <v>81.738</v>
      </c>
      <c r="V126" s="1">
        <v>236.48</v>
      </c>
      <c r="W126" s="1">
        <v>236.66</v>
      </c>
      <c r="X126" s="1">
        <v>236.79</v>
      </c>
      <c r="Y126" s="1">
        <v>0.75229999999999997</v>
      </c>
      <c r="Z126" s="1">
        <v>0.77480000000000004</v>
      </c>
      <c r="AA126" s="1">
        <v>-0.87260000000000004</v>
      </c>
      <c r="AB126" s="1">
        <v>120</v>
      </c>
      <c r="AC126" s="1">
        <v>121</v>
      </c>
      <c r="AD126" s="1">
        <v>119</v>
      </c>
    </row>
    <row r="127" spans="1:30" x14ac:dyDescent="0.25">
      <c r="A127">
        <v>4440.4888494999996</v>
      </c>
      <c r="B127">
        <v>62.5</v>
      </c>
      <c r="C127" s="6">
        <v>0.4</v>
      </c>
      <c r="D127">
        <v>236.86</v>
      </c>
      <c r="E127">
        <v>90.509</v>
      </c>
      <c r="F127" s="28">
        <v>17204</v>
      </c>
      <c r="G127" s="29">
        <v>-87</v>
      </c>
      <c r="H127" s="30">
        <v>64313</v>
      </c>
      <c r="I127">
        <v>0.26750000000000002</v>
      </c>
      <c r="J127">
        <v>50.04</v>
      </c>
      <c r="K127">
        <v>1</v>
      </c>
      <c r="L127">
        <v>43.9</v>
      </c>
      <c r="M127">
        <v>43.1</v>
      </c>
      <c r="N127">
        <v>37.4</v>
      </c>
      <c r="O127">
        <v>11.5</v>
      </c>
      <c r="P127">
        <v>1.4</v>
      </c>
      <c r="Q127">
        <v>1.5</v>
      </c>
      <c r="R127">
        <v>1.4</v>
      </c>
      <c r="S127">
        <v>87.614999999999995</v>
      </c>
      <c r="T127">
        <v>95.323999999999998</v>
      </c>
      <c r="U127">
        <v>88.641000000000005</v>
      </c>
      <c r="V127">
        <v>236.73</v>
      </c>
      <c r="W127">
        <v>236.73</v>
      </c>
      <c r="X127">
        <v>237.15</v>
      </c>
      <c r="Y127">
        <v>0.7974</v>
      </c>
      <c r="Z127">
        <v>0.75209999999999999</v>
      </c>
      <c r="AA127">
        <v>-0.77500000000000002</v>
      </c>
      <c r="AB127">
        <v>122</v>
      </c>
      <c r="AC127">
        <v>118</v>
      </c>
      <c r="AD127">
        <v>119</v>
      </c>
    </row>
    <row r="128" spans="1:30" s="1" customFormat="1" x14ac:dyDescent="0.25">
      <c r="A128" s="1">
        <v>4440.9915326999999</v>
      </c>
      <c r="B128" s="1">
        <v>63</v>
      </c>
      <c r="C128" s="6">
        <v>0.4</v>
      </c>
      <c r="D128" s="1">
        <v>236.9</v>
      </c>
      <c r="E128" s="1">
        <v>91.478999999999999</v>
      </c>
      <c r="F128" s="28">
        <v>15622</v>
      </c>
      <c r="G128" s="29">
        <v>-351</v>
      </c>
      <c r="H128" s="30">
        <v>65017</v>
      </c>
      <c r="I128" s="1">
        <v>0.2402</v>
      </c>
      <c r="J128" s="1">
        <v>50.04</v>
      </c>
      <c r="K128" s="1">
        <v>1</v>
      </c>
      <c r="L128" s="1">
        <v>1.6</v>
      </c>
      <c r="M128" s="1">
        <v>1.5</v>
      </c>
      <c r="N128" s="1">
        <v>45.1</v>
      </c>
      <c r="O128" s="1">
        <v>11.5</v>
      </c>
      <c r="P128" s="1">
        <v>1.4</v>
      </c>
      <c r="Q128" s="1">
        <v>1.6</v>
      </c>
      <c r="R128" s="1">
        <v>1.5</v>
      </c>
      <c r="S128" s="1">
        <v>88.385000000000005</v>
      </c>
      <c r="T128" s="1">
        <v>94.024000000000001</v>
      </c>
      <c r="U128" s="1">
        <v>92.046999999999997</v>
      </c>
      <c r="V128" s="1">
        <v>237.04</v>
      </c>
      <c r="W128" s="1">
        <v>236.79</v>
      </c>
      <c r="X128" s="1">
        <v>236.92</v>
      </c>
      <c r="Y128" s="1">
        <v>0.77039999999999997</v>
      </c>
      <c r="Z128" s="1">
        <v>0.748</v>
      </c>
      <c r="AA128" s="1">
        <v>-0.78659999999999997</v>
      </c>
      <c r="AB128" s="1">
        <v>121</v>
      </c>
      <c r="AC128" s="1">
        <v>119</v>
      </c>
      <c r="AD128" s="1">
        <v>120</v>
      </c>
    </row>
    <row r="129" spans="1:30" x14ac:dyDescent="0.25">
      <c r="A129">
        <v>4441.4910904999997</v>
      </c>
      <c r="B129">
        <v>63.5</v>
      </c>
      <c r="C129" s="6">
        <v>0.4</v>
      </c>
      <c r="D129">
        <v>236.99</v>
      </c>
      <c r="E129">
        <v>90.435000000000002</v>
      </c>
      <c r="F129" s="28">
        <v>16523</v>
      </c>
      <c r="G129" s="29">
        <v>-505</v>
      </c>
      <c r="H129" s="30">
        <v>64291</v>
      </c>
      <c r="I129">
        <v>0.25700000000000001</v>
      </c>
      <c r="J129">
        <v>50.04</v>
      </c>
      <c r="K129">
        <v>1</v>
      </c>
      <c r="L129">
        <v>1.6</v>
      </c>
      <c r="M129">
        <v>1.5</v>
      </c>
      <c r="N129">
        <v>45.1</v>
      </c>
      <c r="O129">
        <v>14.8</v>
      </c>
      <c r="P129">
        <v>1.7</v>
      </c>
      <c r="Q129">
        <v>1.6</v>
      </c>
      <c r="R129">
        <v>1.5</v>
      </c>
      <c r="S129">
        <v>90.399000000000001</v>
      </c>
      <c r="T129">
        <v>89.721000000000004</v>
      </c>
      <c r="U129">
        <v>91.241</v>
      </c>
      <c r="V129">
        <v>236.88</v>
      </c>
      <c r="W129">
        <v>236.81</v>
      </c>
      <c r="X129">
        <v>237.3</v>
      </c>
      <c r="Y129">
        <v>0.76639999999999997</v>
      </c>
      <c r="Z129">
        <v>0.79379999999999995</v>
      </c>
      <c r="AA129">
        <v>-0.77370000000000005</v>
      </c>
      <c r="AB129">
        <v>120</v>
      </c>
      <c r="AC129">
        <v>120</v>
      </c>
      <c r="AD129">
        <v>120</v>
      </c>
    </row>
    <row r="130" spans="1:30" s="1" customFormat="1" x14ac:dyDescent="0.25">
      <c r="A130" s="1">
        <v>4441.9848608000002</v>
      </c>
      <c r="B130" s="1">
        <v>64</v>
      </c>
      <c r="C130" s="6">
        <v>0.4</v>
      </c>
      <c r="D130" s="1">
        <v>236.95</v>
      </c>
      <c r="E130" s="1">
        <v>92.668999999999997</v>
      </c>
      <c r="F130" s="28">
        <v>16765</v>
      </c>
      <c r="G130" s="29">
        <v>-87</v>
      </c>
      <c r="H130" s="30">
        <v>65874</v>
      </c>
      <c r="I130" s="1">
        <v>0.2545</v>
      </c>
      <c r="J130" s="1">
        <v>50.04</v>
      </c>
      <c r="K130" s="1">
        <v>1</v>
      </c>
      <c r="L130" s="1">
        <v>64.2</v>
      </c>
      <c r="M130" s="1">
        <v>4.2</v>
      </c>
      <c r="N130" s="1">
        <v>43.1</v>
      </c>
      <c r="O130" s="1">
        <v>32.299999999999997</v>
      </c>
      <c r="P130" s="1">
        <v>1.7</v>
      </c>
      <c r="Q130" s="1">
        <v>2.1</v>
      </c>
      <c r="R130" s="1">
        <v>1.5</v>
      </c>
      <c r="S130" s="1">
        <v>91.625</v>
      </c>
      <c r="T130" s="1">
        <v>91.424000000000007</v>
      </c>
      <c r="U130" s="1">
        <v>94.995000000000005</v>
      </c>
      <c r="V130" s="1">
        <v>236.95</v>
      </c>
      <c r="W130" s="1">
        <v>236.82</v>
      </c>
      <c r="X130" s="1">
        <v>237.1</v>
      </c>
      <c r="Y130" s="1">
        <v>0.78149999999999997</v>
      </c>
      <c r="Z130" s="1">
        <v>0.77980000000000005</v>
      </c>
      <c r="AA130" s="1">
        <v>-0.75800000000000001</v>
      </c>
      <c r="AB130" s="1">
        <v>120</v>
      </c>
      <c r="AC130" s="1">
        <v>120</v>
      </c>
      <c r="AD130" s="1">
        <v>121</v>
      </c>
    </row>
    <row r="131" spans="1:30" x14ac:dyDescent="0.25">
      <c r="A131">
        <v>4442.4879491000002</v>
      </c>
      <c r="B131">
        <v>64.5</v>
      </c>
      <c r="C131" s="6">
        <v>0.4</v>
      </c>
      <c r="D131">
        <v>236.9</v>
      </c>
      <c r="E131">
        <v>86.7</v>
      </c>
      <c r="F131" s="28">
        <v>16501</v>
      </c>
      <c r="G131" s="29">
        <v>-439</v>
      </c>
      <c r="H131" s="30">
        <v>61611</v>
      </c>
      <c r="I131">
        <v>0.26779999999999998</v>
      </c>
      <c r="J131">
        <v>50.04</v>
      </c>
      <c r="K131">
        <v>1</v>
      </c>
      <c r="L131">
        <v>64.2</v>
      </c>
      <c r="M131">
        <v>4.2</v>
      </c>
      <c r="N131">
        <v>43.1</v>
      </c>
      <c r="O131">
        <v>32.299999999999997</v>
      </c>
      <c r="P131">
        <v>1.6</v>
      </c>
      <c r="Q131">
        <v>1.6</v>
      </c>
      <c r="R131">
        <v>1.5</v>
      </c>
      <c r="S131">
        <v>85.948999999999998</v>
      </c>
      <c r="T131">
        <v>92.650999999999996</v>
      </c>
      <c r="U131">
        <v>81.536000000000001</v>
      </c>
      <c r="V131">
        <v>236.7</v>
      </c>
      <c r="W131">
        <v>236.79</v>
      </c>
      <c r="X131">
        <v>237.26</v>
      </c>
      <c r="Y131">
        <v>0.8135</v>
      </c>
      <c r="Z131">
        <v>0.76639999999999997</v>
      </c>
      <c r="AA131">
        <v>-0.87060000000000004</v>
      </c>
      <c r="AB131">
        <v>118</v>
      </c>
      <c r="AC131">
        <v>121</v>
      </c>
      <c r="AD131">
        <v>121</v>
      </c>
    </row>
    <row r="132" spans="1:30" s="1" customFormat="1" x14ac:dyDescent="0.25">
      <c r="A132" s="1">
        <v>4442.9881316000001</v>
      </c>
      <c r="B132" s="1">
        <v>65</v>
      </c>
      <c r="C132" s="6">
        <v>0.4</v>
      </c>
      <c r="D132" s="1">
        <v>236.7</v>
      </c>
      <c r="E132" s="1">
        <v>92.394999999999996</v>
      </c>
      <c r="F132" s="28">
        <v>16523</v>
      </c>
      <c r="G132" s="29">
        <v>-241</v>
      </c>
      <c r="H132" s="30">
        <v>65610</v>
      </c>
      <c r="I132" s="1">
        <v>0.25180000000000002</v>
      </c>
      <c r="J132" s="1">
        <v>50.04</v>
      </c>
      <c r="K132" s="1">
        <v>1</v>
      </c>
      <c r="L132" s="1">
        <v>1.5</v>
      </c>
      <c r="M132" s="1">
        <v>4.7</v>
      </c>
      <c r="N132" s="1">
        <v>42.6</v>
      </c>
      <c r="O132" s="1">
        <v>13.3</v>
      </c>
      <c r="P132" s="1">
        <v>1.6</v>
      </c>
      <c r="Q132" s="1">
        <v>1.6</v>
      </c>
      <c r="R132" s="1">
        <v>1.4</v>
      </c>
      <c r="S132" s="1">
        <v>102.923</v>
      </c>
      <c r="T132" s="1">
        <v>88.494</v>
      </c>
      <c r="U132" s="1">
        <v>85.802999999999997</v>
      </c>
      <c r="V132" s="1">
        <v>236.71</v>
      </c>
      <c r="W132" s="1">
        <v>236.48</v>
      </c>
      <c r="X132" s="1">
        <v>236.93</v>
      </c>
      <c r="Y132" s="1">
        <v>0.68379999999999996</v>
      </c>
      <c r="Z132" s="1">
        <v>0.81559999999999999</v>
      </c>
      <c r="AA132" s="1">
        <v>-0.84609999999999996</v>
      </c>
      <c r="AB132" s="1">
        <v>119</v>
      </c>
      <c r="AC132" s="1">
        <v>120</v>
      </c>
      <c r="AD132" s="1">
        <v>121</v>
      </c>
    </row>
    <row r="133" spans="1:30" x14ac:dyDescent="0.25">
      <c r="A133">
        <v>4443.508887</v>
      </c>
      <c r="B133">
        <v>65.5</v>
      </c>
      <c r="C133" s="6">
        <v>0.4</v>
      </c>
      <c r="D133">
        <v>236.71</v>
      </c>
      <c r="E133">
        <v>85.144000000000005</v>
      </c>
      <c r="F133" s="28">
        <v>16457</v>
      </c>
      <c r="G133" s="29">
        <v>-307</v>
      </c>
      <c r="H133" s="30">
        <v>60468</v>
      </c>
      <c r="I133">
        <v>0.27210000000000001</v>
      </c>
      <c r="J133">
        <v>50.04</v>
      </c>
      <c r="K133">
        <v>1</v>
      </c>
      <c r="L133">
        <v>1.5</v>
      </c>
      <c r="M133">
        <v>4.7</v>
      </c>
      <c r="N133">
        <v>42.6</v>
      </c>
      <c r="O133">
        <v>13.3</v>
      </c>
      <c r="P133">
        <v>1.7</v>
      </c>
      <c r="Q133">
        <v>1.8</v>
      </c>
      <c r="R133">
        <v>1.7</v>
      </c>
      <c r="S133">
        <v>87.506</v>
      </c>
      <c r="T133">
        <v>83.037999999999997</v>
      </c>
      <c r="U133">
        <v>84.906000000000006</v>
      </c>
      <c r="V133">
        <v>236.46</v>
      </c>
      <c r="W133">
        <v>236.7</v>
      </c>
      <c r="X133">
        <v>237.03</v>
      </c>
      <c r="Y133">
        <v>0.79710000000000003</v>
      </c>
      <c r="Z133">
        <v>0.85299999999999998</v>
      </c>
      <c r="AA133">
        <v>-0.8347</v>
      </c>
      <c r="AB133">
        <v>120</v>
      </c>
      <c r="AC133">
        <v>120</v>
      </c>
      <c r="AD133">
        <v>120</v>
      </c>
    </row>
    <row r="134" spans="1:30" s="1" customFormat="1" x14ac:dyDescent="0.25">
      <c r="A134" s="1">
        <v>4444.0210241000004</v>
      </c>
      <c r="B134" s="1">
        <v>66</v>
      </c>
      <c r="C134" s="6">
        <v>0.4</v>
      </c>
      <c r="D134" s="1">
        <v>236.68</v>
      </c>
      <c r="E134" s="1">
        <v>89.281999999999996</v>
      </c>
      <c r="F134" s="28">
        <v>16545</v>
      </c>
      <c r="G134" s="29">
        <v>-307</v>
      </c>
      <c r="H134" s="30">
        <v>63391</v>
      </c>
      <c r="I134" s="1">
        <v>0.26100000000000001</v>
      </c>
      <c r="J134" s="1">
        <v>50.04</v>
      </c>
      <c r="K134" s="1">
        <v>1</v>
      </c>
      <c r="L134" s="1">
        <v>24.9</v>
      </c>
      <c r="M134" s="1">
        <v>1.7</v>
      </c>
      <c r="N134" s="1">
        <v>69.8</v>
      </c>
      <c r="O134" s="1">
        <v>26.3</v>
      </c>
      <c r="P134" s="1">
        <v>1.7</v>
      </c>
      <c r="Q134" s="1">
        <v>1.8</v>
      </c>
      <c r="R134" s="1">
        <v>1.7</v>
      </c>
      <c r="S134" s="1">
        <v>87.634</v>
      </c>
      <c r="T134" s="1">
        <v>87.816999999999993</v>
      </c>
      <c r="U134" s="1">
        <v>92.412999999999997</v>
      </c>
      <c r="V134" s="1">
        <v>236.66</v>
      </c>
      <c r="W134" s="1">
        <v>236.55</v>
      </c>
      <c r="X134" s="1">
        <v>236.84</v>
      </c>
      <c r="Y134" s="1">
        <v>0.79710000000000003</v>
      </c>
      <c r="Z134" s="1">
        <v>0.80249999999999999</v>
      </c>
      <c r="AA134" s="1">
        <v>-0.75990000000000002</v>
      </c>
      <c r="AB134" s="1">
        <v>121</v>
      </c>
      <c r="AC134" s="1">
        <v>120</v>
      </c>
      <c r="AD134" s="1">
        <v>119</v>
      </c>
    </row>
    <row r="135" spans="1:30" x14ac:dyDescent="0.25">
      <c r="A135">
        <v>4444.5016062000004</v>
      </c>
      <c r="B135">
        <v>66.5</v>
      </c>
      <c r="C135" s="6">
        <v>0.4</v>
      </c>
      <c r="D135">
        <v>236.93</v>
      </c>
      <c r="E135">
        <v>96.679000000000002</v>
      </c>
      <c r="F135" s="28">
        <v>17006</v>
      </c>
      <c r="G135" s="29">
        <v>-285</v>
      </c>
      <c r="H135" s="30">
        <v>68708</v>
      </c>
      <c r="I135">
        <v>0.2475</v>
      </c>
      <c r="J135">
        <v>50.04</v>
      </c>
      <c r="K135">
        <v>1</v>
      </c>
      <c r="L135">
        <v>24.9</v>
      </c>
      <c r="M135">
        <v>1.7</v>
      </c>
      <c r="N135">
        <v>69.8</v>
      </c>
      <c r="O135">
        <v>26.3</v>
      </c>
      <c r="P135">
        <v>2.2999999999999998</v>
      </c>
      <c r="Q135">
        <v>2.4</v>
      </c>
      <c r="R135">
        <v>1.5</v>
      </c>
      <c r="S135">
        <v>104.241</v>
      </c>
      <c r="T135">
        <v>91.864000000000004</v>
      </c>
      <c r="U135">
        <v>93.950999999999993</v>
      </c>
      <c r="V135">
        <v>236.7</v>
      </c>
      <c r="W135">
        <v>236.9</v>
      </c>
      <c r="X135">
        <v>237.23</v>
      </c>
      <c r="Y135">
        <v>0.67359999999999998</v>
      </c>
      <c r="Z135">
        <v>0.78410000000000002</v>
      </c>
      <c r="AA135">
        <v>-0.74809999999999999</v>
      </c>
      <c r="AB135">
        <v>123</v>
      </c>
      <c r="AC135">
        <v>120</v>
      </c>
      <c r="AD135">
        <v>117</v>
      </c>
    </row>
    <row r="136" spans="1:30" s="1" customFormat="1" x14ac:dyDescent="0.25">
      <c r="A136" s="1">
        <v>4445.0090772000003</v>
      </c>
      <c r="B136" s="1">
        <v>67</v>
      </c>
      <c r="C136" s="6">
        <v>0.4</v>
      </c>
      <c r="D136" s="1">
        <v>237.12</v>
      </c>
      <c r="E136" s="1">
        <v>96.697000000000003</v>
      </c>
      <c r="F136" s="28">
        <v>16105</v>
      </c>
      <c r="G136" s="29">
        <v>-329</v>
      </c>
      <c r="H136" s="30">
        <v>68796</v>
      </c>
      <c r="I136" s="1">
        <v>0.2341</v>
      </c>
      <c r="J136" s="1">
        <v>50.04</v>
      </c>
      <c r="K136" s="1">
        <v>1</v>
      </c>
      <c r="L136" s="1">
        <v>43.5</v>
      </c>
      <c r="M136" s="1">
        <v>42.6</v>
      </c>
      <c r="N136" s="1">
        <v>1.5</v>
      </c>
      <c r="O136" s="1">
        <v>29.9</v>
      </c>
      <c r="P136" s="1">
        <v>2.2999999999999998</v>
      </c>
      <c r="Q136" s="1">
        <v>2.4</v>
      </c>
      <c r="R136" s="1">
        <v>1.5</v>
      </c>
      <c r="S136" s="1">
        <v>105.084</v>
      </c>
      <c r="T136" s="1">
        <v>94.024000000000001</v>
      </c>
      <c r="U136" s="1">
        <v>91.04</v>
      </c>
      <c r="V136" s="1">
        <v>237.21</v>
      </c>
      <c r="W136" s="1">
        <v>236.97</v>
      </c>
      <c r="X136" s="1">
        <v>237.19</v>
      </c>
      <c r="Y136" s="1">
        <v>0.65159999999999996</v>
      </c>
      <c r="Z136" s="1">
        <v>0.74460000000000004</v>
      </c>
      <c r="AA136" s="1">
        <v>-0.77449999999999997</v>
      </c>
      <c r="AB136" s="1">
        <v>122</v>
      </c>
      <c r="AC136" s="1">
        <v>119</v>
      </c>
      <c r="AD136" s="1">
        <v>119</v>
      </c>
    </row>
    <row r="137" spans="1:30" x14ac:dyDescent="0.25">
      <c r="A137">
        <v>4445.4902300000003</v>
      </c>
      <c r="B137">
        <v>67.5</v>
      </c>
      <c r="C137" s="6">
        <v>0.4</v>
      </c>
      <c r="D137">
        <v>237.46</v>
      </c>
      <c r="E137">
        <v>97.924000000000007</v>
      </c>
      <c r="F137" s="28">
        <v>15798</v>
      </c>
      <c r="G137" s="29">
        <v>-307</v>
      </c>
      <c r="H137" s="30">
        <v>69763</v>
      </c>
      <c r="I137">
        <v>0.22639999999999999</v>
      </c>
      <c r="J137">
        <v>50.04</v>
      </c>
      <c r="K137">
        <v>1</v>
      </c>
      <c r="L137">
        <v>43.5</v>
      </c>
      <c r="M137">
        <v>42.6</v>
      </c>
      <c r="N137">
        <v>1.5</v>
      </c>
      <c r="O137">
        <v>29.9</v>
      </c>
      <c r="P137">
        <v>2</v>
      </c>
      <c r="Q137">
        <v>2.1</v>
      </c>
      <c r="R137">
        <v>1.7</v>
      </c>
      <c r="S137">
        <v>102.593</v>
      </c>
      <c r="T137">
        <v>103.637</v>
      </c>
      <c r="U137">
        <v>87.561000000000007</v>
      </c>
      <c r="V137">
        <v>237.39</v>
      </c>
      <c r="W137">
        <v>237.52</v>
      </c>
      <c r="X137">
        <v>237.52</v>
      </c>
      <c r="Y137">
        <v>0.67249999999999999</v>
      </c>
      <c r="Z137">
        <v>0.67900000000000005</v>
      </c>
      <c r="AA137">
        <v>-0.83109999999999995</v>
      </c>
      <c r="AB137">
        <v>119</v>
      </c>
      <c r="AC137">
        <v>122</v>
      </c>
      <c r="AD137">
        <v>120</v>
      </c>
    </row>
    <row r="138" spans="1:30" s="1" customFormat="1" x14ac:dyDescent="0.25">
      <c r="A138" s="1">
        <v>4446.000747</v>
      </c>
      <c r="B138" s="1">
        <v>68</v>
      </c>
      <c r="C138" s="6">
        <v>0.4</v>
      </c>
      <c r="D138" s="1">
        <v>237.46</v>
      </c>
      <c r="E138" s="1">
        <v>91.918000000000006</v>
      </c>
      <c r="F138" s="28">
        <v>16765</v>
      </c>
      <c r="G138" s="29">
        <v>-175</v>
      </c>
      <c r="H138" s="30">
        <v>65478</v>
      </c>
      <c r="I138" s="1">
        <v>0.25600000000000001</v>
      </c>
      <c r="J138" s="1">
        <v>50.04</v>
      </c>
      <c r="K138" s="1">
        <v>1</v>
      </c>
      <c r="L138" s="1">
        <v>37.5</v>
      </c>
      <c r="M138" s="1">
        <v>42.9</v>
      </c>
      <c r="N138" s="1">
        <v>1.4</v>
      </c>
      <c r="O138" s="1">
        <v>36.700000000000003</v>
      </c>
      <c r="P138" s="1">
        <v>2</v>
      </c>
      <c r="Q138" s="1">
        <v>2.1</v>
      </c>
      <c r="R138" s="1">
        <v>1.7</v>
      </c>
      <c r="S138" s="1">
        <v>95.471000000000004</v>
      </c>
      <c r="T138" s="1">
        <v>99.536000000000001</v>
      </c>
      <c r="U138" s="1">
        <v>80.786000000000001</v>
      </c>
      <c r="V138" s="1">
        <v>237.39</v>
      </c>
      <c r="W138" s="1">
        <v>237.37</v>
      </c>
      <c r="X138" s="1">
        <v>237.65</v>
      </c>
      <c r="Y138" s="1">
        <v>0.72819999999999996</v>
      </c>
      <c r="Z138" s="1">
        <v>0.70960000000000001</v>
      </c>
      <c r="AA138" s="1">
        <v>-0.85970000000000002</v>
      </c>
      <c r="AB138" s="1">
        <v>121</v>
      </c>
      <c r="AC138" s="1">
        <v>119</v>
      </c>
      <c r="AD138" s="1">
        <v>120</v>
      </c>
    </row>
    <row r="139" spans="1:30" s="9" customFormat="1" x14ac:dyDescent="0.25">
      <c r="A139" s="9">
        <v>4446.5070493000003</v>
      </c>
      <c r="B139" s="9">
        <v>68.5</v>
      </c>
      <c r="C139" s="12">
        <v>0.4</v>
      </c>
      <c r="D139" s="9">
        <v>237.37</v>
      </c>
      <c r="E139" s="9">
        <v>92.778999999999996</v>
      </c>
      <c r="F139" s="31">
        <v>16062</v>
      </c>
      <c r="G139" s="32">
        <v>-175</v>
      </c>
      <c r="H139" s="33">
        <v>66071</v>
      </c>
      <c r="I139" s="9">
        <v>0.24299999999999999</v>
      </c>
      <c r="J139" s="9">
        <v>50.04</v>
      </c>
      <c r="K139" s="9">
        <v>1</v>
      </c>
      <c r="L139" s="9">
        <v>37.5</v>
      </c>
      <c r="M139" s="9">
        <v>42.9</v>
      </c>
      <c r="N139" s="9">
        <v>1.4</v>
      </c>
      <c r="O139" s="9">
        <v>36.700000000000003</v>
      </c>
      <c r="P139" s="9">
        <v>1.7</v>
      </c>
      <c r="Q139" s="9">
        <v>1.7</v>
      </c>
      <c r="R139" s="9">
        <v>1.4</v>
      </c>
      <c r="S139" s="9">
        <v>87.432000000000002</v>
      </c>
      <c r="T139" s="9">
        <v>100.25</v>
      </c>
      <c r="U139" s="9">
        <v>90.71</v>
      </c>
      <c r="V139" s="9">
        <v>237.15</v>
      </c>
      <c r="W139" s="9">
        <v>237.57</v>
      </c>
      <c r="X139" s="9">
        <v>237.45</v>
      </c>
      <c r="Y139" s="9">
        <v>0.79659999999999997</v>
      </c>
      <c r="Z139" s="9">
        <v>0.70469999999999999</v>
      </c>
      <c r="AA139" s="9">
        <v>-0.80020000000000002</v>
      </c>
      <c r="AB139" s="9">
        <v>120</v>
      </c>
      <c r="AC139" s="9">
        <v>120</v>
      </c>
      <c r="AD139" s="9">
        <v>120</v>
      </c>
    </row>
    <row r="140" spans="1:30" s="1" customFormat="1" x14ac:dyDescent="0.25">
      <c r="A140" s="1">
        <v>4446.9891237000002</v>
      </c>
      <c r="B140" s="1">
        <v>69</v>
      </c>
      <c r="C140" s="6">
        <v>0.5</v>
      </c>
      <c r="D140" s="1">
        <v>237.17</v>
      </c>
      <c r="E140" s="1">
        <v>95.195999999999998</v>
      </c>
      <c r="F140" s="28">
        <v>17753</v>
      </c>
      <c r="G140" s="29">
        <v>-659</v>
      </c>
      <c r="H140" s="30">
        <v>67741</v>
      </c>
      <c r="I140" s="1">
        <v>0.26200000000000001</v>
      </c>
      <c r="J140" s="1">
        <v>50.04</v>
      </c>
      <c r="K140" s="1">
        <v>1</v>
      </c>
      <c r="L140" s="1">
        <v>24.9</v>
      </c>
      <c r="M140" s="1">
        <v>43.4</v>
      </c>
      <c r="N140" s="1">
        <v>49</v>
      </c>
      <c r="O140" s="1">
        <v>23.3</v>
      </c>
      <c r="P140" s="1">
        <v>1.7</v>
      </c>
      <c r="Q140" s="1">
        <v>1.7</v>
      </c>
      <c r="R140" s="1">
        <v>1.4</v>
      </c>
      <c r="S140" s="1">
        <v>95.489000000000004</v>
      </c>
      <c r="T140" s="1">
        <v>99.406999999999996</v>
      </c>
      <c r="U140" s="1">
        <v>90.747</v>
      </c>
      <c r="V140" s="1">
        <v>237.03</v>
      </c>
      <c r="W140" s="1">
        <v>237.19</v>
      </c>
      <c r="X140" s="1">
        <v>237.34</v>
      </c>
      <c r="Y140" s="1">
        <v>0.77559999999999996</v>
      </c>
      <c r="Z140" s="1">
        <v>0.75149999999999995</v>
      </c>
      <c r="AA140" s="1">
        <v>-0.8125</v>
      </c>
      <c r="AB140" s="1">
        <v>121</v>
      </c>
      <c r="AC140" s="1">
        <v>120</v>
      </c>
      <c r="AD140" s="1">
        <v>119</v>
      </c>
    </row>
    <row r="141" spans="1:30" x14ac:dyDescent="0.25">
      <c r="A141">
        <v>4447.5007887000002</v>
      </c>
      <c r="B141">
        <v>69.5</v>
      </c>
      <c r="C141" s="6">
        <v>0.5</v>
      </c>
      <c r="D141">
        <v>236.99</v>
      </c>
      <c r="E141">
        <v>106.34699999999999</v>
      </c>
      <c r="F141" s="28">
        <v>18479</v>
      </c>
      <c r="G141" s="29">
        <v>-131</v>
      </c>
      <c r="H141" s="30">
        <v>75607</v>
      </c>
      <c r="I141">
        <v>0.24440000000000001</v>
      </c>
      <c r="J141">
        <v>50.05</v>
      </c>
      <c r="K141">
        <v>1</v>
      </c>
      <c r="L141">
        <v>24.9</v>
      </c>
      <c r="M141">
        <v>43.4</v>
      </c>
      <c r="N141">
        <v>49</v>
      </c>
      <c r="O141">
        <v>23.3</v>
      </c>
      <c r="P141">
        <v>1.9</v>
      </c>
      <c r="Q141">
        <v>2.2000000000000002</v>
      </c>
      <c r="R141">
        <v>1.4</v>
      </c>
      <c r="S141">
        <v>110.65</v>
      </c>
      <c r="T141">
        <v>105.194</v>
      </c>
      <c r="U141">
        <v>103.23399999999999</v>
      </c>
      <c r="V141">
        <v>236.71</v>
      </c>
      <c r="W141">
        <v>237.3</v>
      </c>
      <c r="X141">
        <v>236.97</v>
      </c>
      <c r="Y141">
        <v>0.71619999999999995</v>
      </c>
      <c r="Z141">
        <v>0.75570000000000004</v>
      </c>
      <c r="AA141">
        <v>-0.78200000000000003</v>
      </c>
      <c r="AB141">
        <v>121</v>
      </c>
      <c r="AC141">
        <v>119</v>
      </c>
      <c r="AD141">
        <v>120</v>
      </c>
    </row>
    <row r="142" spans="1:30" s="1" customFormat="1" x14ac:dyDescent="0.25">
      <c r="A142" s="1">
        <v>4448.0051481999999</v>
      </c>
      <c r="B142" s="1">
        <v>70</v>
      </c>
      <c r="C142" s="6">
        <v>0.5</v>
      </c>
      <c r="D142" s="1">
        <v>236.6</v>
      </c>
      <c r="E142" s="1">
        <v>101.348</v>
      </c>
      <c r="F142" s="28">
        <v>19357</v>
      </c>
      <c r="G142" s="29">
        <v>-395</v>
      </c>
      <c r="H142" s="30">
        <v>71938</v>
      </c>
      <c r="I142" s="1">
        <v>0.26900000000000002</v>
      </c>
      <c r="J142" s="1">
        <v>50.05</v>
      </c>
      <c r="K142" s="1">
        <v>1</v>
      </c>
      <c r="L142" s="1">
        <v>43.9</v>
      </c>
      <c r="M142" s="1">
        <v>1.4</v>
      </c>
      <c r="N142" s="1">
        <v>13.8</v>
      </c>
      <c r="O142" s="1">
        <v>43.6</v>
      </c>
      <c r="P142" s="1">
        <v>1.9</v>
      </c>
      <c r="Q142" s="1">
        <v>2.2000000000000002</v>
      </c>
      <c r="R142" s="1">
        <v>1.4</v>
      </c>
      <c r="S142" s="1">
        <v>104.095</v>
      </c>
      <c r="T142" s="1">
        <v>96.569000000000003</v>
      </c>
      <c r="U142" s="1">
        <v>103.399</v>
      </c>
      <c r="V142" s="1">
        <v>236.64</v>
      </c>
      <c r="W142" s="1">
        <v>236.49</v>
      </c>
      <c r="X142" s="1">
        <v>236.7</v>
      </c>
      <c r="Y142" s="1">
        <v>0.7893</v>
      </c>
      <c r="Z142" s="1">
        <v>0.89559999999999995</v>
      </c>
      <c r="AA142" s="1">
        <v>-0.83889999999999998</v>
      </c>
      <c r="AB142" s="1">
        <v>119</v>
      </c>
      <c r="AC142" s="1">
        <v>122</v>
      </c>
      <c r="AD142" s="1">
        <v>119</v>
      </c>
    </row>
    <row r="143" spans="1:30" x14ac:dyDescent="0.25">
      <c r="A143">
        <v>4448.5227715000001</v>
      </c>
      <c r="B143">
        <v>70.5</v>
      </c>
      <c r="C143" s="6">
        <v>0.5</v>
      </c>
      <c r="D143">
        <v>236.11</v>
      </c>
      <c r="E143">
        <v>106.274</v>
      </c>
      <c r="F143" s="28">
        <v>18786</v>
      </c>
      <c r="G143" s="29">
        <v>-439</v>
      </c>
      <c r="H143" s="30">
        <v>75278</v>
      </c>
      <c r="I143">
        <v>0.2495</v>
      </c>
      <c r="J143">
        <v>50.04</v>
      </c>
      <c r="K143">
        <v>1</v>
      </c>
      <c r="L143">
        <v>52</v>
      </c>
      <c r="M143">
        <v>1.4</v>
      </c>
      <c r="N143">
        <v>13.8</v>
      </c>
      <c r="O143">
        <v>43.6</v>
      </c>
      <c r="P143">
        <v>1.3</v>
      </c>
      <c r="Q143">
        <v>1.8</v>
      </c>
      <c r="R143">
        <v>1.4</v>
      </c>
      <c r="S143">
        <v>98.382000000000005</v>
      </c>
      <c r="T143">
        <v>108.544</v>
      </c>
      <c r="U143">
        <v>111.95</v>
      </c>
      <c r="V143">
        <v>236.05</v>
      </c>
      <c r="W143">
        <v>236.13</v>
      </c>
      <c r="X143">
        <v>236.16</v>
      </c>
      <c r="Y143">
        <v>0.82169999999999999</v>
      </c>
      <c r="Z143">
        <v>0.75419999999999998</v>
      </c>
      <c r="AA143">
        <v>-0.74180000000000001</v>
      </c>
      <c r="AB143">
        <v>120</v>
      </c>
      <c r="AC143">
        <v>119</v>
      </c>
      <c r="AD143">
        <v>121</v>
      </c>
    </row>
    <row r="144" spans="1:30" s="1" customFormat="1" x14ac:dyDescent="0.25">
      <c r="A144" s="1">
        <v>4449.0016407000003</v>
      </c>
      <c r="B144" s="1">
        <v>71</v>
      </c>
      <c r="C144" s="6">
        <v>0.5</v>
      </c>
      <c r="D144" s="1">
        <v>235.96</v>
      </c>
      <c r="E144" s="1">
        <v>111.712</v>
      </c>
      <c r="F144" s="28">
        <v>19555</v>
      </c>
      <c r="G144" s="29">
        <v>-219</v>
      </c>
      <c r="H144" s="30">
        <v>79079</v>
      </c>
      <c r="I144" s="1">
        <v>0.2472</v>
      </c>
      <c r="J144" s="1">
        <v>50.04</v>
      </c>
      <c r="K144" s="1">
        <v>1</v>
      </c>
      <c r="L144" s="1">
        <v>52</v>
      </c>
      <c r="M144" s="1">
        <v>49.7</v>
      </c>
      <c r="N144" s="1">
        <v>156.19999999999999</v>
      </c>
      <c r="O144" s="1">
        <v>24.4</v>
      </c>
      <c r="P144" s="1">
        <v>1.3</v>
      </c>
      <c r="Q144" s="1">
        <v>1.8</v>
      </c>
      <c r="R144" s="1">
        <v>1.4</v>
      </c>
      <c r="S144" s="1">
        <v>106.47499999999999</v>
      </c>
      <c r="T144" s="1">
        <v>114.55</v>
      </c>
      <c r="U144" s="1">
        <v>114.129</v>
      </c>
      <c r="V144" s="1">
        <v>235.83</v>
      </c>
      <c r="W144" s="1">
        <v>236.09</v>
      </c>
      <c r="X144" s="1">
        <v>236</v>
      </c>
      <c r="Y144" s="1">
        <v>0.77900000000000003</v>
      </c>
      <c r="Z144" s="1">
        <v>0.73909999999999998</v>
      </c>
      <c r="AA144" s="1">
        <v>-0.74160000000000004</v>
      </c>
      <c r="AB144" s="1">
        <v>118</v>
      </c>
      <c r="AC144" s="1">
        <v>121</v>
      </c>
      <c r="AD144" s="1">
        <v>121</v>
      </c>
    </row>
    <row r="145" spans="1:30" x14ac:dyDescent="0.25">
      <c r="A145">
        <v>4449.5160081000004</v>
      </c>
      <c r="B145">
        <v>71.5</v>
      </c>
      <c r="C145" s="6">
        <v>0.5</v>
      </c>
      <c r="D145">
        <v>235.93</v>
      </c>
      <c r="E145">
        <v>113.14</v>
      </c>
      <c r="F145" s="28">
        <v>20522</v>
      </c>
      <c r="G145" s="29">
        <v>-505</v>
      </c>
      <c r="H145" s="30">
        <v>80090</v>
      </c>
      <c r="I145">
        <v>0.25619999999999998</v>
      </c>
      <c r="J145">
        <v>50.05</v>
      </c>
      <c r="K145">
        <v>1</v>
      </c>
      <c r="L145">
        <v>141.80000000000001</v>
      </c>
      <c r="M145">
        <v>49.7</v>
      </c>
      <c r="N145">
        <v>156.19999999999999</v>
      </c>
      <c r="O145">
        <v>24.4</v>
      </c>
      <c r="P145">
        <v>1.7</v>
      </c>
      <c r="Q145">
        <v>2.1</v>
      </c>
      <c r="R145">
        <v>1.6</v>
      </c>
      <c r="S145">
        <v>112.39</v>
      </c>
      <c r="T145">
        <v>114.294</v>
      </c>
      <c r="U145">
        <v>112.792</v>
      </c>
      <c r="V145">
        <v>235.71</v>
      </c>
      <c r="W145">
        <v>235.87</v>
      </c>
      <c r="X145">
        <v>236.24</v>
      </c>
      <c r="Y145">
        <v>0.74339999999999995</v>
      </c>
      <c r="Z145">
        <v>0.74270000000000003</v>
      </c>
      <c r="AA145">
        <v>-0.72019999999999995</v>
      </c>
      <c r="AB145">
        <v>120</v>
      </c>
      <c r="AC145">
        <v>121</v>
      </c>
      <c r="AD145">
        <v>119</v>
      </c>
    </row>
    <row r="146" spans="1:30" s="1" customFormat="1" x14ac:dyDescent="0.25">
      <c r="A146" s="1">
        <v>4450.0021260000003</v>
      </c>
      <c r="B146" s="1">
        <v>72</v>
      </c>
      <c r="C146" s="6">
        <v>0.5</v>
      </c>
      <c r="D146" s="1">
        <v>235.89</v>
      </c>
      <c r="E146" s="1">
        <v>113.726</v>
      </c>
      <c r="F146" s="28">
        <v>19577</v>
      </c>
      <c r="G146" s="29">
        <v>-461</v>
      </c>
      <c r="H146" s="30">
        <v>80485</v>
      </c>
      <c r="I146" s="1">
        <v>0.2432</v>
      </c>
      <c r="J146" s="1">
        <v>50.05</v>
      </c>
      <c r="K146" s="1">
        <v>1</v>
      </c>
      <c r="L146" s="1">
        <v>141.80000000000001</v>
      </c>
      <c r="M146" s="1">
        <v>7</v>
      </c>
      <c r="N146" s="1">
        <v>78.3</v>
      </c>
      <c r="O146" s="1">
        <v>27.7</v>
      </c>
      <c r="P146" s="1">
        <v>1.7</v>
      </c>
      <c r="Q146" s="1">
        <v>2.1</v>
      </c>
      <c r="R146" s="1">
        <v>1.6</v>
      </c>
      <c r="S146" s="1">
        <v>112.28</v>
      </c>
      <c r="T146" s="1">
        <v>113.836</v>
      </c>
      <c r="U146" s="1">
        <v>115.11799999999999</v>
      </c>
      <c r="V146" s="1">
        <v>235.72</v>
      </c>
      <c r="W146" s="1">
        <v>235.93</v>
      </c>
      <c r="X146" s="1">
        <v>236.04</v>
      </c>
      <c r="Y146" s="1">
        <v>0.74360000000000004</v>
      </c>
      <c r="Z146" s="1">
        <v>0.74119999999999997</v>
      </c>
      <c r="AA146" s="1">
        <v>-0.73580000000000001</v>
      </c>
      <c r="AB146" s="1">
        <v>121</v>
      </c>
      <c r="AC146" s="1">
        <v>121</v>
      </c>
      <c r="AD146" s="1">
        <v>119</v>
      </c>
    </row>
    <row r="147" spans="1:30" x14ac:dyDescent="0.25">
      <c r="A147">
        <v>4450.5202055</v>
      </c>
      <c r="B147">
        <v>72.5</v>
      </c>
      <c r="C147" s="6">
        <v>0.5</v>
      </c>
      <c r="D147">
        <v>235.96</v>
      </c>
      <c r="E147">
        <v>112.11499999999999</v>
      </c>
      <c r="F147" s="28">
        <v>19643</v>
      </c>
      <c r="G147" s="29">
        <v>-461</v>
      </c>
      <c r="H147" s="30">
        <v>79365</v>
      </c>
      <c r="I147">
        <v>0.2475</v>
      </c>
      <c r="J147">
        <v>50.04</v>
      </c>
      <c r="K147">
        <v>1</v>
      </c>
      <c r="L147">
        <v>55</v>
      </c>
      <c r="M147">
        <v>12.4</v>
      </c>
      <c r="N147">
        <v>78.3</v>
      </c>
      <c r="O147">
        <v>27.7</v>
      </c>
      <c r="P147">
        <v>1.7</v>
      </c>
      <c r="Q147">
        <v>2.2000000000000002</v>
      </c>
      <c r="R147">
        <v>1.4</v>
      </c>
      <c r="S147">
        <v>111.181</v>
      </c>
      <c r="T147">
        <v>113.69</v>
      </c>
      <c r="U147">
        <v>111.492</v>
      </c>
      <c r="V147">
        <v>235.82</v>
      </c>
      <c r="W147">
        <v>235.94</v>
      </c>
      <c r="X147">
        <v>236.18</v>
      </c>
      <c r="Y147">
        <v>0.753</v>
      </c>
      <c r="Z147">
        <v>0.74160000000000004</v>
      </c>
      <c r="AA147">
        <v>-0.7591</v>
      </c>
      <c r="AB147">
        <v>120</v>
      </c>
      <c r="AC147">
        <v>121</v>
      </c>
      <c r="AD147">
        <v>119</v>
      </c>
    </row>
    <row r="148" spans="1:30" s="1" customFormat="1" x14ac:dyDescent="0.25">
      <c r="A148" s="1">
        <v>4451.0050762999999</v>
      </c>
      <c r="B148" s="1">
        <v>73</v>
      </c>
      <c r="C148" s="6">
        <v>0.5</v>
      </c>
      <c r="D148" s="1">
        <v>236.11</v>
      </c>
      <c r="E148" s="1">
        <v>114.239</v>
      </c>
      <c r="F148" s="28">
        <v>19775</v>
      </c>
      <c r="G148" s="29">
        <v>-483</v>
      </c>
      <c r="H148" s="30">
        <v>80925</v>
      </c>
      <c r="I148" s="1">
        <v>0.24429999999999999</v>
      </c>
      <c r="J148" s="1">
        <v>50.04</v>
      </c>
      <c r="K148" s="1">
        <v>1</v>
      </c>
      <c r="L148" s="1">
        <v>55</v>
      </c>
      <c r="M148" s="1">
        <v>12.4</v>
      </c>
      <c r="N148" s="1">
        <v>23.9</v>
      </c>
      <c r="O148" s="1">
        <v>24.2</v>
      </c>
      <c r="P148" s="1">
        <v>1.7</v>
      </c>
      <c r="Q148" s="1">
        <v>2.2000000000000002</v>
      </c>
      <c r="R148" s="1">
        <v>1.4</v>
      </c>
      <c r="S148" s="1">
        <v>113.28700000000001</v>
      </c>
      <c r="T148" s="1">
        <v>113.78100000000001</v>
      </c>
      <c r="U148" s="1">
        <v>115.667</v>
      </c>
      <c r="V148" s="1">
        <v>235.91</v>
      </c>
      <c r="W148" s="1">
        <v>236.15</v>
      </c>
      <c r="X148" s="1">
        <v>236.31</v>
      </c>
      <c r="Y148" s="1">
        <v>0.73540000000000005</v>
      </c>
      <c r="Z148" s="1">
        <v>0.74270000000000003</v>
      </c>
      <c r="AA148" s="1">
        <v>-0.72550000000000003</v>
      </c>
      <c r="AB148" s="1">
        <v>120</v>
      </c>
      <c r="AC148" s="1">
        <v>121</v>
      </c>
      <c r="AD148" s="1">
        <v>119</v>
      </c>
    </row>
    <row r="149" spans="1:30" x14ac:dyDescent="0.25">
      <c r="A149">
        <v>4451.5141804000004</v>
      </c>
      <c r="B149">
        <v>73.5</v>
      </c>
      <c r="C149" s="6">
        <v>0.5</v>
      </c>
      <c r="D149">
        <v>236.31</v>
      </c>
      <c r="E149">
        <v>114.624</v>
      </c>
      <c r="F149" s="28">
        <v>19511</v>
      </c>
      <c r="G149" s="29">
        <v>-505</v>
      </c>
      <c r="H149" s="30">
        <v>81254</v>
      </c>
      <c r="I149">
        <v>0.24010000000000001</v>
      </c>
      <c r="J149">
        <v>50.04</v>
      </c>
      <c r="K149">
        <v>1</v>
      </c>
      <c r="L149">
        <v>152.69999999999999</v>
      </c>
      <c r="M149">
        <v>9.9</v>
      </c>
      <c r="N149">
        <v>24.1</v>
      </c>
      <c r="O149">
        <v>24.2</v>
      </c>
      <c r="P149">
        <v>1.9</v>
      </c>
      <c r="Q149">
        <v>2.5</v>
      </c>
      <c r="R149">
        <v>1.6</v>
      </c>
      <c r="S149">
        <v>114.294</v>
      </c>
      <c r="T149">
        <v>114.788</v>
      </c>
      <c r="U149">
        <v>114.807</v>
      </c>
      <c r="V149">
        <v>236.02</v>
      </c>
      <c r="W149">
        <v>236.35</v>
      </c>
      <c r="X149">
        <v>236.59</v>
      </c>
      <c r="Y149">
        <v>0.72670000000000001</v>
      </c>
      <c r="Z149">
        <v>0.73360000000000003</v>
      </c>
      <c r="AA149">
        <v>-0.73529999999999995</v>
      </c>
      <c r="AB149">
        <v>120</v>
      </c>
      <c r="AC149">
        <v>121</v>
      </c>
      <c r="AD149">
        <v>119</v>
      </c>
    </row>
    <row r="150" spans="1:30" s="1" customFormat="1" x14ac:dyDescent="0.25">
      <c r="A150" s="1">
        <v>4452.0015845999997</v>
      </c>
      <c r="B150" s="1">
        <v>74</v>
      </c>
      <c r="C150" s="6">
        <v>0.5</v>
      </c>
      <c r="D150" s="1">
        <v>236.37</v>
      </c>
      <c r="E150" s="1">
        <v>114.587</v>
      </c>
      <c r="F150" s="28">
        <v>19511</v>
      </c>
      <c r="G150" s="29">
        <v>-505</v>
      </c>
      <c r="H150" s="30">
        <v>81254</v>
      </c>
      <c r="I150" s="1">
        <v>0.24010000000000001</v>
      </c>
      <c r="J150" s="1">
        <v>50.04</v>
      </c>
      <c r="K150" s="1">
        <v>1</v>
      </c>
      <c r="L150" s="1">
        <v>152.69999999999999</v>
      </c>
      <c r="M150" s="1">
        <v>9.9</v>
      </c>
      <c r="N150" s="1">
        <v>24.1</v>
      </c>
      <c r="O150" s="1">
        <v>28.8</v>
      </c>
      <c r="P150" s="1">
        <v>1.9</v>
      </c>
      <c r="Q150" s="1">
        <v>2.5</v>
      </c>
      <c r="R150" s="1">
        <v>1.6</v>
      </c>
      <c r="S150" s="1">
        <v>114.349</v>
      </c>
      <c r="T150" s="1">
        <v>114.642</v>
      </c>
      <c r="U150" s="1">
        <v>114.807</v>
      </c>
      <c r="V150" s="1">
        <v>236</v>
      </c>
      <c r="W150" s="1">
        <v>236.49</v>
      </c>
      <c r="X150" s="1">
        <v>236.62</v>
      </c>
      <c r="Y150" s="1">
        <v>0.72729999999999995</v>
      </c>
      <c r="Z150" s="1">
        <v>0.73270000000000002</v>
      </c>
      <c r="AA150" s="1">
        <v>-0.73519999999999996</v>
      </c>
      <c r="AB150" s="1">
        <v>120</v>
      </c>
      <c r="AC150" s="1">
        <v>121</v>
      </c>
      <c r="AD150" s="1">
        <v>119</v>
      </c>
    </row>
    <row r="151" spans="1:30" x14ac:dyDescent="0.25">
      <c r="A151">
        <v>4452.5036630000004</v>
      </c>
      <c r="B151">
        <v>74.5</v>
      </c>
      <c r="C151" s="6">
        <v>0.5</v>
      </c>
      <c r="D151">
        <v>236.37</v>
      </c>
      <c r="E151">
        <v>113.104</v>
      </c>
      <c r="F151" s="28">
        <v>19709</v>
      </c>
      <c r="G151" s="29">
        <v>-483</v>
      </c>
      <c r="H151" s="30">
        <v>80200</v>
      </c>
      <c r="I151">
        <v>0.2457</v>
      </c>
      <c r="J151">
        <v>50.04</v>
      </c>
      <c r="K151">
        <v>1</v>
      </c>
      <c r="L151">
        <v>54.6</v>
      </c>
      <c r="M151">
        <v>13</v>
      </c>
      <c r="N151">
        <v>20.6</v>
      </c>
      <c r="O151">
        <v>28.8</v>
      </c>
      <c r="P151">
        <v>1.9</v>
      </c>
      <c r="Q151">
        <v>2.1</v>
      </c>
      <c r="R151">
        <v>1.5</v>
      </c>
      <c r="S151">
        <v>113.36</v>
      </c>
      <c r="T151">
        <v>111.254</v>
      </c>
      <c r="U151">
        <v>114.733</v>
      </c>
      <c r="V151">
        <v>236.02</v>
      </c>
      <c r="W151">
        <v>236.46</v>
      </c>
      <c r="X151">
        <v>236.64</v>
      </c>
      <c r="Y151">
        <v>0.73670000000000002</v>
      </c>
      <c r="Z151">
        <v>0.75819999999999999</v>
      </c>
      <c r="AA151">
        <v>-0.73399999999999999</v>
      </c>
      <c r="AB151">
        <v>120</v>
      </c>
      <c r="AC151">
        <v>122</v>
      </c>
      <c r="AD151">
        <v>118</v>
      </c>
    </row>
    <row r="152" spans="1:30" s="1" customFormat="1" x14ac:dyDescent="0.25">
      <c r="A152" s="1">
        <v>4453.0181301000002</v>
      </c>
      <c r="B152" s="1">
        <v>75</v>
      </c>
      <c r="C152" s="6">
        <v>0.5</v>
      </c>
      <c r="D152" s="1">
        <v>236.27</v>
      </c>
      <c r="E152" s="1">
        <v>114.093</v>
      </c>
      <c r="F152" s="28">
        <v>19643</v>
      </c>
      <c r="G152" s="29">
        <v>-483</v>
      </c>
      <c r="H152" s="30">
        <v>80881</v>
      </c>
      <c r="I152" s="1">
        <v>0.24279999999999999</v>
      </c>
      <c r="J152" s="1">
        <v>50.04</v>
      </c>
      <c r="K152" s="1">
        <v>1</v>
      </c>
      <c r="L152" s="1">
        <v>54.6</v>
      </c>
      <c r="M152" s="1">
        <v>13</v>
      </c>
      <c r="N152" s="1">
        <v>20.6</v>
      </c>
      <c r="O152" s="1">
        <v>18.8</v>
      </c>
      <c r="P152" s="1">
        <v>1.9</v>
      </c>
      <c r="Q152" s="1">
        <v>2.1</v>
      </c>
      <c r="R152" s="1">
        <v>1.5</v>
      </c>
      <c r="S152" s="1">
        <v>114.276</v>
      </c>
      <c r="T152" s="1">
        <v>113.54300000000001</v>
      </c>
      <c r="U152" s="1">
        <v>114.514</v>
      </c>
      <c r="V152" s="1">
        <v>236.13</v>
      </c>
      <c r="W152" s="1">
        <v>236.35</v>
      </c>
      <c r="X152" s="1">
        <v>236.4</v>
      </c>
      <c r="Y152" s="1">
        <v>0.72689999999999999</v>
      </c>
      <c r="Z152" s="1">
        <v>0.74199999999999999</v>
      </c>
      <c r="AA152" s="1">
        <v>-0.73450000000000004</v>
      </c>
      <c r="AB152" s="1">
        <v>120</v>
      </c>
      <c r="AC152" s="1">
        <v>122</v>
      </c>
      <c r="AD152" s="1">
        <v>118</v>
      </c>
    </row>
    <row r="153" spans="1:30" x14ac:dyDescent="0.25">
      <c r="A153">
        <v>4453.5220827000003</v>
      </c>
      <c r="B153">
        <v>75.5</v>
      </c>
      <c r="C153" s="6">
        <v>0.5</v>
      </c>
      <c r="D153">
        <v>236.2</v>
      </c>
      <c r="E153">
        <v>114.38500000000001</v>
      </c>
      <c r="F153" s="28">
        <v>19379</v>
      </c>
      <c r="G153" s="29">
        <v>-505</v>
      </c>
      <c r="H153" s="30">
        <v>81057</v>
      </c>
      <c r="I153">
        <v>0.23899999999999999</v>
      </c>
      <c r="J153">
        <v>50.04</v>
      </c>
      <c r="K153">
        <v>1</v>
      </c>
      <c r="L153">
        <v>54.2</v>
      </c>
      <c r="M153">
        <v>13.5</v>
      </c>
      <c r="N153">
        <v>20.100000000000001</v>
      </c>
      <c r="O153">
        <v>28.8</v>
      </c>
      <c r="P153">
        <v>1.9</v>
      </c>
      <c r="Q153">
        <v>2.1</v>
      </c>
      <c r="R153">
        <v>1.6</v>
      </c>
      <c r="S153">
        <v>115.246</v>
      </c>
      <c r="T153">
        <v>115.57599999999999</v>
      </c>
      <c r="U153">
        <v>112.39</v>
      </c>
      <c r="V153">
        <v>235.93</v>
      </c>
      <c r="W153">
        <v>236.35</v>
      </c>
      <c r="X153">
        <v>236.38</v>
      </c>
      <c r="Y153">
        <v>0.71899999999999997</v>
      </c>
      <c r="Z153">
        <v>0.72560000000000002</v>
      </c>
      <c r="AA153">
        <v>-0.75209999999999999</v>
      </c>
      <c r="AB153">
        <v>120</v>
      </c>
      <c r="AC153">
        <v>122</v>
      </c>
      <c r="AD153">
        <v>119</v>
      </c>
    </row>
    <row r="154" spans="1:30" s="1" customFormat="1" x14ac:dyDescent="0.25">
      <c r="A154" s="1">
        <v>4454.0164335999998</v>
      </c>
      <c r="B154" s="1">
        <v>76</v>
      </c>
      <c r="C154" s="6">
        <v>0.5</v>
      </c>
      <c r="D154" s="1">
        <v>236.07</v>
      </c>
      <c r="E154" s="1">
        <v>113.598</v>
      </c>
      <c r="F154" s="28">
        <v>19687</v>
      </c>
      <c r="G154" s="29">
        <v>-461</v>
      </c>
      <c r="H154" s="30">
        <v>80463</v>
      </c>
      <c r="I154" s="1">
        <v>0.24460000000000001</v>
      </c>
      <c r="J154" s="1">
        <v>50.04</v>
      </c>
      <c r="K154" s="1">
        <v>1</v>
      </c>
      <c r="L154" s="1">
        <v>54.2</v>
      </c>
      <c r="M154" s="1">
        <v>13.5</v>
      </c>
      <c r="N154" s="1">
        <v>20.100000000000001</v>
      </c>
      <c r="O154" s="1">
        <v>28.8</v>
      </c>
      <c r="P154" s="1">
        <v>1.9</v>
      </c>
      <c r="Q154" s="1">
        <v>2.6</v>
      </c>
      <c r="R154" s="1">
        <v>1.6</v>
      </c>
      <c r="S154" s="1">
        <v>112.133</v>
      </c>
      <c r="T154" s="1">
        <v>114.367</v>
      </c>
      <c r="U154" s="1">
        <v>114.349</v>
      </c>
      <c r="V154" s="1">
        <v>236</v>
      </c>
      <c r="W154" s="1">
        <v>236.13</v>
      </c>
      <c r="X154" s="1">
        <v>236.15</v>
      </c>
      <c r="Y154" s="1">
        <v>0.74480000000000002</v>
      </c>
      <c r="Z154" s="1">
        <v>0.73319999999999996</v>
      </c>
      <c r="AA154" s="1">
        <v>-0.73370000000000002</v>
      </c>
      <c r="AB154" s="1">
        <v>120</v>
      </c>
      <c r="AC154" s="1">
        <v>121</v>
      </c>
      <c r="AD154" s="1">
        <v>118</v>
      </c>
    </row>
    <row r="155" spans="1:30" x14ac:dyDescent="0.25">
      <c r="A155">
        <v>4454.5410924999996</v>
      </c>
      <c r="B155">
        <v>76.5</v>
      </c>
      <c r="C155" s="6">
        <v>0.5</v>
      </c>
      <c r="D155">
        <v>236.27</v>
      </c>
      <c r="E155">
        <v>114.38500000000001</v>
      </c>
      <c r="F155" s="28">
        <v>19643</v>
      </c>
      <c r="G155" s="29">
        <v>-483</v>
      </c>
      <c r="H155" s="30">
        <v>81079</v>
      </c>
      <c r="I155">
        <v>0.2422</v>
      </c>
      <c r="J155">
        <v>50.04</v>
      </c>
      <c r="K155">
        <v>1</v>
      </c>
      <c r="L155">
        <v>44.5</v>
      </c>
      <c r="M155">
        <v>14.2</v>
      </c>
      <c r="N155">
        <v>70.8</v>
      </c>
      <c r="O155">
        <v>18.600000000000001</v>
      </c>
      <c r="P155">
        <v>1.9</v>
      </c>
      <c r="Q155">
        <v>2.6</v>
      </c>
      <c r="R155">
        <v>1.6</v>
      </c>
      <c r="S155">
        <v>114.129</v>
      </c>
      <c r="T155">
        <v>113.52500000000001</v>
      </c>
      <c r="U155">
        <v>115.521</v>
      </c>
      <c r="V155">
        <v>236.04</v>
      </c>
      <c r="W155">
        <v>236.42</v>
      </c>
      <c r="X155">
        <v>236.42</v>
      </c>
      <c r="Y155">
        <v>0.72689999999999999</v>
      </c>
      <c r="Z155">
        <v>0.74209999999999998</v>
      </c>
      <c r="AA155">
        <v>-0.72629999999999995</v>
      </c>
      <c r="AB155">
        <v>120</v>
      </c>
      <c r="AC155">
        <v>122</v>
      </c>
      <c r="AD155">
        <v>118</v>
      </c>
    </row>
    <row r="156" spans="1:30" s="1" customFormat="1" x14ac:dyDescent="0.25">
      <c r="A156" s="1">
        <v>4455.0521193000004</v>
      </c>
      <c r="B156" s="1">
        <v>77</v>
      </c>
      <c r="C156" s="6">
        <v>0.5</v>
      </c>
      <c r="D156" s="1">
        <v>236.51</v>
      </c>
      <c r="E156" s="1">
        <v>115.209</v>
      </c>
      <c r="F156" s="28">
        <v>19533</v>
      </c>
      <c r="G156" s="29">
        <v>-483</v>
      </c>
      <c r="H156" s="30">
        <v>81760</v>
      </c>
      <c r="I156" s="1">
        <v>0.2389</v>
      </c>
      <c r="J156" s="1">
        <v>50.04</v>
      </c>
      <c r="K156" s="1">
        <v>1</v>
      </c>
      <c r="L156" s="1">
        <v>44.5</v>
      </c>
      <c r="M156" s="1">
        <v>14.2</v>
      </c>
      <c r="N156" s="1">
        <v>70.8</v>
      </c>
      <c r="O156" s="1">
        <v>18.600000000000001</v>
      </c>
      <c r="P156" s="1">
        <v>1.9</v>
      </c>
      <c r="Q156" s="1">
        <v>2.1</v>
      </c>
      <c r="R156" s="1">
        <v>1.6</v>
      </c>
      <c r="S156" s="1">
        <v>115.393</v>
      </c>
      <c r="T156" s="1">
        <v>114.55</v>
      </c>
      <c r="U156" s="1">
        <v>115.74</v>
      </c>
      <c r="V156" s="1">
        <v>236.51</v>
      </c>
      <c r="W156" s="1">
        <v>236.51</v>
      </c>
      <c r="X156" s="1">
        <v>236.53</v>
      </c>
      <c r="Y156" s="1">
        <v>0.71870000000000001</v>
      </c>
      <c r="Z156" s="1">
        <v>0.73370000000000002</v>
      </c>
      <c r="AA156" s="1">
        <v>-0.72850000000000004</v>
      </c>
      <c r="AB156" s="1">
        <v>120</v>
      </c>
      <c r="AC156" s="1">
        <v>121</v>
      </c>
      <c r="AD156" s="1">
        <v>119</v>
      </c>
    </row>
    <row r="157" spans="1:30" x14ac:dyDescent="0.25">
      <c r="A157">
        <v>4455.5609654</v>
      </c>
      <c r="B157">
        <v>77.5</v>
      </c>
      <c r="C157" s="6">
        <v>0.5</v>
      </c>
      <c r="D157">
        <v>236.79</v>
      </c>
      <c r="E157">
        <v>114.184</v>
      </c>
      <c r="F157" s="28">
        <v>19621</v>
      </c>
      <c r="G157" s="29">
        <v>-483</v>
      </c>
      <c r="H157" s="30">
        <v>81101</v>
      </c>
      <c r="I157">
        <v>0.2419</v>
      </c>
      <c r="J157">
        <v>50.04</v>
      </c>
      <c r="K157">
        <v>1</v>
      </c>
      <c r="L157">
        <v>53</v>
      </c>
      <c r="M157">
        <v>11.8</v>
      </c>
      <c r="N157">
        <v>21.8</v>
      </c>
      <c r="O157">
        <v>17.8</v>
      </c>
      <c r="P157">
        <v>1.9</v>
      </c>
      <c r="Q157">
        <v>2.1</v>
      </c>
      <c r="R157">
        <v>1.6</v>
      </c>
      <c r="S157">
        <v>113.26900000000001</v>
      </c>
      <c r="T157">
        <v>114.569</v>
      </c>
      <c r="U157">
        <v>114.733</v>
      </c>
      <c r="V157">
        <v>236.53</v>
      </c>
      <c r="W157">
        <v>236.9</v>
      </c>
      <c r="X157">
        <v>236.97</v>
      </c>
      <c r="Y157">
        <v>0.73550000000000004</v>
      </c>
      <c r="Z157">
        <v>0.7329</v>
      </c>
      <c r="AA157">
        <v>-0.73460000000000003</v>
      </c>
      <c r="AB157">
        <v>120</v>
      </c>
      <c r="AC157">
        <v>121</v>
      </c>
      <c r="AD157">
        <v>119</v>
      </c>
    </row>
    <row r="158" spans="1:30" s="1" customFormat="1" x14ac:dyDescent="0.25">
      <c r="A158" s="1">
        <v>4456.0738481999997</v>
      </c>
      <c r="B158" s="1">
        <v>78</v>
      </c>
      <c r="C158" s="6">
        <v>0.5</v>
      </c>
      <c r="D158" s="1">
        <v>236.86</v>
      </c>
      <c r="E158" s="1">
        <v>115.264</v>
      </c>
      <c r="F158" s="28">
        <v>19665</v>
      </c>
      <c r="G158" s="29">
        <v>-483</v>
      </c>
      <c r="H158" s="30">
        <v>81914</v>
      </c>
      <c r="I158" s="1">
        <v>0.24</v>
      </c>
      <c r="J158" s="1">
        <v>50.04</v>
      </c>
      <c r="K158" s="1">
        <v>1</v>
      </c>
      <c r="L158" s="1">
        <v>53</v>
      </c>
      <c r="M158" s="1">
        <v>11.8</v>
      </c>
      <c r="N158" s="1">
        <v>21.8</v>
      </c>
      <c r="O158" s="1">
        <v>17.8</v>
      </c>
      <c r="P158" s="1">
        <v>2.2999999999999998</v>
      </c>
      <c r="Q158" s="1">
        <v>2.1</v>
      </c>
      <c r="R158" s="1">
        <v>1.5</v>
      </c>
      <c r="S158" s="1">
        <v>114.44</v>
      </c>
      <c r="T158" s="1">
        <v>115.70399999999999</v>
      </c>
      <c r="U158" s="1">
        <v>115.70399999999999</v>
      </c>
      <c r="V158" s="1">
        <v>236.81</v>
      </c>
      <c r="W158" s="1">
        <v>236.82</v>
      </c>
      <c r="X158" s="1">
        <v>237.01</v>
      </c>
      <c r="Y158" s="1">
        <v>0.72709999999999997</v>
      </c>
      <c r="Z158" s="1">
        <v>0.72589999999999999</v>
      </c>
      <c r="AA158" s="1">
        <v>-0.72629999999999995</v>
      </c>
      <c r="AB158" s="1">
        <v>121</v>
      </c>
      <c r="AC158" s="1">
        <v>122</v>
      </c>
      <c r="AD158" s="1">
        <v>118</v>
      </c>
    </row>
    <row r="159" spans="1:30" x14ac:dyDescent="0.25">
      <c r="A159">
        <v>4456.5530735000002</v>
      </c>
      <c r="B159">
        <v>78.5</v>
      </c>
      <c r="C159" s="6">
        <v>0.5</v>
      </c>
      <c r="D159">
        <v>237.01</v>
      </c>
      <c r="E159">
        <v>113.708</v>
      </c>
      <c r="F159" s="28">
        <v>19006</v>
      </c>
      <c r="G159" s="29">
        <v>-703</v>
      </c>
      <c r="H159" s="30">
        <v>80859</v>
      </c>
      <c r="I159">
        <v>0.23499999999999999</v>
      </c>
      <c r="J159">
        <v>50.04</v>
      </c>
      <c r="K159">
        <v>1</v>
      </c>
      <c r="L159">
        <v>56.4</v>
      </c>
      <c r="M159">
        <v>60.1</v>
      </c>
      <c r="N159">
        <v>18.399999999999999</v>
      </c>
      <c r="O159">
        <v>22.6</v>
      </c>
      <c r="P159">
        <v>2.2999999999999998</v>
      </c>
      <c r="Q159">
        <v>2.1</v>
      </c>
      <c r="R159">
        <v>1.5</v>
      </c>
      <c r="S159">
        <v>114.349</v>
      </c>
      <c r="T159">
        <v>114.25700000000001</v>
      </c>
      <c r="U159">
        <v>112.57299999999999</v>
      </c>
      <c r="V159">
        <v>236.66</v>
      </c>
      <c r="W159">
        <v>237.21</v>
      </c>
      <c r="X159">
        <v>237.17</v>
      </c>
      <c r="Y159">
        <v>0.7268</v>
      </c>
      <c r="Z159">
        <v>0.71599999999999997</v>
      </c>
      <c r="AA159">
        <v>-0.75149999999999995</v>
      </c>
      <c r="AB159">
        <v>121</v>
      </c>
      <c r="AC159">
        <v>122</v>
      </c>
      <c r="AD159">
        <v>117</v>
      </c>
    </row>
    <row r="160" spans="1:30" s="1" customFormat="1" x14ac:dyDescent="0.25">
      <c r="A160" s="1">
        <v>4457.0904153000001</v>
      </c>
      <c r="B160" s="1">
        <v>79</v>
      </c>
      <c r="C160" s="6">
        <v>0.5</v>
      </c>
      <c r="D160" s="1">
        <v>236.99</v>
      </c>
      <c r="E160" s="1">
        <v>113.342</v>
      </c>
      <c r="F160" s="28">
        <v>20083</v>
      </c>
      <c r="G160" s="29">
        <v>-571</v>
      </c>
      <c r="H160" s="30">
        <v>80595</v>
      </c>
      <c r="I160" s="1">
        <v>0.24909999999999999</v>
      </c>
      <c r="J160" s="1">
        <v>50.04</v>
      </c>
      <c r="K160" s="1">
        <v>1</v>
      </c>
      <c r="L160" s="1">
        <v>56.4</v>
      </c>
      <c r="M160" s="1">
        <v>60.1</v>
      </c>
      <c r="N160" s="1">
        <v>18.399999999999999</v>
      </c>
      <c r="O160" s="1">
        <v>22.6</v>
      </c>
      <c r="P160" s="1">
        <v>2.2000000000000002</v>
      </c>
      <c r="Q160" s="1">
        <v>2.2999999999999998</v>
      </c>
      <c r="R160" s="1">
        <v>1.9</v>
      </c>
      <c r="S160" s="1">
        <v>111.09</v>
      </c>
      <c r="T160" s="1">
        <v>114.678</v>
      </c>
      <c r="U160" s="1">
        <v>114.312</v>
      </c>
      <c r="V160" s="1">
        <v>236.81</v>
      </c>
      <c r="W160" s="1">
        <v>236.95</v>
      </c>
      <c r="X160" s="1">
        <v>237.26</v>
      </c>
      <c r="Y160" s="1">
        <v>0.752</v>
      </c>
      <c r="Z160" s="1">
        <v>0.73360000000000003</v>
      </c>
      <c r="AA160" s="1">
        <v>-0.7238</v>
      </c>
      <c r="AB160" s="1">
        <v>121</v>
      </c>
      <c r="AC160" s="1">
        <v>121</v>
      </c>
      <c r="AD160" s="1">
        <v>118</v>
      </c>
    </row>
    <row r="161" spans="1:30" s="9" customFormat="1" x14ac:dyDescent="0.25">
      <c r="A161" s="9">
        <v>4457.5710473999998</v>
      </c>
      <c r="B161" s="9">
        <v>79.5</v>
      </c>
      <c r="C161" s="10">
        <v>0.5</v>
      </c>
      <c r="D161" s="9">
        <v>237.1</v>
      </c>
      <c r="E161" s="9">
        <v>114.093</v>
      </c>
      <c r="F161" s="31">
        <v>19973</v>
      </c>
      <c r="G161" s="32">
        <v>-571</v>
      </c>
      <c r="H161" s="33">
        <v>81145</v>
      </c>
      <c r="I161" s="9">
        <v>0.24610000000000001</v>
      </c>
      <c r="J161" s="9">
        <v>50.04</v>
      </c>
      <c r="K161" s="9">
        <v>1</v>
      </c>
      <c r="L161" s="9">
        <v>80.7</v>
      </c>
      <c r="M161" s="9">
        <v>56.2</v>
      </c>
      <c r="N161" s="9">
        <v>55.7</v>
      </c>
      <c r="O161" s="9">
        <v>27.9</v>
      </c>
      <c r="P161" s="9">
        <v>2.2000000000000002</v>
      </c>
      <c r="Q161" s="9">
        <v>2.2999999999999998</v>
      </c>
      <c r="R161" s="9">
        <v>1.9</v>
      </c>
      <c r="S161" s="9">
        <v>114.276</v>
      </c>
      <c r="T161" s="9">
        <v>113.69</v>
      </c>
      <c r="U161" s="9">
        <v>114.331</v>
      </c>
      <c r="V161" s="9">
        <v>236.71</v>
      </c>
      <c r="W161" s="9">
        <v>237.21</v>
      </c>
      <c r="X161" s="9">
        <v>237.43</v>
      </c>
      <c r="Y161" s="9">
        <v>0.72660000000000002</v>
      </c>
      <c r="Z161" s="9">
        <v>0.74170000000000003</v>
      </c>
      <c r="AA161" s="9">
        <v>-0.72499999999999998</v>
      </c>
      <c r="AB161" s="9">
        <v>122</v>
      </c>
      <c r="AC161" s="9">
        <v>119</v>
      </c>
      <c r="AD161" s="9">
        <v>119</v>
      </c>
    </row>
    <row r="162" spans="1:30" s="1" customFormat="1" x14ac:dyDescent="0.25">
      <c r="A162" s="1">
        <v>4458.0724630000004</v>
      </c>
      <c r="B162" s="1">
        <v>80</v>
      </c>
      <c r="C162" s="6">
        <v>0</v>
      </c>
      <c r="D162" s="1">
        <v>237.08</v>
      </c>
      <c r="E162" s="1">
        <v>110.66800000000001</v>
      </c>
      <c r="F162" s="28">
        <v>17402</v>
      </c>
      <c r="G162" s="29">
        <v>21</v>
      </c>
      <c r="H162" s="30">
        <v>78728</v>
      </c>
      <c r="I162" s="1">
        <v>0.221</v>
      </c>
      <c r="J162" s="1">
        <v>50.04</v>
      </c>
      <c r="K162" s="1">
        <v>-1</v>
      </c>
      <c r="L162" s="1">
        <v>80.7</v>
      </c>
      <c r="M162" s="1">
        <v>56.2</v>
      </c>
      <c r="N162" s="1">
        <v>55.7</v>
      </c>
      <c r="O162" s="1">
        <v>27.9</v>
      </c>
      <c r="P162" s="1">
        <v>2.2999999999999998</v>
      </c>
      <c r="Q162" s="1">
        <v>2.2000000000000002</v>
      </c>
      <c r="R162" s="1">
        <v>1.8</v>
      </c>
      <c r="S162" s="1">
        <v>109.22199999999999</v>
      </c>
      <c r="T162" s="1">
        <v>111.145</v>
      </c>
      <c r="U162" s="1">
        <v>111.694</v>
      </c>
      <c r="V162" s="1">
        <v>237.15</v>
      </c>
      <c r="W162" s="1">
        <v>237.04</v>
      </c>
      <c r="X162" s="1">
        <v>237.06</v>
      </c>
      <c r="Y162" s="1">
        <v>0.67769999999999997</v>
      </c>
      <c r="Z162" s="1">
        <v>0.69679999999999997</v>
      </c>
      <c r="AA162" s="1">
        <v>-0.69899999999999995</v>
      </c>
      <c r="AB162" s="1">
        <v>118</v>
      </c>
      <c r="AC162" s="1">
        <v>123</v>
      </c>
      <c r="AD162" s="1">
        <v>119</v>
      </c>
    </row>
    <row r="163" spans="1:30" ht="15.75" thickBot="1" x14ac:dyDescent="0.3">
      <c r="A163" s="5">
        <v>4458.5921153999998</v>
      </c>
      <c r="B163">
        <v>80.5</v>
      </c>
      <c r="C163" s="8">
        <v>0</v>
      </c>
      <c r="D163" s="5">
        <v>238.6</v>
      </c>
      <c r="E163" s="5">
        <v>0</v>
      </c>
      <c r="F163" s="34">
        <v>0</v>
      </c>
      <c r="G163" s="35">
        <v>0</v>
      </c>
      <c r="H163" s="36">
        <v>0</v>
      </c>
      <c r="I163" s="5">
        <v>1</v>
      </c>
      <c r="J163" s="5">
        <v>50.05</v>
      </c>
      <c r="K163" s="5">
        <v>-1</v>
      </c>
      <c r="L163" s="5">
        <v>0</v>
      </c>
      <c r="M163" s="5">
        <v>0.6</v>
      </c>
      <c r="N163" s="5">
        <v>1.1000000000000001</v>
      </c>
      <c r="O163" s="5">
        <v>0.2</v>
      </c>
      <c r="P163" s="5">
        <v>2.2999999999999998</v>
      </c>
      <c r="Q163" s="5">
        <v>2.2000000000000002</v>
      </c>
      <c r="R163" s="5">
        <v>1.8</v>
      </c>
      <c r="S163" s="5">
        <v>0</v>
      </c>
      <c r="T163" s="5">
        <v>0</v>
      </c>
      <c r="U163" s="5">
        <v>0</v>
      </c>
      <c r="V163" s="5">
        <v>238.36</v>
      </c>
      <c r="W163" s="5">
        <v>238.97</v>
      </c>
      <c r="X163" s="5">
        <v>238.49</v>
      </c>
      <c r="Y163" s="5">
        <v>1</v>
      </c>
      <c r="Z163" s="5">
        <v>1</v>
      </c>
      <c r="AA163" s="5">
        <v>1</v>
      </c>
      <c r="AB163" s="5">
        <v>120</v>
      </c>
      <c r="AC163" s="5">
        <v>121</v>
      </c>
      <c r="AD163" s="5">
        <v>120</v>
      </c>
    </row>
    <row r="164" spans="1:30" ht="15.75" thickTop="1" x14ac:dyDescent="0.25">
      <c r="C164" s="7"/>
    </row>
    <row r="165" spans="1:30" x14ac:dyDescent="0.25">
      <c r="A165">
        <v>0</v>
      </c>
      <c r="B165">
        <v>0</v>
      </c>
      <c r="C165" s="7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C86A-E918-4868-9158-32E65C51F993}">
  <dimension ref="A1:AB9"/>
  <sheetViews>
    <sheetView zoomScale="85" zoomScaleNormal="85" workbookViewId="0">
      <selection activeCell="F38" sqref="F38"/>
    </sheetView>
  </sheetViews>
  <sheetFormatPr defaultRowHeight="15" x14ac:dyDescent="0.25"/>
  <cols>
    <col min="1" max="1" width="12.140625" customWidth="1"/>
    <col min="26" max="28" width="11.42578125" customWidth="1"/>
  </cols>
  <sheetData>
    <row r="1" spans="1:28" ht="45.75" thickBot="1" x14ac:dyDescent="0.3">
      <c r="A1" s="13" t="s">
        <v>178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</row>
    <row r="2" spans="1:28" ht="15.75" thickTop="1" x14ac:dyDescent="0.25">
      <c r="A2" s="23">
        <v>0</v>
      </c>
      <c r="B2" s="16">
        <v>0</v>
      </c>
      <c r="C2" s="16">
        <v>0</v>
      </c>
      <c r="D2" s="16">
        <v>0</v>
      </c>
      <c r="E2" s="20">
        <v>0</v>
      </c>
      <c r="F2" s="20">
        <v>0</v>
      </c>
      <c r="G2" s="20">
        <v>1</v>
      </c>
      <c r="H2" s="20">
        <v>50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1</v>
      </c>
      <c r="X2" s="20">
        <v>1</v>
      </c>
      <c r="Y2" s="20">
        <v>1</v>
      </c>
      <c r="Z2" s="20">
        <v>0</v>
      </c>
      <c r="AA2" s="20">
        <v>0</v>
      </c>
      <c r="AB2" s="17">
        <v>0</v>
      </c>
    </row>
    <row r="3" spans="1:28" x14ac:dyDescent="0.25">
      <c r="A3" s="23">
        <v>0.03</v>
      </c>
      <c r="B3" s="16">
        <f>AVERAGE(Signals!D14:D27)</f>
        <v>238.47357142857143</v>
      </c>
      <c r="C3" s="16">
        <f>AVERAGE(Signals!E14:E27)</f>
        <v>45.181928571428571</v>
      </c>
      <c r="D3" s="16">
        <f>AVERAGE(Signals!F14:F27)</f>
        <v>2744.4285714285716</v>
      </c>
      <c r="E3" s="16">
        <f>AVERAGE(Signals!G14:G27)</f>
        <v>-200.42857142857142</v>
      </c>
      <c r="F3" s="16">
        <f>AVERAGE(Signals!H14:H27)</f>
        <v>32321.142857142859</v>
      </c>
      <c r="G3" s="16">
        <f>AVERAGE(Signals!I14:I27)</f>
        <v>8.4371428571428556E-2</v>
      </c>
      <c r="H3" s="16">
        <f>AVERAGE(Signals!J14:J27)</f>
        <v>50.051428571428566</v>
      </c>
      <c r="I3" s="16">
        <f>AVERAGE(Signals!K14:K27)</f>
        <v>0.7142857142857143</v>
      </c>
      <c r="J3" s="16">
        <f>AVERAGE(Signals!L14:L27)</f>
        <v>15.135714285714284</v>
      </c>
      <c r="K3" s="16">
        <f>AVERAGE(Signals!M14:M27)</f>
        <v>7.1285714285714272</v>
      </c>
      <c r="L3" s="16">
        <f>AVERAGE(Signals!N14:N27)</f>
        <v>19.964285714285705</v>
      </c>
      <c r="M3" s="16">
        <f>AVERAGE(Signals!O14:O27)</f>
        <v>26.63571428571429</v>
      </c>
      <c r="N3" s="16">
        <f>AVERAGE(Signals!P14:P27)</f>
        <v>1.7428571428571427</v>
      </c>
      <c r="O3" s="16">
        <f>AVERAGE(Signals!Q14:Q27)</f>
        <v>1.4428571428571431</v>
      </c>
      <c r="P3" s="16">
        <f>AVERAGE(Signals!R14:R27)</f>
        <v>1.4714285714285713</v>
      </c>
      <c r="Q3" s="16">
        <f>AVERAGE(Signals!S14:S27)</f>
        <v>45.248714285714286</v>
      </c>
      <c r="R3" s="16">
        <f>AVERAGE(Signals!T14:T27)</f>
        <v>45.939357142857141</v>
      </c>
      <c r="S3" s="16">
        <f>AVERAGE(Signals!U14:U27)</f>
        <v>44.394714285714279</v>
      </c>
      <c r="T3" s="16">
        <f>AVERAGE(Signals!V14:V27)</f>
        <v>238.25928571428571</v>
      </c>
      <c r="U3" s="16">
        <f>AVERAGE(Signals!W14:W27)</f>
        <v>238.66428571428574</v>
      </c>
      <c r="V3" s="16">
        <f>AVERAGE(Signals!X14:X27)</f>
        <v>238.52785714285713</v>
      </c>
      <c r="W3" s="16">
        <f>AVERAGE(Signals!Y14:Y27)</f>
        <v>0.24456428571428573</v>
      </c>
      <c r="X3" s="16">
        <f>AVERAGE(Signals!Z14:Z27)</f>
        <v>0.26344285714285715</v>
      </c>
      <c r="Y3" s="16">
        <f>AVERAGE(Signals!AA14:AA27)</f>
        <v>-0.26407857142857144</v>
      </c>
      <c r="Z3" s="16">
        <f>AVERAGE(Signals!AB14:AB27)</f>
        <v>120.07142857142857</v>
      </c>
      <c r="AA3" s="16">
        <f>AVERAGE(Signals!AC14:AC27)</f>
        <v>120.21428571428571</v>
      </c>
      <c r="AB3" s="17">
        <f>AVERAGE(Signals!AD14:AD27)</f>
        <v>119.71428571428571</v>
      </c>
    </row>
    <row r="4" spans="1:28" x14ac:dyDescent="0.25">
      <c r="A4" s="23">
        <v>0.05</v>
      </c>
      <c r="B4" s="16">
        <f>AVERAGE(Signals!D36:D48)</f>
        <v>238.2307692307692</v>
      </c>
      <c r="C4" s="16">
        <f>AVERAGE(Signals!E36:E48)</f>
        <v>46.608153846153854</v>
      </c>
      <c r="D4" s="16">
        <f>AVERAGE(Signals!F36:F48)</f>
        <v>3401.8461538461538</v>
      </c>
      <c r="E4" s="16">
        <f>AVERAGE(Signals!G36:G48)</f>
        <v>-215.61538461538461</v>
      </c>
      <c r="F4" s="16">
        <f>AVERAGE(Signals!H36:H48)</f>
        <v>33310</v>
      </c>
      <c r="G4" s="16">
        <f>AVERAGE(Signals!I36:I48)</f>
        <v>0.10188461538461538</v>
      </c>
      <c r="H4" s="16">
        <f>AVERAGE(Signals!J36:J48)</f>
        <v>50.051538461538456</v>
      </c>
      <c r="I4" s="16">
        <f>AVERAGE(Signals!K36:K48)</f>
        <v>1</v>
      </c>
      <c r="J4" s="16">
        <f>AVERAGE(Signals!L36:L48)</f>
        <v>7.5615384615384613</v>
      </c>
      <c r="K4" s="16">
        <f>AVERAGE(Signals!M36:M48)</f>
        <v>36.061538461538461</v>
      </c>
      <c r="L4" s="16">
        <f>AVERAGE(Signals!N36:N48)</f>
        <v>18.276923076923079</v>
      </c>
      <c r="M4" s="16">
        <f>AVERAGE(Signals!O36:O48)</f>
        <v>40.08461538461539</v>
      </c>
      <c r="N4" s="16">
        <f>AVERAGE(Signals!P36:P48)</f>
        <v>1.5769230769230766</v>
      </c>
      <c r="O4" s="16">
        <f>AVERAGE(Signals!Q36:Q48)</f>
        <v>1.6384615384615384</v>
      </c>
      <c r="P4" s="16">
        <f>AVERAGE(Signals!R36:R48)</f>
        <v>1.4769230769230768</v>
      </c>
      <c r="Q4" s="16">
        <f>AVERAGE(Signals!S36:S48)</f>
        <v>47.991384615384618</v>
      </c>
      <c r="R4" s="16">
        <f>AVERAGE(Signals!T36:T48)</f>
        <v>46.382846153846153</v>
      </c>
      <c r="S4" s="16">
        <f>AVERAGE(Signals!U36:U48)</f>
        <v>45.49007692307692</v>
      </c>
      <c r="T4" s="16">
        <f>AVERAGE(Signals!V36:V48)</f>
        <v>238.10615384615386</v>
      </c>
      <c r="U4" s="16">
        <f>AVERAGE(Signals!W36:W48)</f>
        <v>238.41538461538462</v>
      </c>
      <c r="V4" s="16">
        <f>AVERAGE(Signals!X36:X48)</f>
        <v>238.20153846153846</v>
      </c>
      <c r="W4" s="16">
        <f>AVERAGE(Signals!Y36:Y48)</f>
        <v>0.29919999999999997</v>
      </c>
      <c r="X4" s="16">
        <f>AVERAGE(Signals!Z36:Z48)</f>
        <v>0.33538461538461534</v>
      </c>
      <c r="Y4" s="16">
        <f>AVERAGE(Signals!AA36:AA48)</f>
        <v>-0.34108461538461532</v>
      </c>
      <c r="Z4" s="16">
        <f>AVERAGE(Signals!AB36:AB48)</f>
        <v>120</v>
      </c>
      <c r="AA4" s="16">
        <f>AVERAGE(Signals!AC36:AC48)</f>
        <v>120.30769230769231</v>
      </c>
      <c r="AB4" s="17">
        <f>AVERAGE(Signals!AD36:AD48)</f>
        <v>119.84615384615384</v>
      </c>
    </row>
    <row r="5" spans="1:28" x14ac:dyDescent="0.25">
      <c r="A5" s="23">
        <v>0.1</v>
      </c>
      <c r="B5" s="21">
        <f>AVERAGE(Signals!D55:D70)</f>
        <v>238.08562499999999</v>
      </c>
      <c r="C5" s="21">
        <f>AVERAGE(Signals!E55:E70)</f>
        <v>54.765250000000009</v>
      </c>
      <c r="D5" s="21">
        <f>AVERAGE(Signals!F55:F70)</f>
        <v>5793.4375</v>
      </c>
      <c r="E5" s="21">
        <f>AVERAGE(Signals!G55:G70)</f>
        <v>-246.5</v>
      </c>
      <c r="F5" s="21">
        <f>AVERAGE(Signals!H55:H70)</f>
        <v>39114.9375</v>
      </c>
      <c r="G5" s="21">
        <f>AVERAGE(Signals!I55:I70)</f>
        <v>0.14815624999999999</v>
      </c>
      <c r="H5" s="21">
        <f>AVERAGE(Signals!J55:J70)</f>
        <v>50.051249999999996</v>
      </c>
      <c r="I5" s="21">
        <f>AVERAGE(Signals!K55:K70)</f>
        <v>1</v>
      </c>
      <c r="J5" s="21">
        <f>AVERAGE(Signals!L55:L70)</f>
        <v>13.5875</v>
      </c>
      <c r="K5" s="21">
        <f>AVERAGE(Signals!M55:M70)</f>
        <v>53.587500000000006</v>
      </c>
      <c r="L5" s="21">
        <f>AVERAGE(Signals!N55:N70)</f>
        <v>13.118749999999999</v>
      </c>
      <c r="M5" s="21">
        <f>AVERAGE(Signals!O55:O70)</f>
        <v>56.306250000000006</v>
      </c>
      <c r="N5" s="21">
        <f>AVERAGE(Signals!P55:P70)</f>
        <v>1.6937500000000001</v>
      </c>
      <c r="O5" s="21">
        <f>AVERAGE(Signals!Q55:Q70)</f>
        <v>1.6125000000000003</v>
      </c>
      <c r="P5" s="21">
        <f>AVERAGE(Signals!R55:R70)</f>
        <v>1.5375000000000001</v>
      </c>
      <c r="Q5" s="21">
        <f>AVERAGE(Signals!S55:S70)</f>
        <v>53.690625000000004</v>
      </c>
      <c r="R5" s="21">
        <f>AVERAGE(Signals!T55:T70)</f>
        <v>53.911437500000005</v>
      </c>
      <c r="S5" s="21">
        <f>AVERAGE(Signals!U55:U70)</f>
        <v>56.731375</v>
      </c>
      <c r="T5" s="21">
        <f>AVERAGE(Signals!V55:V70)</f>
        <v>238.00000000000006</v>
      </c>
      <c r="U5" s="21">
        <f>AVERAGE(Signals!W55:W70)</f>
        <v>238.26312500000003</v>
      </c>
      <c r="V5" s="21">
        <f>AVERAGE(Signals!X55:X70)</f>
        <v>238.02874999999997</v>
      </c>
      <c r="W5" s="21">
        <f>AVERAGE(Signals!Y55:Y70)</f>
        <v>0.45213125000000004</v>
      </c>
      <c r="X5" s="21">
        <f>AVERAGE(Signals!Z55:Z70)</f>
        <v>0.47</v>
      </c>
      <c r="Y5" s="21">
        <f>AVERAGE(Signals!AA55:AA70)</f>
        <v>-0.44708124999999982</v>
      </c>
      <c r="Z5" s="21">
        <f>AVERAGE(Signals!AB55:AB70)</f>
        <v>120.125</v>
      </c>
      <c r="AA5" s="21">
        <f>AVERAGE(Signals!AC55:AC70)</f>
        <v>120.1875</v>
      </c>
      <c r="AB5" s="22">
        <f>AVERAGE(Signals!AD55:AD70)</f>
        <v>119.8125</v>
      </c>
    </row>
    <row r="6" spans="1:28" x14ac:dyDescent="0.25">
      <c r="A6" s="23">
        <v>0.2</v>
      </c>
      <c r="B6" s="16">
        <f>AVERAGE(Signals!D76:D92)</f>
        <v>237.10764705882349</v>
      </c>
      <c r="C6" s="16">
        <f>AVERAGE(Signals!E76:E92)</f>
        <v>80.98164705882354</v>
      </c>
      <c r="D6" s="16">
        <f>AVERAGE(Signals!F76:F92)</f>
        <v>9769.6470588235297</v>
      </c>
      <c r="E6" s="16">
        <f>AVERAGE(Signals!G76:G92)</f>
        <v>-307</v>
      </c>
      <c r="F6" s="16">
        <f>AVERAGE(Signals!H76:H92)</f>
        <v>57601.411764705881</v>
      </c>
      <c r="G6" s="16">
        <f>AVERAGE(Signals!I76:I92)</f>
        <v>0.16964117647058824</v>
      </c>
      <c r="H6" s="16">
        <f>AVERAGE(Signals!J76:J92)</f>
        <v>50.039999999999992</v>
      </c>
      <c r="I6" s="16">
        <f>AVERAGE(Signals!K76:K92)</f>
        <v>1</v>
      </c>
      <c r="J6" s="16">
        <f>AVERAGE(Signals!L76:L92)</f>
        <v>63.335294117647059</v>
      </c>
      <c r="K6" s="16">
        <f>AVERAGE(Signals!M76:M92)</f>
        <v>42.170588235294126</v>
      </c>
      <c r="L6" s="16">
        <f>AVERAGE(Signals!N76:N92)</f>
        <v>82</v>
      </c>
      <c r="M6" s="16">
        <f>AVERAGE(Signals!O76:O92)</f>
        <v>68.452941176470588</v>
      </c>
      <c r="N6" s="16">
        <f>AVERAGE(Signals!P76:P92)</f>
        <v>1.9529411764705888</v>
      </c>
      <c r="O6" s="16">
        <f>AVERAGE(Signals!Q76:Q92)</f>
        <v>1.7999999999999996</v>
      </c>
      <c r="P6" s="16">
        <f>AVERAGE(Signals!R76:R92)</f>
        <v>2.0705882352941178</v>
      </c>
      <c r="Q6" s="16">
        <f>AVERAGE(Signals!S76:S92)</f>
        <v>84.116058823529414</v>
      </c>
      <c r="R6" s="16">
        <f>AVERAGE(Signals!T76:T92)</f>
        <v>79.226058823529428</v>
      </c>
      <c r="S6" s="16">
        <f>AVERAGE(Signals!U76:U92)</f>
        <v>79.630999999999986</v>
      </c>
      <c r="T6" s="16">
        <f>AVERAGE(Signals!V76:V92)</f>
        <v>236.9847058823529</v>
      </c>
      <c r="U6" s="16">
        <f>AVERAGE(Signals!W76:W92)</f>
        <v>237.24235294117648</v>
      </c>
      <c r="V6" s="16">
        <f>AVERAGE(Signals!X76:X92)</f>
        <v>237.12647058823526</v>
      </c>
      <c r="W6" s="16">
        <f>AVERAGE(Signals!Y76:Y92)</f>
        <v>0.49304117647058815</v>
      </c>
      <c r="X6" s="16">
        <f>AVERAGE(Signals!Z76:Z92)</f>
        <v>0.53412352941176466</v>
      </c>
      <c r="Y6" s="16">
        <f>AVERAGE(Signals!AA76:AA92)</f>
        <v>-0.53248235294117641</v>
      </c>
      <c r="Z6" s="16">
        <f>AVERAGE(Signals!AB76:AB92)</f>
        <v>120.23529411764706</v>
      </c>
      <c r="AA6" s="16">
        <f>AVERAGE(Signals!AC76:AC92)</f>
        <v>120.29411764705883</v>
      </c>
      <c r="AB6" s="17">
        <f>AVERAGE(Signals!AD76:AD92)</f>
        <v>119.47058823529412</v>
      </c>
    </row>
    <row r="7" spans="1:28" x14ac:dyDescent="0.25">
      <c r="A7" s="23">
        <v>0.3</v>
      </c>
      <c r="B7" s="16">
        <f>AVERAGE(Signals!D99:D114)</f>
        <v>237.20937499999999</v>
      </c>
      <c r="C7" s="16">
        <f>AVERAGE(Signals!E99:E114)</f>
        <v>86.719374999999985</v>
      </c>
      <c r="D7" s="16">
        <f>AVERAGE(Signals!F99:F114)</f>
        <v>13078.75</v>
      </c>
      <c r="E7" s="16">
        <f>AVERAGE(Signals!G99:G114)</f>
        <v>-364.75</v>
      </c>
      <c r="F7" s="16">
        <f>AVERAGE(Signals!H99:H114)</f>
        <v>61709.625</v>
      </c>
      <c r="G7" s="16">
        <f>AVERAGE(Signals!I99:I114)</f>
        <v>0.21210000000000004</v>
      </c>
      <c r="H7" s="16">
        <f>AVERAGE(Signals!J99:J114)</f>
        <v>50.036249999999988</v>
      </c>
      <c r="I7" s="16">
        <f>AVERAGE(Signals!K99:K114)</f>
        <v>1</v>
      </c>
      <c r="J7" s="16">
        <f>AVERAGE(Signals!L99:L114)</f>
        <v>101.52499999999999</v>
      </c>
      <c r="K7" s="16">
        <f>AVERAGE(Signals!M99:M114)</f>
        <v>44.918750000000003</v>
      </c>
      <c r="L7" s="16">
        <f>AVERAGE(Signals!N99:N114)</f>
        <v>58.743750000000006</v>
      </c>
      <c r="M7" s="16">
        <f>AVERAGE(Signals!O99:O114)</f>
        <v>37.349999999999994</v>
      </c>
      <c r="N7" s="16">
        <f>AVERAGE(Signals!P99:P114)</f>
        <v>1.9249999999999998</v>
      </c>
      <c r="O7" s="16">
        <f>AVERAGE(Signals!Q99:Q114)</f>
        <v>1.8062500000000001</v>
      </c>
      <c r="P7" s="16">
        <f>AVERAGE(Signals!R99:R114)</f>
        <v>1.6375000000000002</v>
      </c>
      <c r="Q7" s="16">
        <f>AVERAGE(Signals!S99:S114)</f>
        <v>92.362437499999984</v>
      </c>
      <c r="R7" s="16">
        <f>AVERAGE(Signals!T99:T114)</f>
        <v>86.897874999999999</v>
      </c>
      <c r="S7" s="16">
        <f>AVERAGE(Signals!U99:U114)</f>
        <v>80.932187500000012</v>
      </c>
      <c r="T7" s="16">
        <f>AVERAGE(Signals!V99:V114)</f>
        <v>237.10687500000003</v>
      </c>
      <c r="U7" s="16">
        <f>AVERAGE(Signals!W99:W114)</f>
        <v>237.24249999999998</v>
      </c>
      <c r="V7" s="16">
        <f>AVERAGE(Signals!X99:X114)</f>
        <v>237.31187500000004</v>
      </c>
      <c r="W7" s="16">
        <f>AVERAGE(Signals!Y99:Y114)</f>
        <v>0.60441875</v>
      </c>
      <c r="X7" s="16">
        <f>AVERAGE(Signals!Z99:Z114)</f>
        <v>0.65717500000000018</v>
      </c>
      <c r="Y7" s="16">
        <f>AVERAGE(Signals!AA99:AA114)</f>
        <v>-0.71071874999999995</v>
      </c>
      <c r="Z7" s="16">
        <f>AVERAGE(Signals!AB99:AB114)</f>
        <v>119.9375</v>
      </c>
      <c r="AA7" s="16">
        <f>AVERAGE(Signals!AC99:AC114)</f>
        <v>120.3125</v>
      </c>
      <c r="AB7" s="17">
        <f>AVERAGE(Signals!AD99:AD114)</f>
        <v>119.75</v>
      </c>
    </row>
    <row r="8" spans="1:28" x14ac:dyDescent="0.25">
      <c r="A8" s="23">
        <v>0.4</v>
      </c>
      <c r="B8" s="16">
        <f>AVERAGE(Signals!D122:D136)</f>
        <v>236.80399999999997</v>
      </c>
      <c r="C8" s="16">
        <f>AVERAGE(Signals!E122:E136)</f>
        <v>93.044000000000025</v>
      </c>
      <c r="D8" s="16">
        <f>AVERAGE(Signals!F122:F136)</f>
        <v>16541.933333333334</v>
      </c>
      <c r="E8" s="16">
        <f>AVERAGE(Signals!G122:G136)</f>
        <v>-307</v>
      </c>
      <c r="F8" s="16">
        <f>AVERAGE(Signals!H122:H136)</f>
        <v>66099.066666666666</v>
      </c>
      <c r="G8" s="16">
        <f>AVERAGE(Signals!I122:I136)</f>
        <v>0.2508266666666667</v>
      </c>
      <c r="H8" s="16">
        <f>AVERAGE(Signals!J122:J136)</f>
        <v>50.039999999999992</v>
      </c>
      <c r="I8" s="16">
        <f>AVERAGE(Signals!K122:K136)</f>
        <v>1</v>
      </c>
      <c r="J8" s="16">
        <f>AVERAGE(Signals!L122:L136)</f>
        <v>42.29999999999999</v>
      </c>
      <c r="K8" s="16">
        <f>AVERAGE(Signals!M122:M136)</f>
        <v>16.039999999999996</v>
      </c>
      <c r="L8" s="16">
        <f>AVERAGE(Signals!N122:N136)</f>
        <v>66.913333333333341</v>
      </c>
      <c r="M8" s="16">
        <f>AVERAGE(Signals!O122:O136)</f>
        <v>31.146666666666668</v>
      </c>
      <c r="N8" s="16">
        <f>AVERAGE(Signals!P122:P136)</f>
        <v>1.6866666666666668</v>
      </c>
      <c r="O8" s="16">
        <f>AVERAGE(Signals!Q122:Q136)</f>
        <v>1.82</v>
      </c>
      <c r="P8" s="16">
        <f>AVERAGE(Signals!R122:R136)</f>
        <v>1.6266666666666665</v>
      </c>
      <c r="Q8" s="16">
        <f>AVERAGE(Signals!S122:S136)</f>
        <v>96.681600000000017</v>
      </c>
      <c r="R8" s="16">
        <f>AVERAGE(Signals!T122:T136)</f>
        <v>91.094400000000007</v>
      </c>
      <c r="S8" s="16">
        <f>AVERAGE(Signals!U122:U136)</f>
        <v>91.390066666666669</v>
      </c>
      <c r="T8" s="16">
        <f>AVERAGE(Signals!V122:V136)</f>
        <v>236.71999999999994</v>
      </c>
      <c r="U8" s="16">
        <f>AVERAGE(Signals!W122:W136)</f>
        <v>236.696</v>
      </c>
      <c r="V8" s="16">
        <f>AVERAGE(Signals!X122:X136)</f>
        <v>237.03000000000006</v>
      </c>
      <c r="W8" s="16">
        <f>AVERAGE(Signals!Y122:Y136)</f>
        <v>0.72689333333333339</v>
      </c>
      <c r="X8" s="16">
        <f>AVERAGE(Signals!Z122:Z136)</f>
        <v>0.7827400000000001</v>
      </c>
      <c r="Y8" s="16">
        <f>AVERAGE(Signals!AA122:AA136)</f>
        <v>-0.78016000000000008</v>
      </c>
      <c r="Z8" s="16">
        <f>AVERAGE(Signals!AB122:AB136)</f>
        <v>120.2</v>
      </c>
      <c r="AA8" s="16">
        <f>AVERAGE(Signals!AC122:AC136)</f>
        <v>120.13333333333334</v>
      </c>
      <c r="AB8" s="17">
        <f>AVERAGE(Signals!AD122:AD136)</f>
        <v>119.66666666666667</v>
      </c>
    </row>
    <row r="9" spans="1:28" ht="15.75" thickBot="1" x14ac:dyDescent="0.3">
      <c r="A9" s="24">
        <v>0.5</v>
      </c>
      <c r="B9" s="18">
        <f>AVERAGE(Signals!D143:D159)</f>
        <v>236.29352941176469</v>
      </c>
      <c r="C9" s="18">
        <f>AVERAGE(Signals!E143:E159)</f>
        <v>113.43217647058823</v>
      </c>
      <c r="D9" s="18">
        <f>AVERAGE(Signals!F143:F159)</f>
        <v>19574.470588235294</v>
      </c>
      <c r="E9" s="18">
        <f>AVERAGE(Signals!G143:G159)</f>
        <v>-479.11764705882354</v>
      </c>
      <c r="F9" s="18">
        <f>AVERAGE(Signals!H143:H159)</f>
        <v>80414.352941176476</v>
      </c>
      <c r="G9" s="18">
        <f>AVERAGE(Signals!I143:I159)</f>
        <v>0.24342352941176473</v>
      </c>
      <c r="H9" s="18">
        <f>AVERAGE(Signals!J143:J159)</f>
        <v>50.041176470588226</v>
      </c>
      <c r="I9" s="18">
        <f>AVERAGE(Signals!K143:K159)</f>
        <v>1</v>
      </c>
      <c r="J9" s="18">
        <f>AVERAGE(Signals!L143:L159)</f>
        <v>74.823529411764724</v>
      </c>
      <c r="K9" s="18">
        <f>AVERAGE(Signals!M143:M159)</f>
        <v>18.676470588235297</v>
      </c>
      <c r="L9" s="18">
        <f>AVERAGE(Signals!N143:N159)</f>
        <v>49.40588235294117</v>
      </c>
      <c r="M9" s="18">
        <f>AVERAGE(Signals!O143:O159)</f>
        <v>25.035294117647066</v>
      </c>
      <c r="N9" s="18">
        <f>AVERAGE(Signals!P143:P159)</f>
        <v>1.8294117647058821</v>
      </c>
      <c r="O9" s="18">
        <f>AVERAGE(Signals!Q143:Q159)</f>
        <v>2.1823529411764713</v>
      </c>
      <c r="P9" s="18">
        <f>AVERAGE(Signals!R143:R159)</f>
        <v>1.5294117647058827</v>
      </c>
      <c r="Q9" s="18">
        <f>AVERAGE(Signals!S143:S159)</f>
        <v>112.30782352941178</v>
      </c>
      <c r="R9" s="18">
        <f>AVERAGE(Signals!T143:T159)</f>
        <v>113.85117647058824</v>
      </c>
      <c r="S9" s="18">
        <f>AVERAGE(Signals!U143:U159)</f>
        <v>114.17758823529412</v>
      </c>
      <c r="T9" s="18">
        <f>AVERAGE(Signals!V143:V159)</f>
        <v>236.09941176470591</v>
      </c>
      <c r="U9" s="18">
        <f>AVERAGE(Signals!W143:W159)</f>
        <v>236.35882352941178</v>
      </c>
      <c r="V9" s="18">
        <f>AVERAGE(Signals!X143:X159)</f>
        <v>236.45941176470592</v>
      </c>
      <c r="W9" s="18">
        <f>AVERAGE(Signals!Y143:Y159)</f>
        <v>0.74073529411764716</v>
      </c>
      <c r="X9" s="18">
        <f>AVERAGE(Signals!Z143:Z159)</f>
        <v>0.73749411764705897</v>
      </c>
      <c r="Y9" s="18">
        <f>AVERAGE(Signals!AA143:AA159)</f>
        <v>-0.73623529411764721</v>
      </c>
      <c r="Z9" s="18">
        <f>AVERAGE(Signals!AB143:AB159)</f>
        <v>120.05882352941177</v>
      </c>
      <c r="AA9" s="18">
        <f>AVERAGE(Signals!AC143:AC159)</f>
        <v>121.23529411764706</v>
      </c>
      <c r="AB9" s="19">
        <f>AVERAGE(Signals!AD143:AD159)</f>
        <v>118.82352941176471</v>
      </c>
    </row>
  </sheetData>
  <pageMargins left="0.7" right="0.7" top="0.75" bottom="0.75" header="0.3" footer="0.3"/>
  <ignoredErrors>
    <ignoredError sqref="B3:AB9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U219"/>
  <sheetViews>
    <sheetView zoomScale="70" zoomScaleNormal="7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5" x14ac:dyDescent="0.25"/>
  <cols>
    <col min="1" max="1" width="13.140625" customWidth="1"/>
    <col min="2" max="9" width="11.7109375" customWidth="1"/>
    <col min="10" max="31" width="13" customWidth="1"/>
    <col min="32" max="39" width="11.7109375" customWidth="1"/>
    <col min="40" max="61" width="13" customWidth="1"/>
    <col min="62" max="69" width="11.7109375" customWidth="1"/>
    <col min="70" max="91" width="13" customWidth="1"/>
    <col min="92" max="99" width="12" customWidth="1"/>
    <col min="100" max="121" width="13.28515625" customWidth="1"/>
    <col min="122" max="129" width="14" customWidth="1"/>
    <col min="130" max="151" width="15" customWidth="1"/>
  </cols>
  <sheetData>
    <row r="1" spans="1:151" ht="21.95" customHeight="1" x14ac:dyDescent="0.25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79</v>
      </c>
      <c r="BB1" s="2" t="s">
        <v>80</v>
      </c>
      <c r="BC1" s="2" t="s">
        <v>81</v>
      </c>
      <c r="BD1" s="2" t="s">
        <v>82</v>
      </c>
      <c r="BE1" s="2" t="s">
        <v>83</v>
      </c>
      <c r="BF1" s="2" t="s">
        <v>84</v>
      </c>
      <c r="BG1" s="2" t="s">
        <v>85</v>
      </c>
      <c r="BH1" s="2" t="s">
        <v>86</v>
      </c>
      <c r="BI1" s="2" t="s">
        <v>87</v>
      </c>
      <c r="BJ1" s="2" t="s">
        <v>88</v>
      </c>
      <c r="BK1" s="2" t="s">
        <v>89</v>
      </c>
      <c r="BL1" s="2" t="s">
        <v>90</v>
      </c>
      <c r="BM1" s="2" t="s">
        <v>91</v>
      </c>
      <c r="BN1" s="2" t="s">
        <v>92</v>
      </c>
      <c r="BO1" s="2" t="s">
        <v>93</v>
      </c>
      <c r="BP1" s="2" t="s">
        <v>94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99</v>
      </c>
      <c r="BV1" s="2" t="s">
        <v>100</v>
      </c>
      <c r="BW1" s="2" t="s">
        <v>101</v>
      </c>
      <c r="BX1" s="2" t="s">
        <v>102</v>
      </c>
      <c r="BY1" s="2" t="s">
        <v>103</v>
      </c>
      <c r="BZ1" s="2" t="s">
        <v>104</v>
      </c>
      <c r="CA1" s="2" t="s">
        <v>105</v>
      </c>
      <c r="CB1" s="2" t="s">
        <v>106</v>
      </c>
      <c r="CC1" s="2" t="s">
        <v>107</v>
      </c>
      <c r="CD1" s="2" t="s">
        <v>108</v>
      </c>
      <c r="CE1" s="2" t="s">
        <v>109</v>
      </c>
      <c r="CF1" s="2" t="s">
        <v>110</v>
      </c>
      <c r="CG1" s="2" t="s">
        <v>111</v>
      </c>
      <c r="CH1" s="2" t="s">
        <v>112</v>
      </c>
      <c r="CI1" s="2" t="s">
        <v>113</v>
      </c>
      <c r="CJ1" s="2" t="s">
        <v>114</v>
      </c>
      <c r="CK1" s="2" t="s">
        <v>115</v>
      </c>
      <c r="CL1" s="2" t="s">
        <v>116</v>
      </c>
      <c r="CM1" s="2" t="s">
        <v>117</v>
      </c>
      <c r="CN1" s="2" t="s">
        <v>118</v>
      </c>
      <c r="CO1" s="2" t="s">
        <v>119</v>
      </c>
      <c r="CP1" s="2" t="s">
        <v>120</v>
      </c>
      <c r="CQ1" s="2" t="s">
        <v>121</v>
      </c>
      <c r="CR1" s="2" t="s">
        <v>122</v>
      </c>
      <c r="CS1" s="2" t="s">
        <v>123</v>
      </c>
      <c r="CT1" s="2" t="s">
        <v>124</v>
      </c>
      <c r="CU1" s="2" t="s">
        <v>125</v>
      </c>
      <c r="CV1" s="2" t="s">
        <v>126</v>
      </c>
      <c r="CW1" s="2" t="s">
        <v>127</v>
      </c>
      <c r="CX1" s="2" t="s">
        <v>128</v>
      </c>
      <c r="CY1" s="2" t="s">
        <v>129</v>
      </c>
      <c r="CZ1" s="2" t="s">
        <v>130</v>
      </c>
      <c r="DA1" s="2" t="s">
        <v>131</v>
      </c>
      <c r="DB1" s="2" t="s">
        <v>132</v>
      </c>
      <c r="DC1" s="2" t="s">
        <v>133</v>
      </c>
      <c r="DD1" s="2" t="s">
        <v>134</v>
      </c>
      <c r="DE1" s="2" t="s">
        <v>135</v>
      </c>
      <c r="DF1" s="2" t="s">
        <v>136</v>
      </c>
      <c r="DG1" s="2" t="s">
        <v>137</v>
      </c>
      <c r="DH1" s="2" t="s">
        <v>138</v>
      </c>
      <c r="DI1" s="2" t="s">
        <v>139</v>
      </c>
      <c r="DJ1" s="2" t="s">
        <v>140</v>
      </c>
      <c r="DK1" s="2" t="s">
        <v>141</v>
      </c>
      <c r="DL1" s="2" t="s">
        <v>142</v>
      </c>
      <c r="DM1" s="2" t="s">
        <v>143</v>
      </c>
      <c r="DN1" s="2" t="s">
        <v>144</v>
      </c>
      <c r="DO1" s="2" t="s">
        <v>145</v>
      </c>
      <c r="DP1" s="2" t="s">
        <v>146</v>
      </c>
      <c r="DQ1" s="2" t="s">
        <v>147</v>
      </c>
      <c r="DR1" s="2" t="s">
        <v>148</v>
      </c>
      <c r="DS1" s="2" t="s">
        <v>149</v>
      </c>
      <c r="DT1" s="2" t="s">
        <v>150</v>
      </c>
      <c r="DU1" s="2" t="s">
        <v>151</v>
      </c>
      <c r="DV1" s="2" t="s">
        <v>152</v>
      </c>
      <c r="DW1" s="2" t="s">
        <v>153</v>
      </c>
      <c r="DX1" s="2" t="s">
        <v>154</v>
      </c>
      <c r="DY1" s="2" t="s">
        <v>155</v>
      </c>
      <c r="DZ1" s="2" t="s">
        <v>156</v>
      </c>
      <c r="EA1" s="2" t="s">
        <v>157</v>
      </c>
      <c r="EB1" s="2" t="s">
        <v>158</v>
      </c>
      <c r="EC1" s="2" t="s">
        <v>159</v>
      </c>
      <c r="ED1" s="2" t="s">
        <v>160</v>
      </c>
      <c r="EE1" s="2" t="s">
        <v>161</v>
      </c>
      <c r="EF1" s="2" t="s">
        <v>162</v>
      </c>
      <c r="EG1" s="2" t="s">
        <v>163</v>
      </c>
      <c r="EH1" s="2" t="s">
        <v>164</v>
      </c>
      <c r="EI1" s="2" t="s">
        <v>165</v>
      </c>
      <c r="EJ1" s="2" t="s">
        <v>166</v>
      </c>
      <c r="EK1" s="2" t="s">
        <v>167</v>
      </c>
      <c r="EL1" s="2" t="s">
        <v>168</v>
      </c>
      <c r="EM1" s="2" t="s">
        <v>169</v>
      </c>
      <c r="EN1" s="2" t="s">
        <v>170</v>
      </c>
      <c r="EO1" s="2" t="s">
        <v>171</v>
      </c>
      <c r="EP1" s="2" t="s">
        <v>172</v>
      </c>
      <c r="EQ1" s="2" t="s">
        <v>173</v>
      </c>
      <c r="ER1" s="2" t="s">
        <v>174</v>
      </c>
      <c r="ES1" s="2" t="s">
        <v>175</v>
      </c>
      <c r="ET1" s="2" t="s">
        <v>176</v>
      </c>
      <c r="EU1" s="2" t="s">
        <v>177</v>
      </c>
    </row>
    <row r="2" spans="1:151" s="1" customFormat="1" x14ac:dyDescent="0.25">
      <c r="A2" s="1">
        <v>4354.9827410999997</v>
      </c>
      <c r="B2" s="1">
        <v>0.2</v>
      </c>
      <c r="C2" s="1">
        <v>0.3</v>
      </c>
      <c r="D2" s="1">
        <v>0.1</v>
      </c>
      <c r="E2" s="1">
        <v>0</v>
      </c>
      <c r="F2" s="1">
        <v>0.2</v>
      </c>
      <c r="G2" s="1">
        <v>0.1</v>
      </c>
      <c r="H2" s="1">
        <v>0.5</v>
      </c>
      <c r="I2" s="1">
        <v>0.3</v>
      </c>
      <c r="J2" s="1">
        <v>0</v>
      </c>
      <c r="K2" s="1">
        <v>0.5</v>
      </c>
      <c r="L2" s="1">
        <v>0</v>
      </c>
      <c r="M2" s="1">
        <v>0</v>
      </c>
      <c r="N2" s="1">
        <v>0.2</v>
      </c>
      <c r="O2" s="1">
        <v>0.1</v>
      </c>
      <c r="P2" s="1">
        <v>0.5</v>
      </c>
      <c r="Q2" s="1">
        <v>0.4</v>
      </c>
      <c r="R2" s="1">
        <v>0.4</v>
      </c>
      <c r="S2" s="1">
        <v>0.2</v>
      </c>
      <c r="T2" s="1">
        <v>0.5</v>
      </c>
      <c r="U2" s="1">
        <v>0.1</v>
      </c>
      <c r="V2" s="1">
        <v>0.1</v>
      </c>
      <c r="W2" s="1">
        <v>0.2</v>
      </c>
      <c r="X2" s="1">
        <v>0.3</v>
      </c>
      <c r="Y2" s="1">
        <v>0.1</v>
      </c>
      <c r="Z2" s="1">
        <v>0.4</v>
      </c>
      <c r="AA2" s="1">
        <v>0.2</v>
      </c>
      <c r="AB2" s="1">
        <v>0</v>
      </c>
      <c r="AC2" s="1">
        <v>0</v>
      </c>
      <c r="AD2" s="1">
        <v>0.1</v>
      </c>
      <c r="AE2" s="1">
        <v>0.2</v>
      </c>
      <c r="AF2" s="1">
        <v>0.1</v>
      </c>
      <c r="AG2" s="1">
        <v>0.5</v>
      </c>
      <c r="AH2" s="1">
        <v>0.3</v>
      </c>
      <c r="AI2" s="1">
        <v>0.6</v>
      </c>
      <c r="AJ2" s="1">
        <v>0.1</v>
      </c>
      <c r="AK2" s="1">
        <v>0.2</v>
      </c>
      <c r="AL2" s="1">
        <v>0.3</v>
      </c>
      <c r="AM2" s="1">
        <v>0.3</v>
      </c>
      <c r="AN2" s="1">
        <v>0.1</v>
      </c>
      <c r="AO2" s="1">
        <v>0.2</v>
      </c>
      <c r="AP2" s="1">
        <v>0</v>
      </c>
      <c r="AQ2" s="1">
        <v>0.1</v>
      </c>
      <c r="AR2" s="1">
        <v>0.1</v>
      </c>
      <c r="AS2" s="1">
        <v>0.2</v>
      </c>
      <c r="AT2" s="1">
        <v>0.2</v>
      </c>
      <c r="AU2" s="1">
        <v>0.7</v>
      </c>
      <c r="AV2" s="1">
        <v>0.3</v>
      </c>
      <c r="AW2" s="1">
        <v>0.3</v>
      </c>
      <c r="AX2" s="1">
        <v>0.1</v>
      </c>
      <c r="AY2" s="1">
        <v>0.1</v>
      </c>
      <c r="AZ2" s="1">
        <v>0.1</v>
      </c>
      <c r="BA2" s="1">
        <v>0.3</v>
      </c>
      <c r="BB2" s="1">
        <v>0</v>
      </c>
      <c r="BC2" s="1">
        <v>0.2</v>
      </c>
      <c r="BD2" s="1">
        <v>0.2</v>
      </c>
      <c r="BE2" s="1">
        <v>0.4</v>
      </c>
      <c r="BF2" s="1">
        <v>0.3</v>
      </c>
      <c r="BG2" s="1">
        <v>0</v>
      </c>
      <c r="BH2" s="1">
        <v>0.3</v>
      </c>
      <c r="BI2" s="1">
        <v>0.2</v>
      </c>
      <c r="BJ2" s="1">
        <v>0.2</v>
      </c>
      <c r="BK2" s="1">
        <v>0.2</v>
      </c>
      <c r="BL2" s="1">
        <v>0.1</v>
      </c>
      <c r="BM2" s="1">
        <v>0.2</v>
      </c>
      <c r="BN2" s="1">
        <v>0.2</v>
      </c>
      <c r="BO2" s="1">
        <v>0</v>
      </c>
      <c r="BP2" s="1">
        <v>0</v>
      </c>
      <c r="BQ2" s="1">
        <v>0.2</v>
      </c>
      <c r="BR2" s="1">
        <v>0</v>
      </c>
      <c r="BS2" s="1">
        <v>0.2</v>
      </c>
      <c r="BT2" s="1">
        <v>0.1</v>
      </c>
      <c r="BU2" s="1">
        <v>0.2</v>
      </c>
      <c r="BV2" s="1">
        <v>0</v>
      </c>
      <c r="BW2" s="1">
        <v>0</v>
      </c>
      <c r="BX2" s="1">
        <v>0</v>
      </c>
      <c r="BY2" s="1">
        <v>0.3</v>
      </c>
      <c r="BZ2" s="1">
        <v>0.1</v>
      </c>
      <c r="CA2" s="1">
        <v>0.2</v>
      </c>
      <c r="CB2" s="1">
        <v>0</v>
      </c>
      <c r="CC2" s="1">
        <v>0.1</v>
      </c>
      <c r="CD2" s="1">
        <v>0.1</v>
      </c>
      <c r="CE2" s="1">
        <v>0.2</v>
      </c>
      <c r="CF2" s="1">
        <v>0</v>
      </c>
      <c r="CG2" s="1">
        <v>0.2</v>
      </c>
      <c r="CH2" s="1">
        <v>0.1</v>
      </c>
      <c r="CI2" s="1">
        <v>0.2</v>
      </c>
      <c r="CJ2" s="1">
        <v>0.1</v>
      </c>
      <c r="CK2" s="1">
        <v>0.1</v>
      </c>
      <c r="CL2" s="1">
        <v>0.1</v>
      </c>
      <c r="CM2" s="1">
        <v>0</v>
      </c>
      <c r="CN2" s="1">
        <v>0.5</v>
      </c>
      <c r="CO2" s="1">
        <v>2.7</v>
      </c>
      <c r="CP2" s="1">
        <v>0.1</v>
      </c>
      <c r="CQ2" s="1">
        <v>0.9</v>
      </c>
      <c r="CR2" s="1">
        <v>0.6</v>
      </c>
      <c r="CS2" s="1">
        <v>0.1</v>
      </c>
      <c r="CT2" s="1">
        <v>0.1</v>
      </c>
      <c r="CU2" s="1">
        <v>0.4</v>
      </c>
      <c r="CV2" s="1">
        <v>0.5</v>
      </c>
      <c r="CW2" s="1">
        <v>0.2</v>
      </c>
      <c r="CX2" s="1">
        <v>0.9</v>
      </c>
      <c r="CY2" s="1">
        <v>0.1</v>
      </c>
      <c r="CZ2" s="1">
        <v>0.4</v>
      </c>
      <c r="DA2" s="1">
        <v>0</v>
      </c>
      <c r="DB2" s="1">
        <v>0.4</v>
      </c>
      <c r="DC2" s="1">
        <v>0</v>
      </c>
      <c r="DD2" s="1">
        <v>0</v>
      </c>
      <c r="DE2" s="1">
        <v>0.7</v>
      </c>
      <c r="DF2" s="1">
        <v>0.4</v>
      </c>
      <c r="DG2" s="1">
        <v>0.2</v>
      </c>
      <c r="DH2" s="1">
        <v>0.1</v>
      </c>
      <c r="DI2" s="1">
        <v>0.7</v>
      </c>
      <c r="DJ2" s="1">
        <v>0.7</v>
      </c>
      <c r="DK2" s="1">
        <v>0.4</v>
      </c>
      <c r="DL2" s="1">
        <v>0.7</v>
      </c>
      <c r="DM2" s="1">
        <v>0.9</v>
      </c>
      <c r="DN2" s="1">
        <v>0.9</v>
      </c>
      <c r="DO2" s="1">
        <v>0.1</v>
      </c>
      <c r="DP2" s="1">
        <v>1</v>
      </c>
      <c r="DQ2" s="1">
        <v>0.5</v>
      </c>
      <c r="DR2" s="1">
        <v>0</v>
      </c>
      <c r="DS2" s="1">
        <v>0.3</v>
      </c>
      <c r="DT2" s="1">
        <v>0</v>
      </c>
      <c r="DU2" s="1">
        <v>1.1000000000000001</v>
      </c>
      <c r="DV2" s="1">
        <v>0</v>
      </c>
      <c r="DW2" s="1">
        <v>1</v>
      </c>
      <c r="DX2" s="1">
        <v>0</v>
      </c>
      <c r="DY2" s="1">
        <v>0.3</v>
      </c>
      <c r="DZ2" s="1">
        <v>0</v>
      </c>
      <c r="EA2" s="1">
        <v>0.3</v>
      </c>
      <c r="EB2" s="1">
        <v>0</v>
      </c>
      <c r="EC2" s="1">
        <v>0.1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0.2</v>
      </c>
      <c r="EJ2" s="1">
        <v>0</v>
      </c>
      <c r="EK2" s="1">
        <v>0</v>
      </c>
      <c r="EL2" s="1">
        <v>0</v>
      </c>
      <c r="EM2" s="1">
        <v>0.2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</row>
    <row r="3" spans="1:151" x14ac:dyDescent="0.25">
      <c r="A3">
        <v>4355.4967459999998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0.2</v>
      </c>
      <c r="BK3">
        <v>0.2</v>
      </c>
      <c r="BL3">
        <v>0.1</v>
      </c>
      <c r="BM3">
        <v>0.2</v>
      </c>
      <c r="BN3">
        <v>0.2</v>
      </c>
      <c r="BO3">
        <v>0</v>
      </c>
      <c r="BP3">
        <v>0</v>
      </c>
      <c r="BQ3">
        <v>0.2</v>
      </c>
      <c r="BR3">
        <v>0</v>
      </c>
      <c r="BS3">
        <v>0.2</v>
      </c>
      <c r="BT3">
        <v>0.1</v>
      </c>
      <c r="BU3">
        <v>0.2</v>
      </c>
      <c r="BV3">
        <v>0</v>
      </c>
      <c r="BW3">
        <v>0</v>
      </c>
      <c r="BX3">
        <v>0</v>
      </c>
      <c r="BY3">
        <v>0.3</v>
      </c>
      <c r="BZ3">
        <v>0.1</v>
      </c>
      <c r="CA3">
        <v>0.2</v>
      </c>
      <c r="CB3">
        <v>0</v>
      </c>
      <c r="CC3">
        <v>0.1</v>
      </c>
      <c r="CD3">
        <v>0.1</v>
      </c>
      <c r="CE3">
        <v>0.2</v>
      </c>
      <c r="CF3">
        <v>0</v>
      </c>
      <c r="CG3">
        <v>0.2</v>
      </c>
      <c r="CH3">
        <v>0.1</v>
      </c>
      <c r="CI3">
        <v>0.2</v>
      </c>
      <c r="CJ3">
        <v>0.1</v>
      </c>
      <c r="CK3">
        <v>0.1</v>
      </c>
      <c r="CL3">
        <v>0.1</v>
      </c>
      <c r="CM3">
        <v>0</v>
      </c>
      <c r="CN3">
        <v>0.5</v>
      </c>
      <c r="CO3">
        <v>2.7</v>
      </c>
      <c r="CP3">
        <v>0.1</v>
      </c>
      <c r="CQ3">
        <v>0.9</v>
      </c>
      <c r="CR3">
        <v>0.6</v>
      </c>
      <c r="CS3">
        <v>0.1</v>
      </c>
      <c r="CT3">
        <v>0.1</v>
      </c>
      <c r="CU3">
        <v>0.4</v>
      </c>
      <c r="CV3">
        <v>0.5</v>
      </c>
      <c r="CW3">
        <v>0.2</v>
      </c>
      <c r="CX3">
        <v>0.9</v>
      </c>
      <c r="CY3">
        <v>0.1</v>
      </c>
      <c r="CZ3">
        <v>0.4</v>
      </c>
      <c r="DA3">
        <v>0</v>
      </c>
      <c r="DB3">
        <v>0.4</v>
      </c>
      <c r="DC3">
        <v>0</v>
      </c>
      <c r="DD3">
        <v>0</v>
      </c>
      <c r="DE3">
        <v>0.7</v>
      </c>
      <c r="DF3">
        <v>0.4</v>
      </c>
      <c r="DG3">
        <v>0.2</v>
      </c>
      <c r="DH3">
        <v>0.1</v>
      </c>
      <c r="DI3">
        <v>0.7</v>
      </c>
      <c r="DJ3">
        <v>0.7</v>
      </c>
      <c r="DK3">
        <v>0.4</v>
      </c>
      <c r="DL3">
        <v>0.7</v>
      </c>
      <c r="DM3">
        <v>0.9</v>
      </c>
      <c r="DN3">
        <v>0.9</v>
      </c>
      <c r="DO3">
        <v>0.1</v>
      </c>
      <c r="DP3">
        <v>1</v>
      </c>
      <c r="DQ3">
        <v>0.5</v>
      </c>
      <c r="DR3">
        <v>0</v>
      </c>
      <c r="DS3">
        <v>0.3</v>
      </c>
      <c r="DT3">
        <v>0</v>
      </c>
      <c r="DU3">
        <v>1.1000000000000001</v>
      </c>
      <c r="DV3">
        <v>0</v>
      </c>
      <c r="DW3">
        <v>1</v>
      </c>
      <c r="DX3">
        <v>0</v>
      </c>
      <c r="DY3">
        <v>0.3</v>
      </c>
      <c r="DZ3">
        <v>0</v>
      </c>
      <c r="EA3">
        <v>0.1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0.2</v>
      </c>
      <c r="EJ3">
        <v>0</v>
      </c>
      <c r="EK3">
        <v>0</v>
      </c>
      <c r="EL3">
        <v>0</v>
      </c>
      <c r="EM3">
        <v>0.2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</row>
    <row r="4" spans="1:151" s="1" customFormat="1" x14ac:dyDescent="0.25">
      <c r="A4" s="1">
        <v>4355.9851725999997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0.1</v>
      </c>
      <c r="BK4" s="1">
        <v>0.4</v>
      </c>
      <c r="BL4" s="1">
        <v>0.2</v>
      </c>
      <c r="BM4" s="1">
        <v>0.3</v>
      </c>
      <c r="BN4" s="1">
        <v>0</v>
      </c>
      <c r="BO4" s="1">
        <v>0</v>
      </c>
      <c r="BP4" s="1">
        <v>0.1</v>
      </c>
      <c r="BQ4" s="1">
        <v>0</v>
      </c>
      <c r="BR4" s="1">
        <v>0</v>
      </c>
      <c r="BS4" s="1">
        <v>0.1</v>
      </c>
      <c r="BT4" s="1">
        <v>0.4</v>
      </c>
      <c r="BU4" s="1">
        <v>0.1</v>
      </c>
      <c r="BV4" s="1">
        <v>0</v>
      </c>
      <c r="BW4" s="1">
        <v>0.1</v>
      </c>
      <c r="BX4" s="1">
        <v>0</v>
      </c>
      <c r="BY4" s="1">
        <v>0.5</v>
      </c>
      <c r="BZ4" s="1">
        <v>0.1</v>
      </c>
      <c r="CA4" s="1">
        <v>0.2</v>
      </c>
      <c r="CB4" s="1">
        <v>0.2</v>
      </c>
      <c r="CC4" s="1">
        <v>0.1</v>
      </c>
      <c r="CD4" s="1">
        <v>0</v>
      </c>
      <c r="CE4" s="1">
        <v>0.1</v>
      </c>
      <c r="CF4" s="1">
        <v>0</v>
      </c>
      <c r="CG4" s="1">
        <v>0</v>
      </c>
      <c r="CH4" s="1">
        <v>0</v>
      </c>
      <c r="CI4" s="1">
        <v>0.1</v>
      </c>
      <c r="CJ4" s="1">
        <v>0.1</v>
      </c>
      <c r="CK4" s="1">
        <v>0.1</v>
      </c>
      <c r="CL4" s="1">
        <v>0.1</v>
      </c>
      <c r="CM4" s="1">
        <v>0</v>
      </c>
      <c r="CN4" s="1">
        <v>0.2</v>
      </c>
      <c r="CO4" s="1">
        <v>1.1000000000000001</v>
      </c>
      <c r="CP4" s="1">
        <v>0.1</v>
      </c>
      <c r="CQ4" s="1">
        <v>0.8</v>
      </c>
      <c r="CR4" s="1">
        <v>0.2</v>
      </c>
      <c r="CS4" s="1">
        <v>0.3</v>
      </c>
      <c r="CT4" s="1">
        <v>0.2</v>
      </c>
      <c r="CU4" s="1">
        <v>0.2</v>
      </c>
      <c r="CV4" s="1">
        <v>0.2</v>
      </c>
      <c r="CW4" s="1">
        <v>0.8</v>
      </c>
      <c r="CX4" s="1">
        <v>0.9</v>
      </c>
      <c r="CY4" s="1">
        <v>0.1</v>
      </c>
      <c r="CZ4" s="1">
        <v>0.3</v>
      </c>
      <c r="DA4" s="1">
        <v>0.3</v>
      </c>
      <c r="DB4" s="1">
        <v>0</v>
      </c>
      <c r="DC4" s="1">
        <v>1</v>
      </c>
      <c r="DD4" s="1">
        <v>0.3</v>
      </c>
      <c r="DE4" s="1">
        <v>0.4</v>
      </c>
      <c r="DF4" s="1">
        <v>0.2</v>
      </c>
      <c r="DG4" s="1">
        <v>0.3</v>
      </c>
      <c r="DH4" s="1">
        <v>0.3</v>
      </c>
      <c r="DI4" s="1">
        <v>0.8</v>
      </c>
      <c r="DJ4" s="1">
        <v>0.2</v>
      </c>
      <c r="DK4" s="1">
        <v>0.1</v>
      </c>
      <c r="DL4" s="1">
        <v>0.3</v>
      </c>
      <c r="DM4" s="1">
        <v>0</v>
      </c>
      <c r="DN4" s="1">
        <v>0.1</v>
      </c>
      <c r="DO4" s="1">
        <v>0.4</v>
      </c>
      <c r="DP4" s="1">
        <v>0.8</v>
      </c>
      <c r="DQ4" s="1">
        <v>0.2</v>
      </c>
      <c r="DR4" s="1">
        <v>0</v>
      </c>
      <c r="DS4" s="1">
        <v>0.3</v>
      </c>
      <c r="DT4" s="1">
        <v>0</v>
      </c>
      <c r="DU4" s="1">
        <v>1.1000000000000001</v>
      </c>
      <c r="DV4" s="1">
        <v>0</v>
      </c>
      <c r="DW4" s="1">
        <v>1</v>
      </c>
      <c r="DX4" s="1">
        <v>0</v>
      </c>
      <c r="DY4" s="1">
        <v>0.2</v>
      </c>
      <c r="DZ4" s="1">
        <v>0</v>
      </c>
      <c r="EA4" s="1">
        <v>0.2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0.2</v>
      </c>
      <c r="EJ4" s="1">
        <v>0</v>
      </c>
      <c r="EK4" s="1">
        <v>0.1</v>
      </c>
      <c r="EL4" s="1">
        <v>0</v>
      </c>
      <c r="EM4" s="1">
        <v>0.2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</row>
    <row r="5" spans="1:151" x14ac:dyDescent="0.25">
      <c r="A5">
        <v>4356.4818495999998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0.1</v>
      </c>
      <c r="BK5">
        <v>0.4</v>
      </c>
      <c r="BL5">
        <v>0.2</v>
      </c>
      <c r="BM5">
        <v>0.3</v>
      </c>
      <c r="BN5">
        <v>0</v>
      </c>
      <c r="BO5">
        <v>0</v>
      </c>
      <c r="BP5">
        <v>0.1</v>
      </c>
      <c r="BQ5">
        <v>0</v>
      </c>
      <c r="BR5">
        <v>0</v>
      </c>
      <c r="BS5">
        <v>0.1</v>
      </c>
      <c r="BT5">
        <v>0.4</v>
      </c>
      <c r="BU5">
        <v>0.1</v>
      </c>
      <c r="BV5">
        <v>0</v>
      </c>
      <c r="BW5">
        <v>0.1</v>
      </c>
      <c r="BX5">
        <v>0</v>
      </c>
      <c r="BY5">
        <v>0.5</v>
      </c>
      <c r="BZ5">
        <v>0.1</v>
      </c>
      <c r="CA5">
        <v>0.2</v>
      </c>
      <c r="CB5">
        <v>0.2</v>
      </c>
      <c r="CC5">
        <v>0.1</v>
      </c>
      <c r="CD5">
        <v>0</v>
      </c>
      <c r="CE5">
        <v>0.1</v>
      </c>
      <c r="CF5">
        <v>0</v>
      </c>
      <c r="CG5">
        <v>0</v>
      </c>
      <c r="CH5">
        <v>0</v>
      </c>
      <c r="CI5">
        <v>0.1</v>
      </c>
      <c r="CJ5">
        <v>0.1</v>
      </c>
      <c r="CK5">
        <v>0.1</v>
      </c>
      <c r="CL5">
        <v>0.1</v>
      </c>
      <c r="CM5">
        <v>0</v>
      </c>
      <c r="CN5">
        <v>0.2</v>
      </c>
      <c r="CO5">
        <v>1.1000000000000001</v>
      </c>
      <c r="CP5">
        <v>0.1</v>
      </c>
      <c r="CQ5">
        <v>0.8</v>
      </c>
      <c r="CR5">
        <v>0.2</v>
      </c>
      <c r="CS5">
        <v>0.3</v>
      </c>
      <c r="CT5">
        <v>0.2</v>
      </c>
      <c r="CU5">
        <v>0.2</v>
      </c>
      <c r="CV5">
        <v>0.2</v>
      </c>
      <c r="CW5">
        <v>0.8</v>
      </c>
      <c r="CX5">
        <v>0.9</v>
      </c>
      <c r="CY5">
        <v>0.1</v>
      </c>
      <c r="CZ5">
        <v>0.3</v>
      </c>
      <c r="DA5">
        <v>0.3</v>
      </c>
      <c r="DB5">
        <v>0</v>
      </c>
      <c r="DC5">
        <v>1</v>
      </c>
      <c r="DD5">
        <v>0.3</v>
      </c>
      <c r="DE5">
        <v>0.4</v>
      </c>
      <c r="DF5">
        <v>0.2</v>
      </c>
      <c r="DG5">
        <v>0.3</v>
      </c>
      <c r="DH5">
        <v>0.3</v>
      </c>
      <c r="DI5">
        <v>0.8</v>
      </c>
      <c r="DJ5">
        <v>0.2</v>
      </c>
      <c r="DK5">
        <v>0.1</v>
      </c>
      <c r="DL5">
        <v>0.3</v>
      </c>
      <c r="DM5">
        <v>0</v>
      </c>
      <c r="DN5">
        <v>0.1</v>
      </c>
      <c r="DO5">
        <v>0.4</v>
      </c>
      <c r="DP5">
        <v>0.8</v>
      </c>
      <c r="DQ5">
        <v>0.2</v>
      </c>
      <c r="DR5">
        <v>0</v>
      </c>
      <c r="DS5">
        <v>0.3</v>
      </c>
      <c r="DT5">
        <v>0</v>
      </c>
      <c r="DU5">
        <v>1.1000000000000001</v>
      </c>
      <c r="DV5">
        <v>0</v>
      </c>
      <c r="DW5">
        <v>1</v>
      </c>
      <c r="DX5">
        <v>0</v>
      </c>
      <c r="DY5">
        <v>0.2</v>
      </c>
      <c r="DZ5">
        <v>0</v>
      </c>
      <c r="EA5">
        <v>0.2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0.2</v>
      </c>
      <c r="EJ5">
        <v>0</v>
      </c>
      <c r="EK5">
        <v>0.1</v>
      </c>
      <c r="EL5">
        <v>0</v>
      </c>
      <c r="EM5">
        <v>0.2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s="1" customFormat="1" x14ac:dyDescent="0.25">
      <c r="A6" s="1">
        <v>4356.9890819000002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0.2</v>
      </c>
      <c r="BK6" s="1">
        <v>0.4</v>
      </c>
      <c r="BL6" s="1">
        <v>0.1</v>
      </c>
      <c r="BM6" s="1">
        <v>0.3</v>
      </c>
      <c r="BN6" s="1">
        <v>0</v>
      </c>
      <c r="BO6" s="1">
        <v>0.1</v>
      </c>
      <c r="BP6" s="1">
        <v>0</v>
      </c>
      <c r="BQ6" s="1">
        <v>0.1</v>
      </c>
      <c r="BR6" s="1">
        <v>0</v>
      </c>
      <c r="BS6" s="1">
        <v>0</v>
      </c>
      <c r="BT6" s="1">
        <v>0.3</v>
      </c>
      <c r="BU6" s="1">
        <v>0.1</v>
      </c>
      <c r="BV6" s="1">
        <v>0</v>
      </c>
      <c r="BW6" s="1">
        <v>0</v>
      </c>
      <c r="BX6" s="1">
        <v>0.1</v>
      </c>
      <c r="BY6" s="1">
        <v>0.3</v>
      </c>
      <c r="BZ6" s="1">
        <v>0.2</v>
      </c>
      <c r="CA6" s="1">
        <v>0.2</v>
      </c>
      <c r="CB6" s="1">
        <v>0</v>
      </c>
      <c r="CC6" s="1">
        <v>0.1</v>
      </c>
      <c r="CD6" s="1">
        <v>0</v>
      </c>
      <c r="CE6" s="1">
        <v>0</v>
      </c>
      <c r="CF6" s="1">
        <v>0</v>
      </c>
      <c r="CG6" s="1">
        <v>0.1</v>
      </c>
      <c r="CH6" s="1">
        <v>0</v>
      </c>
      <c r="CI6" s="1">
        <v>0</v>
      </c>
      <c r="CJ6" s="1">
        <v>0.1</v>
      </c>
      <c r="CK6" s="1">
        <v>0</v>
      </c>
      <c r="CL6" s="1">
        <v>0.2</v>
      </c>
      <c r="CM6" s="1">
        <v>0</v>
      </c>
      <c r="CN6" s="1">
        <v>0.5</v>
      </c>
      <c r="CO6" s="1">
        <v>1.8</v>
      </c>
      <c r="CP6" s="1">
        <v>0.6</v>
      </c>
      <c r="CQ6" s="1">
        <v>2.1</v>
      </c>
      <c r="CR6" s="1">
        <v>1</v>
      </c>
      <c r="CS6" s="1">
        <v>0.3</v>
      </c>
      <c r="CT6" s="1">
        <v>0.4</v>
      </c>
      <c r="CU6" s="1">
        <v>1.1000000000000001</v>
      </c>
      <c r="CV6" s="1">
        <v>1.1000000000000001</v>
      </c>
      <c r="CW6" s="1">
        <v>0.9</v>
      </c>
      <c r="CX6" s="1">
        <v>0.3</v>
      </c>
      <c r="CY6" s="1">
        <v>0.4</v>
      </c>
      <c r="CZ6" s="1">
        <v>0.3</v>
      </c>
      <c r="DA6" s="1">
        <v>0.6</v>
      </c>
      <c r="DB6" s="1">
        <v>0.4</v>
      </c>
      <c r="DC6" s="1">
        <v>2</v>
      </c>
      <c r="DD6" s="1">
        <v>0.5</v>
      </c>
      <c r="DE6" s="1">
        <v>0.3</v>
      </c>
      <c r="DF6" s="1">
        <v>0</v>
      </c>
      <c r="DG6" s="1">
        <v>0.4</v>
      </c>
      <c r="DH6" s="1">
        <v>1.1000000000000001</v>
      </c>
      <c r="DI6" s="1">
        <v>0.3</v>
      </c>
      <c r="DJ6" s="1">
        <v>0.9</v>
      </c>
      <c r="DK6" s="1">
        <v>0.2</v>
      </c>
      <c r="DL6" s="1">
        <v>0.2</v>
      </c>
      <c r="DM6" s="1">
        <v>0.5</v>
      </c>
      <c r="DN6" s="1">
        <v>0.7</v>
      </c>
      <c r="DO6" s="1">
        <v>0.5</v>
      </c>
      <c r="DP6" s="1">
        <v>0.3</v>
      </c>
      <c r="DQ6" s="1">
        <v>0.8</v>
      </c>
      <c r="DR6" s="1">
        <v>0</v>
      </c>
      <c r="DS6" s="1">
        <v>0.4</v>
      </c>
      <c r="DT6" s="1">
        <v>0</v>
      </c>
      <c r="DU6" s="1">
        <v>1.1000000000000001</v>
      </c>
      <c r="DV6" s="1">
        <v>0</v>
      </c>
      <c r="DW6" s="1">
        <v>1</v>
      </c>
      <c r="DX6" s="1">
        <v>0</v>
      </c>
      <c r="DY6" s="1">
        <v>0.3</v>
      </c>
      <c r="DZ6" s="1">
        <v>0</v>
      </c>
      <c r="EA6" s="1">
        <v>0.1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0.2</v>
      </c>
      <c r="EJ6" s="1">
        <v>0</v>
      </c>
      <c r="EK6" s="1">
        <v>0.1</v>
      </c>
      <c r="EL6" s="1">
        <v>0</v>
      </c>
      <c r="EM6" s="1">
        <v>0.2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</row>
    <row r="7" spans="1:151" x14ac:dyDescent="0.25">
      <c r="A7">
        <v>4357.4722872000002</v>
      </c>
      <c r="B7">
        <v>0</v>
      </c>
      <c r="C7">
        <v>0</v>
      </c>
      <c r="D7">
        <v>0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0.2</v>
      </c>
      <c r="K7">
        <v>0</v>
      </c>
      <c r="L7">
        <v>0.1</v>
      </c>
      <c r="M7">
        <v>0.1</v>
      </c>
      <c r="N7">
        <v>0</v>
      </c>
      <c r="O7">
        <v>0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0.1</v>
      </c>
      <c r="W7">
        <v>0.1</v>
      </c>
      <c r="X7">
        <v>0.1</v>
      </c>
      <c r="Y7">
        <v>0.1</v>
      </c>
      <c r="Z7">
        <v>0</v>
      </c>
      <c r="AA7">
        <v>0.1</v>
      </c>
      <c r="AB7">
        <v>0</v>
      </c>
      <c r="AC7">
        <v>0.1</v>
      </c>
      <c r="AD7">
        <v>0</v>
      </c>
      <c r="AE7">
        <v>0.1</v>
      </c>
      <c r="AF7">
        <v>0.3</v>
      </c>
      <c r="AG7">
        <v>0.6</v>
      </c>
      <c r="AH7">
        <v>0.3</v>
      </c>
      <c r="AI7">
        <v>1</v>
      </c>
      <c r="AJ7">
        <v>0.3</v>
      </c>
      <c r="AK7">
        <v>0</v>
      </c>
      <c r="AL7">
        <v>0.2</v>
      </c>
      <c r="AM7">
        <v>0.2</v>
      </c>
      <c r="AN7">
        <v>0.2</v>
      </c>
      <c r="AO7">
        <v>0.5</v>
      </c>
      <c r="AP7">
        <v>0.6</v>
      </c>
      <c r="AQ7">
        <v>0.3</v>
      </c>
      <c r="AR7">
        <v>0.4</v>
      </c>
      <c r="AS7">
        <v>0</v>
      </c>
      <c r="AT7">
        <v>0.4</v>
      </c>
      <c r="AU7">
        <v>0.6</v>
      </c>
      <c r="AV7">
        <v>0.1</v>
      </c>
      <c r="AW7">
        <v>0.4</v>
      </c>
      <c r="AX7">
        <v>0.2</v>
      </c>
      <c r="AY7">
        <v>0.2</v>
      </c>
      <c r="AZ7">
        <v>0.3</v>
      </c>
      <c r="BA7">
        <v>0.3</v>
      </c>
      <c r="BB7">
        <v>0.1</v>
      </c>
      <c r="BC7">
        <v>0</v>
      </c>
      <c r="BD7">
        <v>0</v>
      </c>
      <c r="BE7">
        <v>0.4</v>
      </c>
      <c r="BF7">
        <v>0.1</v>
      </c>
      <c r="BG7">
        <v>0.2</v>
      </c>
      <c r="BH7">
        <v>0.3</v>
      </c>
      <c r="BI7">
        <v>0.3</v>
      </c>
      <c r="BJ7">
        <v>0.2</v>
      </c>
      <c r="BK7">
        <v>0.3</v>
      </c>
      <c r="BL7">
        <v>0.3</v>
      </c>
      <c r="BM7">
        <v>0.2</v>
      </c>
      <c r="BN7">
        <v>0.4</v>
      </c>
      <c r="BO7">
        <v>0.4</v>
      </c>
      <c r="BP7">
        <v>0.1</v>
      </c>
      <c r="BQ7">
        <v>0.4</v>
      </c>
      <c r="BR7">
        <v>0.2</v>
      </c>
      <c r="BS7">
        <v>0.4</v>
      </c>
      <c r="BT7">
        <v>0.4</v>
      </c>
      <c r="BU7">
        <v>0.2</v>
      </c>
      <c r="BV7">
        <v>0.2</v>
      </c>
      <c r="BW7">
        <v>0.2</v>
      </c>
      <c r="BX7">
        <v>0.1</v>
      </c>
      <c r="BY7">
        <v>0.6</v>
      </c>
      <c r="BZ7">
        <v>0.3</v>
      </c>
      <c r="CA7">
        <v>0.2</v>
      </c>
      <c r="CB7">
        <v>0</v>
      </c>
      <c r="CC7">
        <v>0</v>
      </c>
      <c r="CD7">
        <v>0.1</v>
      </c>
      <c r="CE7">
        <v>0</v>
      </c>
      <c r="CF7">
        <v>0.2</v>
      </c>
      <c r="CG7">
        <v>0.2</v>
      </c>
      <c r="CH7">
        <v>0.1</v>
      </c>
      <c r="CI7">
        <v>0.2</v>
      </c>
      <c r="CJ7">
        <v>0.1</v>
      </c>
      <c r="CK7">
        <v>0.4</v>
      </c>
      <c r="CL7">
        <v>0.2</v>
      </c>
      <c r="CM7">
        <v>0.1</v>
      </c>
      <c r="CN7">
        <v>0.2</v>
      </c>
      <c r="CO7">
        <v>1.4</v>
      </c>
      <c r="CP7">
        <v>0.6</v>
      </c>
      <c r="CQ7">
        <v>0.3</v>
      </c>
      <c r="CR7">
        <v>0.4</v>
      </c>
      <c r="CS7">
        <v>0.2</v>
      </c>
      <c r="CT7">
        <v>0.1</v>
      </c>
      <c r="CU7">
        <v>0.3</v>
      </c>
      <c r="CV7">
        <v>0.3</v>
      </c>
      <c r="CW7">
        <v>0.8</v>
      </c>
      <c r="CX7">
        <v>0.5</v>
      </c>
      <c r="CY7">
        <v>0.4</v>
      </c>
      <c r="CZ7">
        <v>0.2</v>
      </c>
      <c r="DA7">
        <v>0.1</v>
      </c>
      <c r="DB7">
        <v>0.5</v>
      </c>
      <c r="DC7">
        <v>1</v>
      </c>
      <c r="DD7">
        <v>0.8</v>
      </c>
      <c r="DE7">
        <v>0.6</v>
      </c>
      <c r="DF7">
        <v>0.4</v>
      </c>
      <c r="DG7">
        <v>0.2</v>
      </c>
      <c r="DH7">
        <v>0.4</v>
      </c>
      <c r="DI7">
        <v>0.4</v>
      </c>
      <c r="DJ7">
        <v>0.6</v>
      </c>
      <c r="DK7">
        <v>0.9</v>
      </c>
      <c r="DL7">
        <v>0.2</v>
      </c>
      <c r="DM7">
        <v>0.6</v>
      </c>
      <c r="DN7">
        <v>0.5</v>
      </c>
      <c r="DO7">
        <v>0.5</v>
      </c>
      <c r="DP7">
        <v>0.5</v>
      </c>
      <c r="DQ7">
        <v>0.5</v>
      </c>
      <c r="DR7">
        <v>0</v>
      </c>
      <c r="DS7">
        <v>0.4</v>
      </c>
      <c r="DT7">
        <v>0</v>
      </c>
      <c r="DU7">
        <v>1.1000000000000001</v>
      </c>
      <c r="DV7">
        <v>0</v>
      </c>
      <c r="DW7">
        <v>1</v>
      </c>
      <c r="DX7">
        <v>0</v>
      </c>
      <c r="DY7">
        <v>0.3</v>
      </c>
      <c r="DZ7">
        <v>0</v>
      </c>
      <c r="EA7">
        <v>0.1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0.2</v>
      </c>
      <c r="EJ7">
        <v>0</v>
      </c>
      <c r="EK7">
        <v>0.1</v>
      </c>
      <c r="EL7">
        <v>0</v>
      </c>
      <c r="EM7">
        <v>0.2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</row>
    <row r="8" spans="1:151" s="1" customFormat="1" x14ac:dyDescent="0.25">
      <c r="A8" s="1">
        <v>4357.9845171999996</v>
      </c>
      <c r="B8" s="1">
        <v>0</v>
      </c>
      <c r="C8" s="1">
        <v>0</v>
      </c>
      <c r="D8" s="1">
        <v>0</v>
      </c>
      <c r="E8" s="1">
        <v>0.1</v>
      </c>
      <c r="F8" s="1">
        <v>0.1</v>
      </c>
      <c r="G8" s="1">
        <v>0.1</v>
      </c>
      <c r="H8" s="1">
        <v>0.1</v>
      </c>
      <c r="I8" s="1">
        <v>0.1</v>
      </c>
      <c r="J8" s="1">
        <v>0.2</v>
      </c>
      <c r="K8" s="1">
        <v>0</v>
      </c>
      <c r="L8" s="1">
        <v>0.1</v>
      </c>
      <c r="M8" s="1">
        <v>0.1</v>
      </c>
      <c r="N8" s="1">
        <v>0</v>
      </c>
      <c r="O8" s="1">
        <v>0</v>
      </c>
      <c r="P8" s="1">
        <v>0</v>
      </c>
      <c r="Q8" s="1">
        <v>0.1</v>
      </c>
      <c r="R8" s="1">
        <v>0</v>
      </c>
      <c r="S8" s="1">
        <v>0</v>
      </c>
      <c r="T8" s="1">
        <v>0</v>
      </c>
      <c r="U8" s="1">
        <v>0</v>
      </c>
      <c r="V8" s="1">
        <v>0.1</v>
      </c>
      <c r="W8" s="1">
        <v>0.1</v>
      </c>
      <c r="X8" s="1">
        <v>0.1</v>
      </c>
      <c r="Y8" s="1">
        <v>0.1</v>
      </c>
      <c r="Z8" s="1">
        <v>0</v>
      </c>
      <c r="AA8" s="1">
        <v>0.1</v>
      </c>
      <c r="AB8" s="1">
        <v>0</v>
      </c>
      <c r="AC8" s="1">
        <v>0.1</v>
      </c>
      <c r="AD8" s="1">
        <v>0</v>
      </c>
      <c r="AE8" s="1">
        <v>0.1</v>
      </c>
      <c r="AF8" s="1">
        <v>0.3</v>
      </c>
      <c r="AG8" s="1">
        <v>0.6</v>
      </c>
      <c r="AH8" s="1">
        <v>0.3</v>
      </c>
      <c r="AI8" s="1">
        <v>1</v>
      </c>
      <c r="AJ8" s="1">
        <v>0.3</v>
      </c>
      <c r="AK8" s="1">
        <v>0</v>
      </c>
      <c r="AL8" s="1">
        <v>0.2</v>
      </c>
      <c r="AM8" s="1">
        <v>0.2</v>
      </c>
      <c r="AN8" s="1">
        <v>0.2</v>
      </c>
      <c r="AO8" s="1">
        <v>0.5</v>
      </c>
      <c r="AP8" s="1">
        <v>0.6</v>
      </c>
      <c r="AQ8" s="1">
        <v>0.3</v>
      </c>
      <c r="AR8" s="1">
        <v>0.4</v>
      </c>
      <c r="AS8" s="1">
        <v>0</v>
      </c>
      <c r="AT8" s="1">
        <v>0.4</v>
      </c>
      <c r="AU8" s="1">
        <v>0.6</v>
      </c>
      <c r="AV8" s="1">
        <v>0.1</v>
      </c>
      <c r="AW8" s="1">
        <v>0.4</v>
      </c>
      <c r="AX8" s="1">
        <v>0.2</v>
      </c>
      <c r="AY8" s="1">
        <v>0.2</v>
      </c>
      <c r="AZ8" s="1">
        <v>0.3</v>
      </c>
      <c r="BA8" s="1">
        <v>0.3</v>
      </c>
      <c r="BB8" s="1">
        <v>0.1</v>
      </c>
      <c r="BC8" s="1">
        <v>0</v>
      </c>
      <c r="BD8" s="1">
        <v>0</v>
      </c>
      <c r="BE8" s="1">
        <v>0.4</v>
      </c>
      <c r="BF8" s="1">
        <v>0.1</v>
      </c>
      <c r="BG8" s="1">
        <v>0.2</v>
      </c>
      <c r="BH8" s="1">
        <v>0.3</v>
      </c>
      <c r="BI8" s="1">
        <v>0.3</v>
      </c>
      <c r="BJ8" s="1">
        <v>0.2</v>
      </c>
      <c r="BK8" s="1">
        <v>0.3</v>
      </c>
      <c r="BL8" s="1">
        <v>0.3</v>
      </c>
      <c r="BM8" s="1">
        <v>0.2</v>
      </c>
      <c r="BN8" s="1">
        <v>0.4</v>
      </c>
      <c r="BO8" s="1">
        <v>0.4</v>
      </c>
      <c r="BP8" s="1">
        <v>0.1</v>
      </c>
      <c r="BQ8" s="1">
        <v>0.4</v>
      </c>
      <c r="BR8" s="1">
        <v>0.2</v>
      </c>
      <c r="BS8" s="1">
        <v>0.4</v>
      </c>
      <c r="BT8" s="1">
        <v>0.4</v>
      </c>
      <c r="BU8" s="1">
        <v>0.2</v>
      </c>
      <c r="BV8" s="1">
        <v>0.2</v>
      </c>
      <c r="BW8" s="1">
        <v>0.2</v>
      </c>
      <c r="BX8" s="1">
        <v>0.1</v>
      </c>
      <c r="BY8" s="1">
        <v>0.6</v>
      </c>
      <c r="BZ8" s="1">
        <v>0.3</v>
      </c>
      <c r="CA8" s="1">
        <v>0.2</v>
      </c>
      <c r="CB8" s="1">
        <v>0</v>
      </c>
      <c r="CC8" s="1">
        <v>0</v>
      </c>
      <c r="CD8" s="1">
        <v>0.1</v>
      </c>
      <c r="CE8" s="1">
        <v>0</v>
      </c>
      <c r="CF8" s="1">
        <v>0.2</v>
      </c>
      <c r="CG8" s="1">
        <v>0.2</v>
      </c>
      <c r="CH8" s="1">
        <v>0.1</v>
      </c>
      <c r="CI8" s="1">
        <v>0.2</v>
      </c>
      <c r="CJ8" s="1">
        <v>0.1</v>
      </c>
      <c r="CK8" s="1">
        <v>0.4</v>
      </c>
      <c r="CL8" s="1">
        <v>0.2</v>
      </c>
      <c r="CM8" s="1">
        <v>0.1</v>
      </c>
      <c r="CN8" s="1">
        <v>0.2</v>
      </c>
      <c r="CO8" s="1">
        <v>1.4</v>
      </c>
      <c r="CP8" s="1">
        <v>0.6</v>
      </c>
      <c r="CQ8" s="1">
        <v>0.3</v>
      </c>
      <c r="CR8" s="1">
        <v>0.4</v>
      </c>
      <c r="CS8" s="1">
        <v>0.2</v>
      </c>
      <c r="CT8" s="1">
        <v>0.1</v>
      </c>
      <c r="CU8" s="1">
        <v>0.3</v>
      </c>
      <c r="CV8" s="1">
        <v>0.3</v>
      </c>
      <c r="CW8" s="1">
        <v>0.8</v>
      </c>
      <c r="CX8" s="1">
        <v>0.5</v>
      </c>
      <c r="CY8" s="1">
        <v>0.4</v>
      </c>
      <c r="CZ8" s="1">
        <v>0.2</v>
      </c>
      <c r="DA8" s="1">
        <v>0.1</v>
      </c>
      <c r="DB8" s="1">
        <v>0.5</v>
      </c>
      <c r="DC8" s="1">
        <v>1</v>
      </c>
      <c r="DD8" s="1">
        <v>0.8</v>
      </c>
      <c r="DE8" s="1">
        <v>0.6</v>
      </c>
      <c r="DF8" s="1">
        <v>0.4</v>
      </c>
      <c r="DG8" s="1">
        <v>0.2</v>
      </c>
      <c r="DH8" s="1">
        <v>0.4</v>
      </c>
      <c r="DI8" s="1">
        <v>0.4</v>
      </c>
      <c r="DJ8" s="1">
        <v>0.6</v>
      </c>
      <c r="DK8" s="1">
        <v>0.9</v>
      </c>
      <c r="DL8" s="1">
        <v>0.2</v>
      </c>
      <c r="DM8" s="1">
        <v>0.6</v>
      </c>
      <c r="DN8" s="1">
        <v>0.5</v>
      </c>
      <c r="DO8" s="1">
        <v>0.5</v>
      </c>
      <c r="DP8" s="1">
        <v>0.5</v>
      </c>
      <c r="DQ8" s="1">
        <v>0.5</v>
      </c>
      <c r="DR8" s="1">
        <v>0</v>
      </c>
      <c r="DS8" s="1">
        <v>0.4</v>
      </c>
      <c r="DT8" s="1">
        <v>0</v>
      </c>
      <c r="DU8" s="1">
        <v>1.2</v>
      </c>
      <c r="DV8" s="1">
        <v>0</v>
      </c>
      <c r="DW8" s="1">
        <v>1</v>
      </c>
      <c r="DX8" s="1">
        <v>0</v>
      </c>
      <c r="DY8" s="1">
        <v>0.3</v>
      </c>
      <c r="DZ8" s="1">
        <v>0</v>
      </c>
      <c r="EA8" s="1">
        <v>0.1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0.2</v>
      </c>
      <c r="EJ8" s="1">
        <v>0</v>
      </c>
      <c r="EK8" s="1">
        <v>0.2</v>
      </c>
      <c r="EL8" s="1">
        <v>0</v>
      </c>
      <c r="EM8" s="1">
        <v>0.3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</row>
    <row r="9" spans="1:151" x14ac:dyDescent="0.25">
      <c r="A9">
        <v>4358.4758199999997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0.1</v>
      </c>
      <c r="AG9">
        <v>0.6</v>
      </c>
      <c r="AH9">
        <v>0.1</v>
      </c>
      <c r="AI9">
        <v>0.5</v>
      </c>
      <c r="AJ9">
        <v>0</v>
      </c>
      <c r="AK9">
        <v>0.1</v>
      </c>
      <c r="AL9">
        <v>0.1</v>
      </c>
      <c r="AM9">
        <v>0</v>
      </c>
      <c r="AN9">
        <v>0.1</v>
      </c>
      <c r="AO9">
        <v>0.1</v>
      </c>
      <c r="AP9">
        <v>0</v>
      </c>
      <c r="AQ9">
        <v>0</v>
      </c>
      <c r="AR9">
        <v>0</v>
      </c>
      <c r="AS9">
        <v>0.1</v>
      </c>
      <c r="AT9">
        <v>0.1</v>
      </c>
      <c r="AU9">
        <v>0.1</v>
      </c>
      <c r="AV9">
        <v>0</v>
      </c>
      <c r="AW9">
        <v>0.1</v>
      </c>
      <c r="AX9">
        <v>0.1</v>
      </c>
      <c r="AY9">
        <v>0.1</v>
      </c>
      <c r="AZ9">
        <v>0.1</v>
      </c>
      <c r="BA9">
        <v>0</v>
      </c>
      <c r="BB9">
        <v>0.1</v>
      </c>
      <c r="BC9">
        <v>0</v>
      </c>
      <c r="BD9">
        <v>0.1</v>
      </c>
      <c r="BE9">
        <v>0.1</v>
      </c>
      <c r="BF9">
        <v>0</v>
      </c>
      <c r="BG9">
        <v>0</v>
      </c>
      <c r="BH9">
        <v>0.1</v>
      </c>
      <c r="BI9">
        <v>0</v>
      </c>
      <c r="BJ9">
        <v>0.1</v>
      </c>
      <c r="BK9">
        <v>0.3</v>
      </c>
      <c r="BL9">
        <v>0.1</v>
      </c>
      <c r="BM9">
        <v>0.2</v>
      </c>
      <c r="BN9">
        <v>0.1</v>
      </c>
      <c r="BO9">
        <v>0.1</v>
      </c>
      <c r="BP9">
        <v>0.1</v>
      </c>
      <c r="BQ9">
        <v>0.1</v>
      </c>
      <c r="BR9">
        <v>0</v>
      </c>
      <c r="BS9">
        <v>0.1</v>
      </c>
      <c r="BT9">
        <v>0.1</v>
      </c>
      <c r="BU9">
        <v>0.2</v>
      </c>
      <c r="BV9">
        <v>0.1</v>
      </c>
      <c r="BW9">
        <v>0.2</v>
      </c>
      <c r="BX9">
        <v>0.1</v>
      </c>
      <c r="BY9">
        <v>0.3</v>
      </c>
      <c r="BZ9">
        <v>0</v>
      </c>
      <c r="CA9">
        <v>0</v>
      </c>
      <c r="CB9">
        <v>0.1</v>
      </c>
      <c r="CC9">
        <v>0.1</v>
      </c>
      <c r="CD9">
        <v>0.1</v>
      </c>
      <c r="CE9">
        <v>0.2</v>
      </c>
      <c r="CF9">
        <v>0</v>
      </c>
      <c r="CG9">
        <v>0</v>
      </c>
      <c r="CH9">
        <v>0</v>
      </c>
      <c r="CI9">
        <v>0.1</v>
      </c>
      <c r="CJ9">
        <v>0.2</v>
      </c>
      <c r="CK9">
        <v>0.2</v>
      </c>
      <c r="CL9">
        <v>0</v>
      </c>
      <c r="CM9">
        <v>0.1</v>
      </c>
      <c r="CN9">
        <v>0.3</v>
      </c>
      <c r="CO9">
        <v>1.5</v>
      </c>
      <c r="CP9">
        <v>0.1</v>
      </c>
      <c r="CQ9">
        <v>1.1000000000000001</v>
      </c>
      <c r="CR9">
        <v>0</v>
      </c>
      <c r="CS9">
        <v>0.3</v>
      </c>
      <c r="CT9">
        <v>0.3</v>
      </c>
      <c r="CU9">
        <v>0.7</v>
      </c>
      <c r="CV9">
        <v>0.3</v>
      </c>
      <c r="CW9">
        <v>0.6</v>
      </c>
      <c r="CX9">
        <v>0.5</v>
      </c>
      <c r="CY9">
        <v>0.8</v>
      </c>
      <c r="CZ9">
        <v>0.6</v>
      </c>
      <c r="DA9">
        <v>0.6</v>
      </c>
      <c r="DB9">
        <v>0.5</v>
      </c>
      <c r="DC9">
        <v>0.3</v>
      </c>
      <c r="DD9">
        <v>0.8</v>
      </c>
      <c r="DE9">
        <v>0.7</v>
      </c>
      <c r="DF9">
        <v>0.7</v>
      </c>
      <c r="DG9">
        <v>0</v>
      </c>
      <c r="DH9">
        <v>0.6</v>
      </c>
      <c r="DI9">
        <v>0.2</v>
      </c>
      <c r="DJ9">
        <v>0.7</v>
      </c>
      <c r="DK9">
        <v>0.2</v>
      </c>
      <c r="DL9">
        <v>0.3</v>
      </c>
      <c r="DM9">
        <v>0.3</v>
      </c>
      <c r="DN9">
        <v>0.3</v>
      </c>
      <c r="DO9">
        <v>0.3</v>
      </c>
      <c r="DP9">
        <v>0.6</v>
      </c>
      <c r="DQ9">
        <v>0.5</v>
      </c>
      <c r="DR9">
        <v>0</v>
      </c>
      <c r="DS9">
        <v>0.4</v>
      </c>
      <c r="DT9">
        <v>0</v>
      </c>
      <c r="DU9">
        <v>1.2</v>
      </c>
      <c r="DV9">
        <v>0</v>
      </c>
      <c r="DW9">
        <v>1</v>
      </c>
      <c r="DX9">
        <v>0</v>
      </c>
      <c r="DY9">
        <v>0.3</v>
      </c>
      <c r="DZ9">
        <v>0</v>
      </c>
      <c r="EA9">
        <v>0.1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0.2</v>
      </c>
      <c r="EJ9">
        <v>0</v>
      </c>
      <c r="EK9">
        <v>0.2</v>
      </c>
      <c r="EL9">
        <v>0</v>
      </c>
      <c r="EM9">
        <v>0.3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 s="1" customFormat="1" x14ac:dyDescent="0.25">
      <c r="A10" s="1">
        <v>4358.9792304000002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0.1</v>
      </c>
      <c r="AG10" s="1">
        <v>0.6</v>
      </c>
      <c r="AH10" s="1">
        <v>0.1</v>
      </c>
      <c r="AI10" s="1">
        <v>0.5</v>
      </c>
      <c r="AJ10" s="1">
        <v>0</v>
      </c>
      <c r="AK10" s="1">
        <v>0.1</v>
      </c>
      <c r="AL10" s="1">
        <v>0.1</v>
      </c>
      <c r="AM10" s="1">
        <v>0</v>
      </c>
      <c r="AN10" s="1">
        <v>0.1</v>
      </c>
      <c r="AO10" s="1">
        <v>0.1</v>
      </c>
      <c r="AP10" s="1">
        <v>0</v>
      </c>
      <c r="AQ10" s="1">
        <v>0</v>
      </c>
      <c r="AR10" s="1">
        <v>0</v>
      </c>
      <c r="AS10" s="1">
        <v>0.1</v>
      </c>
      <c r="AT10" s="1">
        <v>0.1</v>
      </c>
      <c r="AU10" s="1">
        <v>0.1</v>
      </c>
      <c r="AV10" s="1">
        <v>0</v>
      </c>
      <c r="AW10" s="1">
        <v>0.1</v>
      </c>
      <c r="AX10" s="1">
        <v>0.1</v>
      </c>
      <c r="AY10" s="1">
        <v>0.1</v>
      </c>
      <c r="AZ10" s="1">
        <v>0.1</v>
      </c>
      <c r="BA10" s="1">
        <v>0</v>
      </c>
      <c r="BB10" s="1">
        <v>0.1</v>
      </c>
      <c r="BC10" s="1">
        <v>0</v>
      </c>
      <c r="BD10" s="1">
        <v>0.1</v>
      </c>
      <c r="BE10" s="1">
        <v>0.1</v>
      </c>
      <c r="BF10" s="1">
        <v>0</v>
      </c>
      <c r="BG10" s="1">
        <v>0</v>
      </c>
      <c r="BH10" s="1">
        <v>0.1</v>
      </c>
      <c r="BI10" s="1">
        <v>0</v>
      </c>
      <c r="BJ10" s="1">
        <v>0.1</v>
      </c>
      <c r="BK10" s="1">
        <v>0.3</v>
      </c>
      <c r="BL10" s="1">
        <v>0.1</v>
      </c>
      <c r="BM10" s="1">
        <v>0.2</v>
      </c>
      <c r="BN10" s="1">
        <v>0.1</v>
      </c>
      <c r="BO10" s="1">
        <v>0.1</v>
      </c>
      <c r="BP10" s="1">
        <v>0.1</v>
      </c>
      <c r="BQ10" s="1">
        <v>0.1</v>
      </c>
      <c r="BR10" s="1">
        <v>0</v>
      </c>
      <c r="BS10" s="1">
        <v>0.1</v>
      </c>
      <c r="BT10" s="1">
        <v>0.1</v>
      </c>
      <c r="BU10" s="1">
        <v>0.2</v>
      </c>
      <c r="BV10" s="1">
        <v>0.1</v>
      </c>
      <c r="BW10" s="1">
        <v>0.2</v>
      </c>
      <c r="BX10" s="1">
        <v>0.1</v>
      </c>
      <c r="BY10" s="1">
        <v>0.3</v>
      </c>
      <c r="BZ10" s="1">
        <v>0</v>
      </c>
      <c r="CA10" s="1">
        <v>0</v>
      </c>
      <c r="CB10" s="1">
        <v>0.1</v>
      </c>
      <c r="CC10" s="1">
        <v>0.1</v>
      </c>
      <c r="CD10" s="1">
        <v>0.1</v>
      </c>
      <c r="CE10" s="1">
        <v>0.2</v>
      </c>
      <c r="CF10" s="1">
        <v>0</v>
      </c>
      <c r="CG10" s="1">
        <v>0</v>
      </c>
      <c r="CH10" s="1">
        <v>0</v>
      </c>
      <c r="CI10" s="1">
        <v>0.1</v>
      </c>
      <c r="CJ10" s="1">
        <v>0.2</v>
      </c>
      <c r="CK10" s="1">
        <v>0.2</v>
      </c>
      <c r="CL10" s="1">
        <v>0</v>
      </c>
      <c r="CM10" s="1">
        <v>0.1</v>
      </c>
      <c r="CN10" s="1">
        <v>0.3</v>
      </c>
      <c r="CO10" s="1">
        <v>1.5</v>
      </c>
      <c r="CP10" s="1">
        <v>0.1</v>
      </c>
      <c r="CQ10" s="1">
        <v>1.1000000000000001</v>
      </c>
      <c r="CR10" s="1">
        <v>0</v>
      </c>
      <c r="CS10" s="1">
        <v>0.3</v>
      </c>
      <c r="CT10" s="1">
        <v>0.3</v>
      </c>
      <c r="CU10" s="1">
        <v>0.7</v>
      </c>
      <c r="CV10" s="1">
        <v>0.3</v>
      </c>
      <c r="CW10" s="1">
        <v>0.6</v>
      </c>
      <c r="CX10" s="1">
        <v>0.5</v>
      </c>
      <c r="CY10" s="1">
        <v>0.8</v>
      </c>
      <c r="CZ10" s="1">
        <v>0.6</v>
      </c>
      <c r="DA10" s="1">
        <v>0.6</v>
      </c>
      <c r="DB10" s="1">
        <v>0.5</v>
      </c>
      <c r="DC10" s="1">
        <v>0.3</v>
      </c>
      <c r="DD10" s="1">
        <v>0.8</v>
      </c>
      <c r="DE10" s="1">
        <v>0.7</v>
      </c>
      <c r="DF10" s="1">
        <v>0.7</v>
      </c>
      <c r="DG10" s="1">
        <v>0</v>
      </c>
      <c r="DH10" s="1">
        <v>0.6</v>
      </c>
      <c r="DI10" s="1">
        <v>0.2</v>
      </c>
      <c r="DJ10" s="1">
        <v>0.7</v>
      </c>
      <c r="DK10" s="1">
        <v>0.2</v>
      </c>
      <c r="DL10" s="1">
        <v>0.3</v>
      </c>
      <c r="DM10" s="1">
        <v>0.3</v>
      </c>
      <c r="DN10" s="1">
        <v>0.3</v>
      </c>
      <c r="DO10" s="1">
        <v>0.3</v>
      </c>
      <c r="DP10" s="1">
        <v>0.6</v>
      </c>
      <c r="DQ10" s="1">
        <v>0.5</v>
      </c>
      <c r="DR10" s="1">
        <v>0</v>
      </c>
      <c r="DS10" s="1">
        <v>0.4</v>
      </c>
      <c r="DT10" s="1">
        <v>0</v>
      </c>
      <c r="DU10" s="1">
        <v>1.2</v>
      </c>
      <c r="DV10" s="1">
        <v>0</v>
      </c>
      <c r="DW10" s="1">
        <v>1</v>
      </c>
      <c r="DX10" s="1">
        <v>0</v>
      </c>
      <c r="DY10" s="1">
        <v>0.3</v>
      </c>
      <c r="DZ10" s="1">
        <v>0</v>
      </c>
      <c r="EA10" s="1">
        <v>0.2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0.2</v>
      </c>
      <c r="EJ10" s="1">
        <v>0</v>
      </c>
      <c r="EK10" s="1">
        <v>0.2</v>
      </c>
      <c r="EL10" s="1">
        <v>0</v>
      </c>
      <c r="EM10" s="1">
        <v>0.3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0.1</v>
      </c>
      <c r="ET10" s="1">
        <v>0</v>
      </c>
      <c r="EU10" s="1">
        <v>0.1</v>
      </c>
    </row>
    <row r="11" spans="1:151" x14ac:dyDescent="0.25">
      <c r="A11">
        <v>4359.4780074999999</v>
      </c>
      <c r="B11">
        <v>0.1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0.5</v>
      </c>
      <c r="BL11">
        <v>0.2</v>
      </c>
      <c r="BM11">
        <v>0.2</v>
      </c>
      <c r="BN11">
        <v>0.1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0.1</v>
      </c>
      <c r="BU11">
        <v>0.1</v>
      </c>
      <c r="BV11">
        <v>0</v>
      </c>
      <c r="BW11">
        <v>0.1</v>
      </c>
      <c r="BX11">
        <v>0.2</v>
      </c>
      <c r="BY11">
        <v>0.3</v>
      </c>
      <c r="BZ11">
        <v>0</v>
      </c>
      <c r="CA11">
        <v>0.1</v>
      </c>
      <c r="CB11">
        <v>0</v>
      </c>
      <c r="CC11">
        <v>0</v>
      </c>
      <c r="CD11">
        <v>0.2</v>
      </c>
      <c r="CE11">
        <v>0.1</v>
      </c>
      <c r="CF11">
        <v>0.1</v>
      </c>
      <c r="CG11">
        <v>0.2</v>
      </c>
      <c r="CH11">
        <v>0.1</v>
      </c>
      <c r="CI11">
        <v>0.1</v>
      </c>
      <c r="CJ11">
        <v>0.1</v>
      </c>
      <c r="CK11">
        <v>0.2</v>
      </c>
      <c r="CL11">
        <v>0.1</v>
      </c>
      <c r="CM11">
        <v>0.3</v>
      </c>
      <c r="CN11">
        <v>0.2</v>
      </c>
      <c r="CO11">
        <v>0.4</v>
      </c>
      <c r="CP11">
        <v>0.1</v>
      </c>
      <c r="CQ11">
        <v>0.3</v>
      </c>
      <c r="CR11">
        <v>0.2</v>
      </c>
      <c r="CS11">
        <v>0.3</v>
      </c>
      <c r="CT11">
        <v>0</v>
      </c>
      <c r="CU11">
        <v>0.1</v>
      </c>
      <c r="CV11">
        <v>0.2</v>
      </c>
      <c r="CW11">
        <v>0.3</v>
      </c>
      <c r="CX11">
        <v>0.2</v>
      </c>
      <c r="CY11">
        <v>0</v>
      </c>
      <c r="CZ11">
        <v>0.1</v>
      </c>
      <c r="DA11">
        <v>0.1</v>
      </c>
      <c r="DB11">
        <v>0.2</v>
      </c>
      <c r="DC11">
        <v>0.3</v>
      </c>
      <c r="DD11">
        <v>0.3</v>
      </c>
      <c r="DE11">
        <v>0.2</v>
      </c>
      <c r="DF11">
        <v>0</v>
      </c>
      <c r="DG11">
        <v>0.1</v>
      </c>
      <c r="DH11">
        <v>0</v>
      </c>
      <c r="DI11">
        <v>0.2</v>
      </c>
      <c r="DJ11">
        <v>0.1</v>
      </c>
      <c r="DK11">
        <v>0</v>
      </c>
      <c r="DL11">
        <v>0</v>
      </c>
      <c r="DM11">
        <v>0</v>
      </c>
      <c r="DN11">
        <v>0</v>
      </c>
      <c r="DO11">
        <v>0.1</v>
      </c>
      <c r="DP11">
        <v>0</v>
      </c>
      <c r="DQ11">
        <v>0</v>
      </c>
      <c r="DR11">
        <v>0</v>
      </c>
      <c r="DS11">
        <v>0.4</v>
      </c>
      <c r="DT11">
        <v>0</v>
      </c>
      <c r="DU11">
        <v>1.2</v>
      </c>
      <c r="DV11">
        <v>0</v>
      </c>
      <c r="DW11">
        <v>1</v>
      </c>
      <c r="DX11">
        <v>0</v>
      </c>
      <c r="DY11">
        <v>0.3</v>
      </c>
      <c r="DZ11">
        <v>0</v>
      </c>
      <c r="EA11">
        <v>0.2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0.2</v>
      </c>
      <c r="EJ11">
        <v>0</v>
      </c>
      <c r="EK11">
        <v>0.2</v>
      </c>
      <c r="EL11">
        <v>0</v>
      </c>
      <c r="EM11">
        <v>0.3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0.1</v>
      </c>
      <c r="ET11">
        <v>0</v>
      </c>
      <c r="EU11">
        <v>0.1</v>
      </c>
    </row>
    <row r="12" spans="1:151" s="1" customFormat="1" x14ac:dyDescent="0.25">
      <c r="A12" s="1">
        <v>4359.9736667999996</v>
      </c>
      <c r="B12" s="1">
        <v>0.1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0.5</v>
      </c>
      <c r="BL12" s="1">
        <v>0.2</v>
      </c>
      <c r="BM12" s="1">
        <v>0.2</v>
      </c>
      <c r="BN12" s="1">
        <v>0.1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0.1</v>
      </c>
      <c r="BU12" s="1">
        <v>0.1</v>
      </c>
      <c r="BV12" s="1">
        <v>0</v>
      </c>
      <c r="BW12" s="1">
        <v>0.1</v>
      </c>
      <c r="BX12" s="1">
        <v>0.2</v>
      </c>
      <c r="BY12" s="1">
        <v>0.3</v>
      </c>
      <c r="BZ12" s="1">
        <v>0</v>
      </c>
      <c r="CA12" s="1">
        <v>0.1</v>
      </c>
      <c r="CB12" s="1">
        <v>0</v>
      </c>
      <c r="CC12" s="1">
        <v>0</v>
      </c>
      <c r="CD12" s="1">
        <v>0.2</v>
      </c>
      <c r="CE12" s="1">
        <v>0.1</v>
      </c>
      <c r="CF12" s="1">
        <v>0.1</v>
      </c>
      <c r="CG12" s="1">
        <v>0.2</v>
      </c>
      <c r="CH12" s="1">
        <v>0.1</v>
      </c>
      <c r="CI12" s="1">
        <v>0.1</v>
      </c>
      <c r="CJ12" s="1">
        <v>0.1</v>
      </c>
      <c r="CK12" s="1">
        <v>0.2</v>
      </c>
      <c r="CL12" s="1">
        <v>0.1</v>
      </c>
      <c r="CM12" s="1">
        <v>0.3</v>
      </c>
      <c r="CN12" s="1">
        <v>0.2</v>
      </c>
      <c r="CO12" s="1">
        <v>0.4</v>
      </c>
      <c r="CP12" s="1">
        <v>0.1</v>
      </c>
      <c r="CQ12" s="1">
        <v>0.3</v>
      </c>
      <c r="CR12" s="1">
        <v>0.2</v>
      </c>
      <c r="CS12" s="1">
        <v>0.3</v>
      </c>
      <c r="CT12" s="1">
        <v>0</v>
      </c>
      <c r="CU12" s="1">
        <v>0.1</v>
      </c>
      <c r="CV12" s="1">
        <v>0.2</v>
      </c>
      <c r="CW12" s="1">
        <v>0.3</v>
      </c>
      <c r="CX12" s="1">
        <v>0.2</v>
      </c>
      <c r="CY12" s="1">
        <v>0</v>
      </c>
      <c r="CZ12" s="1">
        <v>0.1</v>
      </c>
      <c r="DA12" s="1">
        <v>0.1</v>
      </c>
      <c r="DB12" s="1">
        <v>0.2</v>
      </c>
      <c r="DC12" s="1">
        <v>0.3</v>
      </c>
      <c r="DD12" s="1">
        <v>0.3</v>
      </c>
      <c r="DE12" s="1">
        <v>0.2</v>
      </c>
      <c r="DF12" s="1">
        <v>0</v>
      </c>
      <c r="DG12" s="1">
        <v>0.1</v>
      </c>
      <c r="DH12" s="1">
        <v>0</v>
      </c>
      <c r="DI12" s="1">
        <v>0.2</v>
      </c>
      <c r="DJ12" s="1">
        <v>0.1</v>
      </c>
      <c r="DK12" s="1">
        <v>0</v>
      </c>
      <c r="DL12" s="1">
        <v>0</v>
      </c>
      <c r="DM12" s="1">
        <v>0</v>
      </c>
      <c r="DN12" s="1">
        <v>0</v>
      </c>
      <c r="DO12" s="1">
        <v>0.1</v>
      </c>
      <c r="DP12" s="1">
        <v>0</v>
      </c>
      <c r="DQ12" s="1">
        <v>0</v>
      </c>
      <c r="DR12" s="1">
        <v>0</v>
      </c>
      <c r="DS12" s="1">
        <v>0.4</v>
      </c>
      <c r="DT12" s="1">
        <v>0</v>
      </c>
      <c r="DU12" s="1">
        <v>1.2</v>
      </c>
      <c r="DV12" s="1">
        <v>0</v>
      </c>
      <c r="DW12" s="1">
        <v>1</v>
      </c>
      <c r="DX12" s="1">
        <v>0</v>
      </c>
      <c r="DY12" s="1">
        <v>0.3</v>
      </c>
      <c r="DZ12" s="1">
        <v>0</v>
      </c>
      <c r="EA12" s="1">
        <v>0.1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0.2</v>
      </c>
      <c r="EJ12" s="1">
        <v>0</v>
      </c>
      <c r="EK12" s="1">
        <v>0.2</v>
      </c>
      <c r="EL12" s="1">
        <v>0</v>
      </c>
      <c r="EM12" s="1">
        <v>0.2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</row>
    <row r="13" spans="1:151" x14ac:dyDescent="0.25">
      <c r="A13">
        <v>4360.4680005</v>
      </c>
      <c r="B13">
        <v>0.1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</v>
      </c>
      <c r="M13">
        <v>0</v>
      </c>
      <c r="N13">
        <v>0.1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0.3</v>
      </c>
      <c r="BL13">
        <v>0</v>
      </c>
      <c r="BM13">
        <v>0</v>
      </c>
      <c r="BN13">
        <v>0.1</v>
      </c>
      <c r="BO13">
        <v>0.1</v>
      </c>
      <c r="BP13">
        <v>0</v>
      </c>
      <c r="BQ13">
        <v>0.1</v>
      </c>
      <c r="BR13">
        <v>0.1</v>
      </c>
      <c r="BS13">
        <v>0.2</v>
      </c>
      <c r="BT13">
        <v>0.1</v>
      </c>
      <c r="BU13">
        <v>0.1</v>
      </c>
      <c r="BV13">
        <v>0.1</v>
      </c>
      <c r="BW13">
        <v>0</v>
      </c>
      <c r="BX13">
        <v>0</v>
      </c>
      <c r="BY13">
        <v>0.2</v>
      </c>
      <c r="BZ13">
        <v>0.1</v>
      </c>
      <c r="CA13">
        <v>0.2</v>
      </c>
      <c r="CB13">
        <v>0.1</v>
      </c>
      <c r="CC13">
        <v>0.1</v>
      </c>
      <c r="CD13">
        <v>0.1</v>
      </c>
      <c r="CE13">
        <v>0.1</v>
      </c>
      <c r="CF13">
        <v>0.1</v>
      </c>
      <c r="CG13">
        <v>0.2</v>
      </c>
      <c r="CH13">
        <v>0.1</v>
      </c>
      <c r="CI13">
        <v>0</v>
      </c>
      <c r="CJ13">
        <v>0.1</v>
      </c>
      <c r="CK13">
        <v>0.1</v>
      </c>
      <c r="CL13">
        <v>0</v>
      </c>
      <c r="CM13">
        <v>0</v>
      </c>
      <c r="CN13">
        <v>1</v>
      </c>
      <c r="CO13">
        <v>1</v>
      </c>
      <c r="CP13">
        <v>0.3</v>
      </c>
      <c r="CQ13">
        <v>1</v>
      </c>
      <c r="CR13">
        <v>0.5</v>
      </c>
      <c r="CS13">
        <v>0.9</v>
      </c>
      <c r="CT13">
        <v>0.4</v>
      </c>
      <c r="CU13">
        <v>0.9</v>
      </c>
      <c r="CV13">
        <v>0.4</v>
      </c>
      <c r="CW13">
        <v>1.6</v>
      </c>
      <c r="CX13">
        <v>1.2</v>
      </c>
      <c r="CY13">
        <v>1</v>
      </c>
      <c r="CZ13">
        <v>0.4</v>
      </c>
      <c r="DA13">
        <v>0.3</v>
      </c>
      <c r="DB13">
        <v>0.3</v>
      </c>
      <c r="DC13">
        <v>1.1000000000000001</v>
      </c>
      <c r="DD13">
        <v>0.8</v>
      </c>
      <c r="DE13">
        <v>0.5</v>
      </c>
      <c r="DF13">
        <v>0.7</v>
      </c>
      <c r="DG13">
        <v>0.3</v>
      </c>
      <c r="DH13">
        <v>0.6</v>
      </c>
      <c r="DI13">
        <v>1</v>
      </c>
      <c r="DJ13">
        <v>0.3</v>
      </c>
      <c r="DK13">
        <v>0.5</v>
      </c>
      <c r="DL13">
        <v>0</v>
      </c>
      <c r="DM13">
        <v>0.3</v>
      </c>
      <c r="DN13">
        <v>0.2</v>
      </c>
      <c r="DO13">
        <v>0.3</v>
      </c>
      <c r="DP13">
        <v>0.9</v>
      </c>
      <c r="DQ13">
        <v>0.2</v>
      </c>
      <c r="DR13">
        <v>0</v>
      </c>
      <c r="DS13">
        <v>0.4</v>
      </c>
      <c r="DT13">
        <v>0</v>
      </c>
      <c r="DU13">
        <v>1.2</v>
      </c>
      <c r="DV13">
        <v>0</v>
      </c>
      <c r="DW13">
        <v>1</v>
      </c>
      <c r="DX13">
        <v>0</v>
      </c>
      <c r="DY13">
        <v>0.3</v>
      </c>
      <c r="DZ13">
        <v>0</v>
      </c>
      <c r="EA13">
        <v>0.1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0.2</v>
      </c>
      <c r="EJ13">
        <v>0</v>
      </c>
      <c r="EK13">
        <v>0.2</v>
      </c>
      <c r="EL13">
        <v>0</v>
      </c>
      <c r="EM13">
        <v>0.2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 s="1" customFormat="1" x14ac:dyDescent="0.25">
      <c r="A14" s="1">
        <v>4360.9738995999996</v>
      </c>
      <c r="B14" s="1">
        <v>0.1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0.1</v>
      </c>
      <c r="M14" s="1">
        <v>0</v>
      </c>
      <c r="N14" s="1">
        <v>0.1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0.3</v>
      </c>
      <c r="BL14" s="1">
        <v>0</v>
      </c>
      <c r="BM14" s="1">
        <v>0</v>
      </c>
      <c r="BN14" s="1">
        <v>0.1</v>
      </c>
      <c r="BO14" s="1">
        <v>0.1</v>
      </c>
      <c r="BP14" s="1">
        <v>0</v>
      </c>
      <c r="BQ14" s="1">
        <v>0.1</v>
      </c>
      <c r="BR14" s="1">
        <v>0.1</v>
      </c>
      <c r="BS14" s="1">
        <v>0.2</v>
      </c>
      <c r="BT14" s="1">
        <v>0.1</v>
      </c>
      <c r="BU14" s="1">
        <v>0.1</v>
      </c>
      <c r="BV14" s="1">
        <v>0.1</v>
      </c>
      <c r="BW14" s="1">
        <v>0</v>
      </c>
      <c r="BX14" s="1">
        <v>0</v>
      </c>
      <c r="BY14" s="1">
        <v>0.2</v>
      </c>
      <c r="BZ14" s="1">
        <v>0.1</v>
      </c>
      <c r="CA14" s="1">
        <v>0.2</v>
      </c>
      <c r="CB14" s="1">
        <v>0.1</v>
      </c>
      <c r="CC14" s="1">
        <v>0.1</v>
      </c>
      <c r="CD14" s="1">
        <v>0.1</v>
      </c>
      <c r="CE14" s="1">
        <v>0.1</v>
      </c>
      <c r="CF14" s="1">
        <v>0.1</v>
      </c>
      <c r="CG14" s="1">
        <v>0.2</v>
      </c>
      <c r="CH14" s="1">
        <v>0.1</v>
      </c>
      <c r="CI14" s="1">
        <v>0</v>
      </c>
      <c r="CJ14" s="1">
        <v>0.1</v>
      </c>
      <c r="CK14" s="1">
        <v>0.1</v>
      </c>
      <c r="CL14" s="1">
        <v>0</v>
      </c>
      <c r="CM14" s="1">
        <v>0</v>
      </c>
      <c r="CN14" s="1">
        <v>1</v>
      </c>
      <c r="CO14" s="1">
        <v>1</v>
      </c>
      <c r="CP14" s="1">
        <v>0.3</v>
      </c>
      <c r="CQ14" s="1">
        <v>1</v>
      </c>
      <c r="CR14" s="1">
        <v>0.5</v>
      </c>
      <c r="CS14" s="1">
        <v>0.9</v>
      </c>
      <c r="CT14" s="1">
        <v>0.4</v>
      </c>
      <c r="CU14" s="1">
        <v>0.9</v>
      </c>
      <c r="CV14" s="1">
        <v>0.4</v>
      </c>
      <c r="CW14" s="1">
        <v>1.6</v>
      </c>
      <c r="CX14" s="1">
        <v>1.2</v>
      </c>
      <c r="CY14" s="1">
        <v>1</v>
      </c>
      <c r="CZ14" s="1">
        <v>0.4</v>
      </c>
      <c r="DA14" s="1">
        <v>0.3</v>
      </c>
      <c r="DB14" s="1">
        <v>0.3</v>
      </c>
      <c r="DC14" s="1">
        <v>1.1000000000000001</v>
      </c>
      <c r="DD14" s="1">
        <v>0.8</v>
      </c>
      <c r="DE14" s="1">
        <v>0.5</v>
      </c>
      <c r="DF14" s="1">
        <v>0.7</v>
      </c>
      <c r="DG14" s="1">
        <v>0.3</v>
      </c>
      <c r="DH14" s="1">
        <v>0.6</v>
      </c>
      <c r="DI14" s="1">
        <v>1</v>
      </c>
      <c r="DJ14" s="1">
        <v>0.3</v>
      </c>
      <c r="DK14" s="1">
        <v>0.5</v>
      </c>
      <c r="DL14" s="1">
        <v>0</v>
      </c>
      <c r="DM14" s="1">
        <v>0.3</v>
      </c>
      <c r="DN14" s="1">
        <v>0.2</v>
      </c>
      <c r="DO14" s="1">
        <v>0.3</v>
      </c>
      <c r="DP14" s="1">
        <v>0.9</v>
      </c>
      <c r="DQ14" s="1">
        <v>0.2</v>
      </c>
      <c r="DR14" s="1">
        <v>0</v>
      </c>
      <c r="DS14" s="1">
        <v>0.3</v>
      </c>
      <c r="DT14" s="1">
        <v>0</v>
      </c>
      <c r="DU14" s="1">
        <v>1.2</v>
      </c>
      <c r="DV14" s="1">
        <v>0</v>
      </c>
      <c r="DW14" s="1">
        <v>1</v>
      </c>
      <c r="DX14" s="1">
        <v>0</v>
      </c>
      <c r="DY14" s="1">
        <v>0.3</v>
      </c>
      <c r="DZ14" s="1">
        <v>0</v>
      </c>
      <c r="EA14" s="1">
        <v>0.2</v>
      </c>
      <c r="EB14" s="1">
        <v>0</v>
      </c>
      <c r="EC14" s="1">
        <v>0.1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0.2</v>
      </c>
      <c r="EJ14" s="1">
        <v>0</v>
      </c>
      <c r="EK14" s="1">
        <v>0.1</v>
      </c>
      <c r="EL14" s="1">
        <v>0</v>
      </c>
      <c r="EM14" s="1">
        <v>0.2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</row>
    <row r="15" spans="1:151" x14ac:dyDescent="0.25">
      <c r="A15">
        <v>4361.4708731999999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0.4</v>
      </c>
      <c r="BK15">
        <v>0.6</v>
      </c>
      <c r="BL15">
        <v>0</v>
      </c>
      <c r="BM15">
        <v>0.1</v>
      </c>
      <c r="BN15">
        <v>0.2</v>
      </c>
      <c r="BO15">
        <v>0.1</v>
      </c>
      <c r="BP15">
        <v>0.2</v>
      </c>
      <c r="BQ15">
        <v>0.2</v>
      </c>
      <c r="BR15">
        <v>0.1</v>
      </c>
      <c r="BS15">
        <v>0.3</v>
      </c>
      <c r="BT15">
        <v>0</v>
      </c>
      <c r="BU15">
        <v>0.1</v>
      </c>
      <c r="BV15">
        <v>0.2</v>
      </c>
      <c r="BW15">
        <v>0</v>
      </c>
      <c r="BX15">
        <v>0</v>
      </c>
      <c r="BY15">
        <v>0.2</v>
      </c>
      <c r="BZ15">
        <v>0.2</v>
      </c>
      <c r="CA15">
        <v>0</v>
      </c>
      <c r="CB15">
        <v>0.2</v>
      </c>
      <c r="CC15">
        <v>0.2</v>
      </c>
      <c r="CD15">
        <v>0</v>
      </c>
      <c r="CE15">
        <v>0.1</v>
      </c>
      <c r="CF15">
        <v>0</v>
      </c>
      <c r="CG15">
        <v>0</v>
      </c>
      <c r="CH15">
        <v>0</v>
      </c>
      <c r="CI15">
        <v>0.1</v>
      </c>
      <c r="CJ15">
        <v>0.1</v>
      </c>
      <c r="CK15">
        <v>0.1</v>
      </c>
      <c r="CL15">
        <v>0.2</v>
      </c>
      <c r="CM15">
        <v>0.2</v>
      </c>
      <c r="CN15">
        <v>0</v>
      </c>
      <c r="CO15">
        <v>0.5</v>
      </c>
      <c r="CP15">
        <v>0.1</v>
      </c>
      <c r="CQ15">
        <v>0.3</v>
      </c>
      <c r="CR15">
        <v>0</v>
      </c>
      <c r="CS15">
        <v>0.1</v>
      </c>
      <c r="CT15">
        <v>0.1</v>
      </c>
      <c r="CU15">
        <v>0.1</v>
      </c>
      <c r="CV15">
        <v>0.1</v>
      </c>
      <c r="CW15">
        <v>0.3</v>
      </c>
      <c r="CX15">
        <v>0</v>
      </c>
      <c r="CY15">
        <v>0</v>
      </c>
      <c r="CZ15">
        <v>0.2</v>
      </c>
      <c r="DA15">
        <v>0.2</v>
      </c>
      <c r="DB15">
        <v>0</v>
      </c>
      <c r="DC15">
        <v>0.2</v>
      </c>
      <c r="DD15">
        <v>0.1</v>
      </c>
      <c r="DE15">
        <v>0.1</v>
      </c>
      <c r="DF15">
        <v>0</v>
      </c>
      <c r="DG15">
        <v>0.1</v>
      </c>
      <c r="DH15">
        <v>0.1</v>
      </c>
      <c r="DI15">
        <v>0</v>
      </c>
      <c r="DJ15">
        <v>0.1</v>
      </c>
      <c r="DK15">
        <v>0.1</v>
      </c>
      <c r="DL15">
        <v>0.2</v>
      </c>
      <c r="DM15">
        <v>0.1</v>
      </c>
      <c r="DN15">
        <v>0.1</v>
      </c>
      <c r="DO15">
        <v>0.1</v>
      </c>
      <c r="DP15">
        <v>0.1</v>
      </c>
      <c r="DQ15">
        <v>0</v>
      </c>
      <c r="DR15">
        <v>0</v>
      </c>
      <c r="DS15">
        <v>0.3</v>
      </c>
      <c r="DT15">
        <v>0</v>
      </c>
      <c r="DU15">
        <v>1.2</v>
      </c>
      <c r="DV15">
        <v>0</v>
      </c>
      <c r="DW15">
        <v>1</v>
      </c>
      <c r="DX15">
        <v>0</v>
      </c>
      <c r="DY15">
        <v>0.3</v>
      </c>
      <c r="DZ15">
        <v>0</v>
      </c>
      <c r="EA15">
        <v>0.2</v>
      </c>
      <c r="EB15">
        <v>0</v>
      </c>
      <c r="EC15">
        <v>0.1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0.2</v>
      </c>
      <c r="EJ15">
        <v>0</v>
      </c>
      <c r="EK15">
        <v>0.1</v>
      </c>
      <c r="EL15">
        <v>0</v>
      </c>
      <c r="EM15">
        <v>0.2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 s="1" customFormat="1" x14ac:dyDescent="0.25">
      <c r="A16" s="1">
        <v>4361.9688030999996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0.4</v>
      </c>
      <c r="BK16" s="1">
        <v>0.6</v>
      </c>
      <c r="BL16" s="1">
        <v>0</v>
      </c>
      <c r="BM16" s="1">
        <v>0.1</v>
      </c>
      <c r="BN16" s="1">
        <v>0.2</v>
      </c>
      <c r="BO16" s="1">
        <v>0.1</v>
      </c>
      <c r="BP16" s="1">
        <v>0.2</v>
      </c>
      <c r="BQ16" s="1">
        <v>0.2</v>
      </c>
      <c r="BR16" s="1">
        <v>0.1</v>
      </c>
      <c r="BS16" s="1">
        <v>0.3</v>
      </c>
      <c r="BT16" s="1">
        <v>0</v>
      </c>
      <c r="BU16" s="1">
        <v>0.1</v>
      </c>
      <c r="BV16" s="1">
        <v>0.2</v>
      </c>
      <c r="BW16" s="1">
        <v>0</v>
      </c>
      <c r="BX16" s="1">
        <v>0</v>
      </c>
      <c r="BY16" s="1">
        <v>0.2</v>
      </c>
      <c r="BZ16" s="1">
        <v>0.2</v>
      </c>
      <c r="CA16" s="1">
        <v>0</v>
      </c>
      <c r="CB16" s="1">
        <v>0.2</v>
      </c>
      <c r="CC16" s="1">
        <v>0.2</v>
      </c>
      <c r="CD16" s="1">
        <v>0</v>
      </c>
      <c r="CE16" s="1">
        <v>0.1</v>
      </c>
      <c r="CF16" s="1">
        <v>0</v>
      </c>
      <c r="CG16" s="1">
        <v>0</v>
      </c>
      <c r="CH16" s="1">
        <v>0</v>
      </c>
      <c r="CI16" s="1">
        <v>0.1</v>
      </c>
      <c r="CJ16" s="1">
        <v>0.1</v>
      </c>
      <c r="CK16" s="1">
        <v>0.1</v>
      </c>
      <c r="CL16" s="1">
        <v>0.2</v>
      </c>
      <c r="CM16" s="1">
        <v>0.2</v>
      </c>
      <c r="CN16" s="1">
        <v>0</v>
      </c>
      <c r="CO16" s="1">
        <v>0.5</v>
      </c>
      <c r="CP16" s="1">
        <v>0.1</v>
      </c>
      <c r="CQ16" s="1">
        <v>0.3</v>
      </c>
      <c r="CR16" s="1">
        <v>0</v>
      </c>
      <c r="CS16" s="1">
        <v>0.1</v>
      </c>
      <c r="CT16" s="1">
        <v>0.1</v>
      </c>
      <c r="CU16" s="1">
        <v>0.1</v>
      </c>
      <c r="CV16" s="1">
        <v>0.1</v>
      </c>
      <c r="CW16" s="1">
        <v>0.3</v>
      </c>
      <c r="CX16" s="1">
        <v>0</v>
      </c>
      <c r="CY16" s="1">
        <v>0</v>
      </c>
      <c r="CZ16" s="1">
        <v>0.2</v>
      </c>
      <c r="DA16" s="1">
        <v>0.2</v>
      </c>
      <c r="DB16" s="1">
        <v>0</v>
      </c>
      <c r="DC16" s="1">
        <v>0.2</v>
      </c>
      <c r="DD16" s="1">
        <v>0.1</v>
      </c>
      <c r="DE16" s="1">
        <v>0.1</v>
      </c>
      <c r="DF16" s="1">
        <v>0</v>
      </c>
      <c r="DG16" s="1">
        <v>0.1</v>
      </c>
      <c r="DH16" s="1">
        <v>0.1</v>
      </c>
      <c r="DI16" s="1">
        <v>0</v>
      </c>
      <c r="DJ16" s="1">
        <v>0.1</v>
      </c>
      <c r="DK16" s="1">
        <v>0.1</v>
      </c>
      <c r="DL16" s="1">
        <v>0.2</v>
      </c>
      <c r="DM16" s="1">
        <v>0.1</v>
      </c>
      <c r="DN16" s="1">
        <v>0.1</v>
      </c>
      <c r="DO16" s="1">
        <v>0.1</v>
      </c>
      <c r="DP16" s="1">
        <v>0.1</v>
      </c>
      <c r="DQ16" s="1">
        <v>0</v>
      </c>
      <c r="DR16" s="1">
        <v>0</v>
      </c>
      <c r="DS16" s="1">
        <v>0.3</v>
      </c>
      <c r="DT16" s="1">
        <v>0</v>
      </c>
      <c r="DU16" s="1">
        <v>1.1000000000000001</v>
      </c>
      <c r="DV16" s="1">
        <v>0</v>
      </c>
      <c r="DW16" s="1">
        <v>1.1000000000000001</v>
      </c>
      <c r="DX16" s="1">
        <v>0</v>
      </c>
      <c r="DY16" s="1">
        <v>0.3</v>
      </c>
      <c r="DZ16" s="1">
        <v>0</v>
      </c>
      <c r="EA16" s="1">
        <v>0.2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0.2</v>
      </c>
      <c r="EJ16" s="1">
        <v>0</v>
      </c>
      <c r="EK16" s="1">
        <v>0</v>
      </c>
      <c r="EL16" s="1">
        <v>0</v>
      </c>
      <c r="EM16" s="1">
        <v>0.1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</row>
    <row r="17" spans="1:151" x14ac:dyDescent="0.25">
      <c r="A17">
        <v>4362.5068481999997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0.2</v>
      </c>
      <c r="AG17">
        <v>0.7</v>
      </c>
      <c r="AH17">
        <v>0</v>
      </c>
      <c r="AI17">
        <v>0.6</v>
      </c>
      <c r="AJ17">
        <v>0</v>
      </c>
      <c r="AK17">
        <v>0.5</v>
      </c>
      <c r="AL17">
        <v>0.3</v>
      </c>
      <c r="AM17">
        <v>0.1</v>
      </c>
      <c r="AN17">
        <v>0.2</v>
      </c>
      <c r="AO17">
        <v>0</v>
      </c>
      <c r="AP17">
        <v>0.3</v>
      </c>
      <c r="AQ17">
        <v>0</v>
      </c>
      <c r="AR17">
        <v>0.2</v>
      </c>
      <c r="AS17">
        <v>0.2</v>
      </c>
      <c r="AT17">
        <v>0</v>
      </c>
      <c r="AU17">
        <v>0</v>
      </c>
      <c r="AV17">
        <v>0.1</v>
      </c>
      <c r="AW17">
        <v>0</v>
      </c>
      <c r="AX17">
        <v>0.3</v>
      </c>
      <c r="AY17">
        <v>0</v>
      </c>
      <c r="AZ17">
        <v>0</v>
      </c>
      <c r="BA17">
        <v>0</v>
      </c>
      <c r="BB17">
        <v>0.2</v>
      </c>
      <c r="BC17">
        <v>0.3</v>
      </c>
      <c r="BD17">
        <v>0</v>
      </c>
      <c r="BE17">
        <v>0</v>
      </c>
      <c r="BF17">
        <v>0</v>
      </c>
      <c r="BG17">
        <v>0.1</v>
      </c>
      <c r="BH17">
        <v>0.1</v>
      </c>
      <c r="BI17">
        <v>0.1</v>
      </c>
      <c r="BJ17">
        <v>0.3</v>
      </c>
      <c r="BK17">
        <v>0.5</v>
      </c>
      <c r="BL17">
        <v>0</v>
      </c>
      <c r="BM17">
        <v>0.1</v>
      </c>
      <c r="BN17">
        <v>0.1</v>
      </c>
      <c r="BO17">
        <v>0.1</v>
      </c>
      <c r="BP17">
        <v>0.1</v>
      </c>
      <c r="BQ17">
        <v>0</v>
      </c>
      <c r="BR17">
        <v>0</v>
      </c>
      <c r="BS17">
        <v>0</v>
      </c>
      <c r="BT17">
        <v>0.1</v>
      </c>
      <c r="BU17">
        <v>0.3</v>
      </c>
      <c r="BV17">
        <v>0.1</v>
      </c>
      <c r="BW17">
        <v>0</v>
      </c>
      <c r="BX17">
        <v>0.1</v>
      </c>
      <c r="BY17">
        <v>0</v>
      </c>
      <c r="BZ17">
        <v>0.1</v>
      </c>
      <c r="CA17">
        <v>0.1</v>
      </c>
      <c r="CB17">
        <v>0.1</v>
      </c>
      <c r="CC17">
        <v>0.1</v>
      </c>
      <c r="CD17">
        <v>0.1</v>
      </c>
      <c r="CE17">
        <v>0.2</v>
      </c>
      <c r="CF17">
        <v>0.1</v>
      </c>
      <c r="CG17">
        <v>0.1</v>
      </c>
      <c r="CH17">
        <v>0.1</v>
      </c>
      <c r="CI17">
        <v>0</v>
      </c>
      <c r="CJ17">
        <v>0.1</v>
      </c>
      <c r="CK17">
        <v>0.2</v>
      </c>
      <c r="CL17">
        <v>0</v>
      </c>
      <c r="CM17">
        <v>0</v>
      </c>
      <c r="CN17">
        <v>0</v>
      </c>
      <c r="CO17">
        <v>0.2</v>
      </c>
      <c r="CP17">
        <v>0.1</v>
      </c>
      <c r="CQ17">
        <v>0.1</v>
      </c>
      <c r="CR17">
        <v>0.1</v>
      </c>
      <c r="CS17">
        <v>0</v>
      </c>
      <c r="CT17">
        <v>0</v>
      </c>
      <c r="CU17">
        <v>0.1</v>
      </c>
      <c r="CV17">
        <v>0.1</v>
      </c>
      <c r="CW17">
        <v>0.1</v>
      </c>
      <c r="CX17">
        <v>0</v>
      </c>
      <c r="CY17">
        <v>0</v>
      </c>
      <c r="CZ17">
        <v>0</v>
      </c>
      <c r="DA17">
        <v>0</v>
      </c>
      <c r="DB17">
        <v>0.1</v>
      </c>
      <c r="DC17">
        <v>0</v>
      </c>
      <c r="DD17">
        <v>0</v>
      </c>
      <c r="DE17">
        <v>0</v>
      </c>
      <c r="DF17">
        <v>0.1</v>
      </c>
      <c r="DG17">
        <v>0.1</v>
      </c>
      <c r="DH17">
        <v>0.1</v>
      </c>
      <c r="DI17">
        <v>0</v>
      </c>
      <c r="DJ17">
        <v>0.1</v>
      </c>
      <c r="DK17">
        <v>0.1</v>
      </c>
      <c r="DL17">
        <v>0</v>
      </c>
      <c r="DM17">
        <v>0.1</v>
      </c>
      <c r="DN17">
        <v>0.2</v>
      </c>
      <c r="DO17">
        <v>0.2</v>
      </c>
      <c r="DP17">
        <v>0</v>
      </c>
      <c r="DQ17">
        <v>0</v>
      </c>
      <c r="DR17">
        <v>0</v>
      </c>
      <c r="DS17">
        <v>0.3</v>
      </c>
      <c r="DT17">
        <v>0</v>
      </c>
      <c r="DU17">
        <v>1.1000000000000001</v>
      </c>
      <c r="DV17">
        <v>0</v>
      </c>
      <c r="DW17">
        <v>1.1000000000000001</v>
      </c>
      <c r="DX17">
        <v>0</v>
      </c>
      <c r="DY17">
        <v>0.3</v>
      </c>
      <c r="DZ17">
        <v>0</v>
      </c>
      <c r="EA17">
        <v>0.2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0.2</v>
      </c>
      <c r="EJ17">
        <v>0</v>
      </c>
      <c r="EK17">
        <v>0</v>
      </c>
      <c r="EL17">
        <v>0</v>
      </c>
      <c r="EM17">
        <v>0.1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 s="1" customFormat="1" x14ac:dyDescent="0.25">
      <c r="A18" s="1">
        <v>4362.9860311000002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0.2</v>
      </c>
      <c r="AG18" s="1">
        <v>0.7</v>
      </c>
      <c r="AH18" s="1">
        <v>0</v>
      </c>
      <c r="AI18" s="1">
        <v>0.6</v>
      </c>
      <c r="AJ18" s="1">
        <v>0</v>
      </c>
      <c r="AK18" s="1">
        <v>0.5</v>
      </c>
      <c r="AL18" s="1">
        <v>0.3</v>
      </c>
      <c r="AM18" s="1">
        <v>0.1</v>
      </c>
      <c r="AN18" s="1">
        <v>0.2</v>
      </c>
      <c r="AO18" s="1">
        <v>0</v>
      </c>
      <c r="AP18" s="1">
        <v>0.3</v>
      </c>
      <c r="AQ18" s="1">
        <v>0</v>
      </c>
      <c r="AR18" s="1">
        <v>0.2</v>
      </c>
      <c r="AS18" s="1">
        <v>0.2</v>
      </c>
      <c r="AT18" s="1">
        <v>0</v>
      </c>
      <c r="AU18" s="1">
        <v>0</v>
      </c>
      <c r="AV18" s="1">
        <v>0.1</v>
      </c>
      <c r="AW18" s="1">
        <v>0</v>
      </c>
      <c r="AX18" s="1">
        <v>0.3</v>
      </c>
      <c r="AY18" s="1">
        <v>0</v>
      </c>
      <c r="AZ18" s="1">
        <v>0</v>
      </c>
      <c r="BA18" s="1">
        <v>0</v>
      </c>
      <c r="BB18" s="1">
        <v>0.2</v>
      </c>
      <c r="BC18" s="1">
        <v>0.3</v>
      </c>
      <c r="BD18" s="1">
        <v>0</v>
      </c>
      <c r="BE18" s="1">
        <v>0</v>
      </c>
      <c r="BF18" s="1">
        <v>0</v>
      </c>
      <c r="BG18" s="1">
        <v>0.1</v>
      </c>
      <c r="BH18" s="1">
        <v>0.1</v>
      </c>
      <c r="BI18" s="1">
        <v>0.1</v>
      </c>
      <c r="BJ18" s="1">
        <v>0.3</v>
      </c>
      <c r="BK18" s="1">
        <v>0.5</v>
      </c>
      <c r="BL18" s="1">
        <v>0</v>
      </c>
      <c r="BM18" s="1">
        <v>0.1</v>
      </c>
      <c r="BN18" s="1">
        <v>0.1</v>
      </c>
      <c r="BO18" s="1">
        <v>0.1</v>
      </c>
      <c r="BP18" s="1">
        <v>0.1</v>
      </c>
      <c r="BQ18" s="1">
        <v>0</v>
      </c>
      <c r="BR18" s="1">
        <v>0</v>
      </c>
      <c r="BS18" s="1">
        <v>0</v>
      </c>
      <c r="BT18" s="1">
        <v>0.1</v>
      </c>
      <c r="BU18" s="1">
        <v>0.3</v>
      </c>
      <c r="BV18" s="1">
        <v>0.1</v>
      </c>
      <c r="BW18" s="1">
        <v>0</v>
      </c>
      <c r="BX18" s="1">
        <v>0.1</v>
      </c>
      <c r="BY18" s="1">
        <v>0</v>
      </c>
      <c r="BZ18" s="1">
        <v>0.1</v>
      </c>
      <c r="CA18" s="1">
        <v>0.1</v>
      </c>
      <c r="CB18" s="1">
        <v>0.1</v>
      </c>
      <c r="CC18" s="1">
        <v>0.1</v>
      </c>
      <c r="CD18" s="1">
        <v>0.1</v>
      </c>
      <c r="CE18" s="1">
        <v>0.2</v>
      </c>
      <c r="CF18" s="1">
        <v>0.1</v>
      </c>
      <c r="CG18" s="1">
        <v>0.1</v>
      </c>
      <c r="CH18" s="1">
        <v>0.1</v>
      </c>
      <c r="CI18" s="1">
        <v>0</v>
      </c>
      <c r="CJ18" s="1">
        <v>0.1</v>
      </c>
      <c r="CK18" s="1">
        <v>0.2</v>
      </c>
      <c r="CL18" s="1">
        <v>0</v>
      </c>
      <c r="CM18" s="1">
        <v>0</v>
      </c>
      <c r="CN18" s="1">
        <v>0</v>
      </c>
      <c r="CO18" s="1">
        <v>0.2</v>
      </c>
      <c r="CP18" s="1">
        <v>0.1</v>
      </c>
      <c r="CQ18" s="1">
        <v>0.1</v>
      </c>
      <c r="CR18" s="1">
        <v>0.1</v>
      </c>
      <c r="CS18" s="1">
        <v>0</v>
      </c>
      <c r="CT18" s="1">
        <v>0</v>
      </c>
      <c r="CU18" s="1">
        <v>0.1</v>
      </c>
      <c r="CV18" s="1">
        <v>0.1</v>
      </c>
      <c r="CW18" s="1">
        <v>0.1</v>
      </c>
      <c r="CX18" s="1">
        <v>0</v>
      </c>
      <c r="CY18" s="1">
        <v>0</v>
      </c>
      <c r="CZ18" s="1">
        <v>0</v>
      </c>
      <c r="DA18" s="1">
        <v>0</v>
      </c>
      <c r="DB18" s="1">
        <v>0.1</v>
      </c>
      <c r="DC18" s="1">
        <v>0</v>
      </c>
      <c r="DD18" s="1">
        <v>0</v>
      </c>
      <c r="DE18" s="1">
        <v>0</v>
      </c>
      <c r="DF18" s="1">
        <v>0.1</v>
      </c>
      <c r="DG18" s="1">
        <v>0.1</v>
      </c>
      <c r="DH18" s="1">
        <v>0.1</v>
      </c>
      <c r="DI18" s="1">
        <v>0</v>
      </c>
      <c r="DJ18" s="1">
        <v>0.1</v>
      </c>
      <c r="DK18" s="1">
        <v>0.1</v>
      </c>
      <c r="DL18" s="1">
        <v>0</v>
      </c>
      <c r="DM18" s="1">
        <v>0.1</v>
      </c>
      <c r="DN18" s="1">
        <v>0.2</v>
      </c>
      <c r="DO18" s="1">
        <v>0.2</v>
      </c>
      <c r="DP18" s="1">
        <v>0</v>
      </c>
      <c r="DQ18" s="1">
        <v>0</v>
      </c>
      <c r="DR18" s="1">
        <v>0</v>
      </c>
      <c r="DS18" s="1">
        <v>0.3</v>
      </c>
      <c r="DT18" s="1">
        <v>0</v>
      </c>
      <c r="DU18" s="1">
        <v>1</v>
      </c>
      <c r="DV18" s="1">
        <v>0</v>
      </c>
      <c r="DW18" s="1">
        <v>0.9</v>
      </c>
      <c r="DX18" s="1">
        <v>0</v>
      </c>
      <c r="DY18" s="1">
        <v>0.2</v>
      </c>
      <c r="DZ18" s="1">
        <v>0</v>
      </c>
      <c r="EA18" s="1">
        <v>0.2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0.2</v>
      </c>
      <c r="EJ18" s="1">
        <v>0</v>
      </c>
      <c r="EK18" s="1">
        <v>0.1</v>
      </c>
      <c r="EL18" s="1">
        <v>0</v>
      </c>
      <c r="EM18" s="1">
        <v>0.2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</row>
    <row r="19" spans="1:151" x14ac:dyDescent="0.25">
      <c r="A19">
        <v>4363.4936281999999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0.3</v>
      </c>
      <c r="AH19">
        <v>0</v>
      </c>
      <c r="AI19">
        <v>0.2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0.1</v>
      </c>
      <c r="BE19">
        <v>0</v>
      </c>
      <c r="BF19">
        <v>0</v>
      </c>
      <c r="BG19">
        <v>0</v>
      </c>
      <c r="BH19">
        <v>0</v>
      </c>
      <c r="BI19">
        <v>0.1</v>
      </c>
      <c r="BJ19">
        <v>0.1</v>
      </c>
      <c r="BK19">
        <v>0.4</v>
      </c>
      <c r="BL19">
        <v>0</v>
      </c>
      <c r="BM19">
        <v>0</v>
      </c>
      <c r="BN19">
        <v>0.1</v>
      </c>
      <c r="BO19">
        <v>0</v>
      </c>
      <c r="BP19">
        <v>0.2</v>
      </c>
      <c r="BQ19">
        <v>0</v>
      </c>
      <c r="BR19">
        <v>0.1</v>
      </c>
      <c r="BS19">
        <v>0.1</v>
      </c>
      <c r="BT19">
        <v>0.1</v>
      </c>
      <c r="BU19">
        <v>0.1</v>
      </c>
      <c r="BV19">
        <v>0</v>
      </c>
      <c r="BW19">
        <v>0.1</v>
      </c>
      <c r="BX19">
        <v>0.1</v>
      </c>
      <c r="BY19">
        <v>0.1</v>
      </c>
      <c r="BZ19">
        <v>0.1</v>
      </c>
      <c r="CA19">
        <v>0.1</v>
      </c>
      <c r="CB19">
        <v>0.1</v>
      </c>
      <c r="CC19">
        <v>0</v>
      </c>
      <c r="CD19">
        <v>0</v>
      </c>
      <c r="CE19">
        <v>0</v>
      </c>
      <c r="CF19">
        <v>0.2</v>
      </c>
      <c r="CG19">
        <v>0</v>
      </c>
      <c r="CH19">
        <v>0</v>
      </c>
      <c r="CI19">
        <v>0</v>
      </c>
      <c r="CJ19">
        <v>0.1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0.3</v>
      </c>
      <c r="DT19">
        <v>0</v>
      </c>
      <c r="DU19">
        <v>1</v>
      </c>
      <c r="DV19">
        <v>0</v>
      </c>
      <c r="DW19">
        <v>0.9</v>
      </c>
      <c r="DX19">
        <v>0</v>
      </c>
      <c r="DY19">
        <v>0.2</v>
      </c>
      <c r="DZ19">
        <v>0</v>
      </c>
      <c r="EA19">
        <v>0.2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0.2</v>
      </c>
      <c r="EJ19">
        <v>0</v>
      </c>
      <c r="EK19">
        <v>0.1</v>
      </c>
      <c r="EL19">
        <v>0</v>
      </c>
      <c r="EM19">
        <v>0.2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 s="1" customFormat="1" x14ac:dyDescent="0.25">
      <c r="A20" s="1">
        <v>4363.9740479000002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0.3</v>
      </c>
      <c r="AH20" s="1">
        <v>0</v>
      </c>
      <c r="AI20" s="1">
        <v>0.2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0.1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0.1</v>
      </c>
      <c r="BE20" s="1">
        <v>0</v>
      </c>
      <c r="BF20" s="1">
        <v>0</v>
      </c>
      <c r="BG20" s="1">
        <v>0</v>
      </c>
      <c r="BH20" s="1">
        <v>0</v>
      </c>
      <c r="BI20" s="1">
        <v>0.1</v>
      </c>
      <c r="BJ20" s="1">
        <v>0.1</v>
      </c>
      <c r="BK20" s="1">
        <v>0.4</v>
      </c>
      <c r="BL20" s="1">
        <v>0</v>
      </c>
      <c r="BM20" s="1">
        <v>0</v>
      </c>
      <c r="BN20" s="1">
        <v>0.1</v>
      </c>
      <c r="BO20" s="1">
        <v>0</v>
      </c>
      <c r="BP20" s="1">
        <v>0.2</v>
      </c>
      <c r="BQ20" s="1">
        <v>0</v>
      </c>
      <c r="BR20" s="1">
        <v>0.1</v>
      </c>
      <c r="BS20" s="1">
        <v>0.1</v>
      </c>
      <c r="BT20" s="1">
        <v>0.1</v>
      </c>
      <c r="BU20" s="1">
        <v>0.1</v>
      </c>
      <c r="BV20" s="1">
        <v>0</v>
      </c>
      <c r="BW20" s="1">
        <v>0.1</v>
      </c>
      <c r="BX20" s="1">
        <v>0.1</v>
      </c>
      <c r="BY20" s="1">
        <v>0.1</v>
      </c>
      <c r="BZ20" s="1">
        <v>0.1</v>
      </c>
      <c r="CA20" s="1">
        <v>0.1</v>
      </c>
      <c r="CB20" s="1">
        <v>0.1</v>
      </c>
      <c r="CC20" s="1">
        <v>0</v>
      </c>
      <c r="CD20" s="1">
        <v>0</v>
      </c>
      <c r="CE20" s="1">
        <v>0</v>
      </c>
      <c r="CF20" s="1">
        <v>0.2</v>
      </c>
      <c r="CG20" s="1">
        <v>0</v>
      </c>
      <c r="CH20" s="1">
        <v>0</v>
      </c>
      <c r="CI20" s="1">
        <v>0</v>
      </c>
      <c r="CJ20" s="1">
        <v>0.1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0.3</v>
      </c>
      <c r="DT20" s="1">
        <v>0</v>
      </c>
      <c r="DU20" s="1">
        <v>1.1000000000000001</v>
      </c>
      <c r="DV20" s="1">
        <v>0</v>
      </c>
      <c r="DW20" s="1">
        <v>0.9</v>
      </c>
      <c r="DX20" s="1">
        <v>0</v>
      </c>
      <c r="DY20" s="1">
        <v>0.3</v>
      </c>
      <c r="DZ20" s="1">
        <v>0</v>
      </c>
      <c r="EA20" s="1">
        <v>0.1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0.2</v>
      </c>
      <c r="EJ20" s="1">
        <v>0</v>
      </c>
      <c r="EK20" s="1">
        <v>0.2</v>
      </c>
      <c r="EL20" s="1">
        <v>0</v>
      </c>
      <c r="EM20" s="1">
        <v>0.4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0.1</v>
      </c>
      <c r="ET20" s="1">
        <v>0</v>
      </c>
      <c r="EU20" s="1">
        <v>0</v>
      </c>
    </row>
    <row r="21" spans="1:151" x14ac:dyDescent="0.25">
      <c r="A21">
        <v>4364.4832865999997</v>
      </c>
      <c r="B21">
        <v>0.4</v>
      </c>
      <c r="C21">
        <v>0.5</v>
      </c>
      <c r="D21">
        <v>0.5</v>
      </c>
      <c r="E21">
        <v>0.4</v>
      </c>
      <c r="F21">
        <v>0.5</v>
      </c>
      <c r="G21">
        <v>0.4</v>
      </c>
      <c r="H21">
        <v>0.2</v>
      </c>
      <c r="I21">
        <v>0.3</v>
      </c>
      <c r="J21">
        <v>0.2</v>
      </c>
      <c r="K21">
        <v>0.2</v>
      </c>
      <c r="L21">
        <v>0.7</v>
      </c>
      <c r="M21">
        <v>0.4</v>
      </c>
      <c r="N21">
        <v>0.1</v>
      </c>
      <c r="O21">
        <v>0.1</v>
      </c>
      <c r="P21">
        <v>0.2</v>
      </c>
      <c r="Q21">
        <v>0.1</v>
      </c>
      <c r="R21">
        <v>0.4</v>
      </c>
      <c r="S21">
        <v>0</v>
      </c>
      <c r="T21">
        <v>0.4</v>
      </c>
      <c r="U21">
        <v>0.4</v>
      </c>
      <c r="V21">
        <v>0.5</v>
      </c>
      <c r="W21">
        <v>0</v>
      </c>
      <c r="X21">
        <v>0.1</v>
      </c>
      <c r="Y21">
        <v>0.3</v>
      </c>
      <c r="Z21">
        <v>0.3</v>
      </c>
      <c r="AA21">
        <v>0.5</v>
      </c>
      <c r="AB21">
        <v>0.1</v>
      </c>
      <c r="AC21">
        <v>0.3</v>
      </c>
      <c r="AD21">
        <v>0.5</v>
      </c>
      <c r="AE21">
        <v>0.3</v>
      </c>
      <c r="AF21">
        <v>0.1</v>
      </c>
      <c r="AG21">
        <v>0.7</v>
      </c>
      <c r="AH21">
        <v>0.1</v>
      </c>
      <c r="AI21">
        <v>0.2</v>
      </c>
      <c r="AJ21">
        <v>0.1</v>
      </c>
      <c r="AK21">
        <v>0.1</v>
      </c>
      <c r="AL21">
        <v>0.2</v>
      </c>
      <c r="AM21">
        <v>0.2</v>
      </c>
      <c r="AN21">
        <v>0</v>
      </c>
      <c r="AO21">
        <v>0.1</v>
      </c>
      <c r="AP21">
        <v>0.2</v>
      </c>
      <c r="AQ21">
        <v>0.1</v>
      </c>
      <c r="AR21">
        <v>0</v>
      </c>
      <c r="AS21">
        <v>0.1</v>
      </c>
      <c r="AT21">
        <v>0</v>
      </c>
      <c r="AU21">
        <v>0.4</v>
      </c>
      <c r="AV21">
        <v>0.2</v>
      </c>
      <c r="AW21">
        <v>0</v>
      </c>
      <c r="AX21">
        <v>0.1</v>
      </c>
      <c r="AY21">
        <v>0</v>
      </c>
      <c r="AZ21">
        <v>0.2</v>
      </c>
      <c r="BA21">
        <v>0.2</v>
      </c>
      <c r="BB21">
        <v>0.1</v>
      </c>
      <c r="BC21">
        <v>0</v>
      </c>
      <c r="BD21">
        <v>0.1</v>
      </c>
      <c r="BE21">
        <v>0.1</v>
      </c>
      <c r="BF21">
        <v>0.1</v>
      </c>
      <c r="BG21">
        <v>0</v>
      </c>
      <c r="BH21">
        <v>0.1</v>
      </c>
      <c r="BI21">
        <v>0.1</v>
      </c>
      <c r="BJ21">
        <v>0.2</v>
      </c>
      <c r="BK21">
        <v>0.3</v>
      </c>
      <c r="BL21">
        <v>0.1</v>
      </c>
      <c r="BM21">
        <v>0.2</v>
      </c>
      <c r="BN21">
        <v>0</v>
      </c>
      <c r="BO21">
        <v>0.1</v>
      </c>
      <c r="BP21">
        <v>0.1</v>
      </c>
      <c r="BQ21">
        <v>0.1</v>
      </c>
      <c r="BR21">
        <v>0</v>
      </c>
      <c r="BS21">
        <v>0.1</v>
      </c>
      <c r="BT21">
        <v>0.1</v>
      </c>
      <c r="BU21">
        <v>0</v>
      </c>
      <c r="BV21">
        <v>0</v>
      </c>
      <c r="BW21">
        <v>0.1</v>
      </c>
      <c r="BX21">
        <v>0.1</v>
      </c>
      <c r="BY21">
        <v>0.1</v>
      </c>
      <c r="BZ21">
        <v>0.2</v>
      </c>
      <c r="CA21">
        <v>0</v>
      </c>
      <c r="CB21">
        <v>0.1</v>
      </c>
      <c r="CC21">
        <v>0</v>
      </c>
      <c r="CD21">
        <v>0.1</v>
      </c>
      <c r="CE21">
        <v>0.1</v>
      </c>
      <c r="CF21">
        <v>0.1</v>
      </c>
      <c r="CG21">
        <v>0</v>
      </c>
      <c r="CH21">
        <v>0.1</v>
      </c>
      <c r="CI21">
        <v>0</v>
      </c>
      <c r="CJ21">
        <v>0.2</v>
      </c>
      <c r="CK21">
        <v>0</v>
      </c>
      <c r="CL21">
        <v>0.1</v>
      </c>
      <c r="CM21">
        <v>0</v>
      </c>
      <c r="CN21">
        <v>0</v>
      </c>
      <c r="CO21">
        <v>0.1</v>
      </c>
      <c r="CP21">
        <v>0</v>
      </c>
      <c r="CQ21">
        <v>0.1</v>
      </c>
      <c r="CR21">
        <v>0</v>
      </c>
      <c r="CS21">
        <v>0</v>
      </c>
      <c r="CT21">
        <v>0</v>
      </c>
      <c r="CU21">
        <v>0</v>
      </c>
      <c r="CV21">
        <v>0.1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0.1</v>
      </c>
      <c r="DQ21">
        <v>0</v>
      </c>
      <c r="DR21">
        <v>0</v>
      </c>
      <c r="DS21">
        <v>0.3</v>
      </c>
      <c r="DT21">
        <v>0</v>
      </c>
      <c r="DU21">
        <v>1.1000000000000001</v>
      </c>
      <c r="DV21">
        <v>0</v>
      </c>
      <c r="DW21">
        <v>0.9</v>
      </c>
      <c r="DX21">
        <v>0</v>
      </c>
      <c r="DY21">
        <v>0.3</v>
      </c>
      <c r="DZ21">
        <v>0</v>
      </c>
      <c r="EA21">
        <v>0.1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0.2</v>
      </c>
      <c r="EJ21">
        <v>0</v>
      </c>
      <c r="EK21">
        <v>0.2</v>
      </c>
      <c r="EL21">
        <v>0</v>
      </c>
      <c r="EM21">
        <v>0.4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0.1</v>
      </c>
      <c r="ET21">
        <v>0</v>
      </c>
      <c r="EU21">
        <v>0</v>
      </c>
    </row>
    <row r="22" spans="1:151" s="1" customFormat="1" x14ac:dyDescent="0.25">
      <c r="A22" s="1">
        <v>4364.9916567999999</v>
      </c>
      <c r="B22" s="1">
        <v>0.4</v>
      </c>
      <c r="C22" s="1">
        <v>0.5</v>
      </c>
      <c r="D22" s="1">
        <v>0.5</v>
      </c>
      <c r="E22" s="1">
        <v>0.4</v>
      </c>
      <c r="F22" s="1">
        <v>0.5</v>
      </c>
      <c r="G22" s="1">
        <v>0.4</v>
      </c>
      <c r="H22" s="1">
        <v>0.2</v>
      </c>
      <c r="I22" s="1">
        <v>0.3</v>
      </c>
      <c r="J22" s="1">
        <v>0.2</v>
      </c>
      <c r="K22" s="1">
        <v>0.2</v>
      </c>
      <c r="L22" s="1">
        <v>0.7</v>
      </c>
      <c r="M22" s="1">
        <v>0.4</v>
      </c>
      <c r="N22" s="1">
        <v>0.1</v>
      </c>
      <c r="O22" s="1">
        <v>0.1</v>
      </c>
      <c r="P22" s="1">
        <v>0.2</v>
      </c>
      <c r="Q22" s="1">
        <v>0.1</v>
      </c>
      <c r="R22" s="1">
        <v>0.4</v>
      </c>
      <c r="S22" s="1">
        <v>0</v>
      </c>
      <c r="T22" s="1">
        <v>0.4</v>
      </c>
      <c r="U22" s="1">
        <v>0.4</v>
      </c>
      <c r="V22" s="1">
        <v>0.5</v>
      </c>
      <c r="W22" s="1">
        <v>0</v>
      </c>
      <c r="X22" s="1">
        <v>0.1</v>
      </c>
      <c r="Y22" s="1">
        <v>0.3</v>
      </c>
      <c r="Z22" s="1">
        <v>0.3</v>
      </c>
      <c r="AA22" s="1">
        <v>0.5</v>
      </c>
      <c r="AB22" s="1">
        <v>0.1</v>
      </c>
      <c r="AC22" s="1">
        <v>0.3</v>
      </c>
      <c r="AD22" s="1">
        <v>0.5</v>
      </c>
      <c r="AE22" s="1">
        <v>0.3</v>
      </c>
      <c r="AF22" s="1">
        <v>0.1</v>
      </c>
      <c r="AG22" s="1">
        <v>0.7</v>
      </c>
      <c r="AH22" s="1">
        <v>0.1</v>
      </c>
      <c r="AI22" s="1">
        <v>0.2</v>
      </c>
      <c r="AJ22" s="1">
        <v>0.1</v>
      </c>
      <c r="AK22" s="1">
        <v>0.1</v>
      </c>
      <c r="AL22" s="1">
        <v>0.2</v>
      </c>
      <c r="AM22" s="1">
        <v>0.2</v>
      </c>
      <c r="AN22" s="1">
        <v>0</v>
      </c>
      <c r="AO22" s="1">
        <v>0.1</v>
      </c>
      <c r="AP22" s="1">
        <v>0.2</v>
      </c>
      <c r="AQ22" s="1">
        <v>0.1</v>
      </c>
      <c r="AR22" s="1">
        <v>0</v>
      </c>
      <c r="AS22" s="1">
        <v>0.1</v>
      </c>
      <c r="AT22" s="1">
        <v>0</v>
      </c>
      <c r="AU22" s="1">
        <v>0.4</v>
      </c>
      <c r="AV22" s="1">
        <v>0.2</v>
      </c>
      <c r="AW22" s="1">
        <v>0</v>
      </c>
      <c r="AX22" s="1">
        <v>0.1</v>
      </c>
      <c r="AY22" s="1">
        <v>0</v>
      </c>
      <c r="AZ22" s="1">
        <v>0.2</v>
      </c>
      <c r="BA22" s="1">
        <v>0.2</v>
      </c>
      <c r="BB22" s="1">
        <v>0.1</v>
      </c>
      <c r="BC22" s="1">
        <v>0</v>
      </c>
      <c r="BD22" s="1">
        <v>0.1</v>
      </c>
      <c r="BE22" s="1">
        <v>0.1</v>
      </c>
      <c r="BF22" s="1">
        <v>0.1</v>
      </c>
      <c r="BG22" s="1">
        <v>0</v>
      </c>
      <c r="BH22" s="1">
        <v>0.1</v>
      </c>
      <c r="BI22" s="1">
        <v>0.1</v>
      </c>
      <c r="BJ22" s="1">
        <v>0.2</v>
      </c>
      <c r="BK22" s="1">
        <v>0.3</v>
      </c>
      <c r="BL22" s="1">
        <v>0.1</v>
      </c>
      <c r="BM22" s="1">
        <v>0.2</v>
      </c>
      <c r="BN22" s="1">
        <v>0</v>
      </c>
      <c r="BO22" s="1">
        <v>0.1</v>
      </c>
      <c r="BP22" s="1">
        <v>0.1</v>
      </c>
      <c r="BQ22" s="1">
        <v>0.1</v>
      </c>
      <c r="BR22" s="1">
        <v>0</v>
      </c>
      <c r="BS22" s="1">
        <v>0.1</v>
      </c>
      <c r="BT22" s="1">
        <v>0.1</v>
      </c>
      <c r="BU22" s="1">
        <v>0</v>
      </c>
      <c r="BV22" s="1">
        <v>0</v>
      </c>
      <c r="BW22" s="1">
        <v>0.1</v>
      </c>
      <c r="BX22" s="1">
        <v>0.1</v>
      </c>
      <c r="BY22" s="1">
        <v>0.1</v>
      </c>
      <c r="BZ22" s="1">
        <v>0.2</v>
      </c>
      <c r="CA22" s="1">
        <v>0</v>
      </c>
      <c r="CB22" s="1">
        <v>0.1</v>
      </c>
      <c r="CC22" s="1">
        <v>0</v>
      </c>
      <c r="CD22" s="1">
        <v>0.1</v>
      </c>
      <c r="CE22" s="1">
        <v>0.1</v>
      </c>
      <c r="CF22" s="1">
        <v>0.1</v>
      </c>
      <c r="CG22" s="1">
        <v>0</v>
      </c>
      <c r="CH22" s="1">
        <v>0.1</v>
      </c>
      <c r="CI22" s="1">
        <v>0</v>
      </c>
      <c r="CJ22" s="1">
        <v>0.2</v>
      </c>
      <c r="CK22" s="1">
        <v>0</v>
      </c>
      <c r="CL22" s="1">
        <v>0.1</v>
      </c>
      <c r="CM22" s="1">
        <v>0</v>
      </c>
      <c r="CN22" s="1">
        <v>0</v>
      </c>
      <c r="CO22" s="1">
        <v>0.1</v>
      </c>
      <c r="CP22" s="1">
        <v>0</v>
      </c>
      <c r="CQ22" s="1">
        <v>0.1</v>
      </c>
      <c r="CR22" s="1">
        <v>0</v>
      </c>
      <c r="CS22" s="1">
        <v>0</v>
      </c>
      <c r="CT22" s="1">
        <v>0</v>
      </c>
      <c r="CU22" s="1">
        <v>0</v>
      </c>
      <c r="CV22" s="1">
        <v>0.1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0.1</v>
      </c>
      <c r="DQ22" s="1">
        <v>0</v>
      </c>
      <c r="DR22" s="1">
        <v>0</v>
      </c>
      <c r="DS22" s="1">
        <v>0.3</v>
      </c>
      <c r="DT22" s="1">
        <v>0</v>
      </c>
      <c r="DU22" s="1">
        <v>1.1000000000000001</v>
      </c>
      <c r="DV22" s="1">
        <v>0</v>
      </c>
      <c r="DW22" s="1">
        <v>1</v>
      </c>
      <c r="DX22" s="1">
        <v>0</v>
      </c>
      <c r="DY22" s="1">
        <v>0.3</v>
      </c>
      <c r="DZ22" s="1">
        <v>0</v>
      </c>
      <c r="EA22" s="1">
        <v>0.2</v>
      </c>
      <c r="EB22" s="1">
        <v>0</v>
      </c>
      <c r="EC22" s="1">
        <v>0.1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0.2</v>
      </c>
      <c r="EJ22" s="1">
        <v>0</v>
      </c>
      <c r="EK22" s="1">
        <v>0.1</v>
      </c>
      <c r="EL22" s="1">
        <v>0</v>
      </c>
      <c r="EM22" s="1">
        <v>0.2</v>
      </c>
      <c r="EN22" s="1">
        <v>0</v>
      </c>
      <c r="EO22" s="1">
        <v>0.1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</row>
    <row r="23" spans="1:151" x14ac:dyDescent="0.25">
      <c r="A23">
        <v>4365.5032236999996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</v>
      </c>
      <c r="N23">
        <v>0.1</v>
      </c>
      <c r="O23">
        <v>0</v>
      </c>
      <c r="P23">
        <v>0.1</v>
      </c>
      <c r="Q23">
        <v>0.1</v>
      </c>
      <c r="R23">
        <v>0.1</v>
      </c>
      <c r="S23">
        <v>0</v>
      </c>
      <c r="T23">
        <v>0</v>
      </c>
      <c r="U23">
        <v>0.1</v>
      </c>
      <c r="V23">
        <v>0</v>
      </c>
      <c r="W23">
        <v>0</v>
      </c>
      <c r="X23">
        <v>0.1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0.4</v>
      </c>
      <c r="AH23">
        <v>0</v>
      </c>
      <c r="AI23">
        <v>0.3</v>
      </c>
      <c r="AJ23">
        <v>0</v>
      </c>
      <c r="AK23">
        <v>0.1</v>
      </c>
      <c r="AL23">
        <v>0</v>
      </c>
      <c r="AM23">
        <v>0</v>
      </c>
      <c r="AN23">
        <v>0</v>
      </c>
      <c r="AO23">
        <v>0.2</v>
      </c>
      <c r="AP23">
        <v>0</v>
      </c>
      <c r="AQ23">
        <v>0</v>
      </c>
      <c r="AR23">
        <v>0.1</v>
      </c>
      <c r="AS23">
        <v>0</v>
      </c>
      <c r="AT23">
        <v>0</v>
      </c>
      <c r="AU23">
        <v>0.1</v>
      </c>
      <c r="AV23">
        <v>0</v>
      </c>
      <c r="AW23">
        <v>0</v>
      </c>
      <c r="AX23">
        <v>0</v>
      </c>
      <c r="AY23">
        <v>0.2</v>
      </c>
      <c r="AZ23">
        <v>0.1</v>
      </c>
      <c r="BA23">
        <v>0</v>
      </c>
      <c r="BB23">
        <v>0</v>
      </c>
      <c r="BC23">
        <v>0</v>
      </c>
      <c r="BD23">
        <v>0</v>
      </c>
      <c r="BE23">
        <v>0.1</v>
      </c>
      <c r="BF23">
        <v>0.1</v>
      </c>
      <c r="BG23">
        <v>0</v>
      </c>
      <c r="BH23">
        <v>0</v>
      </c>
      <c r="BI23">
        <v>0.1</v>
      </c>
      <c r="BJ23">
        <v>0.5</v>
      </c>
      <c r="BK23">
        <v>0.6</v>
      </c>
      <c r="BL23">
        <v>0.1</v>
      </c>
      <c r="BM23">
        <v>0.1</v>
      </c>
      <c r="BN23">
        <v>0.1</v>
      </c>
      <c r="BO23">
        <v>0.1</v>
      </c>
      <c r="BP23">
        <v>0.1</v>
      </c>
      <c r="BQ23">
        <v>0.1</v>
      </c>
      <c r="BR23">
        <v>0.1</v>
      </c>
      <c r="BS23">
        <v>0.6</v>
      </c>
      <c r="BT23">
        <v>0.2</v>
      </c>
      <c r="BU23">
        <v>0.1</v>
      </c>
      <c r="BV23">
        <v>0.2</v>
      </c>
      <c r="BW23">
        <v>0</v>
      </c>
      <c r="BX23">
        <v>0</v>
      </c>
      <c r="BY23">
        <v>0.5</v>
      </c>
      <c r="BZ23">
        <v>0.2</v>
      </c>
      <c r="CA23">
        <v>0.1</v>
      </c>
      <c r="CB23">
        <v>0.3</v>
      </c>
      <c r="CC23">
        <v>0</v>
      </c>
      <c r="CD23">
        <v>0.1</v>
      </c>
      <c r="CE23">
        <v>0</v>
      </c>
      <c r="CF23">
        <v>0.1</v>
      </c>
      <c r="CG23">
        <v>0.3</v>
      </c>
      <c r="CH23">
        <v>0.2</v>
      </c>
      <c r="CI23">
        <v>0.1</v>
      </c>
      <c r="CJ23">
        <v>0.2</v>
      </c>
      <c r="CK23">
        <v>0.3</v>
      </c>
      <c r="CL23">
        <v>0.3</v>
      </c>
      <c r="CM23">
        <v>0</v>
      </c>
      <c r="CN23">
        <v>0.7</v>
      </c>
      <c r="CO23">
        <v>2</v>
      </c>
      <c r="CP23">
        <v>0.3</v>
      </c>
      <c r="CQ23">
        <v>1</v>
      </c>
      <c r="CR23">
        <v>0</v>
      </c>
      <c r="CS23">
        <v>0.4</v>
      </c>
      <c r="CT23">
        <v>0.3</v>
      </c>
      <c r="CU23">
        <v>0.7</v>
      </c>
      <c r="CV23">
        <v>0.9</v>
      </c>
      <c r="CW23">
        <v>0</v>
      </c>
      <c r="CX23">
        <v>0.3</v>
      </c>
      <c r="CY23">
        <v>0.2</v>
      </c>
      <c r="CZ23">
        <v>0.4</v>
      </c>
      <c r="DA23">
        <v>0.2</v>
      </c>
      <c r="DB23">
        <v>0.3</v>
      </c>
      <c r="DC23">
        <v>0</v>
      </c>
      <c r="DD23">
        <v>0.2</v>
      </c>
      <c r="DE23">
        <v>0.5</v>
      </c>
      <c r="DF23">
        <v>1</v>
      </c>
      <c r="DG23">
        <v>0.4</v>
      </c>
      <c r="DH23">
        <v>0.3</v>
      </c>
      <c r="DI23">
        <v>0.4</v>
      </c>
      <c r="DJ23">
        <v>0.2</v>
      </c>
      <c r="DK23">
        <v>0.4</v>
      </c>
      <c r="DL23">
        <v>0.4</v>
      </c>
      <c r="DM23">
        <v>0.1</v>
      </c>
      <c r="DN23">
        <v>0.7</v>
      </c>
      <c r="DO23">
        <v>0.5</v>
      </c>
      <c r="DP23">
        <v>0.3</v>
      </c>
      <c r="DQ23">
        <v>0.8</v>
      </c>
      <c r="DR23">
        <v>0</v>
      </c>
      <c r="DS23">
        <v>0.3</v>
      </c>
      <c r="DT23">
        <v>0</v>
      </c>
      <c r="DU23">
        <v>1.1000000000000001</v>
      </c>
      <c r="DV23">
        <v>0</v>
      </c>
      <c r="DW23">
        <v>1</v>
      </c>
      <c r="DX23">
        <v>0</v>
      </c>
      <c r="DY23">
        <v>0.3</v>
      </c>
      <c r="DZ23">
        <v>0</v>
      </c>
      <c r="EA23">
        <v>0.2</v>
      </c>
      <c r="EB23">
        <v>0</v>
      </c>
      <c r="EC23">
        <v>0.1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0.2</v>
      </c>
      <c r="EJ23">
        <v>0</v>
      </c>
      <c r="EK23">
        <v>0.1</v>
      </c>
      <c r="EL23">
        <v>0</v>
      </c>
      <c r="EM23">
        <v>0.2</v>
      </c>
      <c r="EN23">
        <v>0</v>
      </c>
      <c r="EO23">
        <v>0.1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s="1" customFormat="1" x14ac:dyDescent="0.25">
      <c r="A24" s="1">
        <v>4365.981436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0.1</v>
      </c>
      <c r="N24" s="1">
        <v>0.1</v>
      </c>
      <c r="O24" s="1">
        <v>0</v>
      </c>
      <c r="P24" s="1">
        <v>0.1</v>
      </c>
      <c r="Q24" s="1">
        <v>0.1</v>
      </c>
      <c r="R24" s="1">
        <v>0.1</v>
      </c>
      <c r="S24" s="1">
        <v>0</v>
      </c>
      <c r="T24" s="1">
        <v>0</v>
      </c>
      <c r="U24" s="1">
        <v>0.1</v>
      </c>
      <c r="V24" s="1">
        <v>0</v>
      </c>
      <c r="W24" s="1">
        <v>0</v>
      </c>
      <c r="X24" s="1">
        <v>0.1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0.4</v>
      </c>
      <c r="AH24" s="1">
        <v>0</v>
      </c>
      <c r="AI24" s="1">
        <v>0.3</v>
      </c>
      <c r="AJ24" s="1">
        <v>0</v>
      </c>
      <c r="AK24" s="1">
        <v>0.1</v>
      </c>
      <c r="AL24" s="1">
        <v>0</v>
      </c>
      <c r="AM24" s="1">
        <v>0</v>
      </c>
      <c r="AN24" s="1">
        <v>0</v>
      </c>
      <c r="AO24" s="1">
        <v>0.2</v>
      </c>
      <c r="AP24" s="1">
        <v>0</v>
      </c>
      <c r="AQ24" s="1">
        <v>0</v>
      </c>
      <c r="AR24" s="1">
        <v>0.1</v>
      </c>
      <c r="AS24" s="1">
        <v>0</v>
      </c>
      <c r="AT24" s="1">
        <v>0</v>
      </c>
      <c r="AU24" s="1">
        <v>0.1</v>
      </c>
      <c r="AV24" s="1">
        <v>0</v>
      </c>
      <c r="AW24" s="1">
        <v>0</v>
      </c>
      <c r="AX24" s="1">
        <v>0</v>
      </c>
      <c r="AY24" s="1">
        <v>0.2</v>
      </c>
      <c r="AZ24" s="1">
        <v>0.1</v>
      </c>
      <c r="BA24" s="1">
        <v>0</v>
      </c>
      <c r="BB24" s="1">
        <v>0</v>
      </c>
      <c r="BC24" s="1">
        <v>0</v>
      </c>
      <c r="BD24" s="1">
        <v>0</v>
      </c>
      <c r="BE24" s="1">
        <v>0.1</v>
      </c>
      <c r="BF24" s="1">
        <v>0.1</v>
      </c>
      <c r="BG24" s="1">
        <v>0</v>
      </c>
      <c r="BH24" s="1">
        <v>0</v>
      </c>
      <c r="BI24" s="1">
        <v>0.1</v>
      </c>
      <c r="BJ24" s="1">
        <v>0.5</v>
      </c>
      <c r="BK24" s="1">
        <v>0.6</v>
      </c>
      <c r="BL24" s="1">
        <v>0.1</v>
      </c>
      <c r="BM24" s="1">
        <v>0.1</v>
      </c>
      <c r="BN24" s="1">
        <v>0.1</v>
      </c>
      <c r="BO24" s="1">
        <v>0.1</v>
      </c>
      <c r="BP24" s="1">
        <v>0.1</v>
      </c>
      <c r="BQ24" s="1">
        <v>0.1</v>
      </c>
      <c r="BR24" s="1">
        <v>0.1</v>
      </c>
      <c r="BS24" s="1">
        <v>0.6</v>
      </c>
      <c r="BT24" s="1">
        <v>0.2</v>
      </c>
      <c r="BU24" s="1">
        <v>0.1</v>
      </c>
      <c r="BV24" s="1">
        <v>0.2</v>
      </c>
      <c r="BW24" s="1">
        <v>0</v>
      </c>
      <c r="BX24" s="1">
        <v>0</v>
      </c>
      <c r="BY24" s="1">
        <v>0.5</v>
      </c>
      <c r="BZ24" s="1">
        <v>0.2</v>
      </c>
      <c r="CA24" s="1">
        <v>0.1</v>
      </c>
      <c r="CB24" s="1">
        <v>0.3</v>
      </c>
      <c r="CC24" s="1">
        <v>0</v>
      </c>
      <c r="CD24" s="1">
        <v>0.1</v>
      </c>
      <c r="CE24" s="1">
        <v>0</v>
      </c>
      <c r="CF24" s="1">
        <v>0.1</v>
      </c>
      <c r="CG24" s="1">
        <v>0.3</v>
      </c>
      <c r="CH24" s="1">
        <v>0.2</v>
      </c>
      <c r="CI24" s="1">
        <v>0.1</v>
      </c>
      <c r="CJ24" s="1">
        <v>0.2</v>
      </c>
      <c r="CK24" s="1">
        <v>0.3</v>
      </c>
      <c r="CL24" s="1">
        <v>0.3</v>
      </c>
      <c r="CM24" s="1">
        <v>0</v>
      </c>
      <c r="CN24" s="1">
        <v>0.7</v>
      </c>
      <c r="CO24" s="1">
        <v>2</v>
      </c>
      <c r="CP24" s="1">
        <v>0.3</v>
      </c>
      <c r="CQ24" s="1">
        <v>1</v>
      </c>
      <c r="CR24" s="1">
        <v>0</v>
      </c>
      <c r="CS24" s="1">
        <v>0.4</v>
      </c>
      <c r="CT24" s="1">
        <v>0.3</v>
      </c>
      <c r="CU24" s="1">
        <v>0.7</v>
      </c>
      <c r="CV24" s="1">
        <v>0.9</v>
      </c>
      <c r="CW24" s="1">
        <v>0</v>
      </c>
      <c r="CX24" s="1">
        <v>0.3</v>
      </c>
      <c r="CY24" s="1">
        <v>0.2</v>
      </c>
      <c r="CZ24" s="1">
        <v>0.4</v>
      </c>
      <c r="DA24" s="1">
        <v>0.2</v>
      </c>
      <c r="DB24" s="1">
        <v>0.3</v>
      </c>
      <c r="DC24" s="1">
        <v>0</v>
      </c>
      <c r="DD24" s="1">
        <v>0.2</v>
      </c>
      <c r="DE24" s="1">
        <v>0.5</v>
      </c>
      <c r="DF24" s="1">
        <v>1</v>
      </c>
      <c r="DG24" s="1">
        <v>0.4</v>
      </c>
      <c r="DH24" s="1">
        <v>0.3</v>
      </c>
      <c r="DI24" s="1">
        <v>0.4</v>
      </c>
      <c r="DJ24" s="1">
        <v>0.2</v>
      </c>
      <c r="DK24" s="1">
        <v>0.4</v>
      </c>
      <c r="DL24" s="1">
        <v>0.4</v>
      </c>
      <c r="DM24" s="1">
        <v>0.1</v>
      </c>
      <c r="DN24" s="1">
        <v>0.7</v>
      </c>
      <c r="DO24" s="1">
        <v>0.5</v>
      </c>
      <c r="DP24" s="1">
        <v>0.3</v>
      </c>
      <c r="DQ24" s="1">
        <v>0.8</v>
      </c>
      <c r="DR24" s="1">
        <v>0</v>
      </c>
      <c r="DS24" s="1">
        <v>0.3</v>
      </c>
      <c r="DT24" s="1">
        <v>0</v>
      </c>
      <c r="DU24" s="1">
        <v>1.1000000000000001</v>
      </c>
      <c r="DV24" s="1">
        <v>0</v>
      </c>
      <c r="DW24" s="1">
        <v>0.9</v>
      </c>
      <c r="DX24" s="1">
        <v>0</v>
      </c>
      <c r="DY24" s="1">
        <v>0.3</v>
      </c>
      <c r="DZ24" s="1">
        <v>0</v>
      </c>
      <c r="EA24" s="1">
        <v>0.2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0.2</v>
      </c>
      <c r="EJ24" s="1">
        <v>0</v>
      </c>
      <c r="EK24" s="1">
        <v>0.2</v>
      </c>
      <c r="EL24" s="1">
        <v>0</v>
      </c>
      <c r="EM24" s="1">
        <v>0.4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0.1</v>
      </c>
      <c r="ET24" s="1">
        <v>0</v>
      </c>
      <c r="EU24" s="1">
        <v>0</v>
      </c>
    </row>
    <row r="25" spans="1:151" x14ac:dyDescent="0.25">
      <c r="A25">
        <v>4366.4890671000003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0.3</v>
      </c>
      <c r="AG25">
        <v>0.9</v>
      </c>
      <c r="AH25">
        <v>0.1</v>
      </c>
      <c r="AI25">
        <v>0.3</v>
      </c>
      <c r="AJ25">
        <v>0.1</v>
      </c>
      <c r="AK25">
        <v>0.3</v>
      </c>
      <c r="AL25">
        <v>0.2</v>
      </c>
      <c r="AM25">
        <v>0</v>
      </c>
      <c r="AN25">
        <v>0.1</v>
      </c>
      <c r="AO25">
        <v>0.6</v>
      </c>
      <c r="AP25">
        <v>0.3</v>
      </c>
      <c r="AQ25">
        <v>0.3</v>
      </c>
      <c r="AR25">
        <v>0.1</v>
      </c>
      <c r="AS25">
        <v>0.2</v>
      </c>
      <c r="AT25">
        <v>0</v>
      </c>
      <c r="AU25">
        <v>0.6</v>
      </c>
      <c r="AV25">
        <v>0.1</v>
      </c>
      <c r="AW25">
        <v>0.2</v>
      </c>
      <c r="AX25">
        <v>0.1</v>
      </c>
      <c r="AY25">
        <v>0.3</v>
      </c>
      <c r="AZ25">
        <v>0.3</v>
      </c>
      <c r="BA25">
        <v>0</v>
      </c>
      <c r="BB25">
        <v>0.4</v>
      </c>
      <c r="BC25">
        <v>0.1</v>
      </c>
      <c r="BD25">
        <v>0.1</v>
      </c>
      <c r="BE25">
        <v>0.1</v>
      </c>
      <c r="BF25">
        <v>0.3</v>
      </c>
      <c r="BG25">
        <v>0.3</v>
      </c>
      <c r="BH25">
        <v>0.3</v>
      </c>
      <c r="BI25">
        <v>0.2</v>
      </c>
      <c r="BJ25">
        <v>0</v>
      </c>
      <c r="BK25">
        <v>0.1</v>
      </c>
      <c r="BL25">
        <v>0</v>
      </c>
      <c r="BM25">
        <v>0.1</v>
      </c>
      <c r="BN25">
        <v>0</v>
      </c>
      <c r="BO25">
        <v>0</v>
      </c>
      <c r="BP25">
        <v>0.1</v>
      </c>
      <c r="BQ25">
        <v>0</v>
      </c>
      <c r="BR25">
        <v>0</v>
      </c>
      <c r="BS25">
        <v>0.3</v>
      </c>
      <c r="BT25">
        <v>0.1</v>
      </c>
      <c r="BU25">
        <v>0.1</v>
      </c>
      <c r="BV25">
        <v>0</v>
      </c>
      <c r="BW25">
        <v>0.1</v>
      </c>
      <c r="BX25">
        <v>0</v>
      </c>
      <c r="BY25">
        <v>0.3</v>
      </c>
      <c r="BZ25">
        <v>0.1</v>
      </c>
      <c r="CA25">
        <v>0.1</v>
      </c>
      <c r="CB25">
        <v>0</v>
      </c>
      <c r="CC25">
        <v>0</v>
      </c>
      <c r="CD25">
        <v>0</v>
      </c>
      <c r="CE25">
        <v>0.1</v>
      </c>
      <c r="CF25">
        <v>0</v>
      </c>
      <c r="CG25">
        <v>0.2</v>
      </c>
      <c r="CH25">
        <v>0</v>
      </c>
      <c r="CI25">
        <v>0.1</v>
      </c>
      <c r="CJ25">
        <v>0.1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0.3</v>
      </c>
      <c r="DT25">
        <v>0</v>
      </c>
      <c r="DU25">
        <v>1.1000000000000001</v>
      </c>
      <c r="DV25">
        <v>0</v>
      </c>
      <c r="DW25">
        <v>0.9</v>
      </c>
      <c r="DX25">
        <v>0</v>
      </c>
      <c r="DY25">
        <v>0.3</v>
      </c>
      <c r="DZ25">
        <v>0</v>
      </c>
      <c r="EA25">
        <v>0.2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0.2</v>
      </c>
      <c r="EJ25">
        <v>0</v>
      </c>
      <c r="EK25">
        <v>0.2</v>
      </c>
      <c r="EL25">
        <v>0</v>
      </c>
      <c r="EM25">
        <v>0.4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0.1</v>
      </c>
      <c r="ET25">
        <v>0</v>
      </c>
      <c r="EU25">
        <v>0</v>
      </c>
    </row>
    <row r="26" spans="1:151" s="1" customFormat="1" x14ac:dyDescent="0.25">
      <c r="A26" s="1">
        <v>4367.0003709000002</v>
      </c>
      <c r="B26" s="1">
        <v>0.1</v>
      </c>
      <c r="C26" s="1">
        <v>0.4</v>
      </c>
      <c r="D26" s="1">
        <v>0</v>
      </c>
      <c r="E26" s="1">
        <v>0.3</v>
      </c>
      <c r="F26" s="1">
        <v>0.1</v>
      </c>
      <c r="G26" s="1">
        <v>0.4</v>
      </c>
      <c r="H26" s="1">
        <v>0</v>
      </c>
      <c r="I26" s="1">
        <v>0.1</v>
      </c>
      <c r="J26" s="1">
        <v>0.2</v>
      </c>
      <c r="K26" s="1">
        <v>0.3</v>
      </c>
      <c r="L26" s="1">
        <v>0.5</v>
      </c>
      <c r="M26" s="1">
        <v>0.1</v>
      </c>
      <c r="N26" s="1">
        <v>0.2</v>
      </c>
      <c r="O26" s="1">
        <v>0.2</v>
      </c>
      <c r="P26" s="1">
        <v>0.5</v>
      </c>
      <c r="Q26" s="1">
        <v>0.5</v>
      </c>
      <c r="R26" s="1">
        <v>0.4</v>
      </c>
      <c r="S26" s="1">
        <v>0.1</v>
      </c>
      <c r="T26" s="1">
        <v>0</v>
      </c>
      <c r="U26" s="1">
        <v>0.2</v>
      </c>
      <c r="V26" s="1">
        <v>0</v>
      </c>
      <c r="W26" s="1">
        <v>0.5</v>
      </c>
      <c r="X26" s="1">
        <v>0</v>
      </c>
      <c r="Y26" s="1">
        <v>0.5</v>
      </c>
      <c r="Z26" s="1">
        <v>0</v>
      </c>
      <c r="AA26" s="1">
        <v>0.2</v>
      </c>
      <c r="AB26" s="1">
        <v>0.1</v>
      </c>
      <c r="AC26" s="1">
        <v>0.2</v>
      </c>
      <c r="AD26" s="1">
        <v>0.4</v>
      </c>
      <c r="AE26" s="1">
        <v>0.2</v>
      </c>
      <c r="AF26" s="1">
        <v>0.2</v>
      </c>
      <c r="AG26" s="1">
        <v>0.6</v>
      </c>
      <c r="AH26" s="1">
        <v>0.1</v>
      </c>
      <c r="AI26" s="1">
        <v>0.5</v>
      </c>
      <c r="AJ26" s="1">
        <v>0.2</v>
      </c>
      <c r="AK26" s="1">
        <v>0.3</v>
      </c>
      <c r="AL26" s="1">
        <v>0.1</v>
      </c>
      <c r="AM26" s="1">
        <v>0.1</v>
      </c>
      <c r="AN26" s="1">
        <v>0.2</v>
      </c>
      <c r="AO26" s="1">
        <v>0</v>
      </c>
      <c r="AP26" s="1">
        <v>0.2</v>
      </c>
      <c r="AQ26" s="1">
        <v>0.2</v>
      </c>
      <c r="AR26" s="1">
        <v>0.2</v>
      </c>
      <c r="AS26" s="1">
        <v>0.2</v>
      </c>
      <c r="AT26" s="1">
        <v>0.4</v>
      </c>
      <c r="AU26" s="1">
        <v>0.2</v>
      </c>
      <c r="AV26" s="1">
        <v>0.2</v>
      </c>
      <c r="AW26" s="1">
        <v>0.1</v>
      </c>
      <c r="AX26" s="1">
        <v>0.1</v>
      </c>
      <c r="AY26" s="1">
        <v>0.2</v>
      </c>
      <c r="AZ26" s="1">
        <v>0</v>
      </c>
      <c r="BA26" s="1">
        <v>0.3</v>
      </c>
      <c r="BB26" s="1">
        <v>0.1</v>
      </c>
      <c r="BC26" s="1">
        <v>0.2</v>
      </c>
      <c r="BD26" s="1">
        <v>0.1</v>
      </c>
      <c r="BE26" s="1">
        <v>0.1</v>
      </c>
      <c r="BF26" s="1">
        <v>0</v>
      </c>
      <c r="BG26" s="1">
        <v>0.1</v>
      </c>
      <c r="BH26" s="1">
        <v>0</v>
      </c>
      <c r="BI26" s="1">
        <v>0.1</v>
      </c>
      <c r="BJ26" s="1">
        <v>0</v>
      </c>
      <c r="BK26" s="1">
        <v>0.1</v>
      </c>
      <c r="BL26" s="1">
        <v>0</v>
      </c>
      <c r="BM26" s="1">
        <v>0.1</v>
      </c>
      <c r="BN26" s="1">
        <v>0</v>
      </c>
      <c r="BO26" s="1">
        <v>0</v>
      </c>
      <c r="BP26" s="1">
        <v>0.1</v>
      </c>
      <c r="BQ26" s="1">
        <v>0</v>
      </c>
      <c r="BR26" s="1">
        <v>0</v>
      </c>
      <c r="BS26" s="1">
        <v>0.3</v>
      </c>
      <c r="BT26" s="1">
        <v>0.1</v>
      </c>
      <c r="BU26" s="1">
        <v>0.1</v>
      </c>
      <c r="BV26" s="1">
        <v>0</v>
      </c>
      <c r="BW26" s="1">
        <v>0.1</v>
      </c>
      <c r="BX26" s="1">
        <v>0</v>
      </c>
      <c r="BY26" s="1">
        <v>0.3</v>
      </c>
      <c r="BZ26" s="1">
        <v>0.1</v>
      </c>
      <c r="CA26" s="1">
        <v>0.1</v>
      </c>
      <c r="CB26" s="1">
        <v>0</v>
      </c>
      <c r="CC26" s="1">
        <v>0</v>
      </c>
      <c r="CD26" s="1">
        <v>0</v>
      </c>
      <c r="CE26" s="1">
        <v>0.1</v>
      </c>
      <c r="CF26" s="1">
        <v>0</v>
      </c>
      <c r="CG26" s="1">
        <v>0.2</v>
      </c>
      <c r="CH26" s="1">
        <v>0</v>
      </c>
      <c r="CI26" s="1">
        <v>0.1</v>
      </c>
      <c r="CJ26" s="1">
        <v>0.1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0.3</v>
      </c>
      <c r="DT26" s="1">
        <v>0</v>
      </c>
      <c r="DU26" s="1">
        <v>1</v>
      </c>
      <c r="DV26" s="1">
        <v>0</v>
      </c>
      <c r="DW26" s="1">
        <v>0.8</v>
      </c>
      <c r="DX26" s="1">
        <v>0</v>
      </c>
      <c r="DY26" s="1">
        <v>0.3</v>
      </c>
      <c r="DZ26" s="1">
        <v>0</v>
      </c>
      <c r="EA26" s="1">
        <v>0.2</v>
      </c>
      <c r="EB26" s="1">
        <v>0</v>
      </c>
      <c r="EC26" s="1">
        <v>0.1</v>
      </c>
      <c r="ED26" s="1">
        <v>0</v>
      </c>
      <c r="EE26" s="1">
        <v>0.1</v>
      </c>
      <c r="EF26" s="1">
        <v>0</v>
      </c>
      <c r="EG26" s="1">
        <v>0</v>
      </c>
      <c r="EH26" s="1">
        <v>0</v>
      </c>
      <c r="EI26" s="1">
        <v>0.2</v>
      </c>
      <c r="EJ26" s="1">
        <v>0</v>
      </c>
      <c r="EK26" s="1">
        <v>0.1</v>
      </c>
      <c r="EL26" s="1">
        <v>0</v>
      </c>
      <c r="EM26" s="1">
        <v>0.2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</row>
    <row r="27" spans="1:151" x14ac:dyDescent="0.25">
      <c r="A27">
        <v>4367.4859663999996</v>
      </c>
      <c r="B27">
        <v>0.1</v>
      </c>
      <c r="C27">
        <v>0.4</v>
      </c>
      <c r="D27">
        <v>0</v>
      </c>
      <c r="E27">
        <v>0.3</v>
      </c>
      <c r="F27">
        <v>0.1</v>
      </c>
      <c r="G27">
        <v>0.4</v>
      </c>
      <c r="H27">
        <v>0</v>
      </c>
      <c r="I27">
        <v>0.1</v>
      </c>
      <c r="J27">
        <v>0.2</v>
      </c>
      <c r="K27">
        <v>0.3</v>
      </c>
      <c r="L27">
        <v>0.5</v>
      </c>
      <c r="M27">
        <v>0.1</v>
      </c>
      <c r="N27">
        <v>0.2</v>
      </c>
      <c r="O27">
        <v>0.2</v>
      </c>
      <c r="P27">
        <v>0.5</v>
      </c>
      <c r="Q27">
        <v>0.5</v>
      </c>
      <c r="R27">
        <v>0.4</v>
      </c>
      <c r="S27">
        <v>0.1</v>
      </c>
      <c r="T27">
        <v>0</v>
      </c>
      <c r="U27">
        <v>0.2</v>
      </c>
      <c r="V27">
        <v>0</v>
      </c>
      <c r="W27">
        <v>0.5</v>
      </c>
      <c r="X27">
        <v>0</v>
      </c>
      <c r="Y27">
        <v>0.5</v>
      </c>
      <c r="Z27">
        <v>0</v>
      </c>
      <c r="AA27">
        <v>0.2</v>
      </c>
      <c r="AB27">
        <v>0.1</v>
      </c>
      <c r="AC27">
        <v>0.2</v>
      </c>
      <c r="AD27">
        <v>0.4</v>
      </c>
      <c r="AE27">
        <v>0.2</v>
      </c>
      <c r="AF27">
        <v>0.2</v>
      </c>
      <c r="AG27">
        <v>0.6</v>
      </c>
      <c r="AH27">
        <v>0.1</v>
      </c>
      <c r="AI27">
        <v>0.5</v>
      </c>
      <c r="AJ27">
        <v>0.2</v>
      </c>
      <c r="AK27">
        <v>0.3</v>
      </c>
      <c r="AL27">
        <v>0.1</v>
      </c>
      <c r="AM27">
        <v>0.1</v>
      </c>
      <c r="AN27">
        <v>0.2</v>
      </c>
      <c r="AO27">
        <v>0</v>
      </c>
      <c r="AP27">
        <v>0.2</v>
      </c>
      <c r="AQ27">
        <v>0.2</v>
      </c>
      <c r="AR27">
        <v>0.2</v>
      </c>
      <c r="AS27">
        <v>0.2</v>
      </c>
      <c r="AT27">
        <v>0.4</v>
      </c>
      <c r="AU27">
        <v>0.2</v>
      </c>
      <c r="AV27">
        <v>0.2</v>
      </c>
      <c r="AW27">
        <v>0.1</v>
      </c>
      <c r="AX27">
        <v>0.1</v>
      </c>
      <c r="AY27">
        <v>0.2</v>
      </c>
      <c r="AZ27">
        <v>0</v>
      </c>
      <c r="BA27">
        <v>0.3</v>
      </c>
      <c r="BB27">
        <v>0.1</v>
      </c>
      <c r="BC27">
        <v>0.2</v>
      </c>
      <c r="BD27">
        <v>0.1</v>
      </c>
      <c r="BE27">
        <v>0.1</v>
      </c>
      <c r="BF27">
        <v>0</v>
      </c>
      <c r="BG27">
        <v>0.1</v>
      </c>
      <c r="BH27">
        <v>0</v>
      </c>
      <c r="BI27">
        <v>0.1</v>
      </c>
      <c r="BJ27">
        <v>0.2</v>
      </c>
      <c r="BK27">
        <v>0.4</v>
      </c>
      <c r="BL27">
        <v>0.2</v>
      </c>
      <c r="BM27">
        <v>0.1</v>
      </c>
      <c r="BN27">
        <v>0.1</v>
      </c>
      <c r="BO27">
        <v>0</v>
      </c>
      <c r="BP27">
        <v>0.3</v>
      </c>
      <c r="BQ27">
        <v>0.1</v>
      </c>
      <c r="BR27">
        <v>0</v>
      </c>
      <c r="BS27">
        <v>0.4</v>
      </c>
      <c r="BT27">
        <v>0</v>
      </c>
      <c r="BU27">
        <v>0.1</v>
      </c>
      <c r="BV27">
        <v>0.3</v>
      </c>
      <c r="BW27">
        <v>0.1</v>
      </c>
      <c r="BX27">
        <v>0.5</v>
      </c>
      <c r="BY27">
        <v>0.6</v>
      </c>
      <c r="BZ27">
        <v>0.1</v>
      </c>
      <c r="CA27">
        <v>0.1</v>
      </c>
      <c r="CB27">
        <v>0.1</v>
      </c>
      <c r="CC27">
        <v>0.1</v>
      </c>
      <c r="CD27">
        <v>0</v>
      </c>
      <c r="CE27">
        <v>0.1</v>
      </c>
      <c r="CF27">
        <v>0.3</v>
      </c>
      <c r="CG27">
        <v>0.1</v>
      </c>
      <c r="CH27">
        <v>0</v>
      </c>
      <c r="CI27">
        <v>0</v>
      </c>
      <c r="CJ27">
        <v>0.2</v>
      </c>
      <c r="CK27">
        <v>0.3</v>
      </c>
      <c r="CL27">
        <v>0.3</v>
      </c>
      <c r="CM27">
        <v>0.1</v>
      </c>
      <c r="CN27">
        <v>0</v>
      </c>
      <c r="CO27">
        <v>0.1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0.3</v>
      </c>
      <c r="DT27">
        <v>0</v>
      </c>
      <c r="DU27">
        <v>0.9</v>
      </c>
      <c r="DV27">
        <v>0</v>
      </c>
      <c r="DW27">
        <v>0.8</v>
      </c>
      <c r="DX27">
        <v>0</v>
      </c>
      <c r="DY27">
        <v>0.3</v>
      </c>
      <c r="DZ27">
        <v>0</v>
      </c>
      <c r="EA27">
        <v>0.1</v>
      </c>
      <c r="EB27">
        <v>0</v>
      </c>
      <c r="EC27">
        <v>0.1</v>
      </c>
      <c r="ED27">
        <v>0</v>
      </c>
      <c r="EE27">
        <v>0.1</v>
      </c>
      <c r="EF27">
        <v>0</v>
      </c>
      <c r="EG27">
        <v>0</v>
      </c>
      <c r="EH27">
        <v>0</v>
      </c>
      <c r="EI27">
        <v>0.2</v>
      </c>
      <c r="EJ27">
        <v>0</v>
      </c>
      <c r="EK27">
        <v>0.1</v>
      </c>
      <c r="EL27">
        <v>0</v>
      </c>
      <c r="EM27">
        <v>0.3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s="1" customFormat="1" x14ac:dyDescent="0.25">
      <c r="A28" s="1">
        <v>4367.9756224000002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0.2</v>
      </c>
      <c r="AG28" s="1">
        <v>0.7</v>
      </c>
      <c r="AH28" s="1">
        <v>0.1</v>
      </c>
      <c r="AI28" s="1">
        <v>0.4</v>
      </c>
      <c r="AJ28" s="1">
        <v>0.2</v>
      </c>
      <c r="AK28" s="1">
        <v>0.2</v>
      </c>
      <c r="AL28" s="1">
        <v>0</v>
      </c>
      <c r="AM28" s="1">
        <v>0.1</v>
      </c>
      <c r="AN28" s="1">
        <v>0.3</v>
      </c>
      <c r="AO28" s="1">
        <v>0.1</v>
      </c>
      <c r="AP28" s="1">
        <v>0.1</v>
      </c>
      <c r="AQ28" s="1">
        <v>0.1</v>
      </c>
      <c r="AR28" s="1">
        <v>0.1</v>
      </c>
      <c r="AS28" s="1">
        <v>0.3</v>
      </c>
      <c r="AT28" s="1">
        <v>0.1</v>
      </c>
      <c r="AU28" s="1">
        <v>0.1</v>
      </c>
      <c r="AV28" s="1">
        <v>0.4</v>
      </c>
      <c r="AW28" s="1">
        <v>0.2</v>
      </c>
      <c r="AX28" s="1">
        <v>0</v>
      </c>
      <c r="AY28" s="1">
        <v>0.2</v>
      </c>
      <c r="AZ28" s="1">
        <v>0</v>
      </c>
      <c r="BA28" s="1">
        <v>0.1</v>
      </c>
      <c r="BB28" s="1">
        <v>0</v>
      </c>
      <c r="BC28" s="1">
        <v>0.1</v>
      </c>
      <c r="BD28" s="1">
        <v>0.4</v>
      </c>
      <c r="BE28" s="1">
        <v>0.1</v>
      </c>
      <c r="BF28" s="1">
        <v>0.2</v>
      </c>
      <c r="BG28" s="1">
        <v>0.1</v>
      </c>
      <c r="BH28" s="1">
        <v>0.2</v>
      </c>
      <c r="BI28" s="1">
        <v>0.2</v>
      </c>
      <c r="BJ28" s="1">
        <v>0.2</v>
      </c>
      <c r="BK28" s="1">
        <v>0.4</v>
      </c>
      <c r="BL28" s="1">
        <v>0.2</v>
      </c>
      <c r="BM28" s="1">
        <v>0.1</v>
      </c>
      <c r="BN28" s="1">
        <v>0.1</v>
      </c>
      <c r="BO28" s="1">
        <v>0</v>
      </c>
      <c r="BP28" s="1">
        <v>0.3</v>
      </c>
      <c r="BQ28" s="1">
        <v>0.1</v>
      </c>
      <c r="BR28" s="1">
        <v>0</v>
      </c>
      <c r="BS28" s="1">
        <v>0.4</v>
      </c>
      <c r="BT28" s="1">
        <v>0</v>
      </c>
      <c r="BU28" s="1">
        <v>0.1</v>
      </c>
      <c r="BV28" s="1">
        <v>0.3</v>
      </c>
      <c r="BW28" s="1">
        <v>0.1</v>
      </c>
      <c r="BX28" s="1">
        <v>0.5</v>
      </c>
      <c r="BY28" s="1">
        <v>0.6</v>
      </c>
      <c r="BZ28" s="1">
        <v>0.1</v>
      </c>
      <c r="CA28" s="1">
        <v>0.1</v>
      </c>
      <c r="CB28" s="1">
        <v>0.1</v>
      </c>
      <c r="CC28" s="1">
        <v>0.1</v>
      </c>
      <c r="CD28" s="1">
        <v>0</v>
      </c>
      <c r="CE28" s="1">
        <v>0.1</v>
      </c>
      <c r="CF28" s="1">
        <v>0.3</v>
      </c>
      <c r="CG28" s="1">
        <v>0.1</v>
      </c>
      <c r="CH28" s="1">
        <v>0</v>
      </c>
      <c r="CI28" s="1">
        <v>0</v>
      </c>
      <c r="CJ28" s="1">
        <v>0.2</v>
      </c>
      <c r="CK28" s="1">
        <v>0.3</v>
      </c>
      <c r="CL28" s="1">
        <v>0.3</v>
      </c>
      <c r="CM28" s="1">
        <v>0.1</v>
      </c>
      <c r="CN28" s="1">
        <v>0</v>
      </c>
      <c r="CO28" s="1">
        <v>0.1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0.1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0.1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0.3</v>
      </c>
      <c r="DT28" s="1">
        <v>0</v>
      </c>
      <c r="DU28" s="1">
        <v>0.9</v>
      </c>
      <c r="DV28" s="1">
        <v>0</v>
      </c>
      <c r="DW28" s="1">
        <v>0.8</v>
      </c>
      <c r="DX28" s="1">
        <v>0</v>
      </c>
      <c r="DY28" s="1">
        <v>0.3</v>
      </c>
      <c r="DZ28" s="1">
        <v>0</v>
      </c>
      <c r="EA28" s="1">
        <v>0.1</v>
      </c>
      <c r="EB28" s="1">
        <v>0</v>
      </c>
      <c r="EC28" s="1">
        <v>0.1</v>
      </c>
      <c r="ED28" s="1">
        <v>0</v>
      </c>
      <c r="EE28" s="1">
        <v>0.1</v>
      </c>
      <c r="EF28" s="1">
        <v>0</v>
      </c>
      <c r="EG28" s="1">
        <v>0</v>
      </c>
      <c r="EH28" s="1">
        <v>0</v>
      </c>
      <c r="EI28" s="1">
        <v>0.2</v>
      </c>
      <c r="EJ28" s="1">
        <v>0</v>
      </c>
      <c r="EK28" s="1">
        <v>0.1</v>
      </c>
      <c r="EL28" s="1">
        <v>0</v>
      </c>
      <c r="EM28" s="1">
        <v>0.3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</row>
    <row r="29" spans="1:151" x14ac:dyDescent="0.25">
      <c r="A29">
        <v>4368.4893221000002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0.2</v>
      </c>
      <c r="AG29">
        <v>0.7</v>
      </c>
      <c r="AH29">
        <v>0.1</v>
      </c>
      <c r="AI29">
        <v>0.4</v>
      </c>
      <c r="AJ29">
        <v>0.2</v>
      </c>
      <c r="AK29">
        <v>0.2</v>
      </c>
      <c r="AL29">
        <v>0</v>
      </c>
      <c r="AM29">
        <v>0.1</v>
      </c>
      <c r="AN29">
        <v>0.3</v>
      </c>
      <c r="AO29">
        <v>0.1</v>
      </c>
      <c r="AP29">
        <v>0.1</v>
      </c>
      <c r="AQ29">
        <v>0.1</v>
      </c>
      <c r="AR29">
        <v>0.1</v>
      </c>
      <c r="AS29">
        <v>0.3</v>
      </c>
      <c r="AT29">
        <v>0.1</v>
      </c>
      <c r="AU29">
        <v>0.1</v>
      </c>
      <c r="AV29">
        <v>0.4</v>
      </c>
      <c r="AW29">
        <v>0.2</v>
      </c>
      <c r="AX29">
        <v>0</v>
      </c>
      <c r="AY29">
        <v>0.2</v>
      </c>
      <c r="AZ29">
        <v>0</v>
      </c>
      <c r="BA29">
        <v>0.1</v>
      </c>
      <c r="BB29">
        <v>0</v>
      </c>
      <c r="BC29">
        <v>0.1</v>
      </c>
      <c r="BD29">
        <v>0.4</v>
      </c>
      <c r="BE29">
        <v>0.1</v>
      </c>
      <c r="BF29">
        <v>0.2</v>
      </c>
      <c r="BG29">
        <v>0.1</v>
      </c>
      <c r="BH29">
        <v>0.2</v>
      </c>
      <c r="BI29">
        <v>0.2</v>
      </c>
      <c r="BJ29">
        <v>0</v>
      </c>
      <c r="BK29">
        <v>0.5</v>
      </c>
      <c r="BL29">
        <v>0</v>
      </c>
      <c r="BM29">
        <v>0</v>
      </c>
      <c r="BN29">
        <v>0.1</v>
      </c>
      <c r="BO29">
        <v>0.2</v>
      </c>
      <c r="BP29">
        <v>0.1</v>
      </c>
      <c r="BQ29">
        <v>0</v>
      </c>
      <c r="BR29">
        <v>0.1</v>
      </c>
      <c r="BS29">
        <v>0.2</v>
      </c>
      <c r="BT29">
        <v>0.1</v>
      </c>
      <c r="BU29">
        <v>0.2</v>
      </c>
      <c r="BV29">
        <v>0.2</v>
      </c>
      <c r="BW29">
        <v>0.3</v>
      </c>
      <c r="BX29">
        <v>0.3</v>
      </c>
      <c r="BY29">
        <v>0.4</v>
      </c>
      <c r="BZ29">
        <v>0.2</v>
      </c>
      <c r="CA29">
        <v>0.2</v>
      </c>
      <c r="CB29">
        <v>0.2</v>
      </c>
      <c r="CC29">
        <v>0.1</v>
      </c>
      <c r="CD29">
        <v>0.1</v>
      </c>
      <c r="CE29">
        <v>0.2</v>
      </c>
      <c r="CF29">
        <v>0.1</v>
      </c>
      <c r="CG29">
        <v>0.3</v>
      </c>
      <c r="CH29">
        <v>0.2</v>
      </c>
      <c r="CI29">
        <v>0.2</v>
      </c>
      <c r="CJ29">
        <v>0.1</v>
      </c>
      <c r="CK29">
        <v>0</v>
      </c>
      <c r="CL29">
        <v>0.1</v>
      </c>
      <c r="CM29">
        <v>0.2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0.4</v>
      </c>
      <c r="DT29">
        <v>0</v>
      </c>
      <c r="DU29">
        <v>1</v>
      </c>
      <c r="DV29">
        <v>0</v>
      </c>
      <c r="DW29">
        <v>1</v>
      </c>
      <c r="DX29">
        <v>0</v>
      </c>
      <c r="DY29">
        <v>0.3</v>
      </c>
      <c r="DZ29">
        <v>0</v>
      </c>
      <c r="EA29">
        <v>0.1</v>
      </c>
      <c r="EB29">
        <v>0</v>
      </c>
      <c r="EC29">
        <v>0.1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0.2</v>
      </c>
      <c r="EJ29">
        <v>0</v>
      </c>
      <c r="EK29">
        <v>0.2</v>
      </c>
      <c r="EL29">
        <v>0</v>
      </c>
      <c r="EM29">
        <v>0.3</v>
      </c>
      <c r="EN29">
        <v>0</v>
      </c>
      <c r="EO29">
        <v>0</v>
      </c>
      <c r="EP29">
        <v>0</v>
      </c>
      <c r="EQ29">
        <v>0.1</v>
      </c>
      <c r="ER29">
        <v>0</v>
      </c>
      <c r="ES29">
        <v>0</v>
      </c>
      <c r="ET29">
        <v>0</v>
      </c>
      <c r="EU29">
        <v>0</v>
      </c>
    </row>
    <row r="30" spans="1:151" s="1" customFormat="1" x14ac:dyDescent="0.25">
      <c r="A30" s="1">
        <v>4368.9822842000003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0.4</v>
      </c>
      <c r="AG30" s="1">
        <v>0.7</v>
      </c>
      <c r="AH30" s="1">
        <v>0</v>
      </c>
      <c r="AI30" s="1">
        <v>0.7</v>
      </c>
      <c r="AJ30" s="1">
        <v>0.2</v>
      </c>
      <c r="AK30" s="1">
        <v>0.3</v>
      </c>
      <c r="AL30" s="1">
        <v>0.3</v>
      </c>
      <c r="AM30" s="1">
        <v>0.3</v>
      </c>
      <c r="AN30" s="1">
        <v>0.3</v>
      </c>
      <c r="AO30" s="1">
        <v>0.6</v>
      </c>
      <c r="AP30" s="1">
        <v>0.6</v>
      </c>
      <c r="AQ30" s="1">
        <v>0.1</v>
      </c>
      <c r="AR30" s="1">
        <v>0.1</v>
      </c>
      <c r="AS30" s="1">
        <v>0.3</v>
      </c>
      <c r="AT30" s="1">
        <v>0.3</v>
      </c>
      <c r="AU30" s="1">
        <v>0.6</v>
      </c>
      <c r="AV30" s="1">
        <v>0.1</v>
      </c>
      <c r="AW30" s="1">
        <v>0.3</v>
      </c>
      <c r="AX30" s="1">
        <v>0.3</v>
      </c>
      <c r="AY30" s="1">
        <v>0</v>
      </c>
      <c r="AZ30" s="1">
        <v>0.1</v>
      </c>
      <c r="BA30" s="1">
        <v>0.1</v>
      </c>
      <c r="BB30" s="1">
        <v>0</v>
      </c>
      <c r="BC30" s="1">
        <v>0.1</v>
      </c>
      <c r="BD30" s="1">
        <v>0.3</v>
      </c>
      <c r="BE30" s="1">
        <v>0.2</v>
      </c>
      <c r="BF30" s="1">
        <v>0.5</v>
      </c>
      <c r="BG30" s="1">
        <v>0.1</v>
      </c>
      <c r="BH30" s="1">
        <v>0.2</v>
      </c>
      <c r="BI30" s="1">
        <v>0</v>
      </c>
      <c r="BJ30" s="1">
        <v>0.3</v>
      </c>
      <c r="BK30" s="1">
        <v>0.6</v>
      </c>
      <c r="BL30" s="1">
        <v>0.1</v>
      </c>
      <c r="BM30" s="1">
        <v>0.3</v>
      </c>
      <c r="BN30" s="1">
        <v>0</v>
      </c>
      <c r="BO30" s="1">
        <v>0.3</v>
      </c>
      <c r="BP30" s="1">
        <v>0</v>
      </c>
      <c r="BQ30" s="1">
        <v>0.2</v>
      </c>
      <c r="BR30" s="1">
        <v>0.2</v>
      </c>
      <c r="BS30" s="1">
        <v>0.2</v>
      </c>
      <c r="BT30" s="1">
        <v>0.2</v>
      </c>
      <c r="BU30" s="1">
        <v>0.1</v>
      </c>
      <c r="BV30" s="1">
        <v>0</v>
      </c>
      <c r="BW30" s="1">
        <v>0.3</v>
      </c>
      <c r="BX30" s="1">
        <v>0.1</v>
      </c>
      <c r="BY30" s="1">
        <v>0.6</v>
      </c>
      <c r="BZ30" s="1">
        <v>0.1</v>
      </c>
      <c r="CA30" s="1">
        <v>0.4</v>
      </c>
      <c r="CB30" s="1">
        <v>0.2</v>
      </c>
      <c r="CC30" s="1">
        <v>0</v>
      </c>
      <c r="CD30" s="1">
        <v>0.1</v>
      </c>
      <c r="CE30" s="1">
        <v>0.2</v>
      </c>
      <c r="CF30" s="1">
        <v>0</v>
      </c>
      <c r="CG30" s="1">
        <v>0</v>
      </c>
      <c r="CH30" s="1">
        <v>0.3</v>
      </c>
      <c r="CI30" s="1">
        <v>0.1</v>
      </c>
      <c r="CJ30" s="1">
        <v>0.1</v>
      </c>
      <c r="CK30" s="1">
        <v>0.3</v>
      </c>
      <c r="CL30" s="1">
        <v>0.1</v>
      </c>
      <c r="CM30" s="1">
        <v>0.2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0.4</v>
      </c>
      <c r="DT30" s="1">
        <v>0</v>
      </c>
      <c r="DU30" s="1">
        <v>1</v>
      </c>
      <c r="DV30" s="1">
        <v>0</v>
      </c>
      <c r="DW30" s="1">
        <v>1</v>
      </c>
      <c r="DX30" s="1">
        <v>0</v>
      </c>
      <c r="DY30" s="1">
        <v>0.3</v>
      </c>
      <c r="DZ30" s="1">
        <v>0</v>
      </c>
      <c r="EA30" s="1">
        <v>0.1</v>
      </c>
      <c r="EB30" s="1">
        <v>0</v>
      </c>
      <c r="EC30" s="1">
        <v>0.1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0.2</v>
      </c>
      <c r="EJ30" s="1">
        <v>0</v>
      </c>
      <c r="EK30" s="1">
        <v>0.2</v>
      </c>
      <c r="EL30" s="1">
        <v>0</v>
      </c>
      <c r="EM30" s="1">
        <v>0.3</v>
      </c>
      <c r="EN30" s="1">
        <v>0</v>
      </c>
      <c r="EO30" s="1">
        <v>0</v>
      </c>
      <c r="EP30" s="1">
        <v>0</v>
      </c>
      <c r="EQ30" s="1">
        <v>0.1</v>
      </c>
      <c r="ER30" s="1">
        <v>0</v>
      </c>
      <c r="ES30" s="1">
        <v>0</v>
      </c>
      <c r="ET30" s="1">
        <v>0</v>
      </c>
      <c r="EU30" s="1">
        <v>0</v>
      </c>
    </row>
    <row r="31" spans="1:151" x14ac:dyDescent="0.25">
      <c r="A31">
        <v>4369.4890733000002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0.4</v>
      </c>
      <c r="AG31">
        <v>0.7</v>
      </c>
      <c r="AH31">
        <v>0</v>
      </c>
      <c r="AI31">
        <v>0.7</v>
      </c>
      <c r="AJ31">
        <v>0.2</v>
      </c>
      <c r="AK31">
        <v>0.3</v>
      </c>
      <c r="AL31">
        <v>0.3</v>
      </c>
      <c r="AM31">
        <v>0.3</v>
      </c>
      <c r="AN31">
        <v>0.3</v>
      </c>
      <c r="AO31">
        <v>0.6</v>
      </c>
      <c r="AP31">
        <v>0.6</v>
      </c>
      <c r="AQ31">
        <v>0.1</v>
      </c>
      <c r="AR31">
        <v>0.1</v>
      </c>
      <c r="AS31">
        <v>0.3</v>
      </c>
      <c r="AT31">
        <v>0.3</v>
      </c>
      <c r="AU31">
        <v>0.6</v>
      </c>
      <c r="AV31">
        <v>0.1</v>
      </c>
      <c r="AW31">
        <v>0.3</v>
      </c>
      <c r="AX31">
        <v>0.3</v>
      </c>
      <c r="AY31">
        <v>0</v>
      </c>
      <c r="AZ31">
        <v>0.1</v>
      </c>
      <c r="BA31">
        <v>0.1</v>
      </c>
      <c r="BB31">
        <v>0</v>
      </c>
      <c r="BC31">
        <v>0.1</v>
      </c>
      <c r="BD31">
        <v>0.3</v>
      </c>
      <c r="BE31">
        <v>0.2</v>
      </c>
      <c r="BF31">
        <v>0.5</v>
      </c>
      <c r="BG31">
        <v>0.1</v>
      </c>
      <c r="BH31">
        <v>0.2</v>
      </c>
      <c r="BI31">
        <v>0</v>
      </c>
      <c r="BJ31">
        <v>0.3</v>
      </c>
      <c r="BK31">
        <v>0.6</v>
      </c>
      <c r="BL31">
        <v>0.1</v>
      </c>
      <c r="BM31">
        <v>0.3</v>
      </c>
      <c r="BN31">
        <v>0</v>
      </c>
      <c r="BO31">
        <v>0.3</v>
      </c>
      <c r="BP31">
        <v>0</v>
      </c>
      <c r="BQ31">
        <v>0.2</v>
      </c>
      <c r="BR31">
        <v>0.2</v>
      </c>
      <c r="BS31">
        <v>0.2</v>
      </c>
      <c r="BT31">
        <v>0.2</v>
      </c>
      <c r="BU31">
        <v>0.1</v>
      </c>
      <c r="BV31">
        <v>0</v>
      </c>
      <c r="BW31">
        <v>0.3</v>
      </c>
      <c r="BX31">
        <v>0.1</v>
      </c>
      <c r="BY31">
        <v>0.6</v>
      </c>
      <c r="BZ31">
        <v>0.1</v>
      </c>
      <c r="CA31">
        <v>0.4</v>
      </c>
      <c r="CB31">
        <v>0.2</v>
      </c>
      <c r="CC31">
        <v>0</v>
      </c>
      <c r="CD31">
        <v>0.1</v>
      </c>
      <c r="CE31">
        <v>0.2</v>
      </c>
      <c r="CF31">
        <v>0</v>
      </c>
      <c r="CG31">
        <v>0</v>
      </c>
      <c r="CH31">
        <v>0.3</v>
      </c>
      <c r="CI31">
        <v>0.1</v>
      </c>
      <c r="CJ31">
        <v>0.1</v>
      </c>
      <c r="CK31">
        <v>0.3</v>
      </c>
      <c r="CL31">
        <v>0.1</v>
      </c>
      <c r="CM31">
        <v>0.2</v>
      </c>
      <c r="CN31">
        <v>0</v>
      </c>
      <c r="CO31">
        <v>0.2</v>
      </c>
      <c r="CP31">
        <v>0</v>
      </c>
      <c r="CQ31">
        <v>0.1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0.1</v>
      </c>
      <c r="CX31">
        <v>0.1</v>
      </c>
      <c r="CY31">
        <v>0</v>
      </c>
      <c r="CZ31">
        <v>0.1</v>
      </c>
      <c r="DA31">
        <v>0</v>
      </c>
      <c r="DB31">
        <v>0</v>
      </c>
      <c r="DC31">
        <v>0.1</v>
      </c>
      <c r="DD31">
        <v>0.1</v>
      </c>
      <c r="DE31">
        <v>0</v>
      </c>
      <c r="DF31">
        <v>0.1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0.3</v>
      </c>
      <c r="DT31">
        <v>0</v>
      </c>
      <c r="DU31">
        <v>0.9</v>
      </c>
      <c r="DV31">
        <v>0</v>
      </c>
      <c r="DW31">
        <v>0.9</v>
      </c>
      <c r="DX31">
        <v>0</v>
      </c>
      <c r="DY31">
        <v>0.3</v>
      </c>
      <c r="DZ31">
        <v>0</v>
      </c>
      <c r="EA31">
        <v>0.2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0.2</v>
      </c>
      <c r="EJ31">
        <v>0</v>
      </c>
      <c r="EK31">
        <v>0.1</v>
      </c>
      <c r="EL31">
        <v>0</v>
      </c>
      <c r="EM31">
        <v>0.1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 s="1" customFormat="1" x14ac:dyDescent="0.25">
      <c r="A32" s="1">
        <v>4369.9710668999996</v>
      </c>
      <c r="B32" s="1">
        <v>0</v>
      </c>
      <c r="C32" s="1">
        <v>0</v>
      </c>
      <c r="D32" s="1">
        <v>0</v>
      </c>
      <c r="E32" s="1">
        <v>0.1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0.1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0.8</v>
      </c>
      <c r="AJ32" s="1">
        <v>0.1</v>
      </c>
      <c r="AK32" s="1">
        <v>0.3</v>
      </c>
      <c r="AL32" s="1">
        <v>0.2</v>
      </c>
      <c r="AM32" s="1">
        <v>0.4</v>
      </c>
      <c r="AN32" s="1">
        <v>0.2</v>
      </c>
      <c r="AO32" s="1">
        <v>0.1</v>
      </c>
      <c r="AP32" s="1">
        <v>0.3</v>
      </c>
      <c r="AQ32" s="1">
        <v>0</v>
      </c>
      <c r="AR32" s="1">
        <v>0.1</v>
      </c>
      <c r="AS32" s="1">
        <v>0.1</v>
      </c>
      <c r="AT32" s="1">
        <v>0</v>
      </c>
      <c r="AU32" s="1">
        <v>0.2</v>
      </c>
      <c r="AV32" s="1">
        <v>0.1</v>
      </c>
      <c r="AW32" s="1">
        <v>0.3</v>
      </c>
      <c r="AX32" s="1">
        <v>0.2</v>
      </c>
      <c r="AY32" s="1">
        <v>0.1</v>
      </c>
      <c r="AZ32" s="1">
        <v>0</v>
      </c>
      <c r="BA32" s="1">
        <v>0</v>
      </c>
      <c r="BB32" s="1">
        <v>0.2</v>
      </c>
      <c r="BC32" s="1">
        <v>0.3</v>
      </c>
      <c r="BD32" s="1">
        <v>0.1</v>
      </c>
      <c r="BE32" s="1">
        <v>0.2</v>
      </c>
      <c r="BF32" s="1">
        <v>0</v>
      </c>
      <c r="BG32" s="1">
        <v>0.3</v>
      </c>
      <c r="BH32" s="1">
        <v>0.1</v>
      </c>
      <c r="BI32" s="1">
        <v>0.1</v>
      </c>
      <c r="BJ32" s="1">
        <v>0.1</v>
      </c>
      <c r="BK32" s="1">
        <v>0.5</v>
      </c>
      <c r="BL32" s="1">
        <v>0</v>
      </c>
      <c r="BM32" s="1">
        <v>0.1</v>
      </c>
      <c r="BN32" s="1">
        <v>0.1</v>
      </c>
      <c r="BO32" s="1">
        <v>0.1</v>
      </c>
      <c r="BP32" s="1">
        <v>0.1</v>
      </c>
      <c r="BQ32" s="1">
        <v>0.2</v>
      </c>
      <c r="BR32" s="1">
        <v>0.2</v>
      </c>
      <c r="BS32" s="1">
        <v>0</v>
      </c>
      <c r="BT32" s="1">
        <v>0.2</v>
      </c>
      <c r="BU32" s="1">
        <v>0</v>
      </c>
      <c r="BV32" s="1">
        <v>0.2</v>
      </c>
      <c r="BW32" s="1">
        <v>0.1</v>
      </c>
      <c r="BX32" s="1">
        <v>0.1</v>
      </c>
      <c r="BY32" s="1">
        <v>0.5</v>
      </c>
      <c r="BZ32" s="1">
        <v>0.3</v>
      </c>
      <c r="CA32" s="1">
        <v>0.2</v>
      </c>
      <c r="CB32" s="1">
        <v>0.1</v>
      </c>
      <c r="CC32" s="1">
        <v>0.1</v>
      </c>
      <c r="CD32" s="1">
        <v>0.1</v>
      </c>
      <c r="CE32" s="1">
        <v>0.1</v>
      </c>
      <c r="CF32" s="1">
        <v>0.3</v>
      </c>
      <c r="CG32" s="1">
        <v>0</v>
      </c>
      <c r="CH32" s="1">
        <v>0</v>
      </c>
      <c r="CI32" s="1">
        <v>0.1</v>
      </c>
      <c r="CJ32" s="1">
        <v>0.1</v>
      </c>
      <c r="CK32" s="1">
        <v>0.2</v>
      </c>
      <c r="CL32" s="1">
        <v>0.3</v>
      </c>
      <c r="CM32" s="1">
        <v>0.2</v>
      </c>
      <c r="CN32" s="1">
        <v>0.2</v>
      </c>
      <c r="CO32" s="1">
        <v>1.3</v>
      </c>
      <c r="CP32" s="1">
        <v>0.5</v>
      </c>
      <c r="CQ32" s="1">
        <v>0.9</v>
      </c>
      <c r="CR32" s="1">
        <v>0.3</v>
      </c>
      <c r="CS32" s="1">
        <v>0.5</v>
      </c>
      <c r="CT32" s="1">
        <v>0.5</v>
      </c>
      <c r="CU32" s="1">
        <v>0.9</v>
      </c>
      <c r="CV32" s="1">
        <v>0.6</v>
      </c>
      <c r="CW32" s="1">
        <v>1.5</v>
      </c>
      <c r="CX32" s="1">
        <v>0.7</v>
      </c>
      <c r="CY32" s="1">
        <v>0.5</v>
      </c>
      <c r="CZ32" s="1">
        <v>0.1</v>
      </c>
      <c r="DA32" s="1">
        <v>0.9</v>
      </c>
      <c r="DB32" s="1">
        <v>1.1000000000000001</v>
      </c>
      <c r="DC32" s="1">
        <v>1.4</v>
      </c>
      <c r="DD32" s="1">
        <v>0.6</v>
      </c>
      <c r="DE32" s="1">
        <v>0.3</v>
      </c>
      <c r="DF32" s="1">
        <v>0.1</v>
      </c>
      <c r="DG32" s="1">
        <v>0.3</v>
      </c>
      <c r="DH32" s="1">
        <v>0.6</v>
      </c>
      <c r="DI32" s="1">
        <v>0.6</v>
      </c>
      <c r="DJ32" s="1">
        <v>0.4</v>
      </c>
      <c r="DK32" s="1">
        <v>0.1</v>
      </c>
      <c r="DL32" s="1">
        <v>1.1000000000000001</v>
      </c>
      <c r="DM32" s="1">
        <v>0.7</v>
      </c>
      <c r="DN32" s="1">
        <v>0.8</v>
      </c>
      <c r="DO32" s="1">
        <v>0.5</v>
      </c>
      <c r="DP32" s="1">
        <v>0.4</v>
      </c>
      <c r="DQ32" s="1">
        <v>0.9</v>
      </c>
      <c r="DR32" s="1">
        <v>0</v>
      </c>
      <c r="DS32" s="1">
        <v>0.3</v>
      </c>
      <c r="DT32" s="1">
        <v>0</v>
      </c>
      <c r="DU32" s="1">
        <v>0.9</v>
      </c>
      <c r="DV32" s="1">
        <v>0</v>
      </c>
      <c r="DW32" s="1">
        <v>0.9</v>
      </c>
      <c r="DX32" s="1">
        <v>0</v>
      </c>
      <c r="DY32" s="1">
        <v>0.3</v>
      </c>
      <c r="DZ32" s="1">
        <v>0</v>
      </c>
      <c r="EA32" s="1">
        <v>0.2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0.2</v>
      </c>
      <c r="EJ32" s="1">
        <v>0</v>
      </c>
      <c r="EK32" s="1">
        <v>0.1</v>
      </c>
      <c r="EL32" s="1">
        <v>0</v>
      </c>
      <c r="EM32" s="1">
        <v>0.1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</row>
    <row r="33" spans="1:151" x14ac:dyDescent="0.25">
      <c r="A33">
        <v>4370.4824602999997</v>
      </c>
      <c r="B33">
        <v>0</v>
      </c>
      <c r="C33">
        <v>0</v>
      </c>
      <c r="D33">
        <v>0</v>
      </c>
      <c r="E33">
        <v>0.1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0.8</v>
      </c>
      <c r="AJ33">
        <v>0.1</v>
      </c>
      <c r="AK33">
        <v>0.3</v>
      </c>
      <c r="AL33">
        <v>0.2</v>
      </c>
      <c r="AM33">
        <v>0.4</v>
      </c>
      <c r="AN33">
        <v>0.2</v>
      </c>
      <c r="AO33">
        <v>0.1</v>
      </c>
      <c r="AP33">
        <v>0.3</v>
      </c>
      <c r="AQ33">
        <v>0</v>
      </c>
      <c r="AR33">
        <v>0.1</v>
      </c>
      <c r="AS33">
        <v>0.1</v>
      </c>
      <c r="AT33">
        <v>0</v>
      </c>
      <c r="AU33">
        <v>0.2</v>
      </c>
      <c r="AV33">
        <v>0.1</v>
      </c>
      <c r="AW33">
        <v>0.3</v>
      </c>
      <c r="AX33">
        <v>0.2</v>
      </c>
      <c r="AY33">
        <v>0.1</v>
      </c>
      <c r="AZ33">
        <v>0</v>
      </c>
      <c r="BA33">
        <v>0</v>
      </c>
      <c r="BB33">
        <v>0.2</v>
      </c>
      <c r="BC33">
        <v>0.3</v>
      </c>
      <c r="BD33">
        <v>0.1</v>
      </c>
      <c r="BE33">
        <v>0.2</v>
      </c>
      <c r="BF33">
        <v>0</v>
      </c>
      <c r="BG33">
        <v>0.3</v>
      </c>
      <c r="BH33">
        <v>0.1</v>
      </c>
      <c r="BI33">
        <v>0.1</v>
      </c>
      <c r="BJ33">
        <v>0.1</v>
      </c>
      <c r="BK33">
        <v>0.5</v>
      </c>
      <c r="BL33">
        <v>0</v>
      </c>
      <c r="BM33">
        <v>0.1</v>
      </c>
      <c r="BN33">
        <v>0.1</v>
      </c>
      <c r="BO33">
        <v>0.1</v>
      </c>
      <c r="BP33">
        <v>0.1</v>
      </c>
      <c r="BQ33">
        <v>0.2</v>
      </c>
      <c r="BR33">
        <v>0.2</v>
      </c>
      <c r="BS33">
        <v>0</v>
      </c>
      <c r="BT33">
        <v>0.2</v>
      </c>
      <c r="BU33">
        <v>0</v>
      </c>
      <c r="BV33">
        <v>0.2</v>
      </c>
      <c r="BW33">
        <v>0.1</v>
      </c>
      <c r="BX33">
        <v>0.1</v>
      </c>
      <c r="BY33">
        <v>0.5</v>
      </c>
      <c r="BZ33">
        <v>0.3</v>
      </c>
      <c r="CA33">
        <v>0.2</v>
      </c>
      <c r="CB33">
        <v>0.1</v>
      </c>
      <c r="CC33">
        <v>0.1</v>
      </c>
      <c r="CD33">
        <v>0.1</v>
      </c>
      <c r="CE33">
        <v>0.1</v>
      </c>
      <c r="CF33">
        <v>0.3</v>
      </c>
      <c r="CG33">
        <v>0</v>
      </c>
      <c r="CH33">
        <v>0</v>
      </c>
      <c r="CI33">
        <v>0.1</v>
      </c>
      <c r="CJ33">
        <v>0.1</v>
      </c>
      <c r="CK33">
        <v>0.2</v>
      </c>
      <c r="CL33">
        <v>0.3</v>
      </c>
      <c r="CM33">
        <v>0.2</v>
      </c>
      <c r="CN33">
        <v>0.2</v>
      </c>
      <c r="CO33">
        <v>1.3</v>
      </c>
      <c r="CP33">
        <v>0.5</v>
      </c>
      <c r="CQ33">
        <v>0.9</v>
      </c>
      <c r="CR33">
        <v>0.3</v>
      </c>
      <c r="CS33">
        <v>0.5</v>
      </c>
      <c r="CT33">
        <v>0.5</v>
      </c>
      <c r="CU33">
        <v>0.9</v>
      </c>
      <c r="CV33">
        <v>0.6</v>
      </c>
      <c r="CW33">
        <v>1.5</v>
      </c>
      <c r="CX33">
        <v>0.7</v>
      </c>
      <c r="CY33">
        <v>0.5</v>
      </c>
      <c r="CZ33">
        <v>0.1</v>
      </c>
      <c r="DA33">
        <v>0.9</v>
      </c>
      <c r="DB33">
        <v>1.1000000000000001</v>
      </c>
      <c r="DC33">
        <v>1.4</v>
      </c>
      <c r="DD33">
        <v>0.6</v>
      </c>
      <c r="DE33">
        <v>0.3</v>
      </c>
      <c r="DF33">
        <v>0.1</v>
      </c>
      <c r="DG33">
        <v>0.3</v>
      </c>
      <c r="DH33">
        <v>0.6</v>
      </c>
      <c r="DI33">
        <v>0.6</v>
      </c>
      <c r="DJ33">
        <v>0.4</v>
      </c>
      <c r="DK33">
        <v>0.1</v>
      </c>
      <c r="DL33">
        <v>1.1000000000000001</v>
      </c>
      <c r="DM33">
        <v>0.7</v>
      </c>
      <c r="DN33">
        <v>0.8</v>
      </c>
      <c r="DO33">
        <v>0.5</v>
      </c>
      <c r="DP33">
        <v>0.4</v>
      </c>
      <c r="DQ33">
        <v>0.9</v>
      </c>
      <c r="DR33">
        <v>0</v>
      </c>
      <c r="DS33">
        <v>0.3</v>
      </c>
      <c r="DT33">
        <v>0</v>
      </c>
      <c r="DU33">
        <v>0.9</v>
      </c>
      <c r="DV33">
        <v>0</v>
      </c>
      <c r="DW33">
        <v>1</v>
      </c>
      <c r="DX33">
        <v>0</v>
      </c>
      <c r="DY33">
        <v>0.2</v>
      </c>
      <c r="DZ33">
        <v>0</v>
      </c>
      <c r="EA33">
        <v>0.1</v>
      </c>
      <c r="EB33">
        <v>0</v>
      </c>
      <c r="EC33">
        <v>0.1</v>
      </c>
      <c r="ED33">
        <v>0</v>
      </c>
      <c r="EE33">
        <v>0.1</v>
      </c>
      <c r="EF33">
        <v>0</v>
      </c>
      <c r="EG33">
        <v>0</v>
      </c>
      <c r="EH33">
        <v>0</v>
      </c>
      <c r="EI33">
        <v>0.2</v>
      </c>
      <c r="EJ33">
        <v>0</v>
      </c>
      <c r="EK33">
        <v>0.1</v>
      </c>
      <c r="EL33">
        <v>0</v>
      </c>
      <c r="EM33">
        <v>0.3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 s="1" customFormat="1" x14ac:dyDescent="0.25">
      <c r="A34" s="1">
        <v>4370.9701451000001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0.1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0.1</v>
      </c>
      <c r="AE34" s="1">
        <v>0.1</v>
      </c>
      <c r="AF34" s="1">
        <v>0.1</v>
      </c>
      <c r="AG34" s="1">
        <v>0.1</v>
      </c>
      <c r="AH34" s="1">
        <v>0</v>
      </c>
      <c r="AI34" s="1">
        <v>0.3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0.1</v>
      </c>
      <c r="AQ34" s="1">
        <v>0</v>
      </c>
      <c r="AR34" s="1">
        <v>0</v>
      </c>
      <c r="AS34" s="1">
        <v>0</v>
      </c>
      <c r="AT34" s="1">
        <v>0</v>
      </c>
      <c r="AU34" s="1">
        <v>0.1</v>
      </c>
      <c r="AV34" s="1">
        <v>0</v>
      </c>
      <c r="AW34" s="1">
        <v>0</v>
      </c>
      <c r="AX34" s="1">
        <v>0</v>
      </c>
      <c r="AY34" s="1">
        <v>0.1</v>
      </c>
      <c r="AZ34" s="1">
        <v>0</v>
      </c>
      <c r="BA34" s="1">
        <v>0.1</v>
      </c>
      <c r="BB34" s="1">
        <v>0</v>
      </c>
      <c r="BC34" s="1">
        <v>0</v>
      </c>
      <c r="BD34" s="1">
        <v>0</v>
      </c>
      <c r="BE34" s="1">
        <v>0.1</v>
      </c>
      <c r="BF34" s="1">
        <v>0</v>
      </c>
      <c r="BG34" s="1">
        <v>0.1</v>
      </c>
      <c r="BH34" s="1">
        <v>0</v>
      </c>
      <c r="BI34" s="1">
        <v>0</v>
      </c>
      <c r="BJ34" s="1">
        <v>0.6</v>
      </c>
      <c r="BK34" s="1">
        <v>0.4</v>
      </c>
      <c r="BL34" s="1">
        <v>0.3</v>
      </c>
      <c r="BM34" s="1">
        <v>0.4</v>
      </c>
      <c r="BN34" s="1">
        <v>0</v>
      </c>
      <c r="BO34" s="1">
        <v>0.1</v>
      </c>
      <c r="BP34" s="1">
        <v>0</v>
      </c>
      <c r="BQ34" s="1">
        <v>0.3</v>
      </c>
      <c r="BR34" s="1">
        <v>0.2</v>
      </c>
      <c r="BS34" s="1">
        <v>0.4</v>
      </c>
      <c r="BT34" s="1">
        <v>0.3</v>
      </c>
      <c r="BU34" s="1">
        <v>0.2</v>
      </c>
      <c r="BV34" s="1">
        <v>0.1</v>
      </c>
      <c r="BW34" s="1">
        <v>0.1</v>
      </c>
      <c r="BX34" s="1">
        <v>0.3</v>
      </c>
      <c r="BY34" s="1">
        <v>0.2</v>
      </c>
      <c r="BZ34" s="1">
        <v>0.3</v>
      </c>
      <c r="CA34" s="1">
        <v>0</v>
      </c>
      <c r="CB34" s="1">
        <v>0.2</v>
      </c>
      <c r="CC34" s="1">
        <v>0.2</v>
      </c>
      <c r="CD34" s="1">
        <v>0.2</v>
      </c>
      <c r="CE34" s="1">
        <v>0.6</v>
      </c>
      <c r="CF34" s="1">
        <v>0.2</v>
      </c>
      <c r="CG34" s="1">
        <v>0.2</v>
      </c>
      <c r="CH34" s="1">
        <v>0</v>
      </c>
      <c r="CI34" s="1">
        <v>0.2</v>
      </c>
      <c r="CJ34" s="1">
        <v>0.2</v>
      </c>
      <c r="CK34" s="1">
        <v>0.1</v>
      </c>
      <c r="CL34" s="1">
        <v>0.2</v>
      </c>
      <c r="CM34" s="1">
        <v>0.1</v>
      </c>
      <c r="CN34" s="1">
        <v>0</v>
      </c>
      <c r="CO34" s="1">
        <v>0.1</v>
      </c>
      <c r="CP34" s="1">
        <v>0.1</v>
      </c>
      <c r="CQ34" s="1">
        <v>0.2</v>
      </c>
      <c r="CR34" s="1">
        <v>0</v>
      </c>
      <c r="CS34" s="1">
        <v>0</v>
      </c>
      <c r="CT34" s="1">
        <v>0</v>
      </c>
      <c r="CU34" s="1">
        <v>0</v>
      </c>
      <c r="CV34" s="1">
        <v>0.1</v>
      </c>
      <c r="CW34" s="1">
        <v>0</v>
      </c>
      <c r="CX34" s="1">
        <v>0</v>
      </c>
      <c r="CY34" s="1">
        <v>0</v>
      </c>
      <c r="CZ34" s="1">
        <v>0.1</v>
      </c>
      <c r="DA34" s="1">
        <v>0.1</v>
      </c>
      <c r="DB34" s="1">
        <v>0</v>
      </c>
      <c r="DC34" s="1">
        <v>0</v>
      </c>
      <c r="DD34" s="1">
        <v>0.2</v>
      </c>
      <c r="DE34" s="1">
        <v>0.1</v>
      </c>
      <c r="DF34" s="1">
        <v>0</v>
      </c>
      <c r="DG34" s="1">
        <v>0.1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0.1</v>
      </c>
      <c r="DO34" s="1">
        <v>0.1</v>
      </c>
      <c r="DP34" s="1">
        <v>0</v>
      </c>
      <c r="DQ34" s="1">
        <v>0.1</v>
      </c>
      <c r="DR34" s="1">
        <v>0</v>
      </c>
      <c r="DS34" s="1">
        <v>0.3</v>
      </c>
      <c r="DT34" s="1">
        <v>0</v>
      </c>
      <c r="DU34" s="1">
        <v>0.9</v>
      </c>
      <c r="DV34" s="1">
        <v>0</v>
      </c>
      <c r="DW34" s="1">
        <v>1</v>
      </c>
      <c r="DX34" s="1">
        <v>0</v>
      </c>
      <c r="DY34" s="1">
        <v>0.2</v>
      </c>
      <c r="DZ34" s="1">
        <v>0</v>
      </c>
      <c r="EA34" s="1">
        <v>0.1</v>
      </c>
      <c r="EB34" s="1">
        <v>0</v>
      </c>
      <c r="EC34" s="1">
        <v>0.1</v>
      </c>
      <c r="ED34" s="1">
        <v>0</v>
      </c>
      <c r="EE34" s="1">
        <v>0.1</v>
      </c>
      <c r="EF34" s="1">
        <v>0</v>
      </c>
      <c r="EG34" s="1">
        <v>0</v>
      </c>
      <c r="EH34" s="1">
        <v>0</v>
      </c>
      <c r="EI34" s="1">
        <v>0.2</v>
      </c>
      <c r="EJ34" s="1">
        <v>0</v>
      </c>
      <c r="EK34" s="1">
        <v>0.1</v>
      </c>
      <c r="EL34" s="1">
        <v>0</v>
      </c>
      <c r="EM34" s="1">
        <v>0.3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</row>
    <row r="35" spans="1:151" x14ac:dyDescent="0.25">
      <c r="A35">
        <v>4371.4839254999997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0.1</v>
      </c>
      <c r="AE35">
        <v>0.1</v>
      </c>
      <c r="AF35">
        <v>0.1</v>
      </c>
      <c r="AG35">
        <v>0.1</v>
      </c>
      <c r="AH35">
        <v>0</v>
      </c>
      <c r="AI35">
        <v>0.3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0.1</v>
      </c>
      <c r="AQ35">
        <v>0</v>
      </c>
      <c r="AR35">
        <v>0</v>
      </c>
      <c r="AS35">
        <v>0</v>
      </c>
      <c r="AT35">
        <v>0</v>
      </c>
      <c r="AU35">
        <v>0.1</v>
      </c>
      <c r="AV35">
        <v>0</v>
      </c>
      <c r="AW35">
        <v>0</v>
      </c>
      <c r="AX35">
        <v>0</v>
      </c>
      <c r="AY35">
        <v>0.1</v>
      </c>
      <c r="AZ35">
        <v>0</v>
      </c>
      <c r="BA35">
        <v>0.1</v>
      </c>
      <c r="BB35">
        <v>0</v>
      </c>
      <c r="BC35">
        <v>0</v>
      </c>
      <c r="BD35">
        <v>0</v>
      </c>
      <c r="BE35">
        <v>0.1</v>
      </c>
      <c r="BF35">
        <v>0</v>
      </c>
      <c r="BG35">
        <v>0.1</v>
      </c>
      <c r="BH35">
        <v>0</v>
      </c>
      <c r="BI35">
        <v>0</v>
      </c>
      <c r="BJ35">
        <v>0.6</v>
      </c>
      <c r="BK35">
        <v>0.4</v>
      </c>
      <c r="BL35">
        <v>0.3</v>
      </c>
      <c r="BM35">
        <v>0.4</v>
      </c>
      <c r="BN35">
        <v>0</v>
      </c>
      <c r="BO35">
        <v>0.1</v>
      </c>
      <c r="BP35">
        <v>0</v>
      </c>
      <c r="BQ35">
        <v>0.3</v>
      </c>
      <c r="BR35">
        <v>0.2</v>
      </c>
      <c r="BS35">
        <v>0.4</v>
      </c>
      <c r="BT35">
        <v>0.3</v>
      </c>
      <c r="BU35">
        <v>0.2</v>
      </c>
      <c r="BV35">
        <v>0.1</v>
      </c>
      <c r="BW35">
        <v>0.1</v>
      </c>
      <c r="BX35">
        <v>0.3</v>
      </c>
      <c r="BY35">
        <v>0.2</v>
      </c>
      <c r="BZ35">
        <v>0.3</v>
      </c>
      <c r="CA35">
        <v>0</v>
      </c>
      <c r="CB35">
        <v>0.2</v>
      </c>
      <c r="CC35">
        <v>0.2</v>
      </c>
      <c r="CD35">
        <v>0.2</v>
      </c>
      <c r="CE35">
        <v>0.6</v>
      </c>
      <c r="CF35">
        <v>0.2</v>
      </c>
      <c r="CG35">
        <v>0.2</v>
      </c>
      <c r="CH35">
        <v>0</v>
      </c>
      <c r="CI35">
        <v>0.2</v>
      </c>
      <c r="CJ35">
        <v>0.2</v>
      </c>
      <c r="CK35">
        <v>0.1</v>
      </c>
      <c r="CL35">
        <v>0.2</v>
      </c>
      <c r="CM35">
        <v>0.1</v>
      </c>
      <c r="CN35">
        <v>0</v>
      </c>
      <c r="CO35">
        <v>0.1</v>
      </c>
      <c r="CP35">
        <v>0.1</v>
      </c>
      <c r="CQ35">
        <v>0.2</v>
      </c>
      <c r="CR35">
        <v>0</v>
      </c>
      <c r="CS35">
        <v>0</v>
      </c>
      <c r="CT35">
        <v>0</v>
      </c>
      <c r="CU35">
        <v>0</v>
      </c>
      <c r="CV35">
        <v>0.1</v>
      </c>
      <c r="CW35">
        <v>0</v>
      </c>
      <c r="CX35">
        <v>0</v>
      </c>
      <c r="CY35">
        <v>0</v>
      </c>
      <c r="CZ35">
        <v>0.1</v>
      </c>
      <c r="DA35">
        <v>0.1</v>
      </c>
      <c r="DB35">
        <v>0</v>
      </c>
      <c r="DC35">
        <v>0</v>
      </c>
      <c r="DD35">
        <v>0.2</v>
      </c>
      <c r="DE35">
        <v>0.1</v>
      </c>
      <c r="DF35">
        <v>0</v>
      </c>
      <c r="DG35">
        <v>0.1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0.1</v>
      </c>
      <c r="DO35">
        <v>0.1</v>
      </c>
      <c r="DP35">
        <v>0</v>
      </c>
      <c r="DQ35">
        <v>0.1</v>
      </c>
      <c r="DR35">
        <v>0</v>
      </c>
      <c r="DS35">
        <v>0.3</v>
      </c>
      <c r="DT35">
        <v>0</v>
      </c>
      <c r="DU35">
        <v>0.9</v>
      </c>
      <c r="DV35">
        <v>0</v>
      </c>
      <c r="DW35">
        <v>1</v>
      </c>
      <c r="DX35">
        <v>0</v>
      </c>
      <c r="DY35">
        <v>0.3</v>
      </c>
      <c r="DZ35">
        <v>0</v>
      </c>
      <c r="EA35">
        <v>0.1</v>
      </c>
      <c r="EB35">
        <v>0</v>
      </c>
      <c r="EC35">
        <v>0.1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0.2</v>
      </c>
      <c r="EJ35">
        <v>0</v>
      </c>
      <c r="EK35">
        <v>0.2</v>
      </c>
      <c r="EL35">
        <v>0</v>
      </c>
      <c r="EM35">
        <v>0.3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 s="1" customFormat="1" x14ac:dyDescent="0.25">
      <c r="A36" s="1">
        <v>4371.9761215999997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0.1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0.1</v>
      </c>
      <c r="AD36" s="1">
        <v>0</v>
      </c>
      <c r="AE36" s="1">
        <v>0</v>
      </c>
      <c r="AF36" s="1">
        <v>0</v>
      </c>
      <c r="AG36" s="1">
        <v>0.4</v>
      </c>
      <c r="AH36" s="1">
        <v>0</v>
      </c>
      <c r="AI36" s="1">
        <v>0.3</v>
      </c>
      <c r="AJ36" s="1">
        <v>0.1</v>
      </c>
      <c r="AK36" s="1">
        <v>0.3</v>
      </c>
      <c r="AL36" s="1">
        <v>0</v>
      </c>
      <c r="AM36" s="1">
        <v>0.3</v>
      </c>
      <c r="AN36" s="1">
        <v>0.1</v>
      </c>
      <c r="AO36" s="1">
        <v>0.1</v>
      </c>
      <c r="AP36" s="1">
        <v>0.1</v>
      </c>
      <c r="AQ36" s="1">
        <v>0</v>
      </c>
      <c r="AR36" s="1">
        <v>0.1</v>
      </c>
      <c r="AS36" s="1">
        <v>0.1</v>
      </c>
      <c r="AT36" s="1">
        <v>0</v>
      </c>
      <c r="AU36" s="1">
        <v>0.1</v>
      </c>
      <c r="AV36" s="1">
        <v>0</v>
      </c>
      <c r="AW36" s="1">
        <v>0.1</v>
      </c>
      <c r="AX36" s="1">
        <v>0.3</v>
      </c>
      <c r="AY36" s="1">
        <v>0</v>
      </c>
      <c r="AZ36" s="1">
        <v>0.1</v>
      </c>
      <c r="BA36" s="1">
        <v>0</v>
      </c>
      <c r="BB36" s="1">
        <v>0.2</v>
      </c>
      <c r="BC36" s="1">
        <v>0.1</v>
      </c>
      <c r="BD36" s="1">
        <v>0.1</v>
      </c>
      <c r="BE36" s="1">
        <v>0</v>
      </c>
      <c r="BF36" s="1">
        <v>0</v>
      </c>
      <c r="BG36" s="1">
        <v>0</v>
      </c>
      <c r="BH36" s="1">
        <v>0.2</v>
      </c>
      <c r="BI36" s="1">
        <v>0.1</v>
      </c>
      <c r="BJ36" s="1">
        <v>0</v>
      </c>
      <c r="BK36" s="1">
        <v>0.7</v>
      </c>
      <c r="BL36" s="1">
        <v>0</v>
      </c>
      <c r="BM36" s="1">
        <v>0.1</v>
      </c>
      <c r="BN36" s="1">
        <v>0.2</v>
      </c>
      <c r="BO36" s="1">
        <v>0.2</v>
      </c>
      <c r="BP36" s="1">
        <v>0</v>
      </c>
      <c r="BQ36" s="1">
        <v>0.2</v>
      </c>
      <c r="BR36" s="1">
        <v>0.2</v>
      </c>
      <c r="BS36" s="1">
        <v>0.1</v>
      </c>
      <c r="BT36" s="1">
        <v>0.1</v>
      </c>
      <c r="BU36" s="1">
        <v>0.1</v>
      </c>
      <c r="BV36" s="1">
        <v>0.2</v>
      </c>
      <c r="BW36" s="1">
        <v>0.1</v>
      </c>
      <c r="BX36" s="1">
        <v>0</v>
      </c>
      <c r="BY36" s="1">
        <v>0.1</v>
      </c>
      <c r="BZ36" s="1">
        <v>0.1</v>
      </c>
      <c r="CA36" s="1">
        <v>0</v>
      </c>
      <c r="CB36" s="1">
        <v>0.2</v>
      </c>
      <c r="CC36" s="1">
        <v>0</v>
      </c>
      <c r="CD36" s="1">
        <v>0.1</v>
      </c>
      <c r="CE36" s="1">
        <v>0.2</v>
      </c>
      <c r="CF36" s="1">
        <v>0.1</v>
      </c>
      <c r="CG36" s="1">
        <v>0.2</v>
      </c>
      <c r="CH36" s="1">
        <v>0.1</v>
      </c>
      <c r="CI36" s="1">
        <v>0.1</v>
      </c>
      <c r="CJ36" s="1">
        <v>0.1</v>
      </c>
      <c r="CK36" s="1">
        <v>0.2</v>
      </c>
      <c r="CL36" s="1">
        <v>0.1</v>
      </c>
      <c r="CM36" s="1">
        <v>0.1</v>
      </c>
      <c r="CN36" s="1">
        <v>0</v>
      </c>
      <c r="CO36" s="1">
        <v>1.7</v>
      </c>
      <c r="CP36" s="1">
        <v>0.4</v>
      </c>
      <c r="CQ36" s="1">
        <v>0.7</v>
      </c>
      <c r="CR36" s="1">
        <v>0</v>
      </c>
      <c r="CS36" s="1">
        <v>0.5</v>
      </c>
      <c r="CT36" s="1">
        <v>1.1000000000000001</v>
      </c>
      <c r="CU36" s="1">
        <v>0.4</v>
      </c>
      <c r="CV36" s="1">
        <v>0.6</v>
      </c>
      <c r="CW36" s="1">
        <v>1</v>
      </c>
      <c r="CX36" s="1">
        <v>1.1000000000000001</v>
      </c>
      <c r="CY36" s="1">
        <v>0.6</v>
      </c>
      <c r="CZ36" s="1">
        <v>0.4</v>
      </c>
      <c r="DA36" s="1">
        <v>0.3</v>
      </c>
      <c r="DB36" s="1">
        <v>0.4</v>
      </c>
      <c r="DC36" s="1">
        <v>2</v>
      </c>
      <c r="DD36" s="1">
        <v>0.7</v>
      </c>
      <c r="DE36" s="1">
        <v>0.2</v>
      </c>
      <c r="DF36" s="1">
        <v>0.2</v>
      </c>
      <c r="DG36" s="1">
        <v>0.4</v>
      </c>
      <c r="DH36" s="1">
        <v>0.4</v>
      </c>
      <c r="DI36" s="1">
        <v>0.8</v>
      </c>
      <c r="DJ36" s="1">
        <v>0.2</v>
      </c>
      <c r="DK36" s="1">
        <v>0.2</v>
      </c>
      <c r="DL36" s="1">
        <v>0.2</v>
      </c>
      <c r="DM36" s="1">
        <v>0.3</v>
      </c>
      <c r="DN36" s="1">
        <v>0.6</v>
      </c>
      <c r="DO36" s="1">
        <v>0.2</v>
      </c>
      <c r="DP36" s="1">
        <v>0.1</v>
      </c>
      <c r="DQ36" s="1">
        <v>0.6</v>
      </c>
      <c r="DR36" s="1">
        <v>0</v>
      </c>
      <c r="DS36" s="1">
        <v>0.3</v>
      </c>
      <c r="DT36" s="1">
        <v>0</v>
      </c>
      <c r="DU36" s="1">
        <v>0.9</v>
      </c>
      <c r="DV36" s="1">
        <v>0</v>
      </c>
      <c r="DW36" s="1">
        <v>1</v>
      </c>
      <c r="DX36" s="1">
        <v>0</v>
      </c>
      <c r="DY36" s="1">
        <v>0.3</v>
      </c>
      <c r="DZ36" s="1">
        <v>0</v>
      </c>
      <c r="EA36" s="1">
        <v>0.1</v>
      </c>
      <c r="EB36" s="1">
        <v>0</v>
      </c>
      <c r="EC36" s="1">
        <v>0.1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0.2</v>
      </c>
      <c r="EJ36" s="1">
        <v>0</v>
      </c>
      <c r="EK36" s="1">
        <v>0.2</v>
      </c>
      <c r="EL36" s="1">
        <v>0</v>
      </c>
      <c r="EM36" s="1">
        <v>0.3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</row>
    <row r="37" spans="1:151" x14ac:dyDescent="0.25">
      <c r="A37">
        <v>4372.4645029000003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0.1</v>
      </c>
      <c r="AD37">
        <v>0</v>
      </c>
      <c r="AE37">
        <v>0</v>
      </c>
      <c r="AF37">
        <v>0</v>
      </c>
      <c r="AG37">
        <v>0.4</v>
      </c>
      <c r="AH37">
        <v>0</v>
      </c>
      <c r="AI37">
        <v>0.3</v>
      </c>
      <c r="AJ37">
        <v>0.1</v>
      </c>
      <c r="AK37">
        <v>0.3</v>
      </c>
      <c r="AL37">
        <v>0</v>
      </c>
      <c r="AM37">
        <v>0.3</v>
      </c>
      <c r="AN37">
        <v>0.1</v>
      </c>
      <c r="AO37">
        <v>0.1</v>
      </c>
      <c r="AP37">
        <v>0.1</v>
      </c>
      <c r="AQ37">
        <v>0</v>
      </c>
      <c r="AR37">
        <v>0.1</v>
      </c>
      <c r="AS37">
        <v>0.1</v>
      </c>
      <c r="AT37">
        <v>0</v>
      </c>
      <c r="AU37">
        <v>0.1</v>
      </c>
      <c r="AV37">
        <v>0</v>
      </c>
      <c r="AW37">
        <v>0.1</v>
      </c>
      <c r="AX37">
        <v>0.3</v>
      </c>
      <c r="AY37">
        <v>0</v>
      </c>
      <c r="AZ37">
        <v>0.1</v>
      </c>
      <c r="BA37">
        <v>0</v>
      </c>
      <c r="BB37">
        <v>0.2</v>
      </c>
      <c r="BC37">
        <v>0.1</v>
      </c>
      <c r="BD37">
        <v>0.1</v>
      </c>
      <c r="BE37">
        <v>0</v>
      </c>
      <c r="BF37">
        <v>0</v>
      </c>
      <c r="BG37">
        <v>0</v>
      </c>
      <c r="BH37">
        <v>0.2</v>
      </c>
      <c r="BI37">
        <v>0.1</v>
      </c>
      <c r="BJ37">
        <v>0</v>
      </c>
      <c r="BK37">
        <v>0.7</v>
      </c>
      <c r="BL37">
        <v>0</v>
      </c>
      <c r="BM37">
        <v>0.1</v>
      </c>
      <c r="BN37">
        <v>0.2</v>
      </c>
      <c r="BO37">
        <v>0.2</v>
      </c>
      <c r="BP37">
        <v>0</v>
      </c>
      <c r="BQ37">
        <v>0.2</v>
      </c>
      <c r="BR37">
        <v>0.2</v>
      </c>
      <c r="BS37">
        <v>0.1</v>
      </c>
      <c r="BT37">
        <v>0.1</v>
      </c>
      <c r="BU37">
        <v>0.1</v>
      </c>
      <c r="BV37">
        <v>0.2</v>
      </c>
      <c r="BW37">
        <v>0.1</v>
      </c>
      <c r="BX37">
        <v>0</v>
      </c>
      <c r="BY37">
        <v>0.1</v>
      </c>
      <c r="BZ37">
        <v>0.1</v>
      </c>
      <c r="CA37">
        <v>0</v>
      </c>
      <c r="CB37">
        <v>0.2</v>
      </c>
      <c r="CC37">
        <v>0</v>
      </c>
      <c r="CD37">
        <v>0.1</v>
      </c>
      <c r="CE37">
        <v>0.2</v>
      </c>
      <c r="CF37">
        <v>0.1</v>
      </c>
      <c r="CG37">
        <v>0.2</v>
      </c>
      <c r="CH37">
        <v>0.1</v>
      </c>
      <c r="CI37">
        <v>0.1</v>
      </c>
      <c r="CJ37">
        <v>0.1</v>
      </c>
      <c r="CK37">
        <v>0.2</v>
      </c>
      <c r="CL37">
        <v>0.1</v>
      </c>
      <c r="CM37">
        <v>0.1</v>
      </c>
      <c r="CN37">
        <v>0</v>
      </c>
      <c r="CO37">
        <v>1.7</v>
      </c>
      <c r="CP37">
        <v>0.4</v>
      </c>
      <c r="CQ37">
        <v>0.7</v>
      </c>
      <c r="CR37">
        <v>0</v>
      </c>
      <c r="CS37">
        <v>0.5</v>
      </c>
      <c r="CT37">
        <v>1.1000000000000001</v>
      </c>
      <c r="CU37">
        <v>0.4</v>
      </c>
      <c r="CV37">
        <v>0.6</v>
      </c>
      <c r="CW37">
        <v>1</v>
      </c>
      <c r="CX37">
        <v>1.1000000000000001</v>
      </c>
      <c r="CY37">
        <v>0.6</v>
      </c>
      <c r="CZ37">
        <v>0.4</v>
      </c>
      <c r="DA37">
        <v>0.3</v>
      </c>
      <c r="DB37">
        <v>0.4</v>
      </c>
      <c r="DC37">
        <v>2</v>
      </c>
      <c r="DD37">
        <v>0.7</v>
      </c>
      <c r="DE37">
        <v>0.2</v>
      </c>
      <c r="DF37">
        <v>0.2</v>
      </c>
      <c r="DG37">
        <v>0.4</v>
      </c>
      <c r="DH37">
        <v>0.4</v>
      </c>
      <c r="DI37">
        <v>0.8</v>
      </c>
      <c r="DJ37">
        <v>0.2</v>
      </c>
      <c r="DK37">
        <v>0.2</v>
      </c>
      <c r="DL37">
        <v>0.2</v>
      </c>
      <c r="DM37">
        <v>0.3</v>
      </c>
      <c r="DN37">
        <v>0.6</v>
      </c>
      <c r="DO37">
        <v>0.2</v>
      </c>
      <c r="DP37">
        <v>0.1</v>
      </c>
      <c r="DQ37">
        <v>0.6</v>
      </c>
      <c r="DR37">
        <v>0</v>
      </c>
      <c r="DS37">
        <v>0.3</v>
      </c>
      <c r="DT37">
        <v>0</v>
      </c>
      <c r="DU37">
        <v>0.9</v>
      </c>
      <c r="DV37">
        <v>0</v>
      </c>
      <c r="DW37">
        <v>1</v>
      </c>
      <c r="DX37">
        <v>0</v>
      </c>
      <c r="DY37">
        <v>0.2</v>
      </c>
      <c r="DZ37">
        <v>0</v>
      </c>
      <c r="EA37">
        <v>0.1</v>
      </c>
      <c r="EB37">
        <v>0</v>
      </c>
      <c r="EC37">
        <v>0</v>
      </c>
      <c r="ED37">
        <v>0</v>
      </c>
      <c r="EE37">
        <v>0.1</v>
      </c>
      <c r="EF37">
        <v>0</v>
      </c>
      <c r="EG37">
        <v>0</v>
      </c>
      <c r="EH37">
        <v>0</v>
      </c>
      <c r="EI37">
        <v>0.2</v>
      </c>
      <c r="EJ37">
        <v>0</v>
      </c>
      <c r="EK37">
        <v>0</v>
      </c>
      <c r="EL37">
        <v>0</v>
      </c>
      <c r="EM37">
        <v>0.2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 s="1" customFormat="1" x14ac:dyDescent="0.25">
      <c r="A38" s="1">
        <v>4372.9832587000001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0.3</v>
      </c>
      <c r="AH38" s="1">
        <v>0</v>
      </c>
      <c r="AI38" s="1">
        <v>0.2</v>
      </c>
      <c r="AJ38" s="1">
        <v>0.1</v>
      </c>
      <c r="AK38" s="1">
        <v>0.1</v>
      </c>
      <c r="AL38" s="1">
        <v>0</v>
      </c>
      <c r="AM38" s="1">
        <v>0.1</v>
      </c>
      <c r="AN38" s="1">
        <v>0</v>
      </c>
      <c r="AO38" s="1">
        <v>0</v>
      </c>
      <c r="AP38" s="1">
        <v>0</v>
      </c>
      <c r="AQ38" s="1">
        <v>0</v>
      </c>
      <c r="AR38" s="1">
        <v>0.1</v>
      </c>
      <c r="AS38" s="1">
        <v>0</v>
      </c>
      <c r="AT38" s="1">
        <v>0</v>
      </c>
      <c r="AU38" s="1">
        <v>0.1</v>
      </c>
      <c r="AV38" s="1">
        <v>0</v>
      </c>
      <c r="AW38" s="1">
        <v>0</v>
      </c>
      <c r="AX38" s="1">
        <v>0.1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0.1</v>
      </c>
      <c r="BE38" s="1">
        <v>0.1</v>
      </c>
      <c r="BF38" s="1">
        <v>0</v>
      </c>
      <c r="BG38" s="1">
        <v>0</v>
      </c>
      <c r="BH38" s="1">
        <v>0</v>
      </c>
      <c r="BI38" s="1">
        <v>0</v>
      </c>
      <c r="BJ38" s="1">
        <v>0.2</v>
      </c>
      <c r="BK38" s="1">
        <v>0.7</v>
      </c>
      <c r="BL38" s="1">
        <v>0</v>
      </c>
      <c r="BM38" s="1">
        <v>0.3</v>
      </c>
      <c r="BN38" s="1">
        <v>0.3</v>
      </c>
      <c r="BO38" s="1">
        <v>0</v>
      </c>
      <c r="BP38" s="1">
        <v>0</v>
      </c>
      <c r="BQ38" s="1">
        <v>0.1</v>
      </c>
      <c r="BR38" s="1">
        <v>0.2</v>
      </c>
      <c r="BS38" s="1">
        <v>0.1</v>
      </c>
      <c r="BT38" s="1">
        <v>0</v>
      </c>
      <c r="BU38" s="1">
        <v>0.1</v>
      </c>
      <c r="BV38" s="1">
        <v>0</v>
      </c>
      <c r="BW38" s="1">
        <v>0.3</v>
      </c>
      <c r="BX38" s="1">
        <v>0.1</v>
      </c>
      <c r="BY38" s="1">
        <v>0.1</v>
      </c>
      <c r="BZ38" s="1">
        <v>0.2</v>
      </c>
      <c r="CA38" s="1">
        <v>0</v>
      </c>
      <c r="CB38" s="1">
        <v>0</v>
      </c>
      <c r="CC38" s="1">
        <v>0</v>
      </c>
      <c r="CD38" s="1">
        <v>0</v>
      </c>
      <c r="CE38" s="1">
        <v>0.1</v>
      </c>
      <c r="CF38" s="1">
        <v>0.2</v>
      </c>
      <c r="CG38" s="1">
        <v>0</v>
      </c>
      <c r="CH38" s="1">
        <v>0.2</v>
      </c>
      <c r="CI38" s="1">
        <v>0.1</v>
      </c>
      <c r="CJ38" s="1">
        <v>0.3</v>
      </c>
      <c r="CK38" s="1">
        <v>0.1</v>
      </c>
      <c r="CL38" s="1">
        <v>0.1</v>
      </c>
      <c r="CM38" s="1">
        <v>0.2</v>
      </c>
      <c r="CN38" s="1">
        <v>0.3</v>
      </c>
      <c r="CO38" s="1">
        <v>0.5</v>
      </c>
      <c r="CP38" s="1">
        <v>0.2</v>
      </c>
      <c r="CQ38" s="1">
        <v>0.7</v>
      </c>
      <c r="CR38" s="1">
        <v>0.1</v>
      </c>
      <c r="CS38" s="1">
        <v>0.2</v>
      </c>
      <c r="CT38" s="1">
        <v>0.2</v>
      </c>
      <c r="CU38" s="1">
        <v>0.2</v>
      </c>
      <c r="CV38" s="1">
        <v>0.4</v>
      </c>
      <c r="CW38" s="1">
        <v>0.2</v>
      </c>
      <c r="CX38" s="1">
        <v>0.3</v>
      </c>
      <c r="CY38" s="1">
        <v>0.1</v>
      </c>
      <c r="CZ38" s="1">
        <v>0.2</v>
      </c>
      <c r="DA38" s="1">
        <v>0</v>
      </c>
      <c r="DB38" s="1">
        <v>0</v>
      </c>
      <c r="DC38" s="1">
        <v>0.2</v>
      </c>
      <c r="DD38" s="1">
        <v>0.3</v>
      </c>
      <c r="DE38" s="1">
        <v>0.3</v>
      </c>
      <c r="DF38" s="1">
        <v>0.1</v>
      </c>
      <c r="DG38" s="1">
        <v>0.1</v>
      </c>
      <c r="DH38" s="1">
        <v>0.2</v>
      </c>
      <c r="DI38" s="1">
        <v>0.4</v>
      </c>
      <c r="DJ38" s="1">
        <v>0.4</v>
      </c>
      <c r="DK38" s="1">
        <v>0.3</v>
      </c>
      <c r="DL38" s="1">
        <v>0.4</v>
      </c>
      <c r="DM38" s="1">
        <v>0.4</v>
      </c>
      <c r="DN38" s="1">
        <v>0.1</v>
      </c>
      <c r="DO38" s="1">
        <v>0.2</v>
      </c>
      <c r="DP38" s="1">
        <v>0.4</v>
      </c>
      <c r="DQ38" s="1">
        <v>0.2</v>
      </c>
      <c r="DR38" s="1">
        <v>0</v>
      </c>
      <c r="DS38" s="1">
        <v>0.3</v>
      </c>
      <c r="DT38" s="1">
        <v>0</v>
      </c>
      <c r="DU38" s="1">
        <v>0.9</v>
      </c>
      <c r="DV38" s="1">
        <v>0</v>
      </c>
      <c r="DW38" s="1">
        <v>1</v>
      </c>
      <c r="DX38" s="1">
        <v>0</v>
      </c>
      <c r="DY38" s="1">
        <v>0.2</v>
      </c>
      <c r="DZ38" s="1">
        <v>0</v>
      </c>
      <c r="EA38" s="1">
        <v>0.1</v>
      </c>
      <c r="EB38" s="1">
        <v>0</v>
      </c>
      <c r="EC38" s="1">
        <v>0</v>
      </c>
      <c r="ED38" s="1">
        <v>0</v>
      </c>
      <c r="EE38" s="1">
        <v>0.1</v>
      </c>
      <c r="EF38" s="1">
        <v>0</v>
      </c>
      <c r="EG38" s="1">
        <v>0</v>
      </c>
      <c r="EH38" s="1">
        <v>0</v>
      </c>
      <c r="EI38" s="1">
        <v>0.2</v>
      </c>
      <c r="EJ38" s="1">
        <v>0</v>
      </c>
      <c r="EK38" s="1">
        <v>0</v>
      </c>
      <c r="EL38" s="1">
        <v>0</v>
      </c>
      <c r="EM38" s="1">
        <v>0.2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</row>
    <row r="39" spans="1:151" x14ac:dyDescent="0.25">
      <c r="A39">
        <v>4373.4735397000004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0.3</v>
      </c>
      <c r="AH39">
        <v>0</v>
      </c>
      <c r="AI39">
        <v>0.2</v>
      </c>
      <c r="AJ39">
        <v>0.1</v>
      </c>
      <c r="AK39">
        <v>0.1</v>
      </c>
      <c r="AL39">
        <v>0</v>
      </c>
      <c r="AM39">
        <v>0.1</v>
      </c>
      <c r="AN39">
        <v>0</v>
      </c>
      <c r="AO39">
        <v>0</v>
      </c>
      <c r="AP39">
        <v>0</v>
      </c>
      <c r="AQ39">
        <v>0</v>
      </c>
      <c r="AR39">
        <v>0.1</v>
      </c>
      <c r="AS39">
        <v>0</v>
      </c>
      <c r="AT39">
        <v>0</v>
      </c>
      <c r="AU39">
        <v>0.1</v>
      </c>
      <c r="AV39">
        <v>0</v>
      </c>
      <c r="AW39">
        <v>0</v>
      </c>
      <c r="AX39">
        <v>0.1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0.1</v>
      </c>
      <c r="BE39">
        <v>0.1</v>
      </c>
      <c r="BF39">
        <v>0</v>
      </c>
      <c r="BG39">
        <v>0</v>
      </c>
      <c r="BH39">
        <v>0</v>
      </c>
      <c r="BI39">
        <v>0</v>
      </c>
      <c r="BJ39">
        <v>0.2</v>
      </c>
      <c r="BK39">
        <v>0.7</v>
      </c>
      <c r="BL39">
        <v>0</v>
      </c>
      <c r="BM39">
        <v>0.3</v>
      </c>
      <c r="BN39">
        <v>0.3</v>
      </c>
      <c r="BO39">
        <v>0</v>
      </c>
      <c r="BP39">
        <v>0</v>
      </c>
      <c r="BQ39">
        <v>0.1</v>
      </c>
      <c r="BR39">
        <v>0.2</v>
      </c>
      <c r="BS39">
        <v>0.1</v>
      </c>
      <c r="BT39">
        <v>0</v>
      </c>
      <c r="BU39">
        <v>0.1</v>
      </c>
      <c r="BV39">
        <v>0</v>
      </c>
      <c r="BW39">
        <v>0.3</v>
      </c>
      <c r="BX39">
        <v>0.1</v>
      </c>
      <c r="BY39">
        <v>0.1</v>
      </c>
      <c r="BZ39">
        <v>0.2</v>
      </c>
      <c r="CA39">
        <v>0</v>
      </c>
      <c r="CB39">
        <v>0</v>
      </c>
      <c r="CC39">
        <v>0</v>
      </c>
      <c r="CD39">
        <v>0</v>
      </c>
      <c r="CE39">
        <v>0.1</v>
      </c>
      <c r="CF39">
        <v>0.2</v>
      </c>
      <c r="CG39">
        <v>0</v>
      </c>
      <c r="CH39">
        <v>0.2</v>
      </c>
      <c r="CI39">
        <v>0.1</v>
      </c>
      <c r="CJ39">
        <v>0.3</v>
      </c>
      <c r="CK39">
        <v>0.1</v>
      </c>
      <c r="CL39">
        <v>0.1</v>
      </c>
      <c r="CM39">
        <v>0.2</v>
      </c>
      <c r="CN39">
        <v>0.3</v>
      </c>
      <c r="CO39">
        <v>0.5</v>
      </c>
      <c r="CP39">
        <v>0.2</v>
      </c>
      <c r="CQ39">
        <v>0.7</v>
      </c>
      <c r="CR39">
        <v>0.1</v>
      </c>
      <c r="CS39">
        <v>0.2</v>
      </c>
      <c r="CT39">
        <v>0.2</v>
      </c>
      <c r="CU39">
        <v>0.2</v>
      </c>
      <c r="CV39">
        <v>0.4</v>
      </c>
      <c r="CW39">
        <v>0.2</v>
      </c>
      <c r="CX39">
        <v>0.3</v>
      </c>
      <c r="CY39">
        <v>0.1</v>
      </c>
      <c r="CZ39">
        <v>0.2</v>
      </c>
      <c r="DA39">
        <v>0</v>
      </c>
      <c r="DB39">
        <v>0</v>
      </c>
      <c r="DC39">
        <v>0.2</v>
      </c>
      <c r="DD39">
        <v>0.3</v>
      </c>
      <c r="DE39">
        <v>0.3</v>
      </c>
      <c r="DF39">
        <v>0.1</v>
      </c>
      <c r="DG39">
        <v>0.1</v>
      </c>
      <c r="DH39">
        <v>0.2</v>
      </c>
      <c r="DI39">
        <v>0.4</v>
      </c>
      <c r="DJ39">
        <v>0.4</v>
      </c>
      <c r="DK39">
        <v>0.3</v>
      </c>
      <c r="DL39">
        <v>0.4</v>
      </c>
      <c r="DM39">
        <v>0.4</v>
      </c>
      <c r="DN39">
        <v>0.1</v>
      </c>
      <c r="DO39">
        <v>0.2</v>
      </c>
      <c r="DP39">
        <v>0.4</v>
      </c>
      <c r="DQ39">
        <v>0.2</v>
      </c>
      <c r="DR39">
        <v>0</v>
      </c>
      <c r="DS39">
        <v>0.4</v>
      </c>
      <c r="DT39">
        <v>0</v>
      </c>
      <c r="DU39">
        <v>1</v>
      </c>
      <c r="DV39">
        <v>0</v>
      </c>
      <c r="DW39">
        <v>1</v>
      </c>
      <c r="DX39">
        <v>0</v>
      </c>
      <c r="DY39">
        <v>0.3</v>
      </c>
      <c r="DZ39">
        <v>0</v>
      </c>
      <c r="EA39">
        <v>0.2</v>
      </c>
      <c r="EB39">
        <v>0</v>
      </c>
      <c r="EC39">
        <v>0.1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0.2</v>
      </c>
      <c r="EJ39">
        <v>0</v>
      </c>
      <c r="EK39">
        <v>0.1</v>
      </c>
      <c r="EL39">
        <v>0</v>
      </c>
      <c r="EM39">
        <v>0.2</v>
      </c>
      <c r="EN39">
        <v>0</v>
      </c>
      <c r="EO39">
        <v>0.1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</row>
    <row r="40" spans="1:151" s="1" customFormat="1" x14ac:dyDescent="0.25">
      <c r="A40" s="1">
        <v>4373.9822913999997</v>
      </c>
      <c r="B40" s="1">
        <v>0.1</v>
      </c>
      <c r="C40" s="1">
        <v>0</v>
      </c>
      <c r="D40" s="1">
        <v>0</v>
      </c>
      <c r="E40" s="1">
        <v>0</v>
      </c>
      <c r="F40" s="1">
        <v>0.1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0.1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0.1</v>
      </c>
      <c r="Z40" s="1">
        <v>0.1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0.2</v>
      </c>
      <c r="AH40" s="1">
        <v>0.1</v>
      </c>
      <c r="AI40" s="1">
        <v>0.1</v>
      </c>
      <c r="AJ40" s="1">
        <v>0</v>
      </c>
      <c r="AK40" s="1">
        <v>0</v>
      </c>
      <c r="AL40" s="1">
        <v>0</v>
      </c>
      <c r="AM40" s="1">
        <v>0.1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0.1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0.2</v>
      </c>
      <c r="BK40" s="1">
        <v>0.4</v>
      </c>
      <c r="BL40" s="1">
        <v>0</v>
      </c>
      <c r="BM40" s="1">
        <v>0.1</v>
      </c>
      <c r="BN40" s="1">
        <v>0.1</v>
      </c>
      <c r="BO40" s="1">
        <v>0.1</v>
      </c>
      <c r="BP40" s="1">
        <v>0.1</v>
      </c>
      <c r="BQ40" s="1">
        <v>0.1</v>
      </c>
      <c r="BR40" s="1">
        <v>0.2</v>
      </c>
      <c r="BS40" s="1">
        <v>0.1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0.1</v>
      </c>
      <c r="BZ40" s="1">
        <v>0.1</v>
      </c>
      <c r="CA40" s="1">
        <v>0</v>
      </c>
      <c r="CB40" s="1">
        <v>0.2</v>
      </c>
      <c r="CC40" s="1">
        <v>0</v>
      </c>
      <c r="CD40" s="1">
        <v>0.1</v>
      </c>
      <c r="CE40" s="1">
        <v>0.1</v>
      </c>
      <c r="CF40" s="1">
        <v>0.1</v>
      </c>
      <c r="CG40" s="1">
        <v>0.1</v>
      </c>
      <c r="CH40" s="1">
        <v>0.1</v>
      </c>
      <c r="CI40" s="1">
        <v>0.1</v>
      </c>
      <c r="CJ40" s="1">
        <v>0.2</v>
      </c>
      <c r="CK40" s="1">
        <v>0</v>
      </c>
      <c r="CL40" s="1">
        <v>0.1</v>
      </c>
      <c r="CM40" s="1">
        <v>0</v>
      </c>
      <c r="CN40" s="1">
        <v>0.1</v>
      </c>
      <c r="CO40" s="1">
        <v>0.6</v>
      </c>
      <c r="CP40" s="1">
        <v>0.1</v>
      </c>
      <c r="CQ40" s="1">
        <v>0.5</v>
      </c>
      <c r="CR40" s="1">
        <v>0.2</v>
      </c>
      <c r="CS40" s="1">
        <v>0.4</v>
      </c>
      <c r="CT40" s="1">
        <v>0.1</v>
      </c>
      <c r="CU40" s="1">
        <v>0.5</v>
      </c>
      <c r="CV40" s="1">
        <v>0.5</v>
      </c>
      <c r="CW40" s="1">
        <v>0</v>
      </c>
      <c r="CX40" s="1">
        <v>0.2</v>
      </c>
      <c r="CY40" s="1">
        <v>0.2</v>
      </c>
      <c r="CZ40" s="1">
        <v>0.3</v>
      </c>
      <c r="DA40" s="1">
        <v>0.2</v>
      </c>
      <c r="DB40" s="1">
        <v>0.4</v>
      </c>
      <c r="DC40" s="1">
        <v>0.4</v>
      </c>
      <c r="DD40" s="1">
        <v>0.5</v>
      </c>
      <c r="DE40" s="1">
        <v>0.5</v>
      </c>
      <c r="DF40" s="1">
        <v>0.6</v>
      </c>
      <c r="DG40" s="1">
        <v>0.3</v>
      </c>
      <c r="DH40" s="1">
        <v>0.2</v>
      </c>
      <c r="DI40" s="1">
        <v>0.1</v>
      </c>
      <c r="DJ40" s="1">
        <v>0.4</v>
      </c>
      <c r="DK40" s="1">
        <v>0.3</v>
      </c>
      <c r="DL40" s="1">
        <v>0.3</v>
      </c>
      <c r="DM40" s="1">
        <v>0.2</v>
      </c>
      <c r="DN40" s="1">
        <v>0.1</v>
      </c>
      <c r="DO40" s="1">
        <v>0.6</v>
      </c>
      <c r="DP40" s="1">
        <v>0.1</v>
      </c>
      <c r="DQ40" s="1">
        <v>0.2</v>
      </c>
      <c r="DR40" s="1">
        <v>0</v>
      </c>
      <c r="DS40" s="1">
        <v>0.4</v>
      </c>
      <c r="DT40" s="1">
        <v>0</v>
      </c>
      <c r="DU40" s="1">
        <v>1</v>
      </c>
      <c r="DV40" s="1">
        <v>0</v>
      </c>
      <c r="DW40" s="1">
        <v>1</v>
      </c>
      <c r="DX40" s="1">
        <v>0</v>
      </c>
      <c r="DY40" s="1">
        <v>0.3</v>
      </c>
      <c r="DZ40" s="1">
        <v>0</v>
      </c>
      <c r="EA40" s="1">
        <v>0.2</v>
      </c>
      <c r="EB40" s="1">
        <v>0</v>
      </c>
      <c r="EC40" s="1">
        <v>0.1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0.2</v>
      </c>
      <c r="EJ40" s="1">
        <v>0</v>
      </c>
      <c r="EK40" s="1">
        <v>0.1</v>
      </c>
      <c r="EL40" s="1">
        <v>0</v>
      </c>
      <c r="EM40" s="1">
        <v>0.2</v>
      </c>
      <c r="EN40" s="1">
        <v>0</v>
      </c>
      <c r="EO40" s="1">
        <v>0.1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</row>
    <row r="41" spans="1:151" x14ac:dyDescent="0.25">
      <c r="A41">
        <v>4374.4911223999998</v>
      </c>
      <c r="B41">
        <v>0.1</v>
      </c>
      <c r="C41">
        <v>0</v>
      </c>
      <c r="D41">
        <v>0</v>
      </c>
      <c r="E41">
        <v>0</v>
      </c>
      <c r="F41">
        <v>0.1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</v>
      </c>
      <c r="Z41">
        <v>0.1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0.2</v>
      </c>
      <c r="AH41">
        <v>0.1</v>
      </c>
      <c r="AI41">
        <v>0.1</v>
      </c>
      <c r="AJ41">
        <v>0</v>
      </c>
      <c r="AK41">
        <v>0</v>
      </c>
      <c r="AL41">
        <v>0</v>
      </c>
      <c r="AM41">
        <v>0.1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0.2</v>
      </c>
      <c r="BK41">
        <v>0.4</v>
      </c>
      <c r="BL41">
        <v>0</v>
      </c>
      <c r="BM41">
        <v>0.1</v>
      </c>
      <c r="BN41">
        <v>0.1</v>
      </c>
      <c r="BO41">
        <v>0.1</v>
      </c>
      <c r="BP41">
        <v>0.1</v>
      </c>
      <c r="BQ41">
        <v>0.1</v>
      </c>
      <c r="BR41">
        <v>0.2</v>
      </c>
      <c r="BS41">
        <v>0.1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0.1</v>
      </c>
      <c r="BZ41">
        <v>0.1</v>
      </c>
      <c r="CA41">
        <v>0</v>
      </c>
      <c r="CB41">
        <v>0.2</v>
      </c>
      <c r="CC41">
        <v>0</v>
      </c>
      <c r="CD41">
        <v>0.1</v>
      </c>
      <c r="CE41">
        <v>0.1</v>
      </c>
      <c r="CF41">
        <v>0.1</v>
      </c>
      <c r="CG41">
        <v>0.1</v>
      </c>
      <c r="CH41">
        <v>0.1</v>
      </c>
      <c r="CI41">
        <v>0.1</v>
      </c>
      <c r="CJ41">
        <v>0.2</v>
      </c>
      <c r="CK41">
        <v>0</v>
      </c>
      <c r="CL41">
        <v>0.1</v>
      </c>
      <c r="CM41">
        <v>0</v>
      </c>
      <c r="CN41">
        <v>0.1</v>
      </c>
      <c r="CO41">
        <v>0.6</v>
      </c>
      <c r="CP41">
        <v>0.1</v>
      </c>
      <c r="CQ41">
        <v>0.5</v>
      </c>
      <c r="CR41">
        <v>0.2</v>
      </c>
      <c r="CS41">
        <v>0.4</v>
      </c>
      <c r="CT41">
        <v>0.1</v>
      </c>
      <c r="CU41">
        <v>0.5</v>
      </c>
      <c r="CV41">
        <v>0.5</v>
      </c>
      <c r="CW41">
        <v>0</v>
      </c>
      <c r="CX41">
        <v>0.2</v>
      </c>
      <c r="CY41">
        <v>0.2</v>
      </c>
      <c r="CZ41">
        <v>0.3</v>
      </c>
      <c r="DA41">
        <v>0.2</v>
      </c>
      <c r="DB41">
        <v>0.4</v>
      </c>
      <c r="DC41">
        <v>0.4</v>
      </c>
      <c r="DD41">
        <v>0.5</v>
      </c>
      <c r="DE41">
        <v>0.5</v>
      </c>
      <c r="DF41">
        <v>0.6</v>
      </c>
      <c r="DG41">
        <v>0.3</v>
      </c>
      <c r="DH41">
        <v>0.2</v>
      </c>
      <c r="DI41">
        <v>0.1</v>
      </c>
      <c r="DJ41">
        <v>0.4</v>
      </c>
      <c r="DK41">
        <v>0.3</v>
      </c>
      <c r="DL41">
        <v>0.3</v>
      </c>
      <c r="DM41">
        <v>0.2</v>
      </c>
      <c r="DN41">
        <v>0.1</v>
      </c>
      <c r="DO41">
        <v>0.6</v>
      </c>
      <c r="DP41">
        <v>0.1</v>
      </c>
      <c r="DQ41">
        <v>0.2</v>
      </c>
      <c r="DR41">
        <v>0</v>
      </c>
      <c r="DS41">
        <v>0.3</v>
      </c>
      <c r="DT41">
        <v>0</v>
      </c>
      <c r="DU41">
        <v>1</v>
      </c>
      <c r="DV41">
        <v>0</v>
      </c>
      <c r="DW41">
        <v>0.9</v>
      </c>
      <c r="DX41">
        <v>0</v>
      </c>
      <c r="DY41">
        <v>0.2</v>
      </c>
      <c r="DZ41">
        <v>0</v>
      </c>
      <c r="EA41">
        <v>0.1</v>
      </c>
      <c r="EB41">
        <v>0</v>
      </c>
      <c r="EC41">
        <v>0.1</v>
      </c>
      <c r="ED41">
        <v>0</v>
      </c>
      <c r="EE41">
        <v>0.1</v>
      </c>
      <c r="EF41">
        <v>0</v>
      </c>
      <c r="EG41">
        <v>0</v>
      </c>
      <c r="EH41">
        <v>0</v>
      </c>
      <c r="EI41">
        <v>0.2</v>
      </c>
      <c r="EJ41">
        <v>0</v>
      </c>
      <c r="EK41">
        <v>0.1</v>
      </c>
      <c r="EL41">
        <v>0</v>
      </c>
      <c r="EM41">
        <v>0.3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0.1</v>
      </c>
      <c r="ET41">
        <v>0</v>
      </c>
      <c r="EU41">
        <v>0</v>
      </c>
    </row>
    <row r="42" spans="1:151" s="1" customFormat="1" x14ac:dyDescent="0.25">
      <c r="A42" s="1">
        <v>4375.0005035000004</v>
      </c>
      <c r="B42" s="1">
        <v>0.1</v>
      </c>
      <c r="C42" s="1">
        <v>0</v>
      </c>
      <c r="D42" s="1">
        <v>0</v>
      </c>
      <c r="E42" s="1">
        <v>0.1</v>
      </c>
      <c r="F42" s="1">
        <v>0</v>
      </c>
      <c r="G42" s="1">
        <v>0</v>
      </c>
      <c r="H42" s="1">
        <v>0</v>
      </c>
      <c r="I42" s="1">
        <v>0.1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0.1</v>
      </c>
      <c r="P42" s="1">
        <v>0</v>
      </c>
      <c r="Q42" s="1">
        <v>0.1</v>
      </c>
      <c r="R42" s="1">
        <v>0.1</v>
      </c>
      <c r="S42" s="1">
        <v>0</v>
      </c>
      <c r="T42" s="1">
        <v>0</v>
      </c>
      <c r="U42" s="1">
        <v>0</v>
      </c>
      <c r="V42" s="1">
        <v>0.1</v>
      </c>
      <c r="W42" s="1">
        <v>0</v>
      </c>
      <c r="X42" s="1">
        <v>0</v>
      </c>
      <c r="Y42" s="1">
        <v>0</v>
      </c>
      <c r="Z42" s="1">
        <v>0</v>
      </c>
      <c r="AA42" s="1">
        <v>0.1</v>
      </c>
      <c r="AB42" s="1">
        <v>0</v>
      </c>
      <c r="AC42" s="1">
        <v>0.1</v>
      </c>
      <c r="AD42" s="1">
        <v>0</v>
      </c>
      <c r="AE42" s="1">
        <v>0.1</v>
      </c>
      <c r="AF42" s="1">
        <v>0</v>
      </c>
      <c r="AG42" s="1">
        <v>0.2</v>
      </c>
      <c r="AH42" s="1">
        <v>0.1</v>
      </c>
      <c r="AI42" s="1">
        <v>0.2</v>
      </c>
      <c r="AJ42" s="1">
        <v>0</v>
      </c>
      <c r="AK42" s="1">
        <v>0.1</v>
      </c>
      <c r="AL42" s="1">
        <v>0</v>
      </c>
      <c r="AM42" s="1">
        <v>0.1</v>
      </c>
      <c r="AN42" s="1">
        <v>0.1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0.1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0.1</v>
      </c>
      <c r="BK42" s="1">
        <v>0.4</v>
      </c>
      <c r="BL42" s="1">
        <v>0.2</v>
      </c>
      <c r="BM42" s="1">
        <v>0</v>
      </c>
      <c r="BN42" s="1">
        <v>0</v>
      </c>
      <c r="BO42" s="1">
        <v>0.2</v>
      </c>
      <c r="BP42" s="1">
        <v>0.1</v>
      </c>
      <c r="BQ42" s="1">
        <v>0</v>
      </c>
      <c r="BR42" s="1">
        <v>0.1</v>
      </c>
      <c r="BS42" s="1">
        <v>0.1</v>
      </c>
      <c r="BT42" s="1">
        <v>0.2</v>
      </c>
      <c r="BU42" s="1">
        <v>0.1</v>
      </c>
      <c r="BV42" s="1">
        <v>0</v>
      </c>
      <c r="BW42" s="1">
        <v>0.1</v>
      </c>
      <c r="BX42" s="1">
        <v>0.2</v>
      </c>
      <c r="BY42" s="1">
        <v>0.1</v>
      </c>
      <c r="BZ42" s="1">
        <v>0.1</v>
      </c>
      <c r="CA42" s="1">
        <v>0.1</v>
      </c>
      <c r="CB42" s="1">
        <v>0.1</v>
      </c>
      <c r="CC42" s="1">
        <v>0.2</v>
      </c>
      <c r="CD42" s="1">
        <v>0.1</v>
      </c>
      <c r="CE42" s="1">
        <v>0</v>
      </c>
      <c r="CF42" s="1">
        <v>0.1</v>
      </c>
      <c r="CG42" s="1">
        <v>0.1</v>
      </c>
      <c r="CH42" s="1">
        <v>0.1</v>
      </c>
      <c r="CI42" s="1">
        <v>0.1</v>
      </c>
      <c r="CJ42" s="1">
        <v>0.1</v>
      </c>
      <c r="CK42" s="1">
        <v>0</v>
      </c>
      <c r="CL42" s="1">
        <v>0.2</v>
      </c>
      <c r="CM42" s="1">
        <v>0</v>
      </c>
      <c r="CN42" s="1">
        <v>0.3</v>
      </c>
      <c r="CO42" s="1">
        <v>0.8</v>
      </c>
      <c r="CP42" s="1">
        <v>0.3</v>
      </c>
      <c r="CQ42" s="1">
        <v>0.8</v>
      </c>
      <c r="CR42" s="1">
        <v>0.1</v>
      </c>
      <c r="CS42" s="1">
        <v>0.1</v>
      </c>
      <c r="CT42" s="1">
        <v>0.1</v>
      </c>
      <c r="CU42" s="1">
        <v>0.2</v>
      </c>
      <c r="CV42" s="1">
        <v>0.3</v>
      </c>
      <c r="CW42" s="1">
        <v>0.5</v>
      </c>
      <c r="CX42" s="1">
        <v>0</v>
      </c>
      <c r="CY42" s="1">
        <v>0.3</v>
      </c>
      <c r="CZ42" s="1">
        <v>0.2</v>
      </c>
      <c r="DA42" s="1">
        <v>0.1</v>
      </c>
      <c r="DB42" s="1">
        <v>0</v>
      </c>
      <c r="DC42" s="1">
        <v>0.3</v>
      </c>
      <c r="DD42" s="1">
        <v>0.4</v>
      </c>
      <c r="DE42" s="1">
        <v>0.1</v>
      </c>
      <c r="DF42" s="1">
        <v>0</v>
      </c>
      <c r="DG42" s="1">
        <v>0.3</v>
      </c>
      <c r="DH42" s="1">
        <v>0.3</v>
      </c>
      <c r="DI42" s="1">
        <v>0.1</v>
      </c>
      <c r="DJ42" s="1">
        <v>0.2</v>
      </c>
      <c r="DK42" s="1">
        <v>0.4</v>
      </c>
      <c r="DL42" s="1">
        <v>0.1</v>
      </c>
      <c r="DM42" s="1">
        <v>0.3</v>
      </c>
      <c r="DN42" s="1">
        <v>0.1</v>
      </c>
      <c r="DO42" s="1">
        <v>0.3</v>
      </c>
      <c r="DP42" s="1">
        <v>0.2</v>
      </c>
      <c r="DQ42" s="1">
        <v>0.4</v>
      </c>
      <c r="DR42" s="1">
        <v>0</v>
      </c>
      <c r="DS42" s="1">
        <v>0.3</v>
      </c>
      <c r="DT42" s="1">
        <v>0</v>
      </c>
      <c r="DU42" s="1">
        <v>1</v>
      </c>
      <c r="DV42" s="1">
        <v>0</v>
      </c>
      <c r="DW42" s="1">
        <v>0.9</v>
      </c>
      <c r="DX42" s="1">
        <v>0</v>
      </c>
      <c r="DY42" s="1">
        <v>0.2</v>
      </c>
      <c r="DZ42" s="1">
        <v>0</v>
      </c>
      <c r="EA42" s="1">
        <v>0.1</v>
      </c>
      <c r="EB42" s="1">
        <v>0</v>
      </c>
      <c r="EC42" s="1">
        <v>0.1</v>
      </c>
      <c r="ED42" s="1">
        <v>0</v>
      </c>
      <c r="EE42" s="1">
        <v>0.1</v>
      </c>
      <c r="EF42" s="1">
        <v>0</v>
      </c>
      <c r="EG42" s="1">
        <v>0</v>
      </c>
      <c r="EH42" s="1">
        <v>0</v>
      </c>
      <c r="EI42" s="1">
        <v>0.2</v>
      </c>
      <c r="EJ42" s="1">
        <v>0</v>
      </c>
      <c r="EK42" s="1">
        <v>0.1</v>
      </c>
      <c r="EL42" s="1">
        <v>0</v>
      </c>
      <c r="EM42" s="1">
        <v>0.3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0.1</v>
      </c>
      <c r="ET42" s="1">
        <v>0</v>
      </c>
      <c r="EU42" s="1">
        <v>0</v>
      </c>
    </row>
    <row r="43" spans="1:151" x14ac:dyDescent="0.25">
      <c r="A43">
        <v>4375.4748</v>
      </c>
      <c r="B43">
        <v>0.1</v>
      </c>
      <c r="C43">
        <v>0</v>
      </c>
      <c r="D43">
        <v>0</v>
      </c>
      <c r="E43">
        <v>0.1</v>
      </c>
      <c r="F43">
        <v>0</v>
      </c>
      <c r="G43">
        <v>0</v>
      </c>
      <c r="H43">
        <v>0</v>
      </c>
      <c r="I43">
        <v>0.1</v>
      </c>
      <c r="J43">
        <v>0</v>
      </c>
      <c r="K43">
        <v>0</v>
      </c>
      <c r="L43">
        <v>0</v>
      </c>
      <c r="M43">
        <v>0</v>
      </c>
      <c r="N43">
        <v>0</v>
      </c>
      <c r="O43">
        <v>0.1</v>
      </c>
      <c r="P43">
        <v>0</v>
      </c>
      <c r="Q43">
        <v>0.1</v>
      </c>
      <c r="R43">
        <v>0.1</v>
      </c>
      <c r="S43">
        <v>0</v>
      </c>
      <c r="T43">
        <v>0</v>
      </c>
      <c r="U43">
        <v>0</v>
      </c>
      <c r="V43">
        <v>0.1</v>
      </c>
      <c r="W43">
        <v>0</v>
      </c>
      <c r="X43">
        <v>0</v>
      </c>
      <c r="Y43">
        <v>0</v>
      </c>
      <c r="Z43">
        <v>0</v>
      </c>
      <c r="AA43">
        <v>0.1</v>
      </c>
      <c r="AB43">
        <v>0</v>
      </c>
      <c r="AC43">
        <v>0.1</v>
      </c>
      <c r="AD43">
        <v>0</v>
      </c>
      <c r="AE43">
        <v>0.1</v>
      </c>
      <c r="AF43">
        <v>0</v>
      </c>
      <c r="AG43">
        <v>0.2</v>
      </c>
      <c r="AH43">
        <v>0.1</v>
      </c>
      <c r="AI43">
        <v>0.2</v>
      </c>
      <c r="AJ43">
        <v>0</v>
      </c>
      <c r="AK43">
        <v>0.1</v>
      </c>
      <c r="AL43">
        <v>0</v>
      </c>
      <c r="AM43">
        <v>0.1</v>
      </c>
      <c r="AN43">
        <v>0.1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0.1</v>
      </c>
      <c r="BK43">
        <v>0.4</v>
      </c>
      <c r="BL43">
        <v>0.2</v>
      </c>
      <c r="BM43">
        <v>0</v>
      </c>
      <c r="BN43">
        <v>0</v>
      </c>
      <c r="BO43">
        <v>0.2</v>
      </c>
      <c r="BP43">
        <v>0.1</v>
      </c>
      <c r="BQ43">
        <v>0</v>
      </c>
      <c r="BR43">
        <v>0.1</v>
      </c>
      <c r="BS43">
        <v>0.1</v>
      </c>
      <c r="BT43">
        <v>0.2</v>
      </c>
      <c r="BU43">
        <v>0.1</v>
      </c>
      <c r="BV43">
        <v>0</v>
      </c>
      <c r="BW43">
        <v>0.1</v>
      </c>
      <c r="BX43">
        <v>0.2</v>
      </c>
      <c r="BY43">
        <v>0.1</v>
      </c>
      <c r="BZ43">
        <v>0.1</v>
      </c>
      <c r="CA43">
        <v>0.1</v>
      </c>
      <c r="CB43">
        <v>0.1</v>
      </c>
      <c r="CC43">
        <v>0.2</v>
      </c>
      <c r="CD43">
        <v>0.1</v>
      </c>
      <c r="CE43">
        <v>0</v>
      </c>
      <c r="CF43">
        <v>0.1</v>
      </c>
      <c r="CG43">
        <v>0.1</v>
      </c>
      <c r="CH43">
        <v>0.1</v>
      </c>
      <c r="CI43">
        <v>0.1</v>
      </c>
      <c r="CJ43">
        <v>0.1</v>
      </c>
      <c r="CK43">
        <v>0</v>
      </c>
      <c r="CL43">
        <v>0.2</v>
      </c>
      <c r="CM43">
        <v>0</v>
      </c>
      <c r="CN43">
        <v>0.3</v>
      </c>
      <c r="CO43">
        <v>0.8</v>
      </c>
      <c r="CP43">
        <v>0.3</v>
      </c>
      <c r="CQ43">
        <v>0.8</v>
      </c>
      <c r="CR43">
        <v>0.1</v>
      </c>
      <c r="CS43">
        <v>0.1</v>
      </c>
      <c r="CT43">
        <v>0.1</v>
      </c>
      <c r="CU43">
        <v>0.2</v>
      </c>
      <c r="CV43">
        <v>0.3</v>
      </c>
      <c r="CW43">
        <v>0.5</v>
      </c>
      <c r="CX43">
        <v>0</v>
      </c>
      <c r="CY43">
        <v>0.3</v>
      </c>
      <c r="CZ43">
        <v>0.2</v>
      </c>
      <c r="DA43">
        <v>0.1</v>
      </c>
      <c r="DB43">
        <v>0</v>
      </c>
      <c r="DC43">
        <v>0.3</v>
      </c>
      <c r="DD43">
        <v>0.4</v>
      </c>
      <c r="DE43">
        <v>0.1</v>
      </c>
      <c r="DF43">
        <v>0</v>
      </c>
      <c r="DG43">
        <v>0.3</v>
      </c>
      <c r="DH43">
        <v>0.3</v>
      </c>
      <c r="DI43">
        <v>0.1</v>
      </c>
      <c r="DJ43">
        <v>0.2</v>
      </c>
      <c r="DK43">
        <v>0.4</v>
      </c>
      <c r="DL43">
        <v>0.1</v>
      </c>
      <c r="DM43">
        <v>0.3</v>
      </c>
      <c r="DN43">
        <v>0.1</v>
      </c>
      <c r="DO43">
        <v>0.3</v>
      </c>
      <c r="DP43">
        <v>0.2</v>
      </c>
      <c r="DQ43">
        <v>0.4</v>
      </c>
      <c r="DR43">
        <v>0</v>
      </c>
      <c r="DS43">
        <v>0.3</v>
      </c>
      <c r="DT43">
        <v>0</v>
      </c>
      <c r="DU43">
        <v>0.9</v>
      </c>
      <c r="DV43">
        <v>0</v>
      </c>
      <c r="DW43">
        <v>1</v>
      </c>
      <c r="DX43">
        <v>0</v>
      </c>
      <c r="DY43">
        <v>0.3</v>
      </c>
      <c r="DZ43">
        <v>0</v>
      </c>
      <c r="EA43">
        <v>0.2</v>
      </c>
      <c r="EB43">
        <v>0</v>
      </c>
      <c r="EC43">
        <v>0.1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0.2</v>
      </c>
      <c r="EJ43">
        <v>0</v>
      </c>
      <c r="EK43">
        <v>0.1</v>
      </c>
      <c r="EL43">
        <v>0</v>
      </c>
      <c r="EM43">
        <v>0.2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 s="1" customFormat="1" x14ac:dyDescent="0.25">
      <c r="A44" s="1">
        <v>4375.9569578000001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0.2</v>
      </c>
      <c r="AG44" s="1">
        <v>0.2</v>
      </c>
      <c r="AH44" s="1">
        <v>0.1</v>
      </c>
      <c r="AI44" s="1">
        <v>0.1</v>
      </c>
      <c r="AJ44" s="1">
        <v>0.3</v>
      </c>
      <c r="AK44" s="1">
        <v>0</v>
      </c>
      <c r="AL44" s="1">
        <v>0.1</v>
      </c>
      <c r="AM44" s="1">
        <v>0.1</v>
      </c>
      <c r="AN44" s="1">
        <v>0.1</v>
      </c>
      <c r="AO44" s="1">
        <v>0.1</v>
      </c>
      <c r="AP44" s="1">
        <v>0.2</v>
      </c>
      <c r="AQ44" s="1">
        <v>0.2</v>
      </c>
      <c r="AR44" s="1">
        <v>0.1</v>
      </c>
      <c r="AS44" s="1">
        <v>0</v>
      </c>
      <c r="AT44" s="1">
        <v>0.1</v>
      </c>
      <c r="AU44" s="1">
        <v>0.4</v>
      </c>
      <c r="AV44" s="1">
        <v>0.2</v>
      </c>
      <c r="AW44" s="1">
        <v>0</v>
      </c>
      <c r="AX44" s="1">
        <v>0.1</v>
      </c>
      <c r="AY44" s="1">
        <v>0.1</v>
      </c>
      <c r="AZ44" s="1">
        <v>0.1</v>
      </c>
      <c r="BA44" s="1">
        <v>0.1</v>
      </c>
      <c r="BB44" s="1">
        <v>0.2</v>
      </c>
      <c r="BC44" s="1">
        <v>0.1</v>
      </c>
      <c r="BD44" s="1">
        <v>0.1</v>
      </c>
      <c r="BE44" s="1">
        <v>0</v>
      </c>
      <c r="BF44" s="1">
        <v>0.1</v>
      </c>
      <c r="BG44" s="1">
        <v>0.1</v>
      </c>
      <c r="BH44" s="1">
        <v>0.1</v>
      </c>
      <c r="BI44" s="1">
        <v>0</v>
      </c>
      <c r="BJ44" s="1">
        <v>0.2</v>
      </c>
      <c r="BK44" s="1">
        <v>0.6</v>
      </c>
      <c r="BL44" s="1">
        <v>0</v>
      </c>
      <c r="BM44" s="1">
        <v>0.1</v>
      </c>
      <c r="BN44" s="1">
        <v>0.1</v>
      </c>
      <c r="BO44" s="1">
        <v>0.1</v>
      </c>
      <c r="BP44" s="1">
        <v>0.1</v>
      </c>
      <c r="BQ44" s="1">
        <v>0</v>
      </c>
      <c r="BR44" s="1">
        <v>0.1</v>
      </c>
      <c r="BS44" s="1">
        <v>0.1</v>
      </c>
      <c r="BT44" s="1">
        <v>0</v>
      </c>
      <c r="BU44" s="1">
        <v>0.1</v>
      </c>
      <c r="BV44" s="1">
        <v>0</v>
      </c>
      <c r="BW44" s="1">
        <v>0</v>
      </c>
      <c r="BX44" s="1">
        <v>0.1</v>
      </c>
      <c r="BY44" s="1">
        <v>0.1</v>
      </c>
      <c r="BZ44" s="1">
        <v>0.1</v>
      </c>
      <c r="CA44" s="1">
        <v>0.1</v>
      </c>
      <c r="CB44" s="1">
        <v>0</v>
      </c>
      <c r="CC44" s="1">
        <v>0.3</v>
      </c>
      <c r="CD44" s="1">
        <v>0.1</v>
      </c>
      <c r="CE44" s="1">
        <v>0</v>
      </c>
      <c r="CF44" s="1">
        <v>0</v>
      </c>
      <c r="CG44" s="1">
        <v>0.3</v>
      </c>
      <c r="CH44" s="1">
        <v>0.1</v>
      </c>
      <c r="CI44" s="1">
        <v>0.1</v>
      </c>
      <c r="CJ44" s="1">
        <v>0</v>
      </c>
      <c r="CK44" s="1">
        <v>0</v>
      </c>
      <c r="CL44" s="1">
        <v>0.1</v>
      </c>
      <c r="CM44" s="1">
        <v>0</v>
      </c>
      <c r="CN44" s="1">
        <v>0.2</v>
      </c>
      <c r="CO44" s="1">
        <v>0.9</v>
      </c>
      <c r="CP44" s="1">
        <v>0.2</v>
      </c>
      <c r="CQ44" s="1">
        <v>0.8</v>
      </c>
      <c r="CR44" s="1">
        <v>0.1</v>
      </c>
      <c r="CS44" s="1">
        <v>0.1</v>
      </c>
      <c r="CT44" s="1">
        <v>0.4</v>
      </c>
      <c r="CU44" s="1">
        <v>0.2</v>
      </c>
      <c r="CV44" s="1">
        <v>0.1</v>
      </c>
      <c r="CW44" s="1">
        <v>0.4</v>
      </c>
      <c r="CX44" s="1">
        <v>0.4</v>
      </c>
      <c r="CY44" s="1">
        <v>0.1</v>
      </c>
      <c r="CZ44" s="1">
        <v>0.4</v>
      </c>
      <c r="DA44" s="1">
        <v>0.3</v>
      </c>
      <c r="DB44" s="1">
        <v>0.2</v>
      </c>
      <c r="DC44" s="1">
        <v>0</v>
      </c>
      <c r="DD44" s="1">
        <v>0.4</v>
      </c>
      <c r="DE44" s="1">
        <v>0.1</v>
      </c>
      <c r="DF44" s="1">
        <v>0.2</v>
      </c>
      <c r="DG44" s="1">
        <v>0.1</v>
      </c>
      <c r="DH44" s="1">
        <v>0.2</v>
      </c>
      <c r="DI44" s="1">
        <v>0.7</v>
      </c>
      <c r="DJ44" s="1">
        <v>0</v>
      </c>
      <c r="DK44" s="1">
        <v>0.4</v>
      </c>
      <c r="DL44" s="1">
        <v>0</v>
      </c>
      <c r="DM44" s="1">
        <v>0.2</v>
      </c>
      <c r="DN44" s="1">
        <v>0.3</v>
      </c>
      <c r="DO44" s="1">
        <v>0.6</v>
      </c>
      <c r="DP44" s="1">
        <v>0.2</v>
      </c>
      <c r="DQ44" s="1">
        <v>0.2</v>
      </c>
      <c r="DR44" s="1">
        <v>0</v>
      </c>
      <c r="DS44" s="1">
        <v>0.3</v>
      </c>
      <c r="DT44" s="1">
        <v>0</v>
      </c>
      <c r="DU44" s="1">
        <v>0.9</v>
      </c>
      <c r="DV44" s="1">
        <v>0</v>
      </c>
      <c r="DW44" s="1">
        <v>1</v>
      </c>
      <c r="DX44" s="1">
        <v>0</v>
      </c>
      <c r="DY44" s="1">
        <v>0.3</v>
      </c>
      <c r="DZ44" s="1">
        <v>0</v>
      </c>
      <c r="EA44" s="1">
        <v>0.2</v>
      </c>
      <c r="EB44" s="1">
        <v>0</v>
      </c>
      <c r="EC44" s="1">
        <v>0.1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0.2</v>
      </c>
      <c r="EJ44" s="1">
        <v>0</v>
      </c>
      <c r="EK44" s="1">
        <v>0.1</v>
      </c>
      <c r="EL44" s="1">
        <v>0</v>
      </c>
      <c r="EM44" s="1">
        <v>0.2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</row>
    <row r="45" spans="1:151" x14ac:dyDescent="0.25">
      <c r="A45">
        <v>4376.4684049999996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0.2</v>
      </c>
      <c r="AG45">
        <v>0.2</v>
      </c>
      <c r="AH45">
        <v>0.1</v>
      </c>
      <c r="AI45">
        <v>0.1</v>
      </c>
      <c r="AJ45">
        <v>0.3</v>
      </c>
      <c r="AK45">
        <v>0</v>
      </c>
      <c r="AL45">
        <v>0.1</v>
      </c>
      <c r="AM45">
        <v>0.1</v>
      </c>
      <c r="AN45">
        <v>0.1</v>
      </c>
      <c r="AO45">
        <v>0.1</v>
      </c>
      <c r="AP45">
        <v>0.2</v>
      </c>
      <c r="AQ45">
        <v>0.2</v>
      </c>
      <c r="AR45">
        <v>0.1</v>
      </c>
      <c r="AS45">
        <v>0</v>
      </c>
      <c r="AT45">
        <v>0.1</v>
      </c>
      <c r="AU45">
        <v>0.4</v>
      </c>
      <c r="AV45">
        <v>0.2</v>
      </c>
      <c r="AW45">
        <v>0</v>
      </c>
      <c r="AX45">
        <v>0.1</v>
      </c>
      <c r="AY45">
        <v>0.1</v>
      </c>
      <c r="AZ45">
        <v>0.1</v>
      </c>
      <c r="BA45">
        <v>0.1</v>
      </c>
      <c r="BB45">
        <v>0.2</v>
      </c>
      <c r="BC45">
        <v>0.1</v>
      </c>
      <c r="BD45">
        <v>0.1</v>
      </c>
      <c r="BE45">
        <v>0</v>
      </c>
      <c r="BF45">
        <v>0.1</v>
      </c>
      <c r="BG45">
        <v>0.1</v>
      </c>
      <c r="BH45">
        <v>0.1</v>
      </c>
      <c r="BI45">
        <v>0</v>
      </c>
      <c r="BJ45">
        <v>0.2</v>
      </c>
      <c r="BK45">
        <v>0.6</v>
      </c>
      <c r="BL45">
        <v>0</v>
      </c>
      <c r="BM45">
        <v>0.1</v>
      </c>
      <c r="BN45">
        <v>0.1</v>
      </c>
      <c r="BO45">
        <v>0.1</v>
      </c>
      <c r="BP45">
        <v>0.1</v>
      </c>
      <c r="BQ45">
        <v>0</v>
      </c>
      <c r="BR45">
        <v>0.1</v>
      </c>
      <c r="BS45">
        <v>0.1</v>
      </c>
      <c r="BT45">
        <v>0</v>
      </c>
      <c r="BU45">
        <v>0.1</v>
      </c>
      <c r="BV45">
        <v>0</v>
      </c>
      <c r="BW45">
        <v>0</v>
      </c>
      <c r="BX45">
        <v>0.1</v>
      </c>
      <c r="BY45">
        <v>0.1</v>
      </c>
      <c r="BZ45">
        <v>0.1</v>
      </c>
      <c r="CA45">
        <v>0.1</v>
      </c>
      <c r="CB45">
        <v>0</v>
      </c>
      <c r="CC45">
        <v>0.3</v>
      </c>
      <c r="CD45">
        <v>0.1</v>
      </c>
      <c r="CE45">
        <v>0</v>
      </c>
      <c r="CF45">
        <v>0</v>
      </c>
      <c r="CG45">
        <v>0.3</v>
      </c>
      <c r="CH45">
        <v>0.1</v>
      </c>
      <c r="CI45">
        <v>0.1</v>
      </c>
      <c r="CJ45">
        <v>0</v>
      </c>
      <c r="CK45">
        <v>0</v>
      </c>
      <c r="CL45">
        <v>0.1</v>
      </c>
      <c r="CM45">
        <v>0</v>
      </c>
      <c r="CN45">
        <v>0.2</v>
      </c>
      <c r="CO45">
        <v>0.9</v>
      </c>
      <c r="CP45">
        <v>0.2</v>
      </c>
      <c r="CQ45">
        <v>0.8</v>
      </c>
      <c r="CR45">
        <v>0.1</v>
      </c>
      <c r="CS45">
        <v>0.1</v>
      </c>
      <c r="CT45">
        <v>0.4</v>
      </c>
      <c r="CU45">
        <v>0.2</v>
      </c>
      <c r="CV45">
        <v>0.1</v>
      </c>
      <c r="CW45">
        <v>0.4</v>
      </c>
      <c r="CX45">
        <v>0.4</v>
      </c>
      <c r="CY45">
        <v>0.1</v>
      </c>
      <c r="CZ45">
        <v>0.4</v>
      </c>
      <c r="DA45">
        <v>0.3</v>
      </c>
      <c r="DB45">
        <v>0.2</v>
      </c>
      <c r="DC45">
        <v>0</v>
      </c>
      <c r="DD45">
        <v>0.4</v>
      </c>
      <c r="DE45">
        <v>0.1</v>
      </c>
      <c r="DF45">
        <v>0.2</v>
      </c>
      <c r="DG45">
        <v>0.1</v>
      </c>
      <c r="DH45">
        <v>0.2</v>
      </c>
      <c r="DI45">
        <v>0.7</v>
      </c>
      <c r="DJ45">
        <v>0</v>
      </c>
      <c r="DK45">
        <v>0.4</v>
      </c>
      <c r="DL45">
        <v>0</v>
      </c>
      <c r="DM45">
        <v>0.2</v>
      </c>
      <c r="DN45">
        <v>0.3</v>
      </c>
      <c r="DO45">
        <v>0.6</v>
      </c>
      <c r="DP45">
        <v>0.2</v>
      </c>
      <c r="DQ45">
        <v>0.2</v>
      </c>
      <c r="DR45">
        <v>0</v>
      </c>
      <c r="DS45">
        <v>0.3</v>
      </c>
      <c r="DT45">
        <v>0</v>
      </c>
      <c r="DU45">
        <v>0.9</v>
      </c>
      <c r="DV45">
        <v>0</v>
      </c>
      <c r="DW45">
        <v>1</v>
      </c>
      <c r="DX45">
        <v>0</v>
      </c>
      <c r="DY45">
        <v>0.3</v>
      </c>
      <c r="DZ45">
        <v>0</v>
      </c>
      <c r="EA45">
        <v>0.2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0.2</v>
      </c>
      <c r="EJ45">
        <v>0</v>
      </c>
      <c r="EK45">
        <v>0.2</v>
      </c>
      <c r="EL45">
        <v>0</v>
      </c>
      <c r="EM45">
        <v>0.3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0.1</v>
      </c>
      <c r="ET45">
        <v>0</v>
      </c>
      <c r="EU45">
        <v>0</v>
      </c>
    </row>
    <row r="46" spans="1:151" s="1" customFormat="1" x14ac:dyDescent="0.25">
      <c r="A46" s="1">
        <v>4376.9760846999998</v>
      </c>
      <c r="B46" s="1">
        <v>0.1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0.1</v>
      </c>
      <c r="O46" s="1">
        <v>0.1</v>
      </c>
      <c r="P46" s="1">
        <v>0.1</v>
      </c>
      <c r="Q46" s="1">
        <v>0.1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0.1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0.1</v>
      </c>
      <c r="BK46" s="1">
        <v>0.8</v>
      </c>
      <c r="BL46" s="1">
        <v>0.3</v>
      </c>
      <c r="BM46" s="1">
        <v>0.3</v>
      </c>
      <c r="BN46" s="1">
        <v>0</v>
      </c>
      <c r="BO46" s="1">
        <v>0</v>
      </c>
      <c r="BP46" s="1">
        <v>0.1</v>
      </c>
      <c r="BQ46" s="1">
        <v>0.1</v>
      </c>
      <c r="BR46" s="1">
        <v>0</v>
      </c>
      <c r="BS46" s="1">
        <v>0.1</v>
      </c>
      <c r="BT46" s="1">
        <v>0.1</v>
      </c>
      <c r="BU46" s="1">
        <v>0.3</v>
      </c>
      <c r="BV46" s="1">
        <v>0</v>
      </c>
      <c r="BW46" s="1">
        <v>0</v>
      </c>
      <c r="BX46" s="1">
        <v>0.1</v>
      </c>
      <c r="BY46" s="1">
        <v>0.1</v>
      </c>
      <c r="BZ46" s="1">
        <v>0</v>
      </c>
      <c r="CA46" s="1">
        <v>0.1</v>
      </c>
      <c r="CB46" s="1">
        <v>0.1</v>
      </c>
      <c r="CC46" s="1">
        <v>0</v>
      </c>
      <c r="CD46" s="1">
        <v>0</v>
      </c>
      <c r="CE46" s="1">
        <v>0.1</v>
      </c>
      <c r="CF46" s="1">
        <v>0.2</v>
      </c>
      <c r="CG46" s="1">
        <v>0</v>
      </c>
      <c r="CH46" s="1">
        <v>0.3</v>
      </c>
      <c r="CI46" s="1">
        <v>0.1</v>
      </c>
      <c r="CJ46" s="1">
        <v>0.2</v>
      </c>
      <c r="CK46" s="1">
        <v>0.1</v>
      </c>
      <c r="CL46" s="1">
        <v>0.1</v>
      </c>
      <c r="CM46" s="1">
        <v>0.2</v>
      </c>
      <c r="CN46" s="1">
        <v>0.7</v>
      </c>
      <c r="CO46" s="1">
        <v>0.8</v>
      </c>
      <c r="CP46" s="1">
        <v>0.3</v>
      </c>
      <c r="CQ46" s="1">
        <v>0.5</v>
      </c>
      <c r="CR46" s="1">
        <v>0.4</v>
      </c>
      <c r="CS46" s="1">
        <v>0.2</v>
      </c>
      <c r="CT46" s="1">
        <v>0.1</v>
      </c>
      <c r="CU46" s="1">
        <v>0.4</v>
      </c>
      <c r="CV46" s="1">
        <v>0.4</v>
      </c>
      <c r="CW46" s="1">
        <v>0.2</v>
      </c>
      <c r="CX46" s="1">
        <v>0.2</v>
      </c>
      <c r="CY46" s="1">
        <v>0.1</v>
      </c>
      <c r="CZ46" s="1">
        <v>0.2</v>
      </c>
      <c r="DA46" s="1">
        <v>0.4</v>
      </c>
      <c r="DB46" s="1">
        <v>0.1</v>
      </c>
      <c r="DC46" s="1">
        <v>0.1</v>
      </c>
      <c r="DD46" s="1">
        <v>0.3</v>
      </c>
      <c r="DE46" s="1">
        <v>0.2</v>
      </c>
      <c r="DF46" s="1">
        <v>0.1</v>
      </c>
      <c r="DG46" s="1">
        <v>0.3</v>
      </c>
      <c r="DH46" s="1">
        <v>0.5</v>
      </c>
      <c r="DI46" s="1">
        <v>0.2</v>
      </c>
      <c r="DJ46" s="1">
        <v>0.2</v>
      </c>
      <c r="DK46" s="1">
        <v>0.2</v>
      </c>
      <c r="DL46" s="1">
        <v>0</v>
      </c>
      <c r="DM46" s="1">
        <v>0.4</v>
      </c>
      <c r="DN46" s="1">
        <v>0.2</v>
      </c>
      <c r="DO46" s="1">
        <v>0.2</v>
      </c>
      <c r="DP46" s="1">
        <v>0.1</v>
      </c>
      <c r="DQ46" s="1">
        <v>0.1</v>
      </c>
      <c r="DR46" s="1">
        <v>0</v>
      </c>
      <c r="DS46" s="1">
        <v>0.3</v>
      </c>
      <c r="DT46" s="1">
        <v>0</v>
      </c>
      <c r="DU46" s="1">
        <v>0.9</v>
      </c>
      <c r="DV46" s="1">
        <v>0</v>
      </c>
      <c r="DW46" s="1">
        <v>1</v>
      </c>
      <c r="DX46" s="1">
        <v>0</v>
      </c>
      <c r="DY46" s="1">
        <v>0.3</v>
      </c>
      <c r="DZ46" s="1">
        <v>0</v>
      </c>
      <c r="EA46" s="1">
        <v>0.2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0.2</v>
      </c>
      <c r="EJ46" s="1">
        <v>0</v>
      </c>
      <c r="EK46" s="1">
        <v>0.2</v>
      </c>
      <c r="EL46" s="1">
        <v>0</v>
      </c>
      <c r="EM46" s="1">
        <v>0.3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0.1</v>
      </c>
      <c r="ET46" s="1">
        <v>0</v>
      </c>
      <c r="EU46" s="1">
        <v>0</v>
      </c>
    </row>
    <row r="47" spans="1:151" x14ac:dyDescent="0.25">
      <c r="A47">
        <v>4377.4865874999996</v>
      </c>
      <c r="B47">
        <v>0.1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</v>
      </c>
      <c r="O47">
        <v>0.1</v>
      </c>
      <c r="P47">
        <v>0.1</v>
      </c>
      <c r="Q47">
        <v>0.1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0.1</v>
      </c>
      <c r="BK47">
        <v>0.8</v>
      </c>
      <c r="BL47">
        <v>0.3</v>
      </c>
      <c r="BM47">
        <v>0.3</v>
      </c>
      <c r="BN47">
        <v>0</v>
      </c>
      <c r="BO47">
        <v>0</v>
      </c>
      <c r="BP47">
        <v>0.1</v>
      </c>
      <c r="BQ47">
        <v>0.1</v>
      </c>
      <c r="BR47">
        <v>0</v>
      </c>
      <c r="BS47">
        <v>0.1</v>
      </c>
      <c r="BT47">
        <v>0.1</v>
      </c>
      <c r="BU47">
        <v>0.3</v>
      </c>
      <c r="BV47">
        <v>0</v>
      </c>
      <c r="BW47">
        <v>0</v>
      </c>
      <c r="BX47">
        <v>0.1</v>
      </c>
      <c r="BY47">
        <v>0.1</v>
      </c>
      <c r="BZ47">
        <v>0</v>
      </c>
      <c r="CA47">
        <v>0.1</v>
      </c>
      <c r="CB47">
        <v>0.1</v>
      </c>
      <c r="CC47">
        <v>0</v>
      </c>
      <c r="CD47">
        <v>0</v>
      </c>
      <c r="CE47">
        <v>0.1</v>
      </c>
      <c r="CF47">
        <v>0.2</v>
      </c>
      <c r="CG47">
        <v>0</v>
      </c>
      <c r="CH47">
        <v>0.3</v>
      </c>
      <c r="CI47">
        <v>0.1</v>
      </c>
      <c r="CJ47">
        <v>0.2</v>
      </c>
      <c r="CK47">
        <v>0.1</v>
      </c>
      <c r="CL47">
        <v>0.1</v>
      </c>
      <c r="CM47">
        <v>0.2</v>
      </c>
      <c r="CN47">
        <v>0.7</v>
      </c>
      <c r="CO47">
        <v>0.8</v>
      </c>
      <c r="CP47">
        <v>0.3</v>
      </c>
      <c r="CQ47">
        <v>0.5</v>
      </c>
      <c r="CR47">
        <v>0.4</v>
      </c>
      <c r="CS47">
        <v>0.2</v>
      </c>
      <c r="CT47">
        <v>0.1</v>
      </c>
      <c r="CU47">
        <v>0.4</v>
      </c>
      <c r="CV47">
        <v>0.4</v>
      </c>
      <c r="CW47">
        <v>0.2</v>
      </c>
      <c r="CX47">
        <v>0.2</v>
      </c>
      <c r="CY47">
        <v>0.1</v>
      </c>
      <c r="CZ47">
        <v>0.2</v>
      </c>
      <c r="DA47">
        <v>0.4</v>
      </c>
      <c r="DB47">
        <v>0.1</v>
      </c>
      <c r="DC47">
        <v>0.1</v>
      </c>
      <c r="DD47">
        <v>0.3</v>
      </c>
      <c r="DE47">
        <v>0.2</v>
      </c>
      <c r="DF47">
        <v>0.1</v>
      </c>
      <c r="DG47">
        <v>0.3</v>
      </c>
      <c r="DH47">
        <v>0.5</v>
      </c>
      <c r="DI47">
        <v>0.2</v>
      </c>
      <c r="DJ47">
        <v>0.2</v>
      </c>
      <c r="DK47">
        <v>0.2</v>
      </c>
      <c r="DL47">
        <v>0</v>
      </c>
      <c r="DM47">
        <v>0.4</v>
      </c>
      <c r="DN47">
        <v>0.2</v>
      </c>
      <c r="DO47">
        <v>0.2</v>
      </c>
      <c r="DP47">
        <v>0.1</v>
      </c>
      <c r="DQ47">
        <v>0.1</v>
      </c>
      <c r="DR47">
        <v>0</v>
      </c>
      <c r="DS47">
        <v>0.3</v>
      </c>
      <c r="DT47">
        <v>0</v>
      </c>
      <c r="DU47">
        <v>0.9</v>
      </c>
      <c r="DV47">
        <v>0</v>
      </c>
      <c r="DW47">
        <v>1</v>
      </c>
      <c r="DX47">
        <v>0</v>
      </c>
      <c r="DY47">
        <v>0.3</v>
      </c>
      <c r="DZ47">
        <v>0</v>
      </c>
      <c r="EA47">
        <v>0.2</v>
      </c>
      <c r="EB47">
        <v>0</v>
      </c>
      <c r="EC47">
        <v>0</v>
      </c>
      <c r="ED47">
        <v>0</v>
      </c>
      <c r="EE47">
        <v>0.1</v>
      </c>
      <c r="EF47">
        <v>0</v>
      </c>
      <c r="EG47">
        <v>0</v>
      </c>
      <c r="EH47">
        <v>0</v>
      </c>
      <c r="EI47">
        <v>0.2</v>
      </c>
      <c r="EJ47">
        <v>0</v>
      </c>
      <c r="EK47">
        <v>0.2</v>
      </c>
      <c r="EL47">
        <v>0</v>
      </c>
      <c r="EM47">
        <v>0.3</v>
      </c>
      <c r="EN47">
        <v>0</v>
      </c>
      <c r="EO47">
        <v>0.1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 s="1" customFormat="1" x14ac:dyDescent="0.25">
      <c r="A48" s="1">
        <v>4377.9689666000004</v>
      </c>
      <c r="B48" s="1">
        <v>0.1</v>
      </c>
      <c r="C48" s="1">
        <v>0.1</v>
      </c>
      <c r="D48" s="1">
        <v>0</v>
      </c>
      <c r="E48" s="1">
        <v>0.1</v>
      </c>
      <c r="F48" s="1">
        <v>0.1</v>
      </c>
      <c r="G48" s="1">
        <v>0.1</v>
      </c>
      <c r="H48" s="1">
        <v>0.1</v>
      </c>
      <c r="I48" s="1">
        <v>0.1</v>
      </c>
      <c r="J48" s="1">
        <v>0.1</v>
      </c>
      <c r="K48" s="1">
        <v>0.1</v>
      </c>
      <c r="L48" s="1">
        <v>0</v>
      </c>
      <c r="M48" s="1">
        <v>0</v>
      </c>
      <c r="N48" s="1">
        <v>0</v>
      </c>
      <c r="O48" s="1">
        <v>0.1</v>
      </c>
      <c r="P48" s="1">
        <v>0</v>
      </c>
      <c r="Q48" s="1">
        <v>0.2</v>
      </c>
      <c r="R48" s="1">
        <v>0</v>
      </c>
      <c r="S48" s="1">
        <v>0</v>
      </c>
      <c r="T48" s="1">
        <v>0.1</v>
      </c>
      <c r="U48" s="1">
        <v>0.1</v>
      </c>
      <c r="V48" s="1">
        <v>0</v>
      </c>
      <c r="W48" s="1">
        <v>0.1</v>
      </c>
      <c r="X48" s="1">
        <v>0</v>
      </c>
      <c r="Y48" s="1">
        <v>0.1</v>
      </c>
      <c r="Z48" s="1">
        <v>0</v>
      </c>
      <c r="AA48" s="1">
        <v>0.1</v>
      </c>
      <c r="AB48" s="1">
        <v>0</v>
      </c>
      <c r="AC48" s="1">
        <v>0</v>
      </c>
      <c r="AD48" s="1">
        <v>0</v>
      </c>
      <c r="AE48" s="1">
        <v>0.1</v>
      </c>
      <c r="AF48" s="1">
        <v>0.3</v>
      </c>
      <c r="AG48" s="1">
        <v>0.2</v>
      </c>
      <c r="AH48" s="1">
        <v>0.2</v>
      </c>
      <c r="AI48" s="1">
        <v>0.3</v>
      </c>
      <c r="AJ48" s="1">
        <v>0.1</v>
      </c>
      <c r="AK48" s="1">
        <v>0</v>
      </c>
      <c r="AL48" s="1">
        <v>0</v>
      </c>
      <c r="AM48" s="1">
        <v>0</v>
      </c>
      <c r="AN48" s="1">
        <v>0.3</v>
      </c>
      <c r="AO48" s="1">
        <v>0.2</v>
      </c>
      <c r="AP48" s="1">
        <v>0.2</v>
      </c>
      <c r="AQ48" s="1">
        <v>0</v>
      </c>
      <c r="AR48" s="1">
        <v>0.2</v>
      </c>
      <c r="AS48" s="1">
        <v>0.1</v>
      </c>
      <c r="AT48" s="1">
        <v>0</v>
      </c>
      <c r="AU48" s="1">
        <v>0.1</v>
      </c>
      <c r="AV48" s="1">
        <v>0</v>
      </c>
      <c r="AW48" s="1">
        <v>0.2</v>
      </c>
      <c r="AX48" s="1">
        <v>0.2</v>
      </c>
      <c r="AY48" s="1">
        <v>0</v>
      </c>
      <c r="AZ48" s="1">
        <v>0.1</v>
      </c>
      <c r="BA48" s="1">
        <v>0.2</v>
      </c>
      <c r="BB48" s="1">
        <v>0.1</v>
      </c>
      <c r="BC48" s="1">
        <v>0.2</v>
      </c>
      <c r="BD48" s="1">
        <v>0.2</v>
      </c>
      <c r="BE48" s="1">
        <v>0.1</v>
      </c>
      <c r="BF48" s="1">
        <v>0.1</v>
      </c>
      <c r="BG48" s="1">
        <v>0.1</v>
      </c>
      <c r="BH48" s="1">
        <v>0.1</v>
      </c>
      <c r="BI48" s="1">
        <v>0.1</v>
      </c>
      <c r="BJ48" s="1">
        <v>0.2</v>
      </c>
      <c r="BK48" s="1">
        <v>0.6</v>
      </c>
      <c r="BL48" s="1">
        <v>0</v>
      </c>
      <c r="BM48" s="1">
        <v>0.4</v>
      </c>
      <c r="BN48" s="1">
        <v>0.2</v>
      </c>
      <c r="BO48" s="1">
        <v>0</v>
      </c>
      <c r="BP48" s="1">
        <v>0</v>
      </c>
      <c r="BQ48" s="1">
        <v>0</v>
      </c>
      <c r="BR48" s="1">
        <v>0.1</v>
      </c>
      <c r="BS48" s="1">
        <v>0.5</v>
      </c>
      <c r="BT48" s="1">
        <v>0.3</v>
      </c>
      <c r="BU48" s="1">
        <v>0</v>
      </c>
      <c r="BV48" s="1">
        <v>0.2</v>
      </c>
      <c r="BW48" s="1">
        <v>0.2</v>
      </c>
      <c r="BX48" s="1">
        <v>0</v>
      </c>
      <c r="BY48" s="1">
        <v>0.4</v>
      </c>
      <c r="BZ48" s="1">
        <v>0.2</v>
      </c>
      <c r="CA48" s="1">
        <v>0.1</v>
      </c>
      <c r="CB48" s="1">
        <v>0.1</v>
      </c>
      <c r="CC48" s="1">
        <v>0.1</v>
      </c>
      <c r="CD48" s="1">
        <v>0.4</v>
      </c>
      <c r="CE48" s="1">
        <v>0.2</v>
      </c>
      <c r="CF48" s="1">
        <v>0.2</v>
      </c>
      <c r="CG48" s="1">
        <v>0.1</v>
      </c>
      <c r="CH48" s="1">
        <v>0.1</v>
      </c>
      <c r="CI48" s="1">
        <v>0.1</v>
      </c>
      <c r="CJ48" s="1">
        <v>0.1</v>
      </c>
      <c r="CK48" s="1">
        <v>0.1</v>
      </c>
      <c r="CL48" s="1">
        <v>0</v>
      </c>
      <c r="CM48" s="1">
        <v>0.2</v>
      </c>
      <c r="CN48" s="1">
        <v>0.1</v>
      </c>
      <c r="CO48" s="1">
        <v>0.7</v>
      </c>
      <c r="CP48" s="1">
        <v>0.2</v>
      </c>
      <c r="CQ48" s="1">
        <v>0.5</v>
      </c>
      <c r="CR48" s="1">
        <v>0.2</v>
      </c>
      <c r="CS48" s="1">
        <v>0.4</v>
      </c>
      <c r="CT48" s="1">
        <v>0.1</v>
      </c>
      <c r="CU48" s="1">
        <v>0.2</v>
      </c>
      <c r="CV48" s="1">
        <v>0.1</v>
      </c>
      <c r="CW48" s="1">
        <v>0.2</v>
      </c>
      <c r="CX48" s="1">
        <v>0.6</v>
      </c>
      <c r="CY48" s="1">
        <v>0.5</v>
      </c>
      <c r="CZ48" s="1">
        <v>0.2</v>
      </c>
      <c r="DA48" s="1">
        <v>0.4</v>
      </c>
      <c r="DB48" s="1">
        <v>0.4</v>
      </c>
      <c r="DC48" s="1">
        <v>0.2</v>
      </c>
      <c r="DD48" s="1">
        <v>0.3</v>
      </c>
      <c r="DE48" s="1">
        <v>0.1</v>
      </c>
      <c r="DF48" s="1">
        <v>0.7</v>
      </c>
      <c r="DG48" s="1">
        <v>0.1</v>
      </c>
      <c r="DH48" s="1">
        <v>0.1</v>
      </c>
      <c r="DI48" s="1">
        <v>0.2</v>
      </c>
      <c r="DJ48" s="1">
        <v>0.5</v>
      </c>
      <c r="DK48" s="1">
        <v>0</v>
      </c>
      <c r="DL48" s="1">
        <v>0.3</v>
      </c>
      <c r="DM48" s="1">
        <v>0.7</v>
      </c>
      <c r="DN48" s="1">
        <v>0.2</v>
      </c>
      <c r="DO48" s="1">
        <v>0.2</v>
      </c>
      <c r="DP48" s="1">
        <v>0.2</v>
      </c>
      <c r="DQ48" s="1">
        <v>0.4</v>
      </c>
      <c r="DR48" s="1">
        <v>0</v>
      </c>
      <c r="DS48" s="1">
        <v>0.3</v>
      </c>
      <c r="DT48" s="1">
        <v>0</v>
      </c>
      <c r="DU48" s="1">
        <v>0.9</v>
      </c>
      <c r="DV48" s="1">
        <v>0</v>
      </c>
      <c r="DW48" s="1">
        <v>1</v>
      </c>
      <c r="DX48" s="1">
        <v>0</v>
      </c>
      <c r="DY48" s="1">
        <v>0.3</v>
      </c>
      <c r="DZ48" s="1">
        <v>0</v>
      </c>
      <c r="EA48" s="1">
        <v>0.2</v>
      </c>
      <c r="EB48" s="1">
        <v>0</v>
      </c>
      <c r="EC48" s="1">
        <v>0</v>
      </c>
      <c r="ED48" s="1">
        <v>0</v>
      </c>
      <c r="EE48" s="1">
        <v>0.1</v>
      </c>
      <c r="EF48" s="1">
        <v>0</v>
      </c>
      <c r="EG48" s="1">
        <v>0</v>
      </c>
      <c r="EH48" s="1">
        <v>0</v>
      </c>
      <c r="EI48" s="1">
        <v>0.2</v>
      </c>
      <c r="EJ48" s="1">
        <v>0</v>
      </c>
      <c r="EK48" s="1">
        <v>0.2</v>
      </c>
      <c r="EL48" s="1">
        <v>0</v>
      </c>
      <c r="EM48" s="1">
        <v>0.3</v>
      </c>
      <c r="EN48" s="1">
        <v>0</v>
      </c>
      <c r="EO48" s="1">
        <v>0.1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</row>
    <row r="49" spans="1:151" x14ac:dyDescent="0.25">
      <c r="A49">
        <v>4378.4721454999999</v>
      </c>
      <c r="B49">
        <v>0.1</v>
      </c>
      <c r="C49">
        <v>0.1</v>
      </c>
      <c r="D49">
        <v>0</v>
      </c>
      <c r="E49">
        <v>0.1</v>
      </c>
      <c r="F49">
        <v>0.1</v>
      </c>
      <c r="G49">
        <v>0.1</v>
      </c>
      <c r="H49">
        <v>0.1</v>
      </c>
      <c r="I49">
        <v>0.1</v>
      </c>
      <c r="J49">
        <v>0.1</v>
      </c>
      <c r="K49">
        <v>0.1</v>
      </c>
      <c r="L49">
        <v>0</v>
      </c>
      <c r="M49">
        <v>0</v>
      </c>
      <c r="N49">
        <v>0</v>
      </c>
      <c r="O49">
        <v>0.1</v>
      </c>
      <c r="P49">
        <v>0</v>
      </c>
      <c r="Q49">
        <v>0.2</v>
      </c>
      <c r="R49">
        <v>0</v>
      </c>
      <c r="S49">
        <v>0</v>
      </c>
      <c r="T49">
        <v>0.1</v>
      </c>
      <c r="U49">
        <v>0.1</v>
      </c>
      <c r="V49">
        <v>0</v>
      </c>
      <c r="W49">
        <v>0.1</v>
      </c>
      <c r="X49">
        <v>0</v>
      </c>
      <c r="Y49">
        <v>0.1</v>
      </c>
      <c r="Z49">
        <v>0</v>
      </c>
      <c r="AA49">
        <v>0.1</v>
      </c>
      <c r="AB49">
        <v>0</v>
      </c>
      <c r="AC49">
        <v>0</v>
      </c>
      <c r="AD49">
        <v>0</v>
      </c>
      <c r="AE49">
        <v>0.1</v>
      </c>
      <c r="AF49">
        <v>0.3</v>
      </c>
      <c r="AG49">
        <v>0.2</v>
      </c>
      <c r="AH49">
        <v>0.2</v>
      </c>
      <c r="AI49">
        <v>0.3</v>
      </c>
      <c r="AJ49">
        <v>0.1</v>
      </c>
      <c r="AK49">
        <v>0</v>
      </c>
      <c r="AL49">
        <v>0</v>
      </c>
      <c r="AM49">
        <v>0</v>
      </c>
      <c r="AN49">
        <v>0.3</v>
      </c>
      <c r="AO49">
        <v>0.2</v>
      </c>
      <c r="AP49">
        <v>0.2</v>
      </c>
      <c r="AQ49">
        <v>0</v>
      </c>
      <c r="AR49">
        <v>0.2</v>
      </c>
      <c r="AS49">
        <v>0.1</v>
      </c>
      <c r="AT49">
        <v>0</v>
      </c>
      <c r="AU49">
        <v>0.1</v>
      </c>
      <c r="AV49">
        <v>0</v>
      </c>
      <c r="AW49">
        <v>0.2</v>
      </c>
      <c r="AX49">
        <v>0.2</v>
      </c>
      <c r="AY49">
        <v>0</v>
      </c>
      <c r="AZ49">
        <v>0.1</v>
      </c>
      <c r="BA49">
        <v>0.2</v>
      </c>
      <c r="BB49">
        <v>0.1</v>
      </c>
      <c r="BC49">
        <v>0.2</v>
      </c>
      <c r="BD49">
        <v>0.2</v>
      </c>
      <c r="BE49">
        <v>0.1</v>
      </c>
      <c r="BF49">
        <v>0.1</v>
      </c>
      <c r="BG49">
        <v>0.1</v>
      </c>
      <c r="BH49">
        <v>0.1</v>
      </c>
      <c r="BI49">
        <v>0.1</v>
      </c>
      <c r="BJ49">
        <v>0.2</v>
      </c>
      <c r="BK49">
        <v>0.6</v>
      </c>
      <c r="BL49">
        <v>0</v>
      </c>
      <c r="BM49">
        <v>0.4</v>
      </c>
      <c r="BN49">
        <v>0.2</v>
      </c>
      <c r="BO49">
        <v>0</v>
      </c>
      <c r="BP49">
        <v>0</v>
      </c>
      <c r="BQ49">
        <v>0</v>
      </c>
      <c r="BR49">
        <v>0.1</v>
      </c>
      <c r="BS49">
        <v>0.5</v>
      </c>
      <c r="BT49">
        <v>0.3</v>
      </c>
      <c r="BU49">
        <v>0</v>
      </c>
      <c r="BV49">
        <v>0.2</v>
      </c>
      <c r="BW49">
        <v>0.2</v>
      </c>
      <c r="BX49">
        <v>0</v>
      </c>
      <c r="BY49">
        <v>0.4</v>
      </c>
      <c r="BZ49">
        <v>0.2</v>
      </c>
      <c r="CA49">
        <v>0.1</v>
      </c>
      <c r="CB49">
        <v>0.1</v>
      </c>
      <c r="CC49">
        <v>0.1</v>
      </c>
      <c r="CD49">
        <v>0.4</v>
      </c>
      <c r="CE49">
        <v>0.2</v>
      </c>
      <c r="CF49">
        <v>0.2</v>
      </c>
      <c r="CG49">
        <v>0.1</v>
      </c>
      <c r="CH49">
        <v>0.1</v>
      </c>
      <c r="CI49">
        <v>0.1</v>
      </c>
      <c r="CJ49">
        <v>0.1</v>
      </c>
      <c r="CK49">
        <v>0.1</v>
      </c>
      <c r="CL49">
        <v>0</v>
      </c>
      <c r="CM49">
        <v>0.2</v>
      </c>
      <c r="CN49">
        <v>0.1</v>
      </c>
      <c r="CO49">
        <v>0.7</v>
      </c>
      <c r="CP49">
        <v>0.2</v>
      </c>
      <c r="CQ49">
        <v>0.5</v>
      </c>
      <c r="CR49">
        <v>0.2</v>
      </c>
      <c r="CS49">
        <v>0.4</v>
      </c>
      <c r="CT49">
        <v>0.1</v>
      </c>
      <c r="CU49">
        <v>0.2</v>
      </c>
      <c r="CV49">
        <v>0.1</v>
      </c>
      <c r="CW49">
        <v>0.2</v>
      </c>
      <c r="CX49">
        <v>0.6</v>
      </c>
      <c r="CY49">
        <v>0.5</v>
      </c>
      <c r="CZ49">
        <v>0.2</v>
      </c>
      <c r="DA49">
        <v>0.4</v>
      </c>
      <c r="DB49">
        <v>0.4</v>
      </c>
      <c r="DC49">
        <v>0.2</v>
      </c>
      <c r="DD49">
        <v>0.3</v>
      </c>
      <c r="DE49">
        <v>0.1</v>
      </c>
      <c r="DF49">
        <v>0.7</v>
      </c>
      <c r="DG49">
        <v>0.1</v>
      </c>
      <c r="DH49">
        <v>0.1</v>
      </c>
      <c r="DI49">
        <v>0.2</v>
      </c>
      <c r="DJ49">
        <v>0.5</v>
      </c>
      <c r="DK49">
        <v>0</v>
      </c>
      <c r="DL49">
        <v>0.3</v>
      </c>
      <c r="DM49">
        <v>0.7</v>
      </c>
      <c r="DN49">
        <v>0.2</v>
      </c>
      <c r="DO49">
        <v>0.2</v>
      </c>
      <c r="DP49">
        <v>0.2</v>
      </c>
      <c r="DQ49">
        <v>0.4</v>
      </c>
      <c r="DR49">
        <v>0</v>
      </c>
      <c r="DS49">
        <v>0.4</v>
      </c>
      <c r="DT49">
        <v>0</v>
      </c>
      <c r="DU49">
        <v>1.1000000000000001</v>
      </c>
      <c r="DV49">
        <v>0</v>
      </c>
      <c r="DW49">
        <v>1</v>
      </c>
      <c r="DX49">
        <v>0</v>
      </c>
      <c r="DY49">
        <v>0.2</v>
      </c>
      <c r="DZ49">
        <v>0</v>
      </c>
      <c r="EA49">
        <v>0.1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0.2</v>
      </c>
      <c r="EJ49">
        <v>0</v>
      </c>
      <c r="EK49">
        <v>0.2</v>
      </c>
      <c r="EL49">
        <v>0</v>
      </c>
      <c r="EM49">
        <v>0.3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 s="1" customFormat="1" x14ac:dyDescent="0.25">
      <c r="A50" s="1">
        <v>4378.9860183000001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0.3</v>
      </c>
      <c r="AH50" s="1">
        <v>0.1</v>
      </c>
      <c r="AI50" s="1">
        <v>0.3</v>
      </c>
      <c r="AJ50" s="1">
        <v>0.1</v>
      </c>
      <c r="AK50" s="1">
        <v>0.2</v>
      </c>
      <c r="AL50" s="1">
        <v>0.2</v>
      </c>
      <c r="AM50" s="1">
        <v>0</v>
      </c>
      <c r="AN50" s="1">
        <v>0</v>
      </c>
      <c r="AO50" s="1">
        <v>0.3</v>
      </c>
      <c r="AP50" s="1">
        <v>0.2</v>
      </c>
      <c r="AQ50" s="1">
        <v>0.1</v>
      </c>
      <c r="AR50" s="1">
        <v>0.1</v>
      </c>
      <c r="AS50" s="1">
        <v>0.1</v>
      </c>
      <c r="AT50" s="1">
        <v>0.1</v>
      </c>
      <c r="AU50" s="1">
        <v>0.3</v>
      </c>
      <c r="AV50" s="1">
        <v>0.3</v>
      </c>
      <c r="AW50" s="1">
        <v>0</v>
      </c>
      <c r="AX50" s="1">
        <v>0.1</v>
      </c>
      <c r="AY50" s="1">
        <v>0.1</v>
      </c>
      <c r="AZ50" s="1">
        <v>0</v>
      </c>
      <c r="BA50" s="1">
        <v>0</v>
      </c>
      <c r="BB50" s="1">
        <v>0.2</v>
      </c>
      <c r="BC50" s="1">
        <v>0.1</v>
      </c>
      <c r="BD50" s="1">
        <v>0</v>
      </c>
      <c r="BE50" s="1">
        <v>0</v>
      </c>
      <c r="BF50" s="1">
        <v>0</v>
      </c>
      <c r="BG50" s="1">
        <v>0.1</v>
      </c>
      <c r="BH50" s="1">
        <v>0</v>
      </c>
      <c r="BI50" s="1">
        <v>0</v>
      </c>
      <c r="BJ50" s="1">
        <v>0</v>
      </c>
      <c r="BK50" s="1">
        <v>0.7</v>
      </c>
      <c r="BL50" s="1">
        <v>0.2</v>
      </c>
      <c r="BM50" s="1">
        <v>0.2</v>
      </c>
      <c r="BN50" s="1">
        <v>0</v>
      </c>
      <c r="BO50" s="1">
        <v>0.2</v>
      </c>
      <c r="BP50" s="1">
        <v>0.1</v>
      </c>
      <c r="BQ50" s="1">
        <v>0.1</v>
      </c>
      <c r="BR50" s="1">
        <v>0</v>
      </c>
      <c r="BS50" s="1">
        <v>0.4</v>
      </c>
      <c r="BT50" s="1">
        <v>0.4</v>
      </c>
      <c r="BU50" s="1">
        <v>0.3</v>
      </c>
      <c r="BV50" s="1">
        <v>0</v>
      </c>
      <c r="BW50" s="1">
        <v>0.1</v>
      </c>
      <c r="BX50" s="1">
        <v>0.3</v>
      </c>
      <c r="BY50" s="1">
        <v>0.6</v>
      </c>
      <c r="BZ50" s="1">
        <v>0.2</v>
      </c>
      <c r="CA50" s="1">
        <v>0.2</v>
      </c>
      <c r="CB50" s="1">
        <v>0</v>
      </c>
      <c r="CC50" s="1">
        <v>0.2</v>
      </c>
      <c r="CD50" s="1">
        <v>0</v>
      </c>
      <c r="CE50" s="1">
        <v>0.2</v>
      </c>
      <c r="CF50" s="1">
        <v>0</v>
      </c>
      <c r="CG50" s="1">
        <v>0.1</v>
      </c>
      <c r="CH50" s="1">
        <v>0.2</v>
      </c>
      <c r="CI50" s="1">
        <v>0.1</v>
      </c>
      <c r="CJ50" s="1">
        <v>0</v>
      </c>
      <c r="CK50" s="1">
        <v>0.1</v>
      </c>
      <c r="CL50" s="1">
        <v>0.2</v>
      </c>
      <c r="CM50" s="1">
        <v>0.1</v>
      </c>
      <c r="CN50" s="1">
        <v>0.2</v>
      </c>
      <c r="CO50" s="1">
        <v>1.2</v>
      </c>
      <c r="CP50" s="1">
        <v>0.3</v>
      </c>
      <c r="CQ50" s="1">
        <v>0.4</v>
      </c>
      <c r="CR50" s="1">
        <v>0.3</v>
      </c>
      <c r="CS50" s="1">
        <v>0.5</v>
      </c>
      <c r="CT50" s="1">
        <v>0.2</v>
      </c>
      <c r="CU50" s="1">
        <v>0.3</v>
      </c>
      <c r="CV50" s="1">
        <v>0.1</v>
      </c>
      <c r="CW50" s="1">
        <v>1.3</v>
      </c>
      <c r="CX50" s="1">
        <v>1.3</v>
      </c>
      <c r="CY50" s="1">
        <v>0.9</v>
      </c>
      <c r="CZ50" s="1">
        <v>0.3</v>
      </c>
      <c r="DA50" s="1">
        <v>0.2</v>
      </c>
      <c r="DB50" s="1">
        <v>0.1</v>
      </c>
      <c r="DC50" s="1">
        <v>0.9</v>
      </c>
      <c r="DD50" s="1">
        <v>0.9</v>
      </c>
      <c r="DE50" s="1">
        <v>0.3</v>
      </c>
      <c r="DF50" s="1">
        <v>0.4</v>
      </c>
      <c r="DG50" s="1">
        <v>1.1000000000000001</v>
      </c>
      <c r="DH50" s="1">
        <v>0.3</v>
      </c>
      <c r="DI50" s="1">
        <v>0.9</v>
      </c>
      <c r="DJ50" s="1">
        <v>0.2</v>
      </c>
      <c r="DK50" s="1">
        <v>0.7</v>
      </c>
      <c r="DL50" s="1">
        <v>0.3</v>
      </c>
      <c r="DM50" s="1">
        <v>0.6</v>
      </c>
      <c r="DN50" s="1">
        <v>0.7</v>
      </c>
      <c r="DO50" s="1">
        <v>0.5</v>
      </c>
      <c r="DP50" s="1">
        <v>0.2</v>
      </c>
      <c r="DQ50" s="1">
        <v>0.3</v>
      </c>
      <c r="DR50" s="1">
        <v>0</v>
      </c>
      <c r="DS50" s="1">
        <v>0.4</v>
      </c>
      <c r="DT50" s="1">
        <v>0</v>
      </c>
      <c r="DU50" s="1">
        <v>1.1000000000000001</v>
      </c>
      <c r="DV50" s="1">
        <v>0</v>
      </c>
      <c r="DW50" s="1">
        <v>1</v>
      </c>
      <c r="DX50" s="1">
        <v>0</v>
      </c>
      <c r="DY50" s="1">
        <v>0.2</v>
      </c>
      <c r="DZ50" s="1">
        <v>0</v>
      </c>
      <c r="EA50" s="1">
        <v>0.2</v>
      </c>
      <c r="EB50" s="1">
        <v>0</v>
      </c>
      <c r="EC50" s="1">
        <v>0</v>
      </c>
      <c r="ED50" s="1">
        <v>0</v>
      </c>
      <c r="EE50" s="1">
        <v>0.1</v>
      </c>
      <c r="EF50" s="1">
        <v>0</v>
      </c>
      <c r="EG50" s="1">
        <v>0</v>
      </c>
      <c r="EH50" s="1">
        <v>0</v>
      </c>
      <c r="EI50" s="1">
        <v>0.2</v>
      </c>
      <c r="EJ50" s="1">
        <v>0</v>
      </c>
      <c r="EK50" s="1">
        <v>0.2</v>
      </c>
      <c r="EL50" s="1">
        <v>0</v>
      </c>
      <c r="EM50" s="1">
        <v>0.4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0.1</v>
      </c>
      <c r="ET50" s="1">
        <v>0</v>
      </c>
      <c r="EU50" s="1">
        <v>0</v>
      </c>
    </row>
    <row r="51" spans="1:151" x14ac:dyDescent="0.25">
      <c r="A51">
        <v>4379.4735463999996</v>
      </c>
      <c r="B51">
        <v>0.4</v>
      </c>
      <c r="C51">
        <v>0.6</v>
      </c>
      <c r="D51">
        <v>0.4</v>
      </c>
      <c r="E51">
        <v>0.3</v>
      </c>
      <c r="F51">
        <v>0.1</v>
      </c>
      <c r="G51">
        <v>0.1</v>
      </c>
      <c r="H51">
        <v>0</v>
      </c>
      <c r="I51">
        <v>0.1</v>
      </c>
      <c r="J51">
        <v>0.1</v>
      </c>
      <c r="K51">
        <v>0.3</v>
      </c>
      <c r="L51">
        <v>0.3</v>
      </c>
      <c r="M51">
        <v>0.1</v>
      </c>
      <c r="N51">
        <v>0.1</v>
      </c>
      <c r="O51">
        <v>0.3</v>
      </c>
      <c r="P51">
        <v>0.3</v>
      </c>
      <c r="Q51">
        <v>0.1</v>
      </c>
      <c r="R51">
        <v>0.1</v>
      </c>
      <c r="S51">
        <v>0.3</v>
      </c>
      <c r="T51">
        <v>0.3</v>
      </c>
      <c r="U51">
        <v>0.4</v>
      </c>
      <c r="V51">
        <v>0.1</v>
      </c>
      <c r="W51">
        <v>0</v>
      </c>
      <c r="X51">
        <v>0</v>
      </c>
      <c r="Y51">
        <v>0.1</v>
      </c>
      <c r="Z51">
        <v>0.3</v>
      </c>
      <c r="AA51">
        <v>0.2</v>
      </c>
      <c r="AB51">
        <v>0.2</v>
      </c>
      <c r="AC51">
        <v>0.3</v>
      </c>
      <c r="AD51">
        <v>0.1</v>
      </c>
      <c r="AE51">
        <v>0.3</v>
      </c>
      <c r="AF51">
        <v>0</v>
      </c>
      <c r="AG51">
        <v>0.2</v>
      </c>
      <c r="AH51">
        <v>0.1</v>
      </c>
      <c r="AI51">
        <v>0.2</v>
      </c>
      <c r="AJ51">
        <v>0</v>
      </c>
      <c r="AK51">
        <v>0</v>
      </c>
      <c r="AL51">
        <v>0.1</v>
      </c>
      <c r="AM51">
        <v>0</v>
      </c>
      <c r="AN51">
        <v>0</v>
      </c>
      <c r="AO51">
        <v>0</v>
      </c>
      <c r="AP51">
        <v>0</v>
      </c>
      <c r="AQ51">
        <v>0.1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0.7</v>
      </c>
      <c r="BL51">
        <v>0.2</v>
      </c>
      <c r="BM51">
        <v>0.2</v>
      </c>
      <c r="BN51">
        <v>0</v>
      </c>
      <c r="BO51">
        <v>0.2</v>
      </c>
      <c r="BP51">
        <v>0.1</v>
      </c>
      <c r="BQ51">
        <v>0.1</v>
      </c>
      <c r="BR51">
        <v>0</v>
      </c>
      <c r="BS51">
        <v>0.4</v>
      </c>
      <c r="BT51">
        <v>0.4</v>
      </c>
      <c r="BU51">
        <v>0.3</v>
      </c>
      <c r="BV51">
        <v>0</v>
      </c>
      <c r="BW51">
        <v>0.1</v>
      </c>
      <c r="BX51">
        <v>0.3</v>
      </c>
      <c r="BY51">
        <v>0.6</v>
      </c>
      <c r="BZ51">
        <v>0.2</v>
      </c>
      <c r="CA51">
        <v>0.2</v>
      </c>
      <c r="CB51">
        <v>0</v>
      </c>
      <c r="CC51">
        <v>0.2</v>
      </c>
      <c r="CD51">
        <v>0</v>
      </c>
      <c r="CE51">
        <v>0.2</v>
      </c>
      <c r="CF51">
        <v>0</v>
      </c>
      <c r="CG51">
        <v>0.1</v>
      </c>
      <c r="CH51">
        <v>0.2</v>
      </c>
      <c r="CI51">
        <v>0.1</v>
      </c>
      <c r="CJ51">
        <v>0</v>
      </c>
      <c r="CK51">
        <v>0.1</v>
      </c>
      <c r="CL51">
        <v>0.2</v>
      </c>
      <c r="CM51">
        <v>0.1</v>
      </c>
      <c r="CN51">
        <v>0.2</v>
      </c>
      <c r="CO51">
        <v>1.2</v>
      </c>
      <c r="CP51">
        <v>0.3</v>
      </c>
      <c r="CQ51">
        <v>0.4</v>
      </c>
      <c r="CR51">
        <v>0.3</v>
      </c>
      <c r="CS51">
        <v>0.5</v>
      </c>
      <c r="CT51">
        <v>0.2</v>
      </c>
      <c r="CU51">
        <v>0.3</v>
      </c>
      <c r="CV51">
        <v>0.1</v>
      </c>
      <c r="CW51">
        <v>1.3</v>
      </c>
      <c r="CX51">
        <v>1.3</v>
      </c>
      <c r="CY51">
        <v>0.9</v>
      </c>
      <c r="CZ51">
        <v>0.3</v>
      </c>
      <c r="DA51">
        <v>0.2</v>
      </c>
      <c r="DB51">
        <v>0.1</v>
      </c>
      <c r="DC51">
        <v>0.9</v>
      </c>
      <c r="DD51">
        <v>0.9</v>
      </c>
      <c r="DE51">
        <v>0.3</v>
      </c>
      <c r="DF51">
        <v>0.4</v>
      </c>
      <c r="DG51">
        <v>1.1000000000000001</v>
      </c>
      <c r="DH51">
        <v>0.3</v>
      </c>
      <c r="DI51">
        <v>0.9</v>
      </c>
      <c r="DJ51">
        <v>0.2</v>
      </c>
      <c r="DK51">
        <v>0.7</v>
      </c>
      <c r="DL51">
        <v>0.3</v>
      </c>
      <c r="DM51">
        <v>0.6</v>
      </c>
      <c r="DN51">
        <v>0.7</v>
      </c>
      <c r="DO51">
        <v>0.5</v>
      </c>
      <c r="DP51">
        <v>0.2</v>
      </c>
      <c r="DQ51">
        <v>0.3</v>
      </c>
      <c r="DR51">
        <v>0</v>
      </c>
      <c r="DS51">
        <v>0.4</v>
      </c>
      <c r="DT51">
        <v>0</v>
      </c>
      <c r="DU51">
        <v>1.1000000000000001</v>
      </c>
      <c r="DV51">
        <v>0</v>
      </c>
      <c r="DW51">
        <v>1</v>
      </c>
      <c r="DX51">
        <v>0</v>
      </c>
      <c r="DY51">
        <v>0.2</v>
      </c>
      <c r="DZ51">
        <v>0</v>
      </c>
      <c r="EA51">
        <v>0.2</v>
      </c>
      <c r="EB51">
        <v>0</v>
      </c>
      <c r="EC51">
        <v>0</v>
      </c>
      <c r="ED51">
        <v>0</v>
      </c>
      <c r="EE51">
        <v>0.1</v>
      </c>
      <c r="EF51">
        <v>0</v>
      </c>
      <c r="EG51">
        <v>0</v>
      </c>
      <c r="EH51">
        <v>0</v>
      </c>
      <c r="EI51">
        <v>0.2</v>
      </c>
      <c r="EJ51">
        <v>0</v>
      </c>
      <c r="EK51">
        <v>0.2</v>
      </c>
      <c r="EL51">
        <v>0</v>
      </c>
      <c r="EM51">
        <v>0.4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0.1</v>
      </c>
      <c r="ET51">
        <v>0</v>
      </c>
      <c r="EU51">
        <v>0</v>
      </c>
    </row>
    <row r="52" spans="1:151" s="1" customFormat="1" x14ac:dyDescent="0.25">
      <c r="A52" s="1">
        <v>4379.9697826000001</v>
      </c>
      <c r="B52" s="1">
        <v>0.4</v>
      </c>
      <c r="C52" s="1">
        <v>0.6</v>
      </c>
      <c r="D52" s="1">
        <v>0.4</v>
      </c>
      <c r="E52" s="1">
        <v>0.3</v>
      </c>
      <c r="F52" s="1">
        <v>0.1</v>
      </c>
      <c r="G52" s="1">
        <v>0.1</v>
      </c>
      <c r="H52" s="1">
        <v>0</v>
      </c>
      <c r="I52" s="1">
        <v>0.1</v>
      </c>
      <c r="J52" s="1">
        <v>0.1</v>
      </c>
      <c r="K52" s="1">
        <v>0.3</v>
      </c>
      <c r="L52" s="1">
        <v>0.3</v>
      </c>
      <c r="M52" s="1">
        <v>0.1</v>
      </c>
      <c r="N52" s="1">
        <v>0.1</v>
      </c>
      <c r="O52" s="1">
        <v>0.3</v>
      </c>
      <c r="P52" s="1">
        <v>0.3</v>
      </c>
      <c r="Q52" s="1">
        <v>0.1</v>
      </c>
      <c r="R52" s="1">
        <v>0.1</v>
      </c>
      <c r="S52" s="1">
        <v>0.3</v>
      </c>
      <c r="T52" s="1">
        <v>0.3</v>
      </c>
      <c r="U52" s="1">
        <v>0.4</v>
      </c>
      <c r="V52" s="1">
        <v>0.1</v>
      </c>
      <c r="W52" s="1">
        <v>0</v>
      </c>
      <c r="X52" s="1">
        <v>0</v>
      </c>
      <c r="Y52" s="1">
        <v>0.1</v>
      </c>
      <c r="Z52" s="1">
        <v>0.3</v>
      </c>
      <c r="AA52" s="1">
        <v>0.2</v>
      </c>
      <c r="AB52" s="1">
        <v>0.2</v>
      </c>
      <c r="AC52" s="1">
        <v>0.3</v>
      </c>
      <c r="AD52" s="1">
        <v>0.1</v>
      </c>
      <c r="AE52" s="1">
        <v>0.3</v>
      </c>
      <c r="AF52" s="1">
        <v>0</v>
      </c>
      <c r="AG52" s="1">
        <v>0.2</v>
      </c>
      <c r="AH52" s="1">
        <v>0.1</v>
      </c>
      <c r="AI52" s="1">
        <v>0.2</v>
      </c>
      <c r="AJ52" s="1">
        <v>0</v>
      </c>
      <c r="AK52" s="1">
        <v>0</v>
      </c>
      <c r="AL52" s="1">
        <v>0.1</v>
      </c>
      <c r="AM52" s="1">
        <v>0</v>
      </c>
      <c r="AN52" s="1">
        <v>0</v>
      </c>
      <c r="AO52" s="1">
        <v>0</v>
      </c>
      <c r="AP52" s="1">
        <v>0</v>
      </c>
      <c r="AQ52" s="1">
        <v>0.1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0.1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0.1</v>
      </c>
      <c r="BK52" s="1">
        <v>0.3</v>
      </c>
      <c r="BL52" s="1">
        <v>0.1</v>
      </c>
      <c r="BM52" s="1">
        <v>0.1</v>
      </c>
      <c r="BN52" s="1">
        <v>0</v>
      </c>
      <c r="BO52" s="1">
        <v>0</v>
      </c>
      <c r="BP52" s="1">
        <v>0.1</v>
      </c>
      <c r="BQ52" s="1">
        <v>0.1</v>
      </c>
      <c r="BR52" s="1">
        <v>0.2</v>
      </c>
      <c r="BS52" s="1">
        <v>0.2</v>
      </c>
      <c r="BT52" s="1">
        <v>0</v>
      </c>
      <c r="BU52" s="1">
        <v>0</v>
      </c>
      <c r="BV52" s="1">
        <v>0.1</v>
      </c>
      <c r="BW52" s="1">
        <v>0.1</v>
      </c>
      <c r="BX52" s="1">
        <v>0.2</v>
      </c>
      <c r="BY52" s="1">
        <v>0.2</v>
      </c>
      <c r="BZ52" s="1">
        <v>0.1</v>
      </c>
      <c r="CA52" s="1">
        <v>0</v>
      </c>
      <c r="CB52" s="1">
        <v>0.1</v>
      </c>
      <c r="CC52" s="1">
        <v>0.2</v>
      </c>
      <c r="CD52" s="1">
        <v>0</v>
      </c>
      <c r="CE52" s="1">
        <v>0.1</v>
      </c>
      <c r="CF52" s="1">
        <v>0.1</v>
      </c>
      <c r="CG52" s="1">
        <v>0</v>
      </c>
      <c r="CH52" s="1">
        <v>0.1</v>
      </c>
      <c r="CI52" s="1">
        <v>0.1</v>
      </c>
      <c r="CJ52" s="1">
        <v>0.1</v>
      </c>
      <c r="CK52" s="1">
        <v>0.1</v>
      </c>
      <c r="CL52" s="1">
        <v>0</v>
      </c>
      <c r="CM52" s="1">
        <v>0.2</v>
      </c>
      <c r="CN52" s="1">
        <v>0.8</v>
      </c>
      <c r="CO52" s="1">
        <v>1.4</v>
      </c>
      <c r="CP52" s="1">
        <v>0.2</v>
      </c>
      <c r="CQ52" s="1">
        <v>0.9</v>
      </c>
      <c r="CR52" s="1">
        <v>0.8</v>
      </c>
      <c r="CS52" s="1">
        <v>0.6</v>
      </c>
      <c r="CT52" s="1">
        <v>0.3</v>
      </c>
      <c r="CU52" s="1">
        <v>0.4</v>
      </c>
      <c r="CV52" s="1">
        <v>0.7</v>
      </c>
      <c r="CW52" s="1">
        <v>0.7</v>
      </c>
      <c r="CX52" s="1">
        <v>0.4</v>
      </c>
      <c r="CY52" s="1">
        <v>0.8</v>
      </c>
      <c r="CZ52" s="1">
        <v>0.3</v>
      </c>
      <c r="DA52" s="1">
        <v>0.4</v>
      </c>
      <c r="DB52" s="1">
        <v>0.4</v>
      </c>
      <c r="DC52" s="1">
        <v>0.4</v>
      </c>
      <c r="DD52" s="1">
        <v>0.3</v>
      </c>
      <c r="DE52" s="1">
        <v>0.2</v>
      </c>
      <c r="DF52" s="1">
        <v>0.4</v>
      </c>
      <c r="DG52" s="1">
        <v>0.7</v>
      </c>
      <c r="DH52" s="1">
        <v>0.4</v>
      </c>
      <c r="DI52" s="1">
        <v>0.1</v>
      </c>
      <c r="DJ52" s="1">
        <v>0.3</v>
      </c>
      <c r="DK52" s="1">
        <v>0.2</v>
      </c>
      <c r="DL52" s="1">
        <v>0.5</v>
      </c>
      <c r="DM52" s="1">
        <v>0.2</v>
      </c>
      <c r="DN52" s="1">
        <v>0.1</v>
      </c>
      <c r="DO52" s="1">
        <v>0</v>
      </c>
      <c r="DP52" s="1">
        <v>0.2</v>
      </c>
      <c r="DQ52" s="1">
        <v>0.2</v>
      </c>
      <c r="DR52" s="1">
        <v>0</v>
      </c>
      <c r="DS52" s="1">
        <v>0.3</v>
      </c>
      <c r="DT52" s="1">
        <v>0</v>
      </c>
      <c r="DU52" s="1">
        <v>1.1000000000000001</v>
      </c>
      <c r="DV52" s="1">
        <v>0</v>
      </c>
      <c r="DW52" s="1">
        <v>1</v>
      </c>
      <c r="DX52" s="1">
        <v>0</v>
      </c>
      <c r="DY52" s="1">
        <v>0.2</v>
      </c>
      <c r="DZ52" s="1">
        <v>0</v>
      </c>
      <c r="EA52" s="1">
        <v>0.1</v>
      </c>
      <c r="EB52" s="1">
        <v>0</v>
      </c>
      <c r="EC52" s="1">
        <v>0.1</v>
      </c>
      <c r="ED52" s="1">
        <v>0</v>
      </c>
      <c r="EE52" s="1">
        <v>0</v>
      </c>
      <c r="EF52" s="1">
        <v>0</v>
      </c>
      <c r="EG52" s="1">
        <v>0.1</v>
      </c>
      <c r="EH52" s="1">
        <v>0</v>
      </c>
      <c r="EI52" s="1">
        <v>0.2</v>
      </c>
      <c r="EJ52" s="1">
        <v>0</v>
      </c>
      <c r="EK52" s="1">
        <v>0.1</v>
      </c>
      <c r="EL52" s="1">
        <v>0</v>
      </c>
      <c r="EM52" s="1">
        <v>0.3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0.1</v>
      </c>
      <c r="ET52" s="1">
        <v>0</v>
      </c>
      <c r="EU52" s="1">
        <v>0</v>
      </c>
    </row>
    <row r="53" spans="1:151" x14ac:dyDescent="0.25">
      <c r="A53">
        <v>4380.4811648000004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0.1</v>
      </c>
      <c r="AD53">
        <v>0</v>
      </c>
      <c r="AE53">
        <v>0</v>
      </c>
      <c r="AF53">
        <v>1.8</v>
      </c>
      <c r="AG53">
        <v>1.8</v>
      </c>
      <c r="AH53">
        <v>1.8</v>
      </c>
      <c r="AI53">
        <v>1.7</v>
      </c>
      <c r="AJ53">
        <v>1.7</v>
      </c>
      <c r="AK53">
        <v>1.7</v>
      </c>
      <c r="AL53">
        <v>1.6</v>
      </c>
      <c r="AM53">
        <v>1.5</v>
      </c>
      <c r="AN53">
        <v>1.5</v>
      </c>
      <c r="AO53">
        <v>1.4</v>
      </c>
      <c r="AP53">
        <v>1.3</v>
      </c>
      <c r="AQ53">
        <v>1.3</v>
      </c>
      <c r="AR53">
        <v>1.2</v>
      </c>
      <c r="AS53">
        <v>1.1000000000000001</v>
      </c>
      <c r="AT53">
        <v>1</v>
      </c>
      <c r="AU53">
        <v>1</v>
      </c>
      <c r="AV53">
        <v>0.9</v>
      </c>
      <c r="AW53">
        <v>0.8</v>
      </c>
      <c r="AX53">
        <v>0.8</v>
      </c>
      <c r="AY53">
        <v>0.7</v>
      </c>
      <c r="AZ53">
        <v>0.7</v>
      </c>
      <c r="BA53">
        <v>0.7</v>
      </c>
      <c r="BB53">
        <v>0.7</v>
      </c>
      <c r="BC53">
        <v>0.6</v>
      </c>
      <c r="BD53">
        <v>0.6</v>
      </c>
      <c r="BE53">
        <v>0.6</v>
      </c>
      <c r="BF53">
        <v>0.6</v>
      </c>
      <c r="BG53">
        <v>0.6</v>
      </c>
      <c r="BH53">
        <v>0.6</v>
      </c>
      <c r="BI53">
        <v>0.6</v>
      </c>
      <c r="BJ53">
        <v>2.6</v>
      </c>
      <c r="BK53">
        <v>1.1000000000000001</v>
      </c>
      <c r="BL53">
        <v>1.1000000000000001</v>
      </c>
      <c r="BM53">
        <v>0.4</v>
      </c>
      <c r="BN53">
        <v>0.5</v>
      </c>
      <c r="BO53">
        <v>0.7</v>
      </c>
      <c r="BP53">
        <v>0.5</v>
      </c>
      <c r="BQ53">
        <v>0.3</v>
      </c>
      <c r="BR53">
        <v>0.5</v>
      </c>
      <c r="BS53">
        <v>0</v>
      </c>
      <c r="BT53">
        <v>0.3</v>
      </c>
      <c r="BU53">
        <v>0.3</v>
      </c>
      <c r="BV53">
        <v>0.1</v>
      </c>
      <c r="BW53">
        <v>0.3</v>
      </c>
      <c r="BX53">
        <v>0.2</v>
      </c>
      <c r="BY53">
        <v>0.7</v>
      </c>
      <c r="BZ53">
        <v>0.3</v>
      </c>
      <c r="CA53">
        <v>0.3</v>
      </c>
      <c r="CB53">
        <v>0.1</v>
      </c>
      <c r="CC53">
        <v>0.3</v>
      </c>
      <c r="CD53">
        <v>0.3</v>
      </c>
      <c r="CE53">
        <v>0.2</v>
      </c>
      <c r="CF53">
        <v>0.2</v>
      </c>
      <c r="CG53">
        <v>0.3</v>
      </c>
      <c r="CH53">
        <v>0.2</v>
      </c>
      <c r="CI53">
        <v>0.2</v>
      </c>
      <c r="CJ53">
        <v>0</v>
      </c>
      <c r="CK53">
        <v>0.1</v>
      </c>
      <c r="CL53">
        <v>0.3</v>
      </c>
      <c r="CM53">
        <v>0.1</v>
      </c>
      <c r="CN53">
        <v>0.8</v>
      </c>
      <c r="CO53">
        <v>1.4</v>
      </c>
      <c r="CP53">
        <v>0.2</v>
      </c>
      <c r="CQ53">
        <v>0.9</v>
      </c>
      <c r="CR53">
        <v>0.8</v>
      </c>
      <c r="CS53">
        <v>0.6</v>
      </c>
      <c r="CT53">
        <v>0.3</v>
      </c>
      <c r="CU53">
        <v>0.4</v>
      </c>
      <c r="CV53">
        <v>0.7</v>
      </c>
      <c r="CW53">
        <v>0.7</v>
      </c>
      <c r="CX53">
        <v>0.4</v>
      </c>
      <c r="CY53">
        <v>0.8</v>
      </c>
      <c r="CZ53">
        <v>0.3</v>
      </c>
      <c r="DA53">
        <v>0.4</v>
      </c>
      <c r="DB53">
        <v>0.4</v>
      </c>
      <c r="DC53">
        <v>0.4</v>
      </c>
      <c r="DD53">
        <v>0.3</v>
      </c>
      <c r="DE53">
        <v>0.2</v>
      </c>
      <c r="DF53">
        <v>0.4</v>
      </c>
      <c r="DG53">
        <v>0.7</v>
      </c>
      <c r="DH53">
        <v>0.4</v>
      </c>
      <c r="DI53">
        <v>0.1</v>
      </c>
      <c r="DJ53">
        <v>0.3</v>
      </c>
      <c r="DK53">
        <v>0.2</v>
      </c>
      <c r="DL53">
        <v>0.5</v>
      </c>
      <c r="DM53">
        <v>0.2</v>
      </c>
      <c r="DN53">
        <v>0.1</v>
      </c>
      <c r="DO53">
        <v>0</v>
      </c>
      <c r="DP53">
        <v>0.2</v>
      </c>
      <c r="DQ53">
        <v>0.2</v>
      </c>
      <c r="DR53">
        <v>0</v>
      </c>
      <c r="DS53">
        <v>0.3</v>
      </c>
      <c r="DT53">
        <v>0</v>
      </c>
      <c r="DU53">
        <v>1.1000000000000001</v>
      </c>
      <c r="DV53">
        <v>0</v>
      </c>
      <c r="DW53">
        <v>1</v>
      </c>
      <c r="DX53">
        <v>0</v>
      </c>
      <c r="DY53">
        <v>0.2</v>
      </c>
      <c r="DZ53">
        <v>0</v>
      </c>
      <c r="EA53">
        <v>0.1</v>
      </c>
      <c r="EB53">
        <v>0</v>
      </c>
      <c r="EC53">
        <v>0.1</v>
      </c>
      <c r="ED53">
        <v>0</v>
      </c>
      <c r="EE53">
        <v>0</v>
      </c>
      <c r="EF53">
        <v>0</v>
      </c>
      <c r="EG53">
        <v>0.1</v>
      </c>
      <c r="EH53">
        <v>0</v>
      </c>
      <c r="EI53">
        <v>0.2</v>
      </c>
      <c r="EJ53">
        <v>0</v>
      </c>
      <c r="EK53">
        <v>0.1</v>
      </c>
      <c r="EL53">
        <v>0</v>
      </c>
      <c r="EM53">
        <v>0.3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0.1</v>
      </c>
      <c r="ET53">
        <v>0</v>
      </c>
      <c r="EU53">
        <v>0</v>
      </c>
    </row>
    <row r="54" spans="1:151" s="1" customFormat="1" x14ac:dyDescent="0.25">
      <c r="A54" s="1">
        <v>4380.9632840000004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0.1</v>
      </c>
      <c r="AD54" s="1">
        <v>0</v>
      </c>
      <c r="AE54" s="1">
        <v>0</v>
      </c>
      <c r="AF54" s="1">
        <v>1.8</v>
      </c>
      <c r="AG54" s="1">
        <v>1.8</v>
      </c>
      <c r="AH54" s="1">
        <v>1.8</v>
      </c>
      <c r="AI54" s="1">
        <v>1.7</v>
      </c>
      <c r="AJ54" s="1">
        <v>1.7</v>
      </c>
      <c r="AK54" s="1">
        <v>1.7</v>
      </c>
      <c r="AL54" s="1">
        <v>1.6</v>
      </c>
      <c r="AM54" s="1">
        <v>1.5</v>
      </c>
      <c r="AN54" s="1">
        <v>1.5</v>
      </c>
      <c r="AO54" s="1">
        <v>1.4</v>
      </c>
      <c r="AP54" s="1">
        <v>1.3</v>
      </c>
      <c r="AQ54" s="1">
        <v>1.3</v>
      </c>
      <c r="AR54" s="1">
        <v>1.2</v>
      </c>
      <c r="AS54" s="1">
        <v>1.1000000000000001</v>
      </c>
      <c r="AT54" s="1">
        <v>1</v>
      </c>
      <c r="AU54" s="1">
        <v>1</v>
      </c>
      <c r="AV54" s="1">
        <v>0.9</v>
      </c>
      <c r="AW54" s="1">
        <v>0.8</v>
      </c>
      <c r="AX54" s="1">
        <v>0.8</v>
      </c>
      <c r="AY54" s="1">
        <v>0.7</v>
      </c>
      <c r="AZ54" s="1">
        <v>0.7</v>
      </c>
      <c r="BA54" s="1">
        <v>0.7</v>
      </c>
      <c r="BB54" s="1">
        <v>0.7</v>
      </c>
      <c r="BC54" s="1">
        <v>0.6</v>
      </c>
      <c r="BD54" s="1">
        <v>0.6</v>
      </c>
      <c r="BE54" s="1">
        <v>0.6</v>
      </c>
      <c r="BF54" s="1">
        <v>0.6</v>
      </c>
      <c r="BG54" s="1">
        <v>0.6</v>
      </c>
      <c r="BH54" s="1">
        <v>0.6</v>
      </c>
      <c r="BI54" s="1">
        <v>0.6</v>
      </c>
      <c r="BJ54" s="1">
        <v>2.6</v>
      </c>
      <c r="BK54" s="1">
        <v>1.1000000000000001</v>
      </c>
      <c r="BL54" s="1">
        <v>1.1000000000000001</v>
      </c>
      <c r="BM54" s="1">
        <v>0.4</v>
      </c>
      <c r="BN54" s="1">
        <v>0.5</v>
      </c>
      <c r="BO54" s="1">
        <v>0.7</v>
      </c>
      <c r="BP54" s="1">
        <v>0.5</v>
      </c>
      <c r="BQ54" s="1">
        <v>0.3</v>
      </c>
      <c r="BR54" s="1">
        <v>0.5</v>
      </c>
      <c r="BS54" s="1">
        <v>0</v>
      </c>
      <c r="BT54" s="1">
        <v>0.3</v>
      </c>
      <c r="BU54" s="1">
        <v>0.3</v>
      </c>
      <c r="BV54" s="1">
        <v>0.1</v>
      </c>
      <c r="BW54" s="1">
        <v>0.3</v>
      </c>
      <c r="BX54" s="1">
        <v>0.2</v>
      </c>
      <c r="BY54" s="1">
        <v>0.7</v>
      </c>
      <c r="BZ54" s="1">
        <v>0.3</v>
      </c>
      <c r="CA54" s="1">
        <v>0.3</v>
      </c>
      <c r="CB54" s="1">
        <v>0.1</v>
      </c>
      <c r="CC54" s="1">
        <v>0.3</v>
      </c>
      <c r="CD54" s="1">
        <v>0.3</v>
      </c>
      <c r="CE54" s="1">
        <v>0.2</v>
      </c>
      <c r="CF54" s="1">
        <v>0.2</v>
      </c>
      <c r="CG54" s="1">
        <v>0.3</v>
      </c>
      <c r="CH54" s="1">
        <v>0.2</v>
      </c>
      <c r="CI54" s="1">
        <v>0.2</v>
      </c>
      <c r="CJ54" s="1">
        <v>0</v>
      </c>
      <c r="CK54" s="1">
        <v>0.1</v>
      </c>
      <c r="CL54" s="1">
        <v>0.3</v>
      </c>
      <c r="CM54" s="1">
        <v>0.1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0.3</v>
      </c>
      <c r="DT54" s="1">
        <v>0</v>
      </c>
      <c r="DU54" s="1">
        <v>1</v>
      </c>
      <c r="DV54" s="1">
        <v>0</v>
      </c>
      <c r="DW54" s="1">
        <v>1</v>
      </c>
      <c r="DX54" s="1">
        <v>0</v>
      </c>
      <c r="DY54" s="1">
        <v>0.3</v>
      </c>
      <c r="DZ54" s="1">
        <v>0</v>
      </c>
      <c r="EA54" s="1">
        <v>0.2</v>
      </c>
      <c r="EB54" s="1">
        <v>0</v>
      </c>
      <c r="EC54" s="1">
        <v>0.1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0.2</v>
      </c>
      <c r="EJ54" s="1">
        <v>0</v>
      </c>
      <c r="EK54" s="1">
        <v>0.1</v>
      </c>
      <c r="EL54" s="1">
        <v>0</v>
      </c>
      <c r="EM54" s="1">
        <v>0.2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</row>
    <row r="55" spans="1:151" x14ac:dyDescent="0.25">
      <c r="A55">
        <v>4381.4722979999997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0.4</v>
      </c>
      <c r="AG55">
        <v>0.3</v>
      </c>
      <c r="AH55">
        <v>0</v>
      </c>
      <c r="AI55">
        <v>0.3</v>
      </c>
      <c r="AJ55">
        <v>0</v>
      </c>
      <c r="AK55">
        <v>0</v>
      </c>
      <c r="AL55">
        <v>0</v>
      </c>
      <c r="AM55">
        <v>0.1</v>
      </c>
      <c r="AN55">
        <v>0.1</v>
      </c>
      <c r="AO55">
        <v>0.1</v>
      </c>
      <c r="AP55">
        <v>0.1</v>
      </c>
      <c r="AQ55">
        <v>0</v>
      </c>
      <c r="AR55">
        <v>0</v>
      </c>
      <c r="AS55">
        <v>0.2</v>
      </c>
      <c r="AT55">
        <v>0</v>
      </c>
      <c r="AU55">
        <v>0.2</v>
      </c>
      <c r="AV55">
        <v>0</v>
      </c>
      <c r="AW55">
        <v>0</v>
      </c>
      <c r="AX55">
        <v>0</v>
      </c>
      <c r="AY55">
        <v>0.2</v>
      </c>
      <c r="AZ55">
        <v>0</v>
      </c>
      <c r="BA55">
        <v>0.2</v>
      </c>
      <c r="BB55">
        <v>0</v>
      </c>
      <c r="BC55">
        <v>0</v>
      </c>
      <c r="BD55">
        <v>0</v>
      </c>
      <c r="BE55">
        <v>0.1</v>
      </c>
      <c r="BF55">
        <v>0</v>
      </c>
      <c r="BG55">
        <v>0.1</v>
      </c>
      <c r="BH55">
        <v>0</v>
      </c>
      <c r="BI55">
        <v>0.1</v>
      </c>
      <c r="BJ55">
        <v>80.900000000000006</v>
      </c>
      <c r="BK55">
        <v>58.6</v>
      </c>
      <c r="BL55">
        <v>36.299999999999997</v>
      </c>
      <c r="BM55">
        <v>21.2</v>
      </c>
      <c r="BN55">
        <v>18.399999999999999</v>
      </c>
      <c r="BO55">
        <v>19.5</v>
      </c>
      <c r="BP55">
        <v>17.5</v>
      </c>
      <c r="BQ55">
        <v>13.4</v>
      </c>
      <c r="BR55">
        <v>11.2</v>
      </c>
      <c r="BS55">
        <v>11.4</v>
      </c>
      <c r="BT55">
        <v>11.5</v>
      </c>
      <c r="BU55">
        <v>9.9</v>
      </c>
      <c r="BV55">
        <v>8.5</v>
      </c>
      <c r="BW55">
        <v>8.3000000000000007</v>
      </c>
      <c r="BX55">
        <v>8.6</v>
      </c>
      <c r="BY55">
        <v>8.1999999999999993</v>
      </c>
      <c r="BZ55">
        <v>7.3</v>
      </c>
      <c r="CA55">
        <v>6.8</v>
      </c>
      <c r="CB55">
        <v>6.9</v>
      </c>
      <c r="CC55">
        <v>7</v>
      </c>
      <c r="CD55">
        <v>6.6</v>
      </c>
      <c r="CE55">
        <v>6.1</v>
      </c>
      <c r="CF55">
        <v>6.2</v>
      </c>
      <c r="CG55">
        <v>6.3</v>
      </c>
      <c r="CH55">
        <v>6.1</v>
      </c>
      <c r="CI55">
        <v>5.7</v>
      </c>
      <c r="CJ55">
        <v>5.7</v>
      </c>
      <c r="CK55">
        <v>6</v>
      </c>
      <c r="CL55">
        <v>5.9</v>
      </c>
      <c r="CM55">
        <v>5.7</v>
      </c>
      <c r="CN55">
        <v>0.6</v>
      </c>
      <c r="CO55">
        <v>0.9</v>
      </c>
      <c r="CP55">
        <v>0.3</v>
      </c>
      <c r="CQ55">
        <v>0.2</v>
      </c>
      <c r="CR55">
        <v>0.4</v>
      </c>
      <c r="CS55">
        <v>0.6</v>
      </c>
      <c r="CT55">
        <v>0.2</v>
      </c>
      <c r="CU55">
        <v>0.4</v>
      </c>
      <c r="CV55">
        <v>0.4</v>
      </c>
      <c r="CW55">
        <v>0.7</v>
      </c>
      <c r="CX55">
        <v>1.1000000000000001</v>
      </c>
      <c r="CY55">
        <v>0.5</v>
      </c>
      <c r="CZ55">
        <v>0.3</v>
      </c>
      <c r="DA55">
        <v>0.5</v>
      </c>
      <c r="DB55">
        <v>0.4</v>
      </c>
      <c r="DC55">
        <v>0.7</v>
      </c>
      <c r="DD55">
        <v>0.7</v>
      </c>
      <c r="DE55">
        <v>0.2</v>
      </c>
      <c r="DF55">
        <v>0.5</v>
      </c>
      <c r="DG55">
        <v>0.6</v>
      </c>
      <c r="DH55">
        <v>0.5</v>
      </c>
      <c r="DI55">
        <v>0.6</v>
      </c>
      <c r="DJ55">
        <v>0.1</v>
      </c>
      <c r="DK55">
        <v>0.4</v>
      </c>
      <c r="DL55">
        <v>0.6</v>
      </c>
      <c r="DM55">
        <v>0.2</v>
      </c>
      <c r="DN55">
        <v>0.1</v>
      </c>
      <c r="DO55">
        <v>0.3</v>
      </c>
      <c r="DP55">
        <v>0.2</v>
      </c>
      <c r="DQ55">
        <v>0.3</v>
      </c>
      <c r="DR55">
        <v>0</v>
      </c>
      <c r="DS55">
        <v>0.3</v>
      </c>
      <c r="DT55">
        <v>0</v>
      </c>
      <c r="DU55">
        <v>1</v>
      </c>
      <c r="DV55">
        <v>0</v>
      </c>
      <c r="DW55">
        <v>1</v>
      </c>
      <c r="DX55">
        <v>0</v>
      </c>
      <c r="DY55">
        <v>0.3</v>
      </c>
      <c r="DZ55">
        <v>0</v>
      </c>
      <c r="EA55">
        <v>0.2</v>
      </c>
      <c r="EB55">
        <v>0</v>
      </c>
      <c r="EC55">
        <v>0.1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0.2</v>
      </c>
      <c r="EJ55">
        <v>0</v>
      </c>
      <c r="EK55">
        <v>0.1</v>
      </c>
      <c r="EL55">
        <v>0</v>
      </c>
      <c r="EM55">
        <v>0.2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 s="1" customFormat="1" x14ac:dyDescent="0.25">
      <c r="A56" s="1">
        <v>4381.9756489000001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0.4</v>
      </c>
      <c r="AG56" s="1">
        <v>0.3</v>
      </c>
      <c r="AH56" s="1">
        <v>0</v>
      </c>
      <c r="AI56" s="1">
        <v>0.3</v>
      </c>
      <c r="AJ56" s="1">
        <v>0</v>
      </c>
      <c r="AK56" s="1">
        <v>0</v>
      </c>
      <c r="AL56" s="1">
        <v>0</v>
      </c>
      <c r="AM56" s="1">
        <v>0.1</v>
      </c>
      <c r="AN56" s="1">
        <v>0.1</v>
      </c>
      <c r="AO56" s="1">
        <v>0.1</v>
      </c>
      <c r="AP56" s="1">
        <v>0.1</v>
      </c>
      <c r="AQ56" s="1">
        <v>0</v>
      </c>
      <c r="AR56" s="1">
        <v>0</v>
      </c>
      <c r="AS56" s="1">
        <v>0.2</v>
      </c>
      <c r="AT56" s="1">
        <v>0</v>
      </c>
      <c r="AU56" s="1">
        <v>0.2</v>
      </c>
      <c r="AV56" s="1">
        <v>0</v>
      </c>
      <c r="AW56" s="1">
        <v>0</v>
      </c>
      <c r="AX56" s="1">
        <v>0</v>
      </c>
      <c r="AY56" s="1">
        <v>0.2</v>
      </c>
      <c r="AZ56" s="1">
        <v>0</v>
      </c>
      <c r="BA56" s="1">
        <v>0.2</v>
      </c>
      <c r="BB56" s="1">
        <v>0</v>
      </c>
      <c r="BC56" s="1">
        <v>0</v>
      </c>
      <c r="BD56" s="1">
        <v>0</v>
      </c>
      <c r="BE56" s="1">
        <v>0.1</v>
      </c>
      <c r="BF56" s="1">
        <v>0</v>
      </c>
      <c r="BG56" s="1">
        <v>0.1</v>
      </c>
      <c r="BH56" s="1">
        <v>0</v>
      </c>
      <c r="BI56" s="1">
        <v>0.1</v>
      </c>
      <c r="BJ56" s="1">
        <v>80.900000000000006</v>
      </c>
      <c r="BK56" s="1">
        <v>58.6</v>
      </c>
      <c r="BL56" s="1">
        <v>36.299999999999997</v>
      </c>
      <c r="BM56" s="1">
        <v>21.2</v>
      </c>
      <c r="BN56" s="1">
        <v>18.399999999999999</v>
      </c>
      <c r="BO56" s="1">
        <v>19.5</v>
      </c>
      <c r="BP56" s="1">
        <v>17.5</v>
      </c>
      <c r="BQ56" s="1">
        <v>13.4</v>
      </c>
      <c r="BR56" s="1">
        <v>11.2</v>
      </c>
      <c r="BS56" s="1">
        <v>11.4</v>
      </c>
      <c r="BT56" s="1">
        <v>11.5</v>
      </c>
      <c r="BU56" s="1">
        <v>9.9</v>
      </c>
      <c r="BV56" s="1">
        <v>8.5</v>
      </c>
      <c r="BW56" s="1">
        <v>8.3000000000000007</v>
      </c>
      <c r="BX56" s="1">
        <v>8.6</v>
      </c>
      <c r="BY56" s="1">
        <v>8.1999999999999993</v>
      </c>
      <c r="BZ56" s="1">
        <v>7.3</v>
      </c>
      <c r="CA56" s="1">
        <v>6.8</v>
      </c>
      <c r="CB56" s="1">
        <v>6.9</v>
      </c>
      <c r="CC56" s="1">
        <v>7</v>
      </c>
      <c r="CD56" s="1">
        <v>6.6</v>
      </c>
      <c r="CE56" s="1">
        <v>6.1</v>
      </c>
      <c r="CF56" s="1">
        <v>6.2</v>
      </c>
      <c r="CG56" s="1">
        <v>6.3</v>
      </c>
      <c r="CH56" s="1">
        <v>6.1</v>
      </c>
      <c r="CI56" s="1">
        <v>5.7</v>
      </c>
      <c r="CJ56" s="1">
        <v>5.7</v>
      </c>
      <c r="CK56" s="1">
        <v>6</v>
      </c>
      <c r="CL56" s="1">
        <v>5.9</v>
      </c>
      <c r="CM56" s="1">
        <v>5.7</v>
      </c>
      <c r="CN56" s="1">
        <v>0.6</v>
      </c>
      <c r="CO56" s="1">
        <v>0.9</v>
      </c>
      <c r="CP56" s="1">
        <v>0.3</v>
      </c>
      <c r="CQ56" s="1">
        <v>0.2</v>
      </c>
      <c r="CR56" s="1">
        <v>0.4</v>
      </c>
      <c r="CS56" s="1">
        <v>0.6</v>
      </c>
      <c r="CT56" s="1">
        <v>0.2</v>
      </c>
      <c r="CU56" s="1">
        <v>0.4</v>
      </c>
      <c r="CV56" s="1">
        <v>0.4</v>
      </c>
      <c r="CW56" s="1">
        <v>0.7</v>
      </c>
      <c r="CX56" s="1">
        <v>1.1000000000000001</v>
      </c>
      <c r="CY56" s="1">
        <v>0.5</v>
      </c>
      <c r="CZ56" s="1">
        <v>0.3</v>
      </c>
      <c r="DA56" s="1">
        <v>0.5</v>
      </c>
      <c r="DB56" s="1">
        <v>0.4</v>
      </c>
      <c r="DC56" s="1">
        <v>0.7</v>
      </c>
      <c r="DD56" s="1">
        <v>0.7</v>
      </c>
      <c r="DE56" s="1">
        <v>0.2</v>
      </c>
      <c r="DF56" s="1">
        <v>0.5</v>
      </c>
      <c r="DG56" s="1">
        <v>0.6</v>
      </c>
      <c r="DH56" s="1">
        <v>0.5</v>
      </c>
      <c r="DI56" s="1">
        <v>0.6</v>
      </c>
      <c r="DJ56" s="1">
        <v>0.1</v>
      </c>
      <c r="DK56" s="1">
        <v>0.4</v>
      </c>
      <c r="DL56" s="1">
        <v>0.6</v>
      </c>
      <c r="DM56" s="1">
        <v>0.2</v>
      </c>
      <c r="DN56" s="1">
        <v>0.1</v>
      </c>
      <c r="DO56" s="1">
        <v>0.3</v>
      </c>
      <c r="DP56" s="1">
        <v>0.2</v>
      </c>
      <c r="DQ56" s="1">
        <v>0.3</v>
      </c>
      <c r="DR56" s="1">
        <v>0</v>
      </c>
      <c r="DS56" s="1">
        <v>0.4</v>
      </c>
      <c r="DT56" s="1">
        <v>0</v>
      </c>
      <c r="DU56" s="1">
        <v>1.1000000000000001</v>
      </c>
      <c r="DV56" s="1">
        <v>0</v>
      </c>
      <c r="DW56" s="1">
        <v>1</v>
      </c>
      <c r="DX56" s="1">
        <v>0</v>
      </c>
      <c r="DY56" s="1">
        <v>0.2</v>
      </c>
      <c r="DZ56" s="1">
        <v>0</v>
      </c>
      <c r="EA56" s="1">
        <v>0.2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0.2</v>
      </c>
      <c r="EJ56" s="1">
        <v>0</v>
      </c>
      <c r="EK56" s="1">
        <v>0.1</v>
      </c>
      <c r="EL56" s="1">
        <v>0</v>
      </c>
      <c r="EM56" s="1">
        <v>0.1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</row>
    <row r="57" spans="1:151" x14ac:dyDescent="0.25">
      <c r="A57">
        <v>4382.4687813999999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73.599999999999994</v>
      </c>
      <c r="AG57">
        <v>41.2</v>
      </c>
      <c r="AH57">
        <v>29.5</v>
      </c>
      <c r="AI57">
        <v>15.7</v>
      </c>
      <c r="AJ57">
        <v>10.199999999999999</v>
      </c>
      <c r="AK57">
        <v>9.1999999999999993</v>
      </c>
      <c r="AL57">
        <v>8.8000000000000007</v>
      </c>
      <c r="AM57">
        <v>4</v>
      </c>
      <c r="AN57">
        <v>2.2000000000000002</v>
      </c>
      <c r="AO57">
        <v>2.9</v>
      </c>
      <c r="AP57">
        <v>3.6</v>
      </c>
      <c r="AQ57">
        <v>1.3</v>
      </c>
      <c r="AR57">
        <v>0.5</v>
      </c>
      <c r="AS57">
        <v>1</v>
      </c>
      <c r="AT57">
        <v>1.6</v>
      </c>
      <c r="AU57">
        <v>0.3</v>
      </c>
      <c r="AV57">
        <v>0.5</v>
      </c>
      <c r="AW57">
        <v>0.4</v>
      </c>
      <c r="AX57">
        <v>1</v>
      </c>
      <c r="AY57">
        <v>0.3</v>
      </c>
      <c r="AZ57">
        <v>0.5</v>
      </c>
      <c r="BA57">
        <v>0.1</v>
      </c>
      <c r="BB57">
        <v>0.4</v>
      </c>
      <c r="BC57">
        <v>0</v>
      </c>
      <c r="BD57">
        <v>0.3</v>
      </c>
      <c r="BE57">
        <v>0.1</v>
      </c>
      <c r="BF57">
        <v>0.4</v>
      </c>
      <c r="BG57">
        <v>0.1</v>
      </c>
      <c r="BH57">
        <v>0.3</v>
      </c>
      <c r="BI57">
        <v>0.2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1.2</v>
      </c>
      <c r="CO57">
        <v>1.8</v>
      </c>
      <c r="CP57">
        <v>0.4</v>
      </c>
      <c r="CQ57">
        <v>0.9</v>
      </c>
      <c r="CR57">
        <v>0.4</v>
      </c>
      <c r="CS57">
        <v>1</v>
      </c>
      <c r="CT57">
        <v>0.4</v>
      </c>
      <c r="CU57">
        <v>0.6</v>
      </c>
      <c r="CV57">
        <v>0</v>
      </c>
      <c r="CW57">
        <v>1.5</v>
      </c>
      <c r="CX57">
        <v>0.9</v>
      </c>
      <c r="CY57">
        <v>0</v>
      </c>
      <c r="CZ57">
        <v>1</v>
      </c>
      <c r="DA57">
        <v>0.4</v>
      </c>
      <c r="DB57">
        <v>0.7</v>
      </c>
      <c r="DC57">
        <v>0.9</v>
      </c>
      <c r="DD57">
        <v>0.2</v>
      </c>
      <c r="DE57">
        <v>0.9</v>
      </c>
      <c r="DF57">
        <v>0.2</v>
      </c>
      <c r="DG57">
        <v>0.5</v>
      </c>
      <c r="DH57">
        <v>0.2</v>
      </c>
      <c r="DI57">
        <v>0.2</v>
      </c>
      <c r="DJ57">
        <v>0.4</v>
      </c>
      <c r="DK57">
        <v>0.7</v>
      </c>
      <c r="DL57">
        <v>0.4</v>
      </c>
      <c r="DM57">
        <v>0.2</v>
      </c>
      <c r="DN57">
        <v>0.4</v>
      </c>
      <c r="DO57">
        <v>1.1000000000000001</v>
      </c>
      <c r="DP57">
        <v>0.4</v>
      </c>
      <c r="DQ57">
        <v>0.3</v>
      </c>
      <c r="DR57">
        <v>0</v>
      </c>
      <c r="DS57">
        <v>0.4</v>
      </c>
      <c r="DT57">
        <v>0</v>
      </c>
      <c r="DU57">
        <v>1.1000000000000001</v>
      </c>
      <c r="DV57">
        <v>0</v>
      </c>
      <c r="DW57">
        <v>1</v>
      </c>
      <c r="DX57">
        <v>0</v>
      </c>
      <c r="DY57">
        <v>0.2</v>
      </c>
      <c r="DZ57">
        <v>0</v>
      </c>
      <c r="EA57">
        <v>0.2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0.2</v>
      </c>
      <c r="EJ57">
        <v>0</v>
      </c>
      <c r="EK57">
        <v>0.1</v>
      </c>
      <c r="EL57">
        <v>0</v>
      </c>
      <c r="EM57">
        <v>0.1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 s="1" customFormat="1" x14ac:dyDescent="0.25">
      <c r="A58" s="1">
        <v>4382.9703330000002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73.599999999999994</v>
      </c>
      <c r="AG58" s="1">
        <v>41.2</v>
      </c>
      <c r="AH58" s="1">
        <v>29.5</v>
      </c>
      <c r="AI58" s="1">
        <v>15.7</v>
      </c>
      <c r="AJ58" s="1">
        <v>10.199999999999999</v>
      </c>
      <c r="AK58" s="1">
        <v>9.1999999999999993</v>
      </c>
      <c r="AL58" s="1">
        <v>8.8000000000000007</v>
      </c>
      <c r="AM58" s="1">
        <v>4</v>
      </c>
      <c r="AN58" s="1">
        <v>2.2000000000000002</v>
      </c>
      <c r="AO58" s="1">
        <v>2.9</v>
      </c>
      <c r="AP58" s="1">
        <v>3.6</v>
      </c>
      <c r="AQ58" s="1">
        <v>1.3</v>
      </c>
      <c r="AR58" s="1">
        <v>0.5</v>
      </c>
      <c r="AS58" s="1">
        <v>1</v>
      </c>
      <c r="AT58" s="1">
        <v>1.6</v>
      </c>
      <c r="AU58" s="1">
        <v>0.3</v>
      </c>
      <c r="AV58" s="1">
        <v>0.5</v>
      </c>
      <c r="AW58" s="1">
        <v>0.4</v>
      </c>
      <c r="AX58" s="1">
        <v>1</v>
      </c>
      <c r="AY58" s="1">
        <v>0.3</v>
      </c>
      <c r="AZ58" s="1">
        <v>0.5</v>
      </c>
      <c r="BA58" s="1">
        <v>0.1</v>
      </c>
      <c r="BB58" s="1">
        <v>0.4</v>
      </c>
      <c r="BC58" s="1">
        <v>0</v>
      </c>
      <c r="BD58" s="1">
        <v>0.3</v>
      </c>
      <c r="BE58" s="1">
        <v>0.1</v>
      </c>
      <c r="BF58" s="1">
        <v>0.4</v>
      </c>
      <c r="BG58" s="1">
        <v>0.1</v>
      </c>
      <c r="BH58" s="1">
        <v>0.3</v>
      </c>
      <c r="BI58" s="1">
        <v>0.2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1.2</v>
      </c>
      <c r="CO58" s="1">
        <v>1.8</v>
      </c>
      <c r="CP58" s="1">
        <v>0.4</v>
      </c>
      <c r="CQ58" s="1">
        <v>0.9</v>
      </c>
      <c r="CR58" s="1">
        <v>0.4</v>
      </c>
      <c r="CS58" s="1">
        <v>1</v>
      </c>
      <c r="CT58" s="1">
        <v>0.4</v>
      </c>
      <c r="CU58" s="1">
        <v>0.6</v>
      </c>
      <c r="CV58" s="1">
        <v>0</v>
      </c>
      <c r="CW58" s="1">
        <v>1.5</v>
      </c>
      <c r="CX58" s="1">
        <v>0.9</v>
      </c>
      <c r="CY58" s="1">
        <v>0</v>
      </c>
      <c r="CZ58" s="1">
        <v>1</v>
      </c>
      <c r="DA58" s="1">
        <v>0.4</v>
      </c>
      <c r="DB58" s="1">
        <v>0.7</v>
      </c>
      <c r="DC58" s="1">
        <v>0.9</v>
      </c>
      <c r="DD58" s="1">
        <v>0.2</v>
      </c>
      <c r="DE58" s="1">
        <v>0.9</v>
      </c>
      <c r="DF58" s="1">
        <v>0.2</v>
      </c>
      <c r="DG58" s="1">
        <v>0.5</v>
      </c>
      <c r="DH58" s="1">
        <v>0.2</v>
      </c>
      <c r="DI58" s="1">
        <v>0.2</v>
      </c>
      <c r="DJ58" s="1">
        <v>0.4</v>
      </c>
      <c r="DK58" s="1">
        <v>0.7</v>
      </c>
      <c r="DL58" s="1">
        <v>0.4</v>
      </c>
      <c r="DM58" s="1">
        <v>0.2</v>
      </c>
      <c r="DN58" s="1">
        <v>0.4</v>
      </c>
      <c r="DO58" s="1">
        <v>1.1000000000000001</v>
      </c>
      <c r="DP58" s="1">
        <v>0.4</v>
      </c>
      <c r="DQ58" s="1">
        <v>0.3</v>
      </c>
      <c r="DR58" s="1">
        <v>0</v>
      </c>
      <c r="DS58" s="1">
        <v>0.3</v>
      </c>
      <c r="DT58" s="1">
        <v>0</v>
      </c>
      <c r="DU58" s="1">
        <v>1</v>
      </c>
      <c r="DV58" s="1">
        <v>0</v>
      </c>
      <c r="DW58" s="1">
        <v>1</v>
      </c>
      <c r="DX58" s="1">
        <v>0</v>
      </c>
      <c r="DY58" s="1">
        <v>0.3</v>
      </c>
      <c r="DZ58" s="1">
        <v>0</v>
      </c>
      <c r="EA58" s="1">
        <v>0.2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0.2</v>
      </c>
      <c r="EJ58" s="1">
        <v>0</v>
      </c>
      <c r="EK58" s="1">
        <v>0</v>
      </c>
      <c r="EL58" s="1">
        <v>0</v>
      </c>
      <c r="EM58" s="1">
        <v>0.1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</row>
    <row r="59" spans="1:151" x14ac:dyDescent="0.25">
      <c r="A59">
        <v>4383.4741843000002</v>
      </c>
      <c r="B59">
        <v>82.2</v>
      </c>
      <c r="C59">
        <v>58</v>
      </c>
      <c r="D59">
        <v>34.4</v>
      </c>
      <c r="E59">
        <v>19.899999999999999</v>
      </c>
      <c r="F59">
        <v>18.7</v>
      </c>
      <c r="G59">
        <v>19.3</v>
      </c>
      <c r="H59">
        <v>16.399999999999999</v>
      </c>
      <c r="I59">
        <v>12.3</v>
      </c>
      <c r="J59">
        <v>11</v>
      </c>
      <c r="K59">
        <v>11.5</v>
      </c>
      <c r="L59">
        <v>10.8</v>
      </c>
      <c r="M59">
        <v>9</v>
      </c>
      <c r="N59">
        <v>8.1</v>
      </c>
      <c r="O59">
        <v>8.4</v>
      </c>
      <c r="P59">
        <v>8.3000000000000007</v>
      </c>
      <c r="Q59">
        <v>7.5</v>
      </c>
      <c r="R59">
        <v>6.9</v>
      </c>
      <c r="S59">
        <v>6.9</v>
      </c>
      <c r="T59">
        <v>7.1</v>
      </c>
      <c r="U59">
        <v>6.5</v>
      </c>
      <c r="V59">
        <v>6</v>
      </c>
      <c r="W59">
        <v>5.8</v>
      </c>
      <c r="X59">
        <v>6</v>
      </c>
      <c r="Y59">
        <v>5.9</v>
      </c>
      <c r="Z59">
        <v>5.8</v>
      </c>
      <c r="AA59">
        <v>5.8</v>
      </c>
      <c r="AB59">
        <v>5.7</v>
      </c>
      <c r="AC59">
        <v>5.7</v>
      </c>
      <c r="AD59">
        <v>5.5</v>
      </c>
      <c r="AE59">
        <v>5.6</v>
      </c>
      <c r="AF59">
        <v>0</v>
      </c>
      <c r="AG59">
        <v>0</v>
      </c>
      <c r="AH59">
        <v>0</v>
      </c>
      <c r="AI59">
        <v>0.1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0.6</v>
      </c>
      <c r="CO59">
        <v>2</v>
      </c>
      <c r="CP59">
        <v>0.1</v>
      </c>
      <c r="CQ59">
        <v>1.7</v>
      </c>
      <c r="CR59">
        <v>1.8</v>
      </c>
      <c r="CS59">
        <v>0.4</v>
      </c>
      <c r="CT59">
        <v>0.9</v>
      </c>
      <c r="CU59">
        <v>0.3</v>
      </c>
      <c r="CV59">
        <v>0.9</v>
      </c>
      <c r="CW59">
        <v>0.5</v>
      </c>
      <c r="CX59">
        <v>1</v>
      </c>
      <c r="CY59">
        <v>0.9</v>
      </c>
      <c r="CZ59">
        <v>0.2</v>
      </c>
      <c r="DA59">
        <v>0.3</v>
      </c>
      <c r="DB59">
        <v>1.5</v>
      </c>
      <c r="DC59">
        <v>1.8</v>
      </c>
      <c r="DD59">
        <v>0.4</v>
      </c>
      <c r="DE59">
        <v>0.6</v>
      </c>
      <c r="DF59">
        <v>0.6</v>
      </c>
      <c r="DG59">
        <v>0.9</v>
      </c>
      <c r="DH59">
        <v>0.2</v>
      </c>
      <c r="DI59">
        <v>0.4</v>
      </c>
      <c r="DJ59">
        <v>0.3</v>
      </c>
      <c r="DK59">
        <v>0.5</v>
      </c>
      <c r="DL59">
        <v>1.4</v>
      </c>
      <c r="DM59">
        <v>0.4</v>
      </c>
      <c r="DN59">
        <v>0</v>
      </c>
      <c r="DO59">
        <v>0.3</v>
      </c>
      <c r="DP59">
        <v>0.1</v>
      </c>
      <c r="DQ59">
        <v>0.6</v>
      </c>
      <c r="DR59">
        <v>0</v>
      </c>
      <c r="DS59">
        <v>0.3</v>
      </c>
      <c r="DT59">
        <v>0</v>
      </c>
      <c r="DU59">
        <v>1</v>
      </c>
      <c r="DV59">
        <v>0</v>
      </c>
      <c r="DW59">
        <v>1</v>
      </c>
      <c r="DX59">
        <v>0</v>
      </c>
      <c r="DY59">
        <v>0.3</v>
      </c>
      <c r="DZ59">
        <v>0</v>
      </c>
      <c r="EA59">
        <v>0.2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0.2</v>
      </c>
      <c r="EJ59">
        <v>0</v>
      </c>
      <c r="EK59">
        <v>0</v>
      </c>
      <c r="EL59">
        <v>0</v>
      </c>
      <c r="EM59">
        <v>0.1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 s="1" customFormat="1" x14ac:dyDescent="0.25">
      <c r="A60" s="1">
        <v>4383.9666052000002</v>
      </c>
      <c r="B60" s="1">
        <v>82.2</v>
      </c>
      <c r="C60" s="1">
        <v>58</v>
      </c>
      <c r="D60" s="1">
        <v>34.4</v>
      </c>
      <c r="E60" s="1">
        <v>19.899999999999999</v>
      </c>
      <c r="F60" s="1">
        <v>18.7</v>
      </c>
      <c r="G60" s="1">
        <v>19.3</v>
      </c>
      <c r="H60" s="1">
        <v>16.399999999999999</v>
      </c>
      <c r="I60" s="1">
        <v>12.3</v>
      </c>
      <c r="J60" s="1">
        <v>11</v>
      </c>
      <c r="K60" s="1">
        <v>11.5</v>
      </c>
      <c r="L60" s="1">
        <v>10.8</v>
      </c>
      <c r="M60" s="1">
        <v>9</v>
      </c>
      <c r="N60" s="1">
        <v>8.1</v>
      </c>
      <c r="O60" s="1">
        <v>8.4</v>
      </c>
      <c r="P60" s="1">
        <v>8.3000000000000007</v>
      </c>
      <c r="Q60" s="1">
        <v>7.5</v>
      </c>
      <c r="R60" s="1">
        <v>6.9</v>
      </c>
      <c r="S60" s="1">
        <v>6.9</v>
      </c>
      <c r="T60" s="1">
        <v>7.1</v>
      </c>
      <c r="U60" s="1">
        <v>6.5</v>
      </c>
      <c r="V60" s="1">
        <v>6</v>
      </c>
      <c r="W60" s="1">
        <v>5.8</v>
      </c>
      <c r="X60" s="1">
        <v>6</v>
      </c>
      <c r="Y60" s="1">
        <v>5.9</v>
      </c>
      <c r="Z60" s="1">
        <v>5.8</v>
      </c>
      <c r="AA60" s="1">
        <v>5.8</v>
      </c>
      <c r="AB60" s="1">
        <v>5.7</v>
      </c>
      <c r="AC60" s="1">
        <v>5.7</v>
      </c>
      <c r="AD60" s="1">
        <v>5.5</v>
      </c>
      <c r="AE60" s="1">
        <v>5.6</v>
      </c>
      <c r="AF60" s="1">
        <v>0</v>
      </c>
      <c r="AG60" s="1">
        <v>0</v>
      </c>
      <c r="AH60" s="1">
        <v>0</v>
      </c>
      <c r="AI60" s="1">
        <v>0.1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0.6</v>
      </c>
      <c r="CO60" s="1">
        <v>2</v>
      </c>
      <c r="CP60" s="1">
        <v>0.1</v>
      </c>
      <c r="CQ60" s="1">
        <v>1.7</v>
      </c>
      <c r="CR60" s="1">
        <v>1.8</v>
      </c>
      <c r="CS60" s="1">
        <v>0.4</v>
      </c>
      <c r="CT60" s="1">
        <v>0.9</v>
      </c>
      <c r="CU60" s="1">
        <v>0.3</v>
      </c>
      <c r="CV60" s="1">
        <v>0.9</v>
      </c>
      <c r="CW60" s="1">
        <v>0.5</v>
      </c>
      <c r="CX60" s="1">
        <v>1</v>
      </c>
      <c r="CY60" s="1">
        <v>0.9</v>
      </c>
      <c r="CZ60" s="1">
        <v>0.2</v>
      </c>
      <c r="DA60" s="1">
        <v>0.3</v>
      </c>
      <c r="DB60" s="1">
        <v>1.5</v>
      </c>
      <c r="DC60" s="1">
        <v>1.8</v>
      </c>
      <c r="DD60" s="1">
        <v>0.4</v>
      </c>
      <c r="DE60" s="1">
        <v>0.6</v>
      </c>
      <c r="DF60" s="1">
        <v>0.6</v>
      </c>
      <c r="DG60" s="1">
        <v>0.9</v>
      </c>
      <c r="DH60" s="1">
        <v>0.2</v>
      </c>
      <c r="DI60" s="1">
        <v>0.4</v>
      </c>
      <c r="DJ60" s="1">
        <v>0.3</v>
      </c>
      <c r="DK60" s="1">
        <v>0.5</v>
      </c>
      <c r="DL60" s="1">
        <v>1.4</v>
      </c>
      <c r="DM60" s="1">
        <v>0.4</v>
      </c>
      <c r="DN60" s="1">
        <v>0</v>
      </c>
      <c r="DO60" s="1">
        <v>0.3</v>
      </c>
      <c r="DP60" s="1">
        <v>0.1</v>
      </c>
      <c r="DQ60" s="1">
        <v>0.6</v>
      </c>
      <c r="DR60" s="1">
        <v>1.4</v>
      </c>
      <c r="DS60" s="1">
        <v>0.4</v>
      </c>
      <c r="DT60" s="1">
        <v>0.5</v>
      </c>
      <c r="DU60" s="1">
        <v>0.9</v>
      </c>
      <c r="DV60" s="1">
        <v>0.1</v>
      </c>
      <c r="DW60" s="1">
        <v>0.9</v>
      </c>
      <c r="DX60" s="1">
        <v>0.3</v>
      </c>
      <c r="DY60" s="1">
        <v>0.3</v>
      </c>
      <c r="DZ60" s="1">
        <v>0.1</v>
      </c>
      <c r="EA60" s="1">
        <v>0.2</v>
      </c>
      <c r="EB60" s="1">
        <v>0.1</v>
      </c>
      <c r="EC60" s="1">
        <v>0</v>
      </c>
      <c r="ED60" s="1">
        <v>0.1</v>
      </c>
      <c r="EE60" s="1">
        <v>0</v>
      </c>
      <c r="EF60" s="1">
        <v>0</v>
      </c>
      <c r="EG60" s="1">
        <v>0</v>
      </c>
      <c r="EH60" s="1">
        <v>0.1</v>
      </c>
      <c r="EI60" s="1">
        <v>0.1</v>
      </c>
      <c r="EJ60" s="1">
        <v>0.1</v>
      </c>
      <c r="EK60" s="1">
        <v>0</v>
      </c>
      <c r="EL60" s="1">
        <v>0</v>
      </c>
      <c r="EM60" s="1">
        <v>0.2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</row>
    <row r="61" spans="1:151" x14ac:dyDescent="0.25">
      <c r="A61">
        <v>4384.4659720999998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0.2</v>
      </c>
      <c r="AG61">
        <v>0.2</v>
      </c>
      <c r="AH61">
        <v>0.2</v>
      </c>
      <c r="AI61">
        <v>0.5</v>
      </c>
      <c r="AJ61">
        <v>0.2</v>
      </c>
      <c r="AK61">
        <v>0.2</v>
      </c>
      <c r="AL61">
        <v>0.1</v>
      </c>
      <c r="AM61">
        <v>0.3</v>
      </c>
      <c r="AN61">
        <v>0.1</v>
      </c>
      <c r="AO61">
        <v>0</v>
      </c>
      <c r="AP61">
        <v>0.1</v>
      </c>
      <c r="AQ61">
        <v>0.2</v>
      </c>
      <c r="AR61">
        <v>0.1</v>
      </c>
      <c r="AS61">
        <v>0.1</v>
      </c>
      <c r="AT61">
        <v>0.1</v>
      </c>
      <c r="AU61">
        <v>0.1</v>
      </c>
      <c r="AV61">
        <v>0</v>
      </c>
      <c r="AW61">
        <v>0.1</v>
      </c>
      <c r="AX61">
        <v>0.2</v>
      </c>
      <c r="AY61">
        <v>0.1</v>
      </c>
      <c r="AZ61">
        <v>0</v>
      </c>
      <c r="BA61">
        <v>0.1</v>
      </c>
      <c r="BB61">
        <v>0.1</v>
      </c>
      <c r="BC61">
        <v>0.2</v>
      </c>
      <c r="BD61">
        <v>0</v>
      </c>
      <c r="BE61">
        <v>0.1</v>
      </c>
      <c r="BF61">
        <v>0.1</v>
      </c>
      <c r="BG61">
        <v>0.1</v>
      </c>
      <c r="BH61">
        <v>0.1</v>
      </c>
      <c r="BI61">
        <v>0</v>
      </c>
      <c r="BJ61">
        <v>0.1</v>
      </c>
      <c r="BK61">
        <v>0.2</v>
      </c>
      <c r="BL61">
        <v>0</v>
      </c>
      <c r="BM61">
        <v>0</v>
      </c>
      <c r="BN61">
        <v>0</v>
      </c>
      <c r="BO61">
        <v>0</v>
      </c>
      <c r="BP61">
        <v>0.1</v>
      </c>
      <c r="BQ61">
        <v>0</v>
      </c>
      <c r="BR61">
        <v>0.1</v>
      </c>
      <c r="BS61">
        <v>0</v>
      </c>
      <c r="BT61">
        <v>0.1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0.1</v>
      </c>
      <c r="CH61">
        <v>0.1</v>
      </c>
      <c r="CI61">
        <v>0</v>
      </c>
      <c r="CJ61">
        <v>0</v>
      </c>
      <c r="CK61">
        <v>0</v>
      </c>
      <c r="CL61">
        <v>0.1</v>
      </c>
      <c r="CM61">
        <v>0.1</v>
      </c>
      <c r="CN61">
        <v>79.599999999999994</v>
      </c>
      <c r="CO61">
        <v>59.3</v>
      </c>
      <c r="CP61">
        <v>38.6</v>
      </c>
      <c r="CQ61">
        <v>22.6</v>
      </c>
      <c r="CR61">
        <v>17.8</v>
      </c>
      <c r="CS61">
        <v>18.899999999999999</v>
      </c>
      <c r="CT61">
        <v>17.7</v>
      </c>
      <c r="CU61">
        <v>14.2</v>
      </c>
      <c r="CV61">
        <v>11.5</v>
      </c>
      <c r="CW61">
        <v>10.9</v>
      </c>
      <c r="CX61">
        <v>11.4</v>
      </c>
      <c r="CY61">
        <v>10.4</v>
      </c>
      <c r="CZ61">
        <v>9.3000000000000007</v>
      </c>
      <c r="DA61">
        <v>8.3000000000000007</v>
      </c>
      <c r="DB61">
        <v>8.1</v>
      </c>
      <c r="DC61">
        <v>8.1</v>
      </c>
      <c r="DD61">
        <v>7.8</v>
      </c>
      <c r="DE61">
        <v>7.1</v>
      </c>
      <c r="DF61">
        <v>6.6</v>
      </c>
      <c r="DG61">
        <v>6.9</v>
      </c>
      <c r="DH61">
        <v>6.7</v>
      </c>
      <c r="DI61">
        <v>6.4</v>
      </c>
      <c r="DJ61">
        <v>6.2</v>
      </c>
      <c r="DK61">
        <v>6.1</v>
      </c>
      <c r="DL61">
        <v>6.1</v>
      </c>
      <c r="DM61">
        <v>5.8</v>
      </c>
      <c r="DN61">
        <v>5.7</v>
      </c>
      <c r="DO61">
        <v>6</v>
      </c>
      <c r="DP61">
        <v>6</v>
      </c>
      <c r="DQ61">
        <v>5.7</v>
      </c>
      <c r="DR61">
        <v>1.4</v>
      </c>
      <c r="DS61">
        <v>0.4</v>
      </c>
      <c r="DT61">
        <v>0.5</v>
      </c>
      <c r="DU61">
        <v>0.9</v>
      </c>
      <c r="DV61">
        <v>0.1</v>
      </c>
      <c r="DW61">
        <v>0.9</v>
      </c>
      <c r="DX61">
        <v>0.3</v>
      </c>
      <c r="DY61">
        <v>0.3</v>
      </c>
      <c r="DZ61">
        <v>0.1</v>
      </c>
      <c r="EA61">
        <v>0.2</v>
      </c>
      <c r="EB61">
        <v>0.1</v>
      </c>
      <c r="EC61">
        <v>0</v>
      </c>
      <c r="ED61">
        <v>0.1</v>
      </c>
      <c r="EE61">
        <v>0</v>
      </c>
      <c r="EF61">
        <v>0</v>
      </c>
      <c r="EG61">
        <v>0</v>
      </c>
      <c r="EH61">
        <v>0.1</v>
      </c>
      <c r="EI61">
        <v>0.1</v>
      </c>
      <c r="EJ61">
        <v>0.1</v>
      </c>
      <c r="EK61">
        <v>0</v>
      </c>
      <c r="EL61">
        <v>0</v>
      </c>
      <c r="EM61">
        <v>0.2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 s="1" customFormat="1" x14ac:dyDescent="0.25">
      <c r="A62" s="1">
        <v>4384.9697108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0.2</v>
      </c>
      <c r="AG62" s="1">
        <v>0.2</v>
      </c>
      <c r="AH62" s="1">
        <v>0.2</v>
      </c>
      <c r="AI62" s="1">
        <v>0.5</v>
      </c>
      <c r="AJ62" s="1">
        <v>0.2</v>
      </c>
      <c r="AK62" s="1">
        <v>0.2</v>
      </c>
      <c r="AL62" s="1">
        <v>0.1</v>
      </c>
      <c r="AM62" s="1">
        <v>0.3</v>
      </c>
      <c r="AN62" s="1">
        <v>0.1</v>
      </c>
      <c r="AO62" s="1">
        <v>0</v>
      </c>
      <c r="AP62" s="1">
        <v>0.1</v>
      </c>
      <c r="AQ62" s="1">
        <v>0.2</v>
      </c>
      <c r="AR62" s="1">
        <v>0.1</v>
      </c>
      <c r="AS62" s="1">
        <v>0.1</v>
      </c>
      <c r="AT62" s="1">
        <v>0.1</v>
      </c>
      <c r="AU62" s="1">
        <v>0.1</v>
      </c>
      <c r="AV62" s="1">
        <v>0</v>
      </c>
      <c r="AW62" s="1">
        <v>0.1</v>
      </c>
      <c r="AX62" s="1">
        <v>0.2</v>
      </c>
      <c r="AY62" s="1">
        <v>0.1</v>
      </c>
      <c r="AZ62" s="1">
        <v>0</v>
      </c>
      <c r="BA62" s="1">
        <v>0.1</v>
      </c>
      <c r="BB62" s="1">
        <v>0.1</v>
      </c>
      <c r="BC62" s="1">
        <v>0.2</v>
      </c>
      <c r="BD62" s="1">
        <v>0</v>
      </c>
      <c r="BE62" s="1">
        <v>0.1</v>
      </c>
      <c r="BF62" s="1">
        <v>0.1</v>
      </c>
      <c r="BG62" s="1">
        <v>0.1</v>
      </c>
      <c r="BH62" s="1">
        <v>0.1</v>
      </c>
      <c r="BI62" s="1">
        <v>0</v>
      </c>
      <c r="BJ62" s="1">
        <v>0.1</v>
      </c>
      <c r="BK62" s="1">
        <v>0.2</v>
      </c>
      <c r="BL62" s="1">
        <v>0</v>
      </c>
      <c r="BM62" s="1">
        <v>0</v>
      </c>
      <c r="BN62" s="1">
        <v>0</v>
      </c>
      <c r="BO62" s="1">
        <v>0</v>
      </c>
      <c r="BP62" s="1">
        <v>0.1</v>
      </c>
      <c r="BQ62" s="1">
        <v>0</v>
      </c>
      <c r="BR62" s="1">
        <v>0.1</v>
      </c>
      <c r="BS62" s="1">
        <v>0</v>
      </c>
      <c r="BT62" s="1">
        <v>0.1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0.1</v>
      </c>
      <c r="CH62" s="1">
        <v>0.1</v>
      </c>
      <c r="CI62" s="1">
        <v>0</v>
      </c>
      <c r="CJ62" s="1">
        <v>0</v>
      </c>
      <c r="CK62" s="1">
        <v>0</v>
      </c>
      <c r="CL62" s="1">
        <v>0.1</v>
      </c>
      <c r="CM62" s="1">
        <v>0.1</v>
      </c>
      <c r="CN62" s="1">
        <v>79.599999999999994</v>
      </c>
      <c r="CO62" s="1">
        <v>59.3</v>
      </c>
      <c r="CP62" s="1">
        <v>38.6</v>
      </c>
      <c r="CQ62" s="1">
        <v>22.6</v>
      </c>
      <c r="CR62" s="1">
        <v>17.8</v>
      </c>
      <c r="CS62" s="1">
        <v>18.899999999999999</v>
      </c>
      <c r="CT62" s="1">
        <v>17.7</v>
      </c>
      <c r="CU62" s="1">
        <v>14.2</v>
      </c>
      <c r="CV62" s="1">
        <v>11.5</v>
      </c>
      <c r="CW62" s="1">
        <v>10.9</v>
      </c>
      <c r="CX62" s="1">
        <v>11.4</v>
      </c>
      <c r="CY62" s="1">
        <v>10.4</v>
      </c>
      <c r="CZ62" s="1">
        <v>9.3000000000000007</v>
      </c>
      <c r="DA62" s="1">
        <v>8.3000000000000007</v>
      </c>
      <c r="DB62" s="1">
        <v>8.1</v>
      </c>
      <c r="DC62" s="1">
        <v>8.1</v>
      </c>
      <c r="DD62" s="1">
        <v>7.8</v>
      </c>
      <c r="DE62" s="1">
        <v>7.1</v>
      </c>
      <c r="DF62" s="1">
        <v>6.6</v>
      </c>
      <c r="DG62" s="1">
        <v>6.9</v>
      </c>
      <c r="DH62" s="1">
        <v>6.7</v>
      </c>
      <c r="DI62" s="1">
        <v>6.4</v>
      </c>
      <c r="DJ62" s="1">
        <v>6.2</v>
      </c>
      <c r="DK62" s="1">
        <v>6.1</v>
      </c>
      <c r="DL62" s="1">
        <v>6.1</v>
      </c>
      <c r="DM62" s="1">
        <v>5.8</v>
      </c>
      <c r="DN62" s="1">
        <v>5.7</v>
      </c>
      <c r="DO62" s="1">
        <v>6</v>
      </c>
      <c r="DP62" s="1">
        <v>6</v>
      </c>
      <c r="DQ62" s="1">
        <v>5.7</v>
      </c>
      <c r="DR62" s="1">
        <v>0</v>
      </c>
      <c r="DS62" s="1">
        <v>0.4</v>
      </c>
      <c r="DT62" s="1">
        <v>0</v>
      </c>
      <c r="DU62" s="1">
        <v>0.9</v>
      </c>
      <c r="DV62" s="1">
        <v>0</v>
      </c>
      <c r="DW62" s="1">
        <v>1</v>
      </c>
      <c r="DX62" s="1">
        <v>0</v>
      </c>
      <c r="DY62" s="1">
        <v>0.3</v>
      </c>
      <c r="DZ62" s="1">
        <v>0</v>
      </c>
      <c r="EA62" s="1">
        <v>0.2</v>
      </c>
      <c r="EB62" s="1">
        <v>0</v>
      </c>
      <c r="EC62" s="1">
        <v>0</v>
      </c>
      <c r="ED62" s="1">
        <v>0</v>
      </c>
      <c r="EE62" s="1">
        <v>0.1</v>
      </c>
      <c r="EF62" s="1">
        <v>0</v>
      </c>
      <c r="EG62" s="1">
        <v>0</v>
      </c>
      <c r="EH62" s="1">
        <v>0</v>
      </c>
      <c r="EI62" s="1">
        <v>0.2</v>
      </c>
      <c r="EJ62" s="1">
        <v>0</v>
      </c>
      <c r="EK62" s="1">
        <v>0.1</v>
      </c>
      <c r="EL62" s="1">
        <v>0</v>
      </c>
      <c r="EM62" s="1">
        <v>0.3</v>
      </c>
      <c r="EN62" s="1">
        <v>0</v>
      </c>
      <c r="EO62" s="1">
        <v>0.1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</row>
    <row r="63" spans="1:151" x14ac:dyDescent="0.25">
      <c r="A63">
        <v>4385.4842913000002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86.5</v>
      </c>
      <c r="BK63">
        <v>67.3</v>
      </c>
      <c r="BL63">
        <v>45.9</v>
      </c>
      <c r="BM63">
        <v>28.7</v>
      </c>
      <c r="BN63">
        <v>21.5</v>
      </c>
      <c r="BO63">
        <v>21.3</v>
      </c>
      <c r="BP63">
        <v>20.7</v>
      </c>
      <c r="BQ63">
        <v>17.8</v>
      </c>
      <c r="BR63">
        <v>14</v>
      </c>
      <c r="BS63">
        <v>12</v>
      </c>
      <c r="BT63">
        <v>12.5</v>
      </c>
      <c r="BU63">
        <v>12.5</v>
      </c>
      <c r="BV63">
        <v>11.4</v>
      </c>
      <c r="BW63">
        <v>9.8000000000000007</v>
      </c>
      <c r="BX63">
        <v>9.3000000000000007</v>
      </c>
      <c r="BY63">
        <v>9.5</v>
      </c>
      <c r="BZ63">
        <v>9.5</v>
      </c>
      <c r="CA63">
        <v>8.8000000000000007</v>
      </c>
      <c r="CB63">
        <v>8</v>
      </c>
      <c r="CC63">
        <v>7.6</v>
      </c>
      <c r="CD63">
        <v>8</v>
      </c>
      <c r="CE63">
        <v>8</v>
      </c>
      <c r="CF63">
        <v>7.5</v>
      </c>
      <c r="CG63">
        <v>7.2</v>
      </c>
      <c r="CH63">
        <v>7.1</v>
      </c>
      <c r="CI63">
        <v>7</v>
      </c>
      <c r="CJ63">
        <v>7</v>
      </c>
      <c r="CK63">
        <v>6.8</v>
      </c>
      <c r="CL63">
        <v>6.7</v>
      </c>
      <c r="CM63">
        <v>6.8</v>
      </c>
      <c r="CN63">
        <v>0.7</v>
      </c>
      <c r="CO63">
        <v>1.8</v>
      </c>
      <c r="CP63">
        <v>0.8</v>
      </c>
      <c r="CQ63">
        <v>1.3</v>
      </c>
      <c r="CR63">
        <v>0.6</v>
      </c>
      <c r="CS63">
        <v>0.9</v>
      </c>
      <c r="CT63">
        <v>0.8</v>
      </c>
      <c r="CU63">
        <v>0.5</v>
      </c>
      <c r="CV63">
        <v>0.3</v>
      </c>
      <c r="CW63">
        <v>0.1</v>
      </c>
      <c r="CX63">
        <v>0.8</v>
      </c>
      <c r="CY63">
        <v>0.4</v>
      </c>
      <c r="CZ63">
        <v>0.5</v>
      </c>
      <c r="DA63">
        <v>0.6</v>
      </c>
      <c r="DB63">
        <v>0.2</v>
      </c>
      <c r="DC63">
        <v>0.6</v>
      </c>
      <c r="DD63">
        <v>0</v>
      </c>
      <c r="DE63">
        <v>0.4</v>
      </c>
      <c r="DF63">
        <v>0.4</v>
      </c>
      <c r="DG63">
        <v>0.6</v>
      </c>
      <c r="DH63">
        <v>0</v>
      </c>
      <c r="DI63">
        <v>1</v>
      </c>
      <c r="DJ63">
        <v>0.9</v>
      </c>
      <c r="DK63">
        <v>0.4</v>
      </c>
      <c r="DL63">
        <v>0.6</v>
      </c>
      <c r="DM63">
        <v>0</v>
      </c>
      <c r="DN63">
        <v>0.2</v>
      </c>
      <c r="DO63">
        <v>0</v>
      </c>
      <c r="DP63">
        <v>0.9</v>
      </c>
      <c r="DQ63">
        <v>0.6</v>
      </c>
      <c r="DR63">
        <v>0</v>
      </c>
      <c r="DS63">
        <v>0.4</v>
      </c>
      <c r="DT63">
        <v>0</v>
      </c>
      <c r="DU63">
        <v>0.9</v>
      </c>
      <c r="DV63">
        <v>0</v>
      </c>
      <c r="DW63">
        <v>1</v>
      </c>
      <c r="DX63">
        <v>0</v>
      </c>
      <c r="DY63">
        <v>0.3</v>
      </c>
      <c r="DZ63">
        <v>0</v>
      </c>
      <c r="EA63">
        <v>0.2</v>
      </c>
      <c r="EB63">
        <v>0</v>
      </c>
      <c r="EC63">
        <v>0</v>
      </c>
      <c r="ED63">
        <v>0</v>
      </c>
      <c r="EE63">
        <v>0.1</v>
      </c>
      <c r="EF63">
        <v>0</v>
      </c>
      <c r="EG63">
        <v>0</v>
      </c>
      <c r="EH63">
        <v>0</v>
      </c>
      <c r="EI63">
        <v>0.2</v>
      </c>
      <c r="EJ63">
        <v>0</v>
      </c>
      <c r="EK63">
        <v>0.1</v>
      </c>
      <c r="EL63">
        <v>0</v>
      </c>
      <c r="EM63">
        <v>0.3</v>
      </c>
      <c r="EN63">
        <v>0</v>
      </c>
      <c r="EO63">
        <v>0.1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 s="1" customFormat="1" x14ac:dyDescent="0.25">
      <c r="A64" s="1">
        <v>4385.9949100000003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0.1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86.5</v>
      </c>
      <c r="BK64" s="1">
        <v>67.3</v>
      </c>
      <c r="BL64" s="1">
        <v>45.9</v>
      </c>
      <c r="BM64" s="1">
        <v>28.7</v>
      </c>
      <c r="BN64" s="1">
        <v>21.5</v>
      </c>
      <c r="BO64" s="1">
        <v>21.3</v>
      </c>
      <c r="BP64" s="1">
        <v>20.7</v>
      </c>
      <c r="BQ64" s="1">
        <v>17.8</v>
      </c>
      <c r="BR64" s="1">
        <v>14</v>
      </c>
      <c r="BS64" s="1">
        <v>12</v>
      </c>
      <c r="BT64" s="1">
        <v>12.5</v>
      </c>
      <c r="BU64" s="1">
        <v>12.5</v>
      </c>
      <c r="BV64" s="1">
        <v>11.4</v>
      </c>
      <c r="BW64" s="1">
        <v>9.8000000000000007</v>
      </c>
      <c r="BX64" s="1">
        <v>9.3000000000000007</v>
      </c>
      <c r="BY64" s="1">
        <v>9.5</v>
      </c>
      <c r="BZ64" s="1">
        <v>9.5</v>
      </c>
      <c r="CA64" s="1">
        <v>8.8000000000000007</v>
      </c>
      <c r="CB64" s="1">
        <v>8</v>
      </c>
      <c r="CC64" s="1">
        <v>7.6</v>
      </c>
      <c r="CD64" s="1">
        <v>8</v>
      </c>
      <c r="CE64" s="1">
        <v>8</v>
      </c>
      <c r="CF64" s="1">
        <v>7.5</v>
      </c>
      <c r="CG64" s="1">
        <v>7.2</v>
      </c>
      <c r="CH64" s="1">
        <v>7.1</v>
      </c>
      <c r="CI64" s="1">
        <v>7</v>
      </c>
      <c r="CJ64" s="1">
        <v>7</v>
      </c>
      <c r="CK64" s="1">
        <v>6.8</v>
      </c>
      <c r="CL64" s="1">
        <v>6.7</v>
      </c>
      <c r="CM64" s="1">
        <v>6.8</v>
      </c>
      <c r="CN64" s="1">
        <v>0.7</v>
      </c>
      <c r="CO64" s="1">
        <v>1.8</v>
      </c>
      <c r="CP64" s="1">
        <v>0.8</v>
      </c>
      <c r="CQ64" s="1">
        <v>1.3</v>
      </c>
      <c r="CR64" s="1">
        <v>0.6</v>
      </c>
      <c r="CS64" s="1">
        <v>0.9</v>
      </c>
      <c r="CT64" s="1">
        <v>0.8</v>
      </c>
      <c r="CU64" s="1">
        <v>0.5</v>
      </c>
      <c r="CV64" s="1">
        <v>0.3</v>
      </c>
      <c r="CW64" s="1">
        <v>0.1</v>
      </c>
      <c r="CX64" s="1">
        <v>0.8</v>
      </c>
      <c r="CY64" s="1">
        <v>0.4</v>
      </c>
      <c r="CZ64" s="1">
        <v>0.5</v>
      </c>
      <c r="DA64" s="1">
        <v>0.6</v>
      </c>
      <c r="DB64" s="1">
        <v>0.2</v>
      </c>
      <c r="DC64" s="1">
        <v>0.6</v>
      </c>
      <c r="DD64" s="1">
        <v>0</v>
      </c>
      <c r="DE64" s="1">
        <v>0.4</v>
      </c>
      <c r="DF64" s="1">
        <v>0.4</v>
      </c>
      <c r="DG64" s="1">
        <v>0.6</v>
      </c>
      <c r="DH64" s="1">
        <v>0</v>
      </c>
      <c r="DI64" s="1">
        <v>1</v>
      </c>
      <c r="DJ64" s="1">
        <v>0.9</v>
      </c>
      <c r="DK64" s="1">
        <v>0.4</v>
      </c>
      <c r="DL64" s="1">
        <v>0.6</v>
      </c>
      <c r="DM64" s="1">
        <v>0</v>
      </c>
      <c r="DN64" s="1">
        <v>0.2</v>
      </c>
      <c r="DO64" s="1">
        <v>0</v>
      </c>
      <c r="DP64" s="1">
        <v>0.9</v>
      </c>
      <c r="DQ64" s="1">
        <v>0.6</v>
      </c>
      <c r="DR64" s="1">
        <v>0.4</v>
      </c>
      <c r="DS64" s="1">
        <v>0.1</v>
      </c>
      <c r="DT64" s="1">
        <v>0.3</v>
      </c>
      <c r="DU64" s="1">
        <v>0.9</v>
      </c>
      <c r="DV64" s="1">
        <v>0.1</v>
      </c>
      <c r="DW64" s="1">
        <v>1.1000000000000001</v>
      </c>
      <c r="DX64" s="1">
        <v>0.1</v>
      </c>
      <c r="DY64" s="1">
        <v>0.4</v>
      </c>
      <c r="DZ64" s="1">
        <v>0.1</v>
      </c>
      <c r="EA64" s="1">
        <v>0.2</v>
      </c>
      <c r="EB64" s="1">
        <v>0</v>
      </c>
      <c r="EC64" s="1">
        <v>0</v>
      </c>
      <c r="ED64" s="1">
        <v>0.1</v>
      </c>
      <c r="EE64" s="1">
        <v>0.1</v>
      </c>
      <c r="EF64" s="1">
        <v>0</v>
      </c>
      <c r="EG64" s="1">
        <v>0</v>
      </c>
      <c r="EH64" s="1">
        <v>0</v>
      </c>
      <c r="EI64" s="1">
        <v>0.2</v>
      </c>
      <c r="EJ64" s="1">
        <v>0</v>
      </c>
      <c r="EK64" s="1">
        <v>0.1</v>
      </c>
      <c r="EL64" s="1">
        <v>0</v>
      </c>
      <c r="EM64" s="1">
        <v>0.3</v>
      </c>
      <c r="EN64" s="1">
        <v>0</v>
      </c>
      <c r="EO64" s="1">
        <v>0.1</v>
      </c>
      <c r="EP64" s="1">
        <v>0</v>
      </c>
      <c r="EQ64" s="1">
        <v>0</v>
      </c>
      <c r="ER64" s="1">
        <v>0</v>
      </c>
      <c r="ES64" s="1">
        <v>0.1</v>
      </c>
      <c r="ET64" s="1">
        <v>0</v>
      </c>
      <c r="EU64" s="1">
        <v>0.1</v>
      </c>
    </row>
    <row r="65" spans="1:151" x14ac:dyDescent="0.25">
      <c r="A65">
        <v>4386.4752537000004</v>
      </c>
      <c r="B65">
        <v>0.1</v>
      </c>
      <c r="C65">
        <v>0.2</v>
      </c>
      <c r="D65">
        <v>0.1</v>
      </c>
      <c r="E65">
        <v>0.3</v>
      </c>
      <c r="F65">
        <v>0.4</v>
      </c>
      <c r="G65">
        <v>0.2</v>
      </c>
      <c r="H65">
        <v>0.2</v>
      </c>
      <c r="I65">
        <v>0</v>
      </c>
      <c r="J65">
        <v>0.1</v>
      </c>
      <c r="K65">
        <v>0.2</v>
      </c>
      <c r="L65">
        <v>0.6</v>
      </c>
      <c r="M65">
        <v>0.1</v>
      </c>
      <c r="N65">
        <v>0</v>
      </c>
      <c r="O65">
        <v>0.1</v>
      </c>
      <c r="P65">
        <v>0.4</v>
      </c>
      <c r="Q65">
        <v>0.3</v>
      </c>
      <c r="R65">
        <v>0.4</v>
      </c>
      <c r="S65">
        <v>0</v>
      </c>
      <c r="T65">
        <v>0</v>
      </c>
      <c r="U65">
        <v>0.3</v>
      </c>
      <c r="V65">
        <v>0.1</v>
      </c>
      <c r="W65">
        <v>0</v>
      </c>
      <c r="X65">
        <v>0.4</v>
      </c>
      <c r="Y65">
        <v>0.2</v>
      </c>
      <c r="Z65">
        <v>0.2</v>
      </c>
      <c r="AA65">
        <v>0.3</v>
      </c>
      <c r="AB65">
        <v>0.4</v>
      </c>
      <c r="AC65">
        <v>0.1</v>
      </c>
      <c r="AD65">
        <v>0.4</v>
      </c>
      <c r="AE65">
        <v>0.3</v>
      </c>
      <c r="AF65">
        <v>0.2</v>
      </c>
      <c r="AG65">
        <v>0.3</v>
      </c>
      <c r="AH65">
        <v>0.1</v>
      </c>
      <c r="AI65">
        <v>0.6</v>
      </c>
      <c r="AJ65">
        <v>0.1</v>
      </c>
      <c r="AK65">
        <v>0.2</v>
      </c>
      <c r="AL65">
        <v>0.1</v>
      </c>
      <c r="AM65">
        <v>0</v>
      </c>
      <c r="AN65">
        <v>0</v>
      </c>
      <c r="AO65">
        <v>0.2</v>
      </c>
      <c r="AP65">
        <v>0.3</v>
      </c>
      <c r="AQ65">
        <v>0.1</v>
      </c>
      <c r="AR65">
        <v>0</v>
      </c>
      <c r="AS65">
        <v>0.1</v>
      </c>
      <c r="AT65">
        <v>0.2</v>
      </c>
      <c r="AU65">
        <v>0.1</v>
      </c>
      <c r="AV65">
        <v>0.1</v>
      </c>
      <c r="AW65">
        <v>0.1</v>
      </c>
      <c r="AX65">
        <v>0.1</v>
      </c>
      <c r="AY65">
        <v>0.1</v>
      </c>
      <c r="AZ65">
        <v>0</v>
      </c>
      <c r="BA65">
        <v>0.2</v>
      </c>
      <c r="BB65">
        <v>0</v>
      </c>
      <c r="BC65">
        <v>0.1</v>
      </c>
      <c r="BD65">
        <v>0.1</v>
      </c>
      <c r="BE65">
        <v>0.1</v>
      </c>
      <c r="BF65">
        <v>0.1</v>
      </c>
      <c r="BG65">
        <v>0</v>
      </c>
      <c r="BH65">
        <v>0.1</v>
      </c>
      <c r="BI65">
        <v>0</v>
      </c>
      <c r="BJ65">
        <v>0.3</v>
      </c>
      <c r="BK65">
        <v>0.6</v>
      </c>
      <c r="BL65">
        <v>0.2</v>
      </c>
      <c r="BM65">
        <v>0.2</v>
      </c>
      <c r="BN65">
        <v>0</v>
      </c>
      <c r="BO65">
        <v>0</v>
      </c>
      <c r="BP65">
        <v>0.1</v>
      </c>
      <c r="BQ65">
        <v>0.1</v>
      </c>
      <c r="BR65">
        <v>0</v>
      </c>
      <c r="BS65">
        <v>0.2</v>
      </c>
      <c r="BT65">
        <v>0</v>
      </c>
      <c r="BU65">
        <v>0.1</v>
      </c>
      <c r="BV65">
        <v>0.2</v>
      </c>
      <c r="BW65">
        <v>0.2</v>
      </c>
      <c r="BX65">
        <v>0</v>
      </c>
      <c r="BY65">
        <v>0.1</v>
      </c>
      <c r="BZ65">
        <v>0.1</v>
      </c>
      <c r="CA65">
        <v>0.2</v>
      </c>
      <c r="CB65">
        <v>0.4</v>
      </c>
      <c r="CC65">
        <v>0.2</v>
      </c>
      <c r="CD65">
        <v>0.2</v>
      </c>
      <c r="CE65">
        <v>0.1</v>
      </c>
      <c r="CF65">
        <v>0</v>
      </c>
      <c r="CG65">
        <v>0.1</v>
      </c>
      <c r="CH65">
        <v>0</v>
      </c>
      <c r="CI65">
        <v>0</v>
      </c>
      <c r="CJ65">
        <v>0.2</v>
      </c>
      <c r="CK65">
        <v>0</v>
      </c>
      <c r="CL65">
        <v>0</v>
      </c>
      <c r="CM65">
        <v>0.1</v>
      </c>
      <c r="CN65">
        <v>0.1</v>
      </c>
      <c r="CO65">
        <v>1.2</v>
      </c>
      <c r="CP65">
        <v>0.4</v>
      </c>
      <c r="CQ65">
        <v>0.1</v>
      </c>
      <c r="CR65">
        <v>0.3</v>
      </c>
      <c r="CS65">
        <v>0.7</v>
      </c>
      <c r="CT65">
        <v>0.4</v>
      </c>
      <c r="CU65">
        <v>0.2</v>
      </c>
      <c r="CV65">
        <v>0.3</v>
      </c>
      <c r="CW65">
        <v>0.7</v>
      </c>
      <c r="CX65">
        <v>0.5</v>
      </c>
      <c r="CY65">
        <v>0</v>
      </c>
      <c r="CZ65">
        <v>0.7</v>
      </c>
      <c r="DA65">
        <v>0.2</v>
      </c>
      <c r="DB65">
        <v>0.6</v>
      </c>
      <c r="DC65">
        <v>0.6</v>
      </c>
      <c r="DD65">
        <v>0</v>
      </c>
      <c r="DE65">
        <v>0.7</v>
      </c>
      <c r="DF65">
        <v>0.4</v>
      </c>
      <c r="DG65">
        <v>0.4</v>
      </c>
      <c r="DH65">
        <v>0.6</v>
      </c>
      <c r="DI65">
        <v>0.6</v>
      </c>
      <c r="DJ65">
        <v>0.4</v>
      </c>
      <c r="DK65">
        <v>0.6</v>
      </c>
      <c r="DL65">
        <v>0.4</v>
      </c>
      <c r="DM65">
        <v>0.1</v>
      </c>
      <c r="DN65">
        <v>1</v>
      </c>
      <c r="DO65">
        <v>0.7</v>
      </c>
      <c r="DP65">
        <v>0.2</v>
      </c>
      <c r="DQ65">
        <v>0.7</v>
      </c>
      <c r="DR65">
        <v>0.4</v>
      </c>
      <c r="DS65">
        <v>0.1</v>
      </c>
      <c r="DT65">
        <v>0.3</v>
      </c>
      <c r="DU65">
        <v>0.9</v>
      </c>
      <c r="DV65">
        <v>0.1</v>
      </c>
      <c r="DW65">
        <v>1.1000000000000001</v>
      </c>
      <c r="DX65">
        <v>0.1</v>
      </c>
      <c r="DY65">
        <v>0.4</v>
      </c>
      <c r="DZ65">
        <v>0.1</v>
      </c>
      <c r="EA65">
        <v>0.2</v>
      </c>
      <c r="EB65">
        <v>0</v>
      </c>
      <c r="EC65">
        <v>0</v>
      </c>
      <c r="ED65">
        <v>0.1</v>
      </c>
      <c r="EE65">
        <v>0.1</v>
      </c>
      <c r="EF65">
        <v>0</v>
      </c>
      <c r="EG65">
        <v>0</v>
      </c>
      <c r="EH65">
        <v>0</v>
      </c>
      <c r="EI65">
        <v>0.2</v>
      </c>
      <c r="EJ65">
        <v>0</v>
      </c>
      <c r="EK65">
        <v>0.1</v>
      </c>
      <c r="EL65">
        <v>0</v>
      </c>
      <c r="EM65">
        <v>0.3</v>
      </c>
      <c r="EN65">
        <v>0</v>
      </c>
      <c r="EO65">
        <v>0.1</v>
      </c>
      <c r="EP65">
        <v>0</v>
      </c>
      <c r="EQ65">
        <v>0</v>
      </c>
      <c r="ER65">
        <v>0</v>
      </c>
      <c r="ES65">
        <v>0.1</v>
      </c>
      <c r="ET65">
        <v>0</v>
      </c>
      <c r="EU65">
        <v>0.1</v>
      </c>
    </row>
    <row r="66" spans="1:151" s="1" customFormat="1" x14ac:dyDescent="0.25">
      <c r="A66" s="1">
        <v>4386.9823927999996</v>
      </c>
      <c r="B66" s="1">
        <v>0.1</v>
      </c>
      <c r="C66" s="1">
        <v>0.2</v>
      </c>
      <c r="D66" s="1">
        <v>0.1</v>
      </c>
      <c r="E66" s="1">
        <v>0.3</v>
      </c>
      <c r="F66" s="1">
        <v>0.4</v>
      </c>
      <c r="G66" s="1">
        <v>0.2</v>
      </c>
      <c r="H66" s="1">
        <v>0.2</v>
      </c>
      <c r="I66" s="1">
        <v>0</v>
      </c>
      <c r="J66" s="1">
        <v>0.1</v>
      </c>
      <c r="K66" s="1">
        <v>0.2</v>
      </c>
      <c r="L66" s="1">
        <v>0.6</v>
      </c>
      <c r="M66" s="1">
        <v>0.1</v>
      </c>
      <c r="N66" s="1">
        <v>0</v>
      </c>
      <c r="O66" s="1">
        <v>0.1</v>
      </c>
      <c r="P66" s="1">
        <v>0.4</v>
      </c>
      <c r="Q66" s="1">
        <v>0.3</v>
      </c>
      <c r="R66" s="1">
        <v>0.4</v>
      </c>
      <c r="S66" s="1">
        <v>0</v>
      </c>
      <c r="T66" s="1">
        <v>0</v>
      </c>
      <c r="U66" s="1">
        <v>0.3</v>
      </c>
      <c r="V66" s="1">
        <v>0.1</v>
      </c>
      <c r="W66" s="1">
        <v>0</v>
      </c>
      <c r="X66" s="1">
        <v>0.4</v>
      </c>
      <c r="Y66" s="1">
        <v>0.2</v>
      </c>
      <c r="Z66" s="1">
        <v>0.2</v>
      </c>
      <c r="AA66" s="1">
        <v>0.3</v>
      </c>
      <c r="AB66" s="1">
        <v>0.4</v>
      </c>
      <c r="AC66" s="1">
        <v>0.1</v>
      </c>
      <c r="AD66" s="1">
        <v>0.4</v>
      </c>
      <c r="AE66" s="1">
        <v>0.3</v>
      </c>
      <c r="AF66" s="1">
        <v>0.2</v>
      </c>
      <c r="AG66" s="1">
        <v>0.3</v>
      </c>
      <c r="AH66" s="1">
        <v>0.1</v>
      </c>
      <c r="AI66" s="1">
        <v>0.6</v>
      </c>
      <c r="AJ66" s="1">
        <v>0.1</v>
      </c>
      <c r="AK66" s="1">
        <v>0.2</v>
      </c>
      <c r="AL66" s="1">
        <v>0.1</v>
      </c>
      <c r="AM66" s="1">
        <v>0</v>
      </c>
      <c r="AN66" s="1">
        <v>0</v>
      </c>
      <c r="AO66" s="1">
        <v>0.2</v>
      </c>
      <c r="AP66" s="1">
        <v>0.3</v>
      </c>
      <c r="AQ66" s="1">
        <v>0.1</v>
      </c>
      <c r="AR66" s="1">
        <v>0</v>
      </c>
      <c r="AS66" s="1">
        <v>0.1</v>
      </c>
      <c r="AT66" s="1">
        <v>0.2</v>
      </c>
      <c r="AU66" s="1">
        <v>0.1</v>
      </c>
      <c r="AV66" s="1">
        <v>0.1</v>
      </c>
      <c r="AW66" s="1">
        <v>0.1</v>
      </c>
      <c r="AX66" s="1">
        <v>0.1</v>
      </c>
      <c r="AY66" s="1">
        <v>0.1</v>
      </c>
      <c r="AZ66" s="1">
        <v>0</v>
      </c>
      <c r="BA66" s="1">
        <v>0.2</v>
      </c>
      <c r="BB66" s="1">
        <v>0</v>
      </c>
      <c r="BC66" s="1">
        <v>0.1</v>
      </c>
      <c r="BD66" s="1">
        <v>0.1</v>
      </c>
      <c r="BE66" s="1">
        <v>0.1</v>
      </c>
      <c r="BF66" s="1">
        <v>0.1</v>
      </c>
      <c r="BG66" s="1">
        <v>0</v>
      </c>
      <c r="BH66" s="1">
        <v>0.1</v>
      </c>
      <c r="BI66" s="1">
        <v>0</v>
      </c>
      <c r="BJ66" s="1">
        <v>0.3</v>
      </c>
      <c r="BK66" s="1">
        <v>0.6</v>
      </c>
      <c r="BL66" s="1">
        <v>0.2</v>
      </c>
      <c r="BM66" s="1">
        <v>0.2</v>
      </c>
      <c r="BN66" s="1">
        <v>0</v>
      </c>
      <c r="BO66" s="1">
        <v>0</v>
      </c>
      <c r="BP66" s="1">
        <v>0.1</v>
      </c>
      <c r="BQ66" s="1">
        <v>0.1</v>
      </c>
      <c r="BR66" s="1">
        <v>0</v>
      </c>
      <c r="BS66" s="1">
        <v>0.2</v>
      </c>
      <c r="BT66" s="1">
        <v>0</v>
      </c>
      <c r="BU66" s="1">
        <v>0.1</v>
      </c>
      <c r="BV66" s="1">
        <v>0.2</v>
      </c>
      <c r="BW66" s="1">
        <v>0.2</v>
      </c>
      <c r="BX66" s="1">
        <v>0</v>
      </c>
      <c r="BY66" s="1">
        <v>0.1</v>
      </c>
      <c r="BZ66" s="1">
        <v>0.1</v>
      </c>
      <c r="CA66" s="1">
        <v>0.2</v>
      </c>
      <c r="CB66" s="1">
        <v>0.4</v>
      </c>
      <c r="CC66" s="1">
        <v>0.2</v>
      </c>
      <c r="CD66" s="1">
        <v>0.2</v>
      </c>
      <c r="CE66" s="1">
        <v>0.1</v>
      </c>
      <c r="CF66" s="1">
        <v>0</v>
      </c>
      <c r="CG66" s="1">
        <v>0.1</v>
      </c>
      <c r="CH66" s="1">
        <v>0</v>
      </c>
      <c r="CI66" s="1">
        <v>0</v>
      </c>
      <c r="CJ66" s="1">
        <v>0.2</v>
      </c>
      <c r="CK66" s="1">
        <v>0</v>
      </c>
      <c r="CL66" s="1">
        <v>0</v>
      </c>
      <c r="CM66" s="1">
        <v>0.1</v>
      </c>
      <c r="CN66" s="1">
        <v>0.1</v>
      </c>
      <c r="CO66" s="1">
        <v>1.2</v>
      </c>
      <c r="CP66" s="1">
        <v>0.4</v>
      </c>
      <c r="CQ66" s="1">
        <v>0.1</v>
      </c>
      <c r="CR66" s="1">
        <v>0.3</v>
      </c>
      <c r="CS66" s="1">
        <v>0.7</v>
      </c>
      <c r="CT66" s="1">
        <v>0.4</v>
      </c>
      <c r="CU66" s="1">
        <v>0.2</v>
      </c>
      <c r="CV66" s="1">
        <v>0.3</v>
      </c>
      <c r="CW66" s="1">
        <v>0.7</v>
      </c>
      <c r="CX66" s="1">
        <v>0.5</v>
      </c>
      <c r="CY66" s="1">
        <v>0</v>
      </c>
      <c r="CZ66" s="1">
        <v>0.7</v>
      </c>
      <c r="DA66" s="1">
        <v>0.2</v>
      </c>
      <c r="DB66" s="1">
        <v>0.6</v>
      </c>
      <c r="DC66" s="1">
        <v>0.6</v>
      </c>
      <c r="DD66" s="1">
        <v>0</v>
      </c>
      <c r="DE66" s="1">
        <v>0.7</v>
      </c>
      <c r="DF66" s="1">
        <v>0.4</v>
      </c>
      <c r="DG66" s="1">
        <v>0.4</v>
      </c>
      <c r="DH66" s="1">
        <v>0.6</v>
      </c>
      <c r="DI66" s="1">
        <v>0.6</v>
      </c>
      <c r="DJ66" s="1">
        <v>0.4</v>
      </c>
      <c r="DK66" s="1">
        <v>0.6</v>
      </c>
      <c r="DL66" s="1">
        <v>0.4</v>
      </c>
      <c r="DM66" s="1">
        <v>0.1</v>
      </c>
      <c r="DN66" s="1">
        <v>1</v>
      </c>
      <c r="DO66" s="1">
        <v>0.7</v>
      </c>
      <c r="DP66" s="1">
        <v>0.2</v>
      </c>
      <c r="DQ66" s="1">
        <v>0.7</v>
      </c>
      <c r="DR66" s="1">
        <v>0.4</v>
      </c>
      <c r="DS66" s="1">
        <v>0.1</v>
      </c>
      <c r="DT66" s="1">
        <v>0.3</v>
      </c>
      <c r="DU66" s="1">
        <v>0.8</v>
      </c>
      <c r="DV66" s="1">
        <v>0.1</v>
      </c>
      <c r="DW66" s="1">
        <v>1</v>
      </c>
      <c r="DX66" s="1">
        <v>0.1</v>
      </c>
      <c r="DY66" s="1">
        <v>0.3</v>
      </c>
      <c r="DZ66" s="1">
        <v>0.1</v>
      </c>
      <c r="EA66" s="1">
        <v>0.2</v>
      </c>
      <c r="EB66" s="1">
        <v>0</v>
      </c>
      <c r="EC66" s="1">
        <v>0</v>
      </c>
      <c r="ED66" s="1">
        <v>0.1</v>
      </c>
      <c r="EE66" s="1">
        <v>0</v>
      </c>
      <c r="EF66" s="1">
        <v>0</v>
      </c>
      <c r="EG66" s="1">
        <v>0</v>
      </c>
      <c r="EH66" s="1">
        <v>0</v>
      </c>
      <c r="EI66" s="1">
        <v>0.2</v>
      </c>
      <c r="EJ66" s="1">
        <v>0</v>
      </c>
      <c r="EK66" s="1">
        <v>0.1</v>
      </c>
      <c r="EL66" s="1">
        <v>0</v>
      </c>
      <c r="EM66" s="1">
        <v>0.1</v>
      </c>
      <c r="EN66" s="1">
        <v>0</v>
      </c>
      <c r="EO66" s="1">
        <v>0.1</v>
      </c>
      <c r="EP66" s="1">
        <v>0</v>
      </c>
      <c r="EQ66" s="1">
        <v>0</v>
      </c>
      <c r="ER66" s="1">
        <v>0</v>
      </c>
      <c r="ES66" s="1">
        <v>0.1</v>
      </c>
      <c r="ET66" s="1">
        <v>0</v>
      </c>
      <c r="EU66" s="1">
        <v>0</v>
      </c>
    </row>
    <row r="67" spans="1:151" x14ac:dyDescent="0.25">
      <c r="A67">
        <v>4387.4950973000005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44.3</v>
      </c>
      <c r="AG67">
        <v>2</v>
      </c>
      <c r="AH67">
        <v>10.199999999999999</v>
      </c>
      <c r="AI67">
        <v>2.9</v>
      </c>
      <c r="AJ67">
        <v>4.2</v>
      </c>
      <c r="AK67">
        <v>1.3</v>
      </c>
      <c r="AL67">
        <v>3.5</v>
      </c>
      <c r="AM67">
        <v>1.9</v>
      </c>
      <c r="AN67">
        <v>2</v>
      </c>
      <c r="AO67">
        <v>1.7</v>
      </c>
      <c r="AP67">
        <v>1.4</v>
      </c>
      <c r="AQ67">
        <v>1.6</v>
      </c>
      <c r="AR67">
        <v>0.8</v>
      </c>
      <c r="AS67">
        <v>1.5</v>
      </c>
      <c r="AT67">
        <v>0.8</v>
      </c>
      <c r="AU67">
        <v>1.2</v>
      </c>
      <c r="AV67">
        <v>0.7</v>
      </c>
      <c r="AW67">
        <v>1.2</v>
      </c>
      <c r="AX67">
        <v>0.9</v>
      </c>
      <c r="AY67">
        <v>0.9</v>
      </c>
      <c r="AZ67">
        <v>0.9</v>
      </c>
      <c r="BA67">
        <v>0.8</v>
      </c>
      <c r="BB67">
        <v>0.8</v>
      </c>
      <c r="BC67">
        <v>0.7</v>
      </c>
      <c r="BD67">
        <v>0.8</v>
      </c>
      <c r="BE67">
        <v>0.8</v>
      </c>
      <c r="BF67">
        <v>0.9</v>
      </c>
      <c r="BG67">
        <v>0.7</v>
      </c>
      <c r="BH67">
        <v>0.8</v>
      </c>
      <c r="BI67">
        <v>0.7</v>
      </c>
      <c r="BJ67">
        <v>0</v>
      </c>
      <c r="BK67">
        <v>0.4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0.2</v>
      </c>
      <c r="BR67">
        <v>0.1</v>
      </c>
      <c r="BS67">
        <v>0.1</v>
      </c>
      <c r="BT67">
        <v>0</v>
      </c>
      <c r="BU67">
        <v>0</v>
      </c>
      <c r="BV67">
        <v>0</v>
      </c>
      <c r="BW67">
        <v>0.1</v>
      </c>
      <c r="BX67">
        <v>0.2</v>
      </c>
      <c r="BY67">
        <v>0</v>
      </c>
      <c r="BZ67">
        <v>0.1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0.1</v>
      </c>
      <c r="CI67">
        <v>0</v>
      </c>
      <c r="CJ67">
        <v>0.1</v>
      </c>
      <c r="CK67">
        <v>0</v>
      </c>
      <c r="CL67">
        <v>0</v>
      </c>
      <c r="CM67">
        <v>0.1</v>
      </c>
      <c r="CN67">
        <v>0</v>
      </c>
      <c r="CO67">
        <v>1.2</v>
      </c>
      <c r="CP67">
        <v>0.1</v>
      </c>
      <c r="CQ67">
        <v>0.3</v>
      </c>
      <c r="CR67">
        <v>0.3</v>
      </c>
      <c r="CS67">
        <v>0.3</v>
      </c>
      <c r="CT67">
        <v>0.6</v>
      </c>
      <c r="CU67">
        <v>0.4</v>
      </c>
      <c r="CV67">
        <v>0.5</v>
      </c>
      <c r="CW67">
        <v>0.3</v>
      </c>
      <c r="CX67">
        <v>0.1</v>
      </c>
      <c r="CY67">
        <v>0.3</v>
      </c>
      <c r="CZ67">
        <v>0.2</v>
      </c>
      <c r="DA67">
        <v>0</v>
      </c>
      <c r="DB67">
        <v>0.2</v>
      </c>
      <c r="DC67">
        <v>0.2</v>
      </c>
      <c r="DD67">
        <v>0.4</v>
      </c>
      <c r="DE67">
        <v>0</v>
      </c>
      <c r="DF67">
        <v>0.1</v>
      </c>
      <c r="DG67">
        <v>0.1</v>
      </c>
      <c r="DH67">
        <v>0.1</v>
      </c>
      <c r="DI67">
        <v>0.7</v>
      </c>
      <c r="DJ67">
        <v>0.4</v>
      </c>
      <c r="DK67">
        <v>0.1</v>
      </c>
      <c r="DL67">
        <v>0.1</v>
      </c>
      <c r="DM67">
        <v>0.3</v>
      </c>
      <c r="DN67">
        <v>0.3</v>
      </c>
      <c r="DO67">
        <v>0.1</v>
      </c>
      <c r="DP67">
        <v>0.3</v>
      </c>
      <c r="DQ67">
        <v>0.7</v>
      </c>
      <c r="DR67">
        <v>0.4</v>
      </c>
      <c r="DS67">
        <v>0.1</v>
      </c>
      <c r="DT67">
        <v>0.3</v>
      </c>
      <c r="DU67">
        <v>0.8</v>
      </c>
      <c r="DV67">
        <v>0.1</v>
      </c>
      <c r="DW67">
        <v>1</v>
      </c>
      <c r="DX67">
        <v>0.1</v>
      </c>
      <c r="DY67">
        <v>0.3</v>
      </c>
      <c r="DZ67">
        <v>0.1</v>
      </c>
      <c r="EA67">
        <v>0.2</v>
      </c>
      <c r="EB67">
        <v>0</v>
      </c>
      <c r="EC67">
        <v>0</v>
      </c>
      <c r="ED67">
        <v>0.1</v>
      </c>
      <c r="EE67">
        <v>0</v>
      </c>
      <c r="EF67">
        <v>0</v>
      </c>
      <c r="EG67">
        <v>0</v>
      </c>
      <c r="EH67">
        <v>0</v>
      </c>
      <c r="EI67">
        <v>0.2</v>
      </c>
      <c r="EJ67">
        <v>0</v>
      </c>
      <c r="EK67">
        <v>0.1</v>
      </c>
      <c r="EL67">
        <v>0</v>
      </c>
      <c r="EM67">
        <v>0.1</v>
      </c>
      <c r="EN67">
        <v>0</v>
      </c>
      <c r="EO67">
        <v>0.1</v>
      </c>
      <c r="EP67">
        <v>0</v>
      </c>
      <c r="EQ67">
        <v>0</v>
      </c>
      <c r="ER67">
        <v>0</v>
      </c>
      <c r="ES67">
        <v>0.1</v>
      </c>
      <c r="ET67">
        <v>0</v>
      </c>
      <c r="EU67">
        <v>0</v>
      </c>
    </row>
    <row r="68" spans="1:151" s="1" customFormat="1" x14ac:dyDescent="0.25">
      <c r="A68" s="1">
        <v>4387.9723127999996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44.3</v>
      </c>
      <c r="AG68" s="1">
        <v>2</v>
      </c>
      <c r="AH68" s="1">
        <v>10.199999999999999</v>
      </c>
      <c r="AI68" s="1">
        <v>2.9</v>
      </c>
      <c r="AJ68" s="1">
        <v>4.2</v>
      </c>
      <c r="AK68" s="1">
        <v>1.3</v>
      </c>
      <c r="AL68" s="1">
        <v>3.5</v>
      </c>
      <c r="AM68" s="1">
        <v>1.9</v>
      </c>
      <c r="AN68" s="1">
        <v>2</v>
      </c>
      <c r="AO68" s="1">
        <v>1.7</v>
      </c>
      <c r="AP68" s="1">
        <v>1.4</v>
      </c>
      <c r="AQ68" s="1">
        <v>1.6</v>
      </c>
      <c r="AR68" s="1">
        <v>0.8</v>
      </c>
      <c r="AS68" s="1">
        <v>1.5</v>
      </c>
      <c r="AT68" s="1">
        <v>0.8</v>
      </c>
      <c r="AU68" s="1">
        <v>1.2</v>
      </c>
      <c r="AV68" s="1">
        <v>0.7</v>
      </c>
      <c r="AW68" s="1">
        <v>1.2</v>
      </c>
      <c r="AX68" s="1">
        <v>0.9</v>
      </c>
      <c r="AY68" s="1">
        <v>0.9</v>
      </c>
      <c r="AZ68" s="1">
        <v>0.9</v>
      </c>
      <c r="BA68" s="1">
        <v>0.8</v>
      </c>
      <c r="BB68" s="1">
        <v>0.8</v>
      </c>
      <c r="BC68" s="1">
        <v>0.7</v>
      </c>
      <c r="BD68" s="1">
        <v>0.8</v>
      </c>
      <c r="BE68" s="1">
        <v>0.8</v>
      </c>
      <c r="BF68" s="1">
        <v>0.9</v>
      </c>
      <c r="BG68" s="1">
        <v>0.7</v>
      </c>
      <c r="BH68" s="1">
        <v>0.8</v>
      </c>
      <c r="BI68" s="1">
        <v>0.7</v>
      </c>
      <c r="BJ68" s="1">
        <v>0</v>
      </c>
      <c r="BK68" s="1">
        <v>0.4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0.2</v>
      </c>
      <c r="BR68" s="1">
        <v>0.1</v>
      </c>
      <c r="BS68" s="1">
        <v>0.1</v>
      </c>
      <c r="BT68" s="1">
        <v>0</v>
      </c>
      <c r="BU68" s="1">
        <v>0</v>
      </c>
      <c r="BV68" s="1">
        <v>0</v>
      </c>
      <c r="BW68" s="1">
        <v>0.1</v>
      </c>
      <c r="BX68" s="1">
        <v>0.2</v>
      </c>
      <c r="BY68" s="1">
        <v>0</v>
      </c>
      <c r="BZ68" s="1">
        <v>0.1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0.1</v>
      </c>
      <c r="CI68" s="1">
        <v>0</v>
      </c>
      <c r="CJ68" s="1">
        <v>0.1</v>
      </c>
      <c r="CK68" s="1">
        <v>0</v>
      </c>
      <c r="CL68" s="1">
        <v>0</v>
      </c>
      <c r="CM68" s="1">
        <v>0.1</v>
      </c>
      <c r="CN68" s="1">
        <v>0</v>
      </c>
      <c r="CO68" s="1">
        <v>1.2</v>
      </c>
      <c r="CP68" s="1">
        <v>0.1</v>
      </c>
      <c r="CQ68" s="1">
        <v>0.3</v>
      </c>
      <c r="CR68" s="1">
        <v>0.3</v>
      </c>
      <c r="CS68" s="1">
        <v>0.3</v>
      </c>
      <c r="CT68" s="1">
        <v>0.6</v>
      </c>
      <c r="CU68" s="1">
        <v>0.4</v>
      </c>
      <c r="CV68" s="1">
        <v>0.5</v>
      </c>
      <c r="CW68" s="1">
        <v>0.3</v>
      </c>
      <c r="CX68" s="1">
        <v>0.1</v>
      </c>
      <c r="CY68" s="1">
        <v>0.3</v>
      </c>
      <c r="CZ68" s="1">
        <v>0.2</v>
      </c>
      <c r="DA68" s="1">
        <v>0</v>
      </c>
      <c r="DB68" s="1">
        <v>0.2</v>
      </c>
      <c r="DC68" s="1">
        <v>0.2</v>
      </c>
      <c r="DD68" s="1">
        <v>0.4</v>
      </c>
      <c r="DE68" s="1">
        <v>0</v>
      </c>
      <c r="DF68" s="1">
        <v>0.1</v>
      </c>
      <c r="DG68" s="1">
        <v>0.1</v>
      </c>
      <c r="DH68" s="1">
        <v>0.1</v>
      </c>
      <c r="DI68" s="1">
        <v>0.7</v>
      </c>
      <c r="DJ68" s="1">
        <v>0.4</v>
      </c>
      <c r="DK68" s="1">
        <v>0.1</v>
      </c>
      <c r="DL68" s="1">
        <v>0.1</v>
      </c>
      <c r="DM68" s="1">
        <v>0.3</v>
      </c>
      <c r="DN68" s="1">
        <v>0.3</v>
      </c>
      <c r="DO68" s="1">
        <v>0.1</v>
      </c>
      <c r="DP68" s="1">
        <v>0.3</v>
      </c>
      <c r="DQ68" s="1">
        <v>0.7</v>
      </c>
      <c r="DR68" s="1">
        <v>0</v>
      </c>
      <c r="DS68" s="1">
        <v>0.3</v>
      </c>
      <c r="DT68" s="1">
        <v>0</v>
      </c>
      <c r="DU68" s="1">
        <v>0.8</v>
      </c>
      <c r="DV68" s="1">
        <v>0</v>
      </c>
      <c r="DW68" s="1">
        <v>1</v>
      </c>
      <c r="DX68" s="1">
        <v>0</v>
      </c>
      <c r="DY68" s="1">
        <v>0.3</v>
      </c>
      <c r="DZ68" s="1">
        <v>0</v>
      </c>
      <c r="EA68" s="1">
        <v>0.2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0.2</v>
      </c>
      <c r="EJ68" s="1">
        <v>0</v>
      </c>
      <c r="EK68" s="1">
        <v>0.1</v>
      </c>
      <c r="EL68" s="1">
        <v>0</v>
      </c>
      <c r="EM68" s="1">
        <v>0.2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</row>
    <row r="69" spans="1:151" x14ac:dyDescent="0.25">
      <c r="A69">
        <v>4388.4849964000005</v>
      </c>
      <c r="B69">
        <v>42.7</v>
      </c>
      <c r="C69">
        <v>0.2</v>
      </c>
      <c r="D69">
        <v>8.5</v>
      </c>
      <c r="E69">
        <v>0.9</v>
      </c>
      <c r="F69">
        <v>2.9</v>
      </c>
      <c r="G69">
        <v>0.9</v>
      </c>
      <c r="H69">
        <v>2.4</v>
      </c>
      <c r="I69">
        <v>0.2</v>
      </c>
      <c r="J69">
        <v>1.2</v>
      </c>
      <c r="K69">
        <v>0.2</v>
      </c>
      <c r="L69">
        <v>1.2</v>
      </c>
      <c r="M69">
        <v>0</v>
      </c>
      <c r="N69">
        <v>0.6</v>
      </c>
      <c r="O69">
        <v>0</v>
      </c>
      <c r="P69">
        <v>0.5</v>
      </c>
      <c r="Q69">
        <v>0</v>
      </c>
      <c r="R69">
        <v>0.3</v>
      </c>
      <c r="S69">
        <v>0</v>
      </c>
      <c r="T69">
        <v>0.2</v>
      </c>
      <c r="U69">
        <v>0.1</v>
      </c>
      <c r="V69">
        <v>0.1</v>
      </c>
      <c r="W69">
        <v>0.1</v>
      </c>
      <c r="X69">
        <v>0</v>
      </c>
      <c r="Y69">
        <v>0</v>
      </c>
      <c r="Z69">
        <v>0</v>
      </c>
      <c r="AA69">
        <v>0.1</v>
      </c>
      <c r="AB69">
        <v>0.1</v>
      </c>
      <c r="AC69">
        <v>0</v>
      </c>
      <c r="AD69">
        <v>0.1</v>
      </c>
      <c r="AE69">
        <v>0</v>
      </c>
      <c r="AF69">
        <v>0.1</v>
      </c>
      <c r="AG69">
        <v>0.1</v>
      </c>
      <c r="AH69">
        <v>0</v>
      </c>
      <c r="AI69">
        <v>0.1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0.2</v>
      </c>
      <c r="BK69">
        <v>0.2</v>
      </c>
      <c r="BL69">
        <v>0.1</v>
      </c>
      <c r="BM69">
        <v>0</v>
      </c>
      <c r="BN69">
        <v>0.1</v>
      </c>
      <c r="BO69">
        <v>0</v>
      </c>
      <c r="BP69">
        <v>0</v>
      </c>
      <c r="BQ69">
        <v>0.1</v>
      </c>
      <c r="BR69">
        <v>0</v>
      </c>
      <c r="BS69">
        <v>0.1</v>
      </c>
      <c r="BT69">
        <v>0</v>
      </c>
      <c r="BU69">
        <v>0</v>
      </c>
      <c r="BV69">
        <v>0</v>
      </c>
      <c r="BW69">
        <v>0</v>
      </c>
      <c r="BX69">
        <v>0.2</v>
      </c>
      <c r="BY69">
        <v>0</v>
      </c>
      <c r="BZ69">
        <v>0</v>
      </c>
      <c r="CA69">
        <v>0</v>
      </c>
      <c r="CB69">
        <v>0</v>
      </c>
      <c r="CC69">
        <v>0.1</v>
      </c>
      <c r="CD69">
        <v>0.2</v>
      </c>
      <c r="CE69">
        <v>0</v>
      </c>
      <c r="CF69">
        <v>0</v>
      </c>
      <c r="CG69">
        <v>0.1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0.2</v>
      </c>
      <c r="CO69">
        <v>1.3</v>
      </c>
      <c r="CP69">
        <v>0.5</v>
      </c>
      <c r="CQ69">
        <v>0.8</v>
      </c>
      <c r="CR69">
        <v>0.3</v>
      </c>
      <c r="CS69">
        <v>0.6</v>
      </c>
      <c r="CT69">
        <v>0.6</v>
      </c>
      <c r="CU69">
        <v>0.1</v>
      </c>
      <c r="CV69">
        <v>0.8</v>
      </c>
      <c r="CW69">
        <v>0.1</v>
      </c>
      <c r="CX69">
        <v>0</v>
      </c>
      <c r="CY69">
        <v>0.2</v>
      </c>
      <c r="CZ69">
        <v>0.4</v>
      </c>
      <c r="DA69">
        <v>0.1</v>
      </c>
      <c r="DB69">
        <v>1</v>
      </c>
      <c r="DC69">
        <v>0.6</v>
      </c>
      <c r="DD69">
        <v>0.7</v>
      </c>
      <c r="DE69">
        <v>0.1</v>
      </c>
      <c r="DF69">
        <v>0.3</v>
      </c>
      <c r="DG69">
        <v>0.1</v>
      </c>
      <c r="DH69">
        <v>0.2</v>
      </c>
      <c r="DI69">
        <v>0.7</v>
      </c>
      <c r="DJ69">
        <v>0.5</v>
      </c>
      <c r="DK69">
        <v>0.3</v>
      </c>
      <c r="DL69">
        <v>0.7</v>
      </c>
      <c r="DM69">
        <v>0.6</v>
      </c>
      <c r="DN69">
        <v>0.5</v>
      </c>
      <c r="DO69">
        <v>0.7</v>
      </c>
      <c r="DP69">
        <v>0.3</v>
      </c>
      <c r="DQ69">
        <v>0.8</v>
      </c>
      <c r="DR69">
        <v>0</v>
      </c>
      <c r="DS69">
        <v>0.3</v>
      </c>
      <c r="DT69">
        <v>0</v>
      </c>
      <c r="DU69">
        <v>0.8</v>
      </c>
      <c r="DV69">
        <v>0</v>
      </c>
      <c r="DW69">
        <v>1</v>
      </c>
      <c r="DX69">
        <v>0</v>
      </c>
      <c r="DY69">
        <v>0.3</v>
      </c>
      <c r="DZ69">
        <v>0</v>
      </c>
      <c r="EA69">
        <v>0.2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0.2</v>
      </c>
      <c r="EJ69">
        <v>0</v>
      </c>
      <c r="EK69">
        <v>0.1</v>
      </c>
      <c r="EL69">
        <v>0</v>
      </c>
      <c r="EM69">
        <v>0.2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</row>
    <row r="70" spans="1:151" s="1" customFormat="1" x14ac:dyDescent="0.25">
      <c r="A70" s="1">
        <v>4388.9631399</v>
      </c>
      <c r="B70" s="1">
        <v>42.7</v>
      </c>
      <c r="C70" s="1">
        <v>0.2</v>
      </c>
      <c r="D70" s="1">
        <v>8.5</v>
      </c>
      <c r="E70" s="1">
        <v>0.9</v>
      </c>
      <c r="F70" s="1">
        <v>2.9</v>
      </c>
      <c r="G70" s="1">
        <v>0.9</v>
      </c>
      <c r="H70" s="1">
        <v>2.4</v>
      </c>
      <c r="I70" s="1">
        <v>0.2</v>
      </c>
      <c r="J70" s="1">
        <v>1.2</v>
      </c>
      <c r="K70" s="1">
        <v>0.2</v>
      </c>
      <c r="L70" s="1">
        <v>1.2</v>
      </c>
      <c r="M70" s="1">
        <v>0</v>
      </c>
      <c r="N70" s="1">
        <v>0.6</v>
      </c>
      <c r="O70" s="1">
        <v>0</v>
      </c>
      <c r="P70" s="1">
        <v>0.5</v>
      </c>
      <c r="Q70" s="1">
        <v>0</v>
      </c>
      <c r="R70" s="1">
        <v>0.3</v>
      </c>
      <c r="S70" s="1">
        <v>0</v>
      </c>
      <c r="T70" s="1">
        <v>0.2</v>
      </c>
      <c r="U70" s="1">
        <v>0.1</v>
      </c>
      <c r="V70" s="1">
        <v>0.1</v>
      </c>
      <c r="W70" s="1">
        <v>0.1</v>
      </c>
      <c r="X70" s="1">
        <v>0</v>
      </c>
      <c r="Y70" s="1">
        <v>0</v>
      </c>
      <c r="Z70" s="1">
        <v>0</v>
      </c>
      <c r="AA70" s="1">
        <v>0.1</v>
      </c>
      <c r="AB70" s="1">
        <v>0.1</v>
      </c>
      <c r="AC70" s="1">
        <v>0</v>
      </c>
      <c r="AD70" s="1">
        <v>0.1</v>
      </c>
      <c r="AE70" s="1">
        <v>0</v>
      </c>
      <c r="AF70" s="1">
        <v>0.1</v>
      </c>
      <c r="AG70" s="1">
        <v>0.1</v>
      </c>
      <c r="AH70" s="1">
        <v>0</v>
      </c>
      <c r="AI70" s="1">
        <v>0.1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0.1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0.2</v>
      </c>
      <c r="BK70" s="1">
        <v>0.2</v>
      </c>
      <c r="BL70" s="1">
        <v>0.1</v>
      </c>
      <c r="BM70" s="1">
        <v>0</v>
      </c>
      <c r="BN70" s="1">
        <v>0.1</v>
      </c>
      <c r="BO70" s="1">
        <v>0</v>
      </c>
      <c r="BP70" s="1">
        <v>0</v>
      </c>
      <c r="BQ70" s="1">
        <v>0.1</v>
      </c>
      <c r="BR70" s="1">
        <v>0</v>
      </c>
      <c r="BS70" s="1">
        <v>0.1</v>
      </c>
      <c r="BT70" s="1">
        <v>0</v>
      </c>
      <c r="BU70" s="1">
        <v>0</v>
      </c>
      <c r="BV70" s="1">
        <v>0</v>
      </c>
      <c r="BW70" s="1">
        <v>0</v>
      </c>
      <c r="BX70" s="1">
        <v>0.2</v>
      </c>
      <c r="BY70" s="1">
        <v>0</v>
      </c>
      <c r="BZ70" s="1">
        <v>0</v>
      </c>
      <c r="CA70" s="1">
        <v>0</v>
      </c>
      <c r="CB70" s="1">
        <v>0</v>
      </c>
      <c r="CC70" s="1">
        <v>0.1</v>
      </c>
      <c r="CD70" s="1">
        <v>0.2</v>
      </c>
      <c r="CE70" s="1">
        <v>0</v>
      </c>
      <c r="CF70" s="1">
        <v>0</v>
      </c>
      <c r="CG70" s="1">
        <v>0.1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0.2</v>
      </c>
      <c r="CO70" s="1">
        <v>1.3</v>
      </c>
      <c r="CP70" s="1">
        <v>0.5</v>
      </c>
      <c r="CQ70" s="1">
        <v>0.8</v>
      </c>
      <c r="CR70" s="1">
        <v>0.3</v>
      </c>
      <c r="CS70" s="1">
        <v>0.6</v>
      </c>
      <c r="CT70" s="1">
        <v>0.6</v>
      </c>
      <c r="CU70" s="1">
        <v>0.1</v>
      </c>
      <c r="CV70" s="1">
        <v>0.8</v>
      </c>
      <c r="CW70" s="1">
        <v>0.1</v>
      </c>
      <c r="CX70" s="1">
        <v>0</v>
      </c>
      <c r="CY70" s="1">
        <v>0.2</v>
      </c>
      <c r="CZ70" s="1">
        <v>0.4</v>
      </c>
      <c r="DA70" s="1">
        <v>0.1</v>
      </c>
      <c r="DB70" s="1">
        <v>1</v>
      </c>
      <c r="DC70" s="1">
        <v>0.6</v>
      </c>
      <c r="DD70" s="1">
        <v>0.7</v>
      </c>
      <c r="DE70" s="1">
        <v>0.1</v>
      </c>
      <c r="DF70" s="1">
        <v>0.3</v>
      </c>
      <c r="DG70" s="1">
        <v>0.1</v>
      </c>
      <c r="DH70" s="1">
        <v>0.2</v>
      </c>
      <c r="DI70" s="1">
        <v>0.7</v>
      </c>
      <c r="DJ70" s="1">
        <v>0.5</v>
      </c>
      <c r="DK70" s="1">
        <v>0.3</v>
      </c>
      <c r="DL70" s="1">
        <v>0.7</v>
      </c>
      <c r="DM70" s="1">
        <v>0.6</v>
      </c>
      <c r="DN70" s="1">
        <v>0.5</v>
      </c>
      <c r="DO70" s="1">
        <v>0.7</v>
      </c>
      <c r="DP70" s="1">
        <v>0.3</v>
      </c>
      <c r="DQ70" s="1">
        <v>0.8</v>
      </c>
      <c r="DR70" s="1">
        <v>0.4</v>
      </c>
      <c r="DS70" s="1">
        <v>0.3</v>
      </c>
      <c r="DT70" s="1">
        <v>0.1</v>
      </c>
      <c r="DU70" s="1">
        <v>0.9</v>
      </c>
      <c r="DV70" s="1">
        <v>0.1</v>
      </c>
      <c r="DW70" s="1">
        <v>0.9</v>
      </c>
      <c r="DX70" s="1">
        <v>0</v>
      </c>
      <c r="DY70" s="1">
        <v>0.2</v>
      </c>
      <c r="DZ70" s="1">
        <v>0</v>
      </c>
      <c r="EA70" s="1">
        <v>0.2</v>
      </c>
      <c r="EB70" s="1">
        <v>0</v>
      </c>
      <c r="EC70" s="1">
        <v>0.1</v>
      </c>
      <c r="ED70" s="1">
        <v>0</v>
      </c>
      <c r="EE70" s="1">
        <v>0.1</v>
      </c>
      <c r="EF70" s="1">
        <v>0</v>
      </c>
      <c r="EG70" s="1">
        <v>0</v>
      </c>
      <c r="EH70" s="1">
        <v>0</v>
      </c>
      <c r="EI70" s="1">
        <v>0.1</v>
      </c>
      <c r="EJ70" s="1">
        <v>0</v>
      </c>
      <c r="EK70" s="1">
        <v>0.2</v>
      </c>
      <c r="EL70" s="1">
        <v>0</v>
      </c>
      <c r="EM70" s="1">
        <v>0.3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0.1</v>
      </c>
      <c r="ET70" s="1">
        <v>0</v>
      </c>
      <c r="EU70" s="1">
        <v>0.1</v>
      </c>
    </row>
    <row r="71" spans="1:151" x14ac:dyDescent="0.25">
      <c r="A71">
        <v>4389.4682365999997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0.1</v>
      </c>
      <c r="AG71">
        <v>0.1</v>
      </c>
      <c r="AH71">
        <v>0.1</v>
      </c>
      <c r="AI71">
        <v>0.1</v>
      </c>
      <c r="AJ71">
        <v>0</v>
      </c>
      <c r="AK71">
        <v>0.1</v>
      </c>
      <c r="AL71">
        <v>0</v>
      </c>
      <c r="AM71">
        <v>0</v>
      </c>
      <c r="AN71">
        <v>0</v>
      </c>
      <c r="AO71">
        <v>0</v>
      </c>
      <c r="AP71">
        <v>0.1</v>
      </c>
      <c r="AQ71">
        <v>0.1</v>
      </c>
      <c r="AR71">
        <v>0</v>
      </c>
      <c r="AS71">
        <v>0</v>
      </c>
      <c r="AT71">
        <v>0</v>
      </c>
      <c r="AU71">
        <v>0.1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0.1</v>
      </c>
      <c r="BF71">
        <v>0</v>
      </c>
      <c r="BG71">
        <v>0.1</v>
      </c>
      <c r="BH71">
        <v>0</v>
      </c>
      <c r="BI71">
        <v>0</v>
      </c>
      <c r="BJ71">
        <v>0</v>
      </c>
      <c r="BK71">
        <v>0.1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0.1</v>
      </c>
      <c r="BT71">
        <v>0.1</v>
      </c>
      <c r="BU71">
        <v>0</v>
      </c>
      <c r="BV71">
        <v>0</v>
      </c>
      <c r="BW71">
        <v>0</v>
      </c>
      <c r="BX71">
        <v>0</v>
      </c>
      <c r="BY71">
        <v>0.1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21</v>
      </c>
      <c r="CO71">
        <v>19.399999999999999</v>
      </c>
      <c r="CP71">
        <v>18.100000000000001</v>
      </c>
      <c r="CQ71">
        <v>16.5</v>
      </c>
      <c r="CR71">
        <v>14.5</v>
      </c>
      <c r="CS71">
        <v>12</v>
      </c>
      <c r="CT71">
        <v>10.1</v>
      </c>
      <c r="CU71">
        <v>8.3000000000000007</v>
      </c>
      <c r="CV71">
        <v>6.7</v>
      </c>
      <c r="CW71">
        <v>5.4</v>
      </c>
      <c r="CX71">
        <v>4.9000000000000004</v>
      </c>
      <c r="CY71">
        <v>4.7</v>
      </c>
      <c r="CZ71">
        <v>4.7</v>
      </c>
      <c r="DA71">
        <v>4.9000000000000004</v>
      </c>
      <c r="DB71">
        <v>4.9000000000000004</v>
      </c>
      <c r="DC71">
        <v>4.7</v>
      </c>
      <c r="DD71">
        <v>4.5999999999999996</v>
      </c>
      <c r="DE71">
        <v>3.8</v>
      </c>
      <c r="DF71">
        <v>3.6</v>
      </c>
      <c r="DG71">
        <v>3.5</v>
      </c>
      <c r="DH71">
        <v>3.2</v>
      </c>
      <c r="DI71">
        <v>3</v>
      </c>
      <c r="DJ71">
        <v>3.4</v>
      </c>
      <c r="DK71">
        <v>3.4</v>
      </c>
      <c r="DL71">
        <v>3.5</v>
      </c>
      <c r="DM71">
        <v>3.4</v>
      </c>
      <c r="DN71">
        <v>3.3</v>
      </c>
      <c r="DO71">
        <v>3.4</v>
      </c>
      <c r="DP71">
        <v>3</v>
      </c>
      <c r="DQ71">
        <v>3.1</v>
      </c>
      <c r="DR71">
        <v>0.4</v>
      </c>
      <c r="DS71">
        <v>0.3</v>
      </c>
      <c r="DT71">
        <v>0.1</v>
      </c>
      <c r="DU71">
        <v>0.9</v>
      </c>
      <c r="DV71">
        <v>0.1</v>
      </c>
      <c r="DW71">
        <v>0.9</v>
      </c>
      <c r="DX71">
        <v>0</v>
      </c>
      <c r="DY71">
        <v>0.2</v>
      </c>
      <c r="DZ71">
        <v>0</v>
      </c>
      <c r="EA71">
        <v>0.2</v>
      </c>
      <c r="EB71">
        <v>0</v>
      </c>
      <c r="EC71">
        <v>0.1</v>
      </c>
      <c r="ED71">
        <v>0</v>
      </c>
      <c r="EE71">
        <v>0.1</v>
      </c>
      <c r="EF71">
        <v>0</v>
      </c>
      <c r="EG71">
        <v>0</v>
      </c>
      <c r="EH71">
        <v>0</v>
      </c>
      <c r="EI71">
        <v>0.1</v>
      </c>
      <c r="EJ71">
        <v>0</v>
      </c>
      <c r="EK71">
        <v>0.2</v>
      </c>
      <c r="EL71">
        <v>0</v>
      </c>
      <c r="EM71">
        <v>0.3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0.1</v>
      </c>
      <c r="ET71">
        <v>0</v>
      </c>
      <c r="EU71">
        <v>0.1</v>
      </c>
    </row>
    <row r="72" spans="1:151" s="1" customFormat="1" x14ac:dyDescent="0.25">
      <c r="A72" s="1">
        <v>4389.9770172999997</v>
      </c>
      <c r="B72" s="1">
        <v>0.5</v>
      </c>
      <c r="C72" s="1">
        <v>0.1</v>
      </c>
      <c r="D72" s="1">
        <v>0</v>
      </c>
      <c r="E72" s="1">
        <v>0</v>
      </c>
      <c r="F72" s="1">
        <v>0.1</v>
      </c>
      <c r="G72" s="1">
        <v>0.2</v>
      </c>
      <c r="H72" s="1">
        <v>0.2</v>
      </c>
      <c r="I72" s="1">
        <v>0.2</v>
      </c>
      <c r="J72" s="1">
        <v>0</v>
      </c>
      <c r="K72" s="1">
        <v>0.5</v>
      </c>
      <c r="L72" s="1">
        <v>0.2</v>
      </c>
      <c r="M72" s="1">
        <v>0.2</v>
      </c>
      <c r="N72" s="1">
        <v>0.3</v>
      </c>
      <c r="O72" s="1">
        <v>0.4</v>
      </c>
      <c r="P72" s="1">
        <v>0.1</v>
      </c>
      <c r="Q72" s="1">
        <v>0.6</v>
      </c>
      <c r="R72" s="1">
        <v>0.2</v>
      </c>
      <c r="S72" s="1">
        <v>0.2</v>
      </c>
      <c r="T72" s="1">
        <v>0.1</v>
      </c>
      <c r="U72" s="1">
        <v>0.1</v>
      </c>
      <c r="V72" s="1">
        <v>0.2</v>
      </c>
      <c r="W72" s="1">
        <v>0.2</v>
      </c>
      <c r="X72" s="1">
        <v>0.2</v>
      </c>
      <c r="Y72" s="1">
        <v>0.2</v>
      </c>
      <c r="Z72" s="1">
        <v>0.2</v>
      </c>
      <c r="AA72" s="1">
        <v>0.4</v>
      </c>
      <c r="AB72" s="1">
        <v>0.1</v>
      </c>
      <c r="AC72" s="1">
        <v>0.3</v>
      </c>
      <c r="AD72" s="1">
        <v>0.2</v>
      </c>
      <c r="AE72" s="1">
        <v>0.3</v>
      </c>
      <c r="AF72" s="1">
        <v>0.1</v>
      </c>
      <c r="AG72" s="1">
        <v>0.1</v>
      </c>
      <c r="AH72" s="1">
        <v>0.1</v>
      </c>
      <c r="AI72" s="1">
        <v>0.1</v>
      </c>
      <c r="AJ72" s="1">
        <v>0</v>
      </c>
      <c r="AK72" s="1">
        <v>0.1</v>
      </c>
      <c r="AL72" s="1">
        <v>0</v>
      </c>
      <c r="AM72" s="1">
        <v>0</v>
      </c>
      <c r="AN72" s="1">
        <v>0</v>
      </c>
      <c r="AO72" s="1">
        <v>0</v>
      </c>
      <c r="AP72" s="1">
        <v>0.1</v>
      </c>
      <c r="AQ72" s="1">
        <v>0.1</v>
      </c>
      <c r="AR72" s="1">
        <v>0</v>
      </c>
      <c r="AS72" s="1">
        <v>0</v>
      </c>
      <c r="AT72" s="1">
        <v>0</v>
      </c>
      <c r="AU72" s="1">
        <v>0.1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0.1</v>
      </c>
      <c r="BF72" s="1">
        <v>0</v>
      </c>
      <c r="BG72" s="1">
        <v>0.1</v>
      </c>
      <c r="BH72" s="1">
        <v>0</v>
      </c>
      <c r="BI72" s="1">
        <v>0</v>
      </c>
      <c r="BJ72" s="1">
        <v>0</v>
      </c>
      <c r="BK72" s="1">
        <v>0.1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0.1</v>
      </c>
      <c r="BT72" s="1">
        <v>0.1</v>
      </c>
      <c r="BU72" s="1">
        <v>0</v>
      </c>
      <c r="BV72" s="1">
        <v>0</v>
      </c>
      <c r="BW72" s="1">
        <v>0</v>
      </c>
      <c r="BX72" s="1">
        <v>0</v>
      </c>
      <c r="BY72" s="1">
        <v>0.1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21</v>
      </c>
      <c r="CO72" s="1">
        <v>19.399999999999999</v>
      </c>
      <c r="CP72" s="1">
        <v>18.100000000000001</v>
      </c>
      <c r="CQ72" s="1">
        <v>16.5</v>
      </c>
      <c r="CR72" s="1">
        <v>14.5</v>
      </c>
      <c r="CS72" s="1">
        <v>12</v>
      </c>
      <c r="CT72" s="1">
        <v>10.1</v>
      </c>
      <c r="CU72" s="1">
        <v>8.3000000000000007</v>
      </c>
      <c r="CV72" s="1">
        <v>6.7</v>
      </c>
      <c r="CW72" s="1">
        <v>5.4</v>
      </c>
      <c r="CX72" s="1">
        <v>4.9000000000000004</v>
      </c>
      <c r="CY72" s="1">
        <v>4.7</v>
      </c>
      <c r="CZ72" s="1">
        <v>4.7</v>
      </c>
      <c r="DA72" s="1">
        <v>4.9000000000000004</v>
      </c>
      <c r="DB72" s="1">
        <v>4.9000000000000004</v>
      </c>
      <c r="DC72" s="1">
        <v>4.7</v>
      </c>
      <c r="DD72" s="1">
        <v>4.5999999999999996</v>
      </c>
      <c r="DE72" s="1">
        <v>3.8</v>
      </c>
      <c r="DF72" s="1">
        <v>3.6</v>
      </c>
      <c r="DG72" s="1">
        <v>3.5</v>
      </c>
      <c r="DH72" s="1">
        <v>3.2</v>
      </c>
      <c r="DI72" s="1">
        <v>3</v>
      </c>
      <c r="DJ72" s="1">
        <v>3.4</v>
      </c>
      <c r="DK72" s="1">
        <v>3.4</v>
      </c>
      <c r="DL72" s="1">
        <v>3.5</v>
      </c>
      <c r="DM72" s="1">
        <v>3.4</v>
      </c>
      <c r="DN72" s="1">
        <v>3.3</v>
      </c>
      <c r="DO72" s="1">
        <v>3.4</v>
      </c>
      <c r="DP72" s="1">
        <v>3</v>
      </c>
      <c r="DQ72" s="1">
        <v>3.1</v>
      </c>
      <c r="DR72" s="1">
        <v>1.1000000000000001</v>
      </c>
      <c r="DS72" s="1">
        <v>0.5</v>
      </c>
      <c r="DT72" s="1">
        <v>0.1</v>
      </c>
      <c r="DU72" s="1">
        <v>1.2</v>
      </c>
      <c r="DV72" s="1">
        <v>0</v>
      </c>
      <c r="DW72" s="1">
        <v>0.7</v>
      </c>
      <c r="DX72" s="1">
        <v>0.1</v>
      </c>
      <c r="DY72" s="1">
        <v>0.2</v>
      </c>
      <c r="DZ72" s="1">
        <v>0.1</v>
      </c>
      <c r="EA72" s="1">
        <v>0.1</v>
      </c>
      <c r="EB72" s="1">
        <v>0</v>
      </c>
      <c r="EC72" s="1">
        <v>0.1</v>
      </c>
      <c r="ED72" s="1">
        <v>0</v>
      </c>
      <c r="EE72" s="1">
        <v>0.1</v>
      </c>
      <c r="EF72" s="1">
        <v>0</v>
      </c>
      <c r="EG72" s="1">
        <v>0.1</v>
      </c>
      <c r="EH72" s="1">
        <v>0.1</v>
      </c>
      <c r="EI72" s="1">
        <v>0.1</v>
      </c>
      <c r="EJ72" s="1">
        <v>0</v>
      </c>
      <c r="EK72" s="1">
        <v>0</v>
      </c>
      <c r="EL72" s="1">
        <v>0</v>
      </c>
      <c r="EM72" s="1">
        <v>0.1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</row>
    <row r="73" spans="1:151" x14ac:dyDescent="0.25">
      <c r="A73">
        <v>4390.4910756999998</v>
      </c>
      <c r="B73">
        <v>0.5</v>
      </c>
      <c r="C73">
        <v>0.1</v>
      </c>
      <c r="D73">
        <v>0</v>
      </c>
      <c r="E73">
        <v>0</v>
      </c>
      <c r="F73">
        <v>0.1</v>
      </c>
      <c r="G73">
        <v>0.2</v>
      </c>
      <c r="H73">
        <v>0.2</v>
      </c>
      <c r="I73">
        <v>0.2</v>
      </c>
      <c r="J73">
        <v>0</v>
      </c>
      <c r="K73">
        <v>0.5</v>
      </c>
      <c r="L73">
        <v>0.2</v>
      </c>
      <c r="M73">
        <v>0.2</v>
      </c>
      <c r="N73">
        <v>0.3</v>
      </c>
      <c r="O73">
        <v>0.4</v>
      </c>
      <c r="P73">
        <v>0.1</v>
      </c>
      <c r="Q73">
        <v>0.6</v>
      </c>
      <c r="R73">
        <v>0.2</v>
      </c>
      <c r="S73">
        <v>0.2</v>
      </c>
      <c r="T73">
        <v>0.1</v>
      </c>
      <c r="U73">
        <v>0.1</v>
      </c>
      <c r="V73">
        <v>0.2</v>
      </c>
      <c r="W73">
        <v>0.2</v>
      </c>
      <c r="X73">
        <v>0.2</v>
      </c>
      <c r="Y73">
        <v>0.2</v>
      </c>
      <c r="Z73">
        <v>0.2</v>
      </c>
      <c r="AA73">
        <v>0.4</v>
      </c>
      <c r="AB73">
        <v>0.1</v>
      </c>
      <c r="AC73">
        <v>0.3</v>
      </c>
      <c r="AD73">
        <v>0.2</v>
      </c>
      <c r="AE73">
        <v>0.3</v>
      </c>
      <c r="AF73">
        <v>0</v>
      </c>
      <c r="AG73">
        <v>0.1</v>
      </c>
      <c r="AH73">
        <v>0.1</v>
      </c>
      <c r="AI73">
        <v>0.2</v>
      </c>
      <c r="AJ73">
        <v>0.1</v>
      </c>
      <c r="AK73">
        <v>0</v>
      </c>
      <c r="AL73">
        <v>0</v>
      </c>
      <c r="AM73">
        <v>0.1</v>
      </c>
      <c r="AN73">
        <v>0.1</v>
      </c>
      <c r="AO73">
        <v>0.1</v>
      </c>
      <c r="AP73">
        <v>0.2</v>
      </c>
      <c r="AQ73">
        <v>0</v>
      </c>
      <c r="AR73">
        <v>0</v>
      </c>
      <c r="AS73">
        <v>0.1</v>
      </c>
      <c r="AT73">
        <v>0</v>
      </c>
      <c r="AU73">
        <v>0.2</v>
      </c>
      <c r="AV73">
        <v>0.1</v>
      </c>
      <c r="AW73">
        <v>0</v>
      </c>
      <c r="AX73">
        <v>0</v>
      </c>
      <c r="AY73">
        <v>0</v>
      </c>
      <c r="AZ73">
        <v>0</v>
      </c>
      <c r="BA73">
        <v>0.1</v>
      </c>
      <c r="BB73">
        <v>0</v>
      </c>
      <c r="BC73">
        <v>0.1</v>
      </c>
      <c r="BD73">
        <v>0</v>
      </c>
      <c r="BE73">
        <v>0.1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0.1</v>
      </c>
      <c r="BL73">
        <v>0</v>
      </c>
      <c r="BM73">
        <v>0.1</v>
      </c>
      <c r="BN73">
        <v>0</v>
      </c>
      <c r="BO73">
        <v>0</v>
      </c>
      <c r="BP73">
        <v>0.1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0.1</v>
      </c>
      <c r="CC73">
        <v>0</v>
      </c>
      <c r="CD73">
        <v>0.1</v>
      </c>
      <c r="CE73">
        <v>0.1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0.5</v>
      </c>
      <c r="CO73">
        <v>1.6</v>
      </c>
      <c r="CP73">
        <v>0.3</v>
      </c>
      <c r="CQ73">
        <v>0</v>
      </c>
      <c r="CR73">
        <v>0.9</v>
      </c>
      <c r="CS73">
        <v>1</v>
      </c>
      <c r="CT73">
        <v>0.4</v>
      </c>
      <c r="CU73">
        <v>0.3</v>
      </c>
      <c r="CV73">
        <v>0.3</v>
      </c>
      <c r="CW73">
        <v>1.7</v>
      </c>
      <c r="CX73">
        <v>1.2</v>
      </c>
      <c r="CY73">
        <v>0.7</v>
      </c>
      <c r="CZ73">
        <v>0.9</v>
      </c>
      <c r="DA73">
        <v>0.2</v>
      </c>
      <c r="DB73">
        <v>0.6</v>
      </c>
      <c r="DC73">
        <v>0.6</v>
      </c>
      <c r="DD73">
        <v>1</v>
      </c>
      <c r="DE73">
        <v>0.2</v>
      </c>
      <c r="DF73">
        <v>0.3</v>
      </c>
      <c r="DG73">
        <v>0.6</v>
      </c>
      <c r="DH73">
        <v>0.4</v>
      </c>
      <c r="DI73">
        <v>1.2</v>
      </c>
      <c r="DJ73">
        <v>0.5</v>
      </c>
      <c r="DK73">
        <v>0.2</v>
      </c>
      <c r="DL73">
        <v>0.8</v>
      </c>
      <c r="DM73">
        <v>0.8</v>
      </c>
      <c r="DN73">
        <v>0.4</v>
      </c>
      <c r="DO73">
        <v>0.5</v>
      </c>
      <c r="DP73">
        <v>1.7</v>
      </c>
      <c r="DQ73">
        <v>0.6</v>
      </c>
      <c r="DR73">
        <v>0</v>
      </c>
      <c r="DS73">
        <v>0.4</v>
      </c>
      <c r="DT73">
        <v>0</v>
      </c>
      <c r="DU73">
        <v>0.8</v>
      </c>
      <c r="DV73">
        <v>0</v>
      </c>
      <c r="DW73">
        <v>1</v>
      </c>
      <c r="DX73">
        <v>0</v>
      </c>
      <c r="DY73">
        <v>0.3</v>
      </c>
      <c r="DZ73">
        <v>0</v>
      </c>
      <c r="EA73">
        <v>0.2</v>
      </c>
      <c r="EB73">
        <v>0</v>
      </c>
      <c r="EC73">
        <v>0.1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0.2</v>
      </c>
      <c r="EJ73">
        <v>0</v>
      </c>
      <c r="EK73">
        <v>0.1</v>
      </c>
      <c r="EL73">
        <v>0</v>
      </c>
      <c r="EM73">
        <v>0.3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 s="1" customFormat="1" x14ac:dyDescent="0.25">
      <c r="A74" s="1">
        <v>4390.9698288999998</v>
      </c>
      <c r="B74" s="1">
        <v>1</v>
      </c>
      <c r="C74" s="1">
        <v>0.3</v>
      </c>
      <c r="D74" s="1">
        <v>0.4</v>
      </c>
      <c r="E74" s="1">
        <v>0.3</v>
      </c>
      <c r="F74" s="1">
        <v>0.1</v>
      </c>
      <c r="G74" s="1">
        <v>0</v>
      </c>
      <c r="H74" s="1">
        <v>0</v>
      </c>
      <c r="I74" s="1">
        <v>0.3</v>
      </c>
      <c r="J74" s="1">
        <v>0.1</v>
      </c>
      <c r="K74" s="1">
        <v>0.2</v>
      </c>
      <c r="L74" s="1">
        <v>0.3</v>
      </c>
      <c r="M74" s="1">
        <v>0.2</v>
      </c>
      <c r="N74" s="1">
        <v>0</v>
      </c>
      <c r="O74" s="1">
        <v>0</v>
      </c>
      <c r="P74" s="1">
        <v>0.2</v>
      </c>
      <c r="Q74" s="1">
        <v>0.3</v>
      </c>
      <c r="R74" s="1">
        <v>0.1</v>
      </c>
      <c r="S74" s="1">
        <v>0.1</v>
      </c>
      <c r="T74" s="1">
        <v>0.1</v>
      </c>
      <c r="U74" s="1">
        <v>0.1</v>
      </c>
      <c r="V74" s="1">
        <v>0.2</v>
      </c>
      <c r="W74" s="1">
        <v>0.1</v>
      </c>
      <c r="X74" s="1">
        <v>0.1</v>
      </c>
      <c r="Y74" s="1">
        <v>0.1</v>
      </c>
      <c r="Z74" s="1">
        <v>0</v>
      </c>
      <c r="AA74" s="1">
        <v>0</v>
      </c>
      <c r="AB74" s="1">
        <v>0.1</v>
      </c>
      <c r="AC74" s="1">
        <v>0.2</v>
      </c>
      <c r="AD74" s="1">
        <v>0.2</v>
      </c>
      <c r="AE74" s="1">
        <v>0.1</v>
      </c>
      <c r="AF74" s="1">
        <v>0.1</v>
      </c>
      <c r="AG74" s="1">
        <v>0.8</v>
      </c>
      <c r="AH74" s="1">
        <v>0.6</v>
      </c>
      <c r="AI74" s="1">
        <v>0.5</v>
      </c>
      <c r="AJ74" s="1">
        <v>0.2</v>
      </c>
      <c r="AK74" s="1">
        <v>0.1</v>
      </c>
      <c r="AL74" s="1">
        <v>0.2</v>
      </c>
      <c r="AM74" s="1">
        <v>0.2</v>
      </c>
      <c r="AN74" s="1">
        <v>0.1</v>
      </c>
      <c r="AO74" s="1">
        <v>0.6</v>
      </c>
      <c r="AP74" s="1">
        <v>0.6</v>
      </c>
      <c r="AQ74" s="1">
        <v>0.2</v>
      </c>
      <c r="AR74" s="1">
        <v>0</v>
      </c>
      <c r="AS74" s="1">
        <v>0.3</v>
      </c>
      <c r="AT74" s="1">
        <v>0.1</v>
      </c>
      <c r="AU74" s="1">
        <v>0.1</v>
      </c>
      <c r="AV74" s="1">
        <v>0.1</v>
      </c>
      <c r="AW74" s="1">
        <v>0.1</v>
      </c>
      <c r="AX74" s="1">
        <v>0.3</v>
      </c>
      <c r="AY74" s="1">
        <v>0.1</v>
      </c>
      <c r="AZ74" s="1">
        <v>0.1</v>
      </c>
      <c r="BA74" s="1">
        <v>0.3</v>
      </c>
      <c r="BB74" s="1">
        <v>0.1</v>
      </c>
      <c r="BC74" s="1">
        <v>0.3</v>
      </c>
      <c r="BD74" s="1">
        <v>0</v>
      </c>
      <c r="BE74" s="1">
        <v>0.3</v>
      </c>
      <c r="BF74" s="1">
        <v>0</v>
      </c>
      <c r="BG74" s="1">
        <v>0.1</v>
      </c>
      <c r="BH74" s="1">
        <v>0</v>
      </c>
      <c r="BI74" s="1">
        <v>0.1</v>
      </c>
      <c r="BJ74" s="1">
        <v>0</v>
      </c>
      <c r="BK74" s="1">
        <v>0.1</v>
      </c>
      <c r="BL74" s="1">
        <v>0</v>
      </c>
      <c r="BM74" s="1">
        <v>0.1</v>
      </c>
      <c r="BN74" s="1">
        <v>0</v>
      </c>
      <c r="BO74" s="1">
        <v>0</v>
      </c>
      <c r="BP74" s="1">
        <v>0.1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0.1</v>
      </c>
      <c r="CC74" s="1">
        <v>0</v>
      </c>
      <c r="CD74" s="1">
        <v>0.1</v>
      </c>
      <c r="CE74" s="1">
        <v>0.1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0.5</v>
      </c>
      <c r="CO74" s="1">
        <v>1.6</v>
      </c>
      <c r="CP74" s="1">
        <v>0.3</v>
      </c>
      <c r="CQ74" s="1">
        <v>0</v>
      </c>
      <c r="CR74" s="1">
        <v>0.9</v>
      </c>
      <c r="CS74" s="1">
        <v>1</v>
      </c>
      <c r="CT74" s="1">
        <v>0.4</v>
      </c>
      <c r="CU74" s="1">
        <v>0.3</v>
      </c>
      <c r="CV74" s="1">
        <v>0.3</v>
      </c>
      <c r="CW74" s="1">
        <v>1.7</v>
      </c>
      <c r="CX74" s="1">
        <v>1.2</v>
      </c>
      <c r="CY74" s="1">
        <v>0.7</v>
      </c>
      <c r="CZ74" s="1">
        <v>0.9</v>
      </c>
      <c r="DA74" s="1">
        <v>0.2</v>
      </c>
      <c r="DB74" s="1">
        <v>0.6</v>
      </c>
      <c r="DC74" s="1">
        <v>0.6</v>
      </c>
      <c r="DD74" s="1">
        <v>1</v>
      </c>
      <c r="DE74" s="1">
        <v>0.2</v>
      </c>
      <c r="DF74" s="1">
        <v>0.3</v>
      </c>
      <c r="DG74" s="1">
        <v>0.6</v>
      </c>
      <c r="DH74" s="1">
        <v>0.4</v>
      </c>
      <c r="DI74" s="1">
        <v>1.2</v>
      </c>
      <c r="DJ74" s="1">
        <v>0.5</v>
      </c>
      <c r="DK74" s="1">
        <v>0.2</v>
      </c>
      <c r="DL74" s="1">
        <v>0.8</v>
      </c>
      <c r="DM74" s="1">
        <v>0.8</v>
      </c>
      <c r="DN74" s="1">
        <v>0.4</v>
      </c>
      <c r="DO74" s="1">
        <v>0.5</v>
      </c>
      <c r="DP74" s="1">
        <v>1.7</v>
      </c>
      <c r="DQ74" s="1">
        <v>0.6</v>
      </c>
      <c r="DR74" s="1">
        <v>0</v>
      </c>
      <c r="DS74" s="1">
        <v>0.4</v>
      </c>
      <c r="DT74" s="1">
        <v>0</v>
      </c>
      <c r="DU74" s="1">
        <v>0.8</v>
      </c>
      <c r="DV74" s="1">
        <v>0</v>
      </c>
      <c r="DW74" s="1">
        <v>1</v>
      </c>
      <c r="DX74" s="1">
        <v>0</v>
      </c>
      <c r="DY74" s="1">
        <v>0.3</v>
      </c>
      <c r="DZ74" s="1">
        <v>0</v>
      </c>
      <c r="EA74" s="1">
        <v>0.2</v>
      </c>
      <c r="EB74" s="1">
        <v>0</v>
      </c>
      <c r="EC74" s="1">
        <v>0.1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0.2</v>
      </c>
      <c r="EJ74" s="1">
        <v>0</v>
      </c>
      <c r="EK74" s="1">
        <v>0.1</v>
      </c>
      <c r="EL74" s="1">
        <v>0</v>
      </c>
      <c r="EM74" s="1">
        <v>0.3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</row>
    <row r="75" spans="1:151" x14ac:dyDescent="0.25">
      <c r="A75">
        <v>4391.4771426999996</v>
      </c>
      <c r="B75">
        <v>1</v>
      </c>
      <c r="C75">
        <v>0.3</v>
      </c>
      <c r="D75">
        <v>0.4</v>
      </c>
      <c r="E75">
        <v>0.3</v>
      </c>
      <c r="F75">
        <v>0.1</v>
      </c>
      <c r="G75">
        <v>0</v>
      </c>
      <c r="H75">
        <v>0</v>
      </c>
      <c r="I75">
        <v>0.3</v>
      </c>
      <c r="J75">
        <v>0.1</v>
      </c>
      <c r="K75">
        <v>0.2</v>
      </c>
      <c r="L75">
        <v>0.3</v>
      </c>
      <c r="M75">
        <v>0.2</v>
      </c>
      <c r="N75">
        <v>0</v>
      </c>
      <c r="O75">
        <v>0</v>
      </c>
      <c r="P75">
        <v>0.2</v>
      </c>
      <c r="Q75">
        <v>0.3</v>
      </c>
      <c r="R75">
        <v>0.1</v>
      </c>
      <c r="S75">
        <v>0.1</v>
      </c>
      <c r="T75">
        <v>0.1</v>
      </c>
      <c r="U75">
        <v>0.1</v>
      </c>
      <c r="V75">
        <v>0.2</v>
      </c>
      <c r="W75">
        <v>0.1</v>
      </c>
      <c r="X75">
        <v>0.1</v>
      </c>
      <c r="Y75">
        <v>0.1</v>
      </c>
      <c r="Z75">
        <v>0</v>
      </c>
      <c r="AA75">
        <v>0</v>
      </c>
      <c r="AB75">
        <v>0.1</v>
      </c>
      <c r="AC75">
        <v>0.2</v>
      </c>
      <c r="AD75">
        <v>0.2</v>
      </c>
      <c r="AE75">
        <v>0.1</v>
      </c>
      <c r="AF75">
        <v>0.1</v>
      </c>
      <c r="AG75">
        <v>0.8</v>
      </c>
      <c r="AH75">
        <v>0.6</v>
      </c>
      <c r="AI75">
        <v>0.5</v>
      </c>
      <c r="AJ75">
        <v>0.2</v>
      </c>
      <c r="AK75">
        <v>0.1</v>
      </c>
      <c r="AL75">
        <v>0.2</v>
      </c>
      <c r="AM75">
        <v>0.2</v>
      </c>
      <c r="AN75">
        <v>0.1</v>
      </c>
      <c r="AO75">
        <v>0.6</v>
      </c>
      <c r="AP75">
        <v>0.6</v>
      </c>
      <c r="AQ75">
        <v>0.2</v>
      </c>
      <c r="AR75">
        <v>0</v>
      </c>
      <c r="AS75">
        <v>0.3</v>
      </c>
      <c r="AT75">
        <v>0.1</v>
      </c>
      <c r="AU75">
        <v>0.1</v>
      </c>
      <c r="AV75">
        <v>0.1</v>
      </c>
      <c r="AW75">
        <v>0.1</v>
      </c>
      <c r="AX75">
        <v>0.3</v>
      </c>
      <c r="AY75">
        <v>0.1</v>
      </c>
      <c r="AZ75">
        <v>0.1</v>
      </c>
      <c r="BA75">
        <v>0.3</v>
      </c>
      <c r="BB75">
        <v>0.1</v>
      </c>
      <c r="BC75">
        <v>0.3</v>
      </c>
      <c r="BD75">
        <v>0</v>
      </c>
      <c r="BE75">
        <v>0.3</v>
      </c>
      <c r="BF75">
        <v>0</v>
      </c>
      <c r="BG75">
        <v>0.1</v>
      </c>
      <c r="BH75">
        <v>0</v>
      </c>
      <c r="BI75">
        <v>0.1</v>
      </c>
      <c r="BJ75">
        <v>0.1</v>
      </c>
      <c r="BK75">
        <v>0.2</v>
      </c>
      <c r="BL75">
        <v>0.1</v>
      </c>
      <c r="BM75">
        <v>0.1</v>
      </c>
      <c r="BN75">
        <v>0</v>
      </c>
      <c r="BO75">
        <v>0</v>
      </c>
      <c r="BP75">
        <v>0.1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0.1</v>
      </c>
      <c r="BW75">
        <v>0</v>
      </c>
      <c r="BX75">
        <v>0.1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0.1</v>
      </c>
      <c r="CJ75">
        <v>0</v>
      </c>
      <c r="CK75">
        <v>0.1</v>
      </c>
      <c r="CL75">
        <v>0</v>
      </c>
      <c r="CM75">
        <v>0.1</v>
      </c>
      <c r="CN75">
        <v>0.3</v>
      </c>
      <c r="CO75">
        <v>0.7</v>
      </c>
      <c r="CP75">
        <v>0.3</v>
      </c>
      <c r="CQ75">
        <v>0.1</v>
      </c>
      <c r="CR75">
        <v>0.2</v>
      </c>
      <c r="CS75">
        <v>0.2</v>
      </c>
      <c r="CT75">
        <v>0.6</v>
      </c>
      <c r="CU75">
        <v>0.1</v>
      </c>
      <c r="CV75">
        <v>0.5</v>
      </c>
      <c r="CW75">
        <v>0.6</v>
      </c>
      <c r="CX75">
        <v>1.1000000000000001</v>
      </c>
      <c r="CY75">
        <v>0.4</v>
      </c>
      <c r="CZ75">
        <v>0.4</v>
      </c>
      <c r="DA75">
        <v>0.3</v>
      </c>
      <c r="DB75">
        <v>0.3</v>
      </c>
      <c r="DC75">
        <v>1.2</v>
      </c>
      <c r="DD75">
        <v>0.2</v>
      </c>
      <c r="DE75">
        <v>0.5</v>
      </c>
      <c r="DF75">
        <v>0.1</v>
      </c>
      <c r="DG75">
        <v>0.4</v>
      </c>
      <c r="DH75">
        <v>0.2</v>
      </c>
      <c r="DI75">
        <v>0.6</v>
      </c>
      <c r="DJ75">
        <v>0.2</v>
      </c>
      <c r="DK75">
        <v>0</v>
      </c>
      <c r="DL75">
        <v>0.1</v>
      </c>
      <c r="DM75">
        <v>0.1</v>
      </c>
      <c r="DN75">
        <v>0.4</v>
      </c>
      <c r="DO75">
        <v>0.3</v>
      </c>
      <c r="DP75">
        <v>0.2</v>
      </c>
      <c r="DQ75">
        <v>0.5</v>
      </c>
      <c r="DR75">
        <v>1</v>
      </c>
      <c r="DS75">
        <v>0.8</v>
      </c>
      <c r="DT75">
        <v>0.2</v>
      </c>
      <c r="DU75">
        <v>1</v>
      </c>
      <c r="DV75">
        <v>0</v>
      </c>
      <c r="DW75">
        <v>0.8</v>
      </c>
      <c r="DX75">
        <v>0.1</v>
      </c>
      <c r="DY75">
        <v>0.3</v>
      </c>
      <c r="DZ75">
        <v>0</v>
      </c>
      <c r="EA75">
        <v>0.1</v>
      </c>
      <c r="EB75">
        <v>0</v>
      </c>
      <c r="EC75">
        <v>0.1</v>
      </c>
      <c r="ED75">
        <v>0</v>
      </c>
      <c r="EE75">
        <v>0.2</v>
      </c>
      <c r="EF75">
        <v>0</v>
      </c>
      <c r="EG75">
        <v>0.1</v>
      </c>
      <c r="EH75">
        <v>0</v>
      </c>
      <c r="EI75">
        <v>0.2</v>
      </c>
      <c r="EJ75">
        <v>0</v>
      </c>
      <c r="EK75">
        <v>0.1</v>
      </c>
      <c r="EL75">
        <v>0</v>
      </c>
      <c r="EM75">
        <v>0.2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 s="1" customFormat="1" x14ac:dyDescent="0.25">
      <c r="A76" s="1">
        <v>4391.9717737999999</v>
      </c>
      <c r="B76" s="1">
        <v>0.1</v>
      </c>
      <c r="C76" s="1">
        <v>0.1</v>
      </c>
      <c r="D76" s="1">
        <v>0.1</v>
      </c>
      <c r="E76" s="1">
        <v>0</v>
      </c>
      <c r="F76" s="1">
        <v>0.1</v>
      </c>
      <c r="G76" s="1">
        <v>0.1</v>
      </c>
      <c r="H76" s="1">
        <v>0</v>
      </c>
      <c r="I76" s="1">
        <v>0</v>
      </c>
      <c r="J76" s="1">
        <v>0</v>
      </c>
      <c r="K76" s="1">
        <v>0.1</v>
      </c>
      <c r="L76" s="1">
        <v>0</v>
      </c>
      <c r="M76" s="1">
        <v>0</v>
      </c>
      <c r="N76" s="1">
        <v>0</v>
      </c>
      <c r="O76" s="1">
        <v>0</v>
      </c>
      <c r="P76" s="1">
        <v>0.1</v>
      </c>
      <c r="Q76" s="1">
        <v>0.1</v>
      </c>
      <c r="R76" s="1">
        <v>0.1</v>
      </c>
      <c r="S76" s="1">
        <v>0.1</v>
      </c>
      <c r="T76" s="1">
        <v>0</v>
      </c>
      <c r="U76" s="1">
        <v>0.1</v>
      </c>
      <c r="V76" s="1">
        <v>0.1</v>
      </c>
      <c r="W76" s="1">
        <v>0</v>
      </c>
      <c r="X76" s="1">
        <v>0.3</v>
      </c>
      <c r="Y76" s="1">
        <v>0</v>
      </c>
      <c r="Z76" s="1">
        <v>0.1</v>
      </c>
      <c r="AA76" s="1">
        <v>0</v>
      </c>
      <c r="AB76" s="1">
        <v>0.1</v>
      </c>
      <c r="AC76" s="1">
        <v>0.1</v>
      </c>
      <c r="AD76" s="1">
        <v>0.2</v>
      </c>
      <c r="AE76" s="1">
        <v>0.1</v>
      </c>
      <c r="AF76" s="1">
        <v>42.1</v>
      </c>
      <c r="AG76" s="1">
        <v>0.8</v>
      </c>
      <c r="AH76" s="1">
        <v>8.6</v>
      </c>
      <c r="AI76" s="1">
        <v>1.5</v>
      </c>
      <c r="AJ76" s="1">
        <v>2.6</v>
      </c>
      <c r="AK76" s="1">
        <v>0.6</v>
      </c>
      <c r="AL76" s="1">
        <v>2.7</v>
      </c>
      <c r="AM76" s="1">
        <v>0.4</v>
      </c>
      <c r="AN76" s="1">
        <v>1.2</v>
      </c>
      <c r="AO76" s="1">
        <v>0</v>
      </c>
      <c r="AP76" s="1">
        <v>1</v>
      </c>
      <c r="AQ76" s="1">
        <v>0</v>
      </c>
      <c r="AR76" s="1">
        <v>0.8</v>
      </c>
      <c r="AS76" s="1">
        <v>0.3</v>
      </c>
      <c r="AT76" s="1">
        <v>0.5</v>
      </c>
      <c r="AU76" s="1">
        <v>0.3</v>
      </c>
      <c r="AV76" s="1">
        <v>0.4</v>
      </c>
      <c r="AW76" s="1">
        <v>0.1</v>
      </c>
      <c r="AX76" s="1">
        <v>0.4</v>
      </c>
      <c r="AY76" s="1">
        <v>0.2</v>
      </c>
      <c r="AZ76" s="1">
        <v>0.4</v>
      </c>
      <c r="BA76" s="1">
        <v>0.2</v>
      </c>
      <c r="BB76" s="1">
        <v>0.1</v>
      </c>
      <c r="BC76" s="1">
        <v>0.1</v>
      </c>
      <c r="BD76" s="1">
        <v>0.1</v>
      </c>
      <c r="BE76" s="1">
        <v>0.2</v>
      </c>
      <c r="BF76" s="1">
        <v>0.2</v>
      </c>
      <c r="BG76" s="1">
        <v>0</v>
      </c>
      <c r="BH76" s="1">
        <v>0.2</v>
      </c>
      <c r="BI76" s="1">
        <v>0.1</v>
      </c>
      <c r="BJ76" s="1">
        <v>0</v>
      </c>
      <c r="BK76" s="1">
        <v>0.2</v>
      </c>
      <c r="BL76" s="1">
        <v>0</v>
      </c>
      <c r="BM76" s="1">
        <v>0.1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0.1</v>
      </c>
      <c r="BU76" s="1">
        <v>0</v>
      </c>
      <c r="BV76" s="1">
        <v>0.1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0.3</v>
      </c>
      <c r="CO76" s="1">
        <v>0.7</v>
      </c>
      <c r="CP76" s="1">
        <v>0.3</v>
      </c>
      <c r="CQ76" s="1">
        <v>0.1</v>
      </c>
      <c r="CR76" s="1">
        <v>0.2</v>
      </c>
      <c r="CS76" s="1">
        <v>0.2</v>
      </c>
      <c r="CT76" s="1">
        <v>0.6</v>
      </c>
      <c r="CU76" s="1">
        <v>0.1</v>
      </c>
      <c r="CV76" s="1">
        <v>0.5</v>
      </c>
      <c r="CW76" s="1">
        <v>0.6</v>
      </c>
      <c r="CX76" s="1">
        <v>1.1000000000000001</v>
      </c>
      <c r="CY76" s="1">
        <v>0.4</v>
      </c>
      <c r="CZ76" s="1">
        <v>0.4</v>
      </c>
      <c r="DA76" s="1">
        <v>0.3</v>
      </c>
      <c r="DB76" s="1">
        <v>0.3</v>
      </c>
      <c r="DC76" s="1">
        <v>1.2</v>
      </c>
      <c r="DD76" s="1">
        <v>0.2</v>
      </c>
      <c r="DE76" s="1">
        <v>0.5</v>
      </c>
      <c r="DF76" s="1">
        <v>0.1</v>
      </c>
      <c r="DG76" s="1">
        <v>0.4</v>
      </c>
      <c r="DH76" s="1">
        <v>0.2</v>
      </c>
      <c r="DI76" s="1">
        <v>0.6</v>
      </c>
      <c r="DJ76" s="1">
        <v>0.2</v>
      </c>
      <c r="DK76" s="1">
        <v>0</v>
      </c>
      <c r="DL76" s="1">
        <v>0.1</v>
      </c>
      <c r="DM76" s="1">
        <v>0.1</v>
      </c>
      <c r="DN76" s="1">
        <v>0.4</v>
      </c>
      <c r="DO76" s="1">
        <v>0.3</v>
      </c>
      <c r="DP76" s="1">
        <v>0.2</v>
      </c>
      <c r="DQ76" s="1">
        <v>0.5</v>
      </c>
      <c r="DR76" s="1">
        <v>1</v>
      </c>
      <c r="DS76" s="1">
        <v>0.8</v>
      </c>
      <c r="DT76" s="1">
        <v>0.2</v>
      </c>
      <c r="DU76" s="1">
        <v>1</v>
      </c>
      <c r="DV76" s="1">
        <v>0</v>
      </c>
      <c r="DW76" s="1">
        <v>0.8</v>
      </c>
      <c r="DX76" s="1">
        <v>0.1</v>
      </c>
      <c r="DY76" s="1">
        <v>0.3</v>
      </c>
      <c r="DZ76" s="1">
        <v>0</v>
      </c>
      <c r="EA76" s="1">
        <v>0.1</v>
      </c>
      <c r="EB76" s="1">
        <v>0</v>
      </c>
      <c r="EC76" s="1">
        <v>0.1</v>
      </c>
      <c r="ED76" s="1">
        <v>0</v>
      </c>
      <c r="EE76" s="1">
        <v>0.2</v>
      </c>
      <c r="EF76" s="1">
        <v>0</v>
      </c>
      <c r="EG76" s="1">
        <v>0.1</v>
      </c>
      <c r="EH76" s="1">
        <v>0</v>
      </c>
      <c r="EI76" s="1">
        <v>0.2</v>
      </c>
      <c r="EJ76" s="1">
        <v>0</v>
      </c>
      <c r="EK76" s="1">
        <v>0.1</v>
      </c>
      <c r="EL76" s="1">
        <v>0</v>
      </c>
      <c r="EM76" s="1">
        <v>0.2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</row>
    <row r="77" spans="1:151" x14ac:dyDescent="0.25">
      <c r="A77">
        <v>4392.4682150999997</v>
      </c>
      <c r="B77">
        <v>0.1</v>
      </c>
      <c r="C77">
        <v>0.1</v>
      </c>
      <c r="D77">
        <v>0.1</v>
      </c>
      <c r="E77">
        <v>0</v>
      </c>
      <c r="F77">
        <v>0.1</v>
      </c>
      <c r="G77">
        <v>0.1</v>
      </c>
      <c r="H77">
        <v>0</v>
      </c>
      <c r="I77">
        <v>0</v>
      </c>
      <c r="J77">
        <v>0</v>
      </c>
      <c r="K77">
        <v>0.1</v>
      </c>
      <c r="L77">
        <v>0</v>
      </c>
      <c r="M77">
        <v>0</v>
      </c>
      <c r="N77">
        <v>0</v>
      </c>
      <c r="O77">
        <v>0</v>
      </c>
      <c r="P77">
        <v>0.1</v>
      </c>
      <c r="Q77">
        <v>0.1</v>
      </c>
      <c r="R77">
        <v>0.1</v>
      </c>
      <c r="S77">
        <v>0.1</v>
      </c>
      <c r="T77">
        <v>0</v>
      </c>
      <c r="U77">
        <v>0.1</v>
      </c>
      <c r="V77">
        <v>0.1</v>
      </c>
      <c r="W77">
        <v>0</v>
      </c>
      <c r="X77">
        <v>0.3</v>
      </c>
      <c r="Y77">
        <v>0</v>
      </c>
      <c r="Z77">
        <v>0.1</v>
      </c>
      <c r="AA77">
        <v>0</v>
      </c>
      <c r="AB77">
        <v>0.1</v>
      </c>
      <c r="AC77">
        <v>0.1</v>
      </c>
      <c r="AD77">
        <v>0.2</v>
      </c>
      <c r="AE77">
        <v>0.1</v>
      </c>
      <c r="AF77">
        <v>42.1</v>
      </c>
      <c r="AG77">
        <v>0.8</v>
      </c>
      <c r="AH77">
        <v>8.6</v>
      </c>
      <c r="AI77">
        <v>1.5</v>
      </c>
      <c r="AJ77">
        <v>2.6</v>
      </c>
      <c r="AK77">
        <v>0.6</v>
      </c>
      <c r="AL77">
        <v>2.7</v>
      </c>
      <c r="AM77">
        <v>0.4</v>
      </c>
      <c r="AN77">
        <v>1.2</v>
      </c>
      <c r="AO77">
        <v>0</v>
      </c>
      <c r="AP77">
        <v>1</v>
      </c>
      <c r="AQ77">
        <v>0</v>
      </c>
      <c r="AR77">
        <v>0.8</v>
      </c>
      <c r="AS77">
        <v>0.3</v>
      </c>
      <c r="AT77">
        <v>0.5</v>
      </c>
      <c r="AU77">
        <v>0.3</v>
      </c>
      <c r="AV77">
        <v>0.4</v>
      </c>
      <c r="AW77">
        <v>0.1</v>
      </c>
      <c r="AX77">
        <v>0.4</v>
      </c>
      <c r="AY77">
        <v>0.2</v>
      </c>
      <c r="AZ77">
        <v>0.4</v>
      </c>
      <c r="BA77">
        <v>0.2</v>
      </c>
      <c r="BB77">
        <v>0.1</v>
      </c>
      <c r="BC77">
        <v>0.1</v>
      </c>
      <c r="BD77">
        <v>0.1</v>
      </c>
      <c r="BE77">
        <v>0.2</v>
      </c>
      <c r="BF77">
        <v>0.2</v>
      </c>
      <c r="BG77">
        <v>0</v>
      </c>
      <c r="BH77">
        <v>0.2</v>
      </c>
      <c r="BI77">
        <v>0.1</v>
      </c>
      <c r="BJ77">
        <v>0</v>
      </c>
      <c r="BK77">
        <v>0.2</v>
      </c>
      <c r="BL77">
        <v>0</v>
      </c>
      <c r="BM77">
        <v>0.1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0.1</v>
      </c>
      <c r="BU77">
        <v>0</v>
      </c>
      <c r="BV77">
        <v>0.1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0.5</v>
      </c>
      <c r="CO77">
        <v>0.8</v>
      </c>
      <c r="CP77">
        <v>0.2</v>
      </c>
      <c r="CQ77">
        <v>0.5</v>
      </c>
      <c r="CR77">
        <v>0.1</v>
      </c>
      <c r="CS77">
        <v>0.4</v>
      </c>
      <c r="CT77">
        <v>0.1</v>
      </c>
      <c r="CU77">
        <v>0.2</v>
      </c>
      <c r="CV77">
        <v>0.4</v>
      </c>
      <c r="CW77">
        <v>0.2</v>
      </c>
      <c r="CX77">
        <v>1</v>
      </c>
      <c r="CY77">
        <v>0.4</v>
      </c>
      <c r="CZ77">
        <v>0.3</v>
      </c>
      <c r="DA77">
        <v>0</v>
      </c>
      <c r="DB77">
        <v>0.5</v>
      </c>
      <c r="DC77">
        <v>0.6</v>
      </c>
      <c r="DD77">
        <v>0.3</v>
      </c>
      <c r="DE77">
        <v>0.2</v>
      </c>
      <c r="DF77">
        <v>0.3</v>
      </c>
      <c r="DG77">
        <v>0.7</v>
      </c>
      <c r="DH77">
        <v>0.3</v>
      </c>
      <c r="DI77">
        <v>0.3</v>
      </c>
      <c r="DJ77">
        <v>0.3</v>
      </c>
      <c r="DK77">
        <v>0.2</v>
      </c>
      <c r="DL77">
        <v>0</v>
      </c>
      <c r="DM77">
        <v>0.1</v>
      </c>
      <c r="DN77">
        <v>0.4</v>
      </c>
      <c r="DO77">
        <v>0.3</v>
      </c>
      <c r="DP77">
        <v>0.1</v>
      </c>
      <c r="DQ77">
        <v>0.1</v>
      </c>
      <c r="DR77">
        <v>1</v>
      </c>
      <c r="DS77">
        <v>0.6</v>
      </c>
      <c r="DT77">
        <v>0.1</v>
      </c>
      <c r="DU77">
        <v>1.2</v>
      </c>
      <c r="DV77">
        <v>0</v>
      </c>
      <c r="DW77">
        <v>0.8</v>
      </c>
      <c r="DX77">
        <v>0.2</v>
      </c>
      <c r="DY77">
        <v>0.1</v>
      </c>
      <c r="DZ77">
        <v>0</v>
      </c>
      <c r="EA77">
        <v>0.1</v>
      </c>
      <c r="EB77">
        <v>0.1</v>
      </c>
      <c r="EC77">
        <v>0</v>
      </c>
      <c r="ED77">
        <v>0</v>
      </c>
      <c r="EE77">
        <v>0.2</v>
      </c>
      <c r="EF77">
        <v>0</v>
      </c>
      <c r="EG77">
        <v>0.1</v>
      </c>
      <c r="EH77">
        <v>0</v>
      </c>
      <c r="EI77">
        <v>0.1</v>
      </c>
      <c r="EJ77">
        <v>0</v>
      </c>
      <c r="EK77">
        <v>0.1</v>
      </c>
      <c r="EL77">
        <v>0</v>
      </c>
      <c r="EM77">
        <v>0.2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</row>
    <row r="78" spans="1:151" s="1" customFormat="1" x14ac:dyDescent="0.25">
      <c r="A78" s="1">
        <v>4392.9735502000003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0.3</v>
      </c>
      <c r="AG78" s="1">
        <v>0.6</v>
      </c>
      <c r="AH78" s="1">
        <v>0.2</v>
      </c>
      <c r="AI78" s="1">
        <v>0.8</v>
      </c>
      <c r="AJ78" s="1">
        <v>0.1</v>
      </c>
      <c r="AK78" s="1">
        <v>0.1</v>
      </c>
      <c r="AL78" s="1">
        <v>0</v>
      </c>
      <c r="AM78" s="1">
        <v>0.1</v>
      </c>
      <c r="AN78" s="1">
        <v>0</v>
      </c>
      <c r="AO78" s="1">
        <v>0</v>
      </c>
      <c r="AP78" s="1">
        <v>0.1</v>
      </c>
      <c r="AQ78" s="1">
        <v>0.3</v>
      </c>
      <c r="AR78" s="1">
        <v>0.1</v>
      </c>
      <c r="AS78" s="1">
        <v>0.2</v>
      </c>
      <c r="AT78" s="1">
        <v>0.1</v>
      </c>
      <c r="AU78" s="1">
        <v>0.1</v>
      </c>
      <c r="AV78" s="1">
        <v>0.2</v>
      </c>
      <c r="AW78" s="1">
        <v>0.2</v>
      </c>
      <c r="AX78" s="1">
        <v>0.1</v>
      </c>
      <c r="AY78" s="1">
        <v>0.1</v>
      </c>
      <c r="AZ78" s="1">
        <v>0</v>
      </c>
      <c r="BA78" s="1">
        <v>0</v>
      </c>
      <c r="BB78" s="1">
        <v>0.2</v>
      </c>
      <c r="BC78" s="1">
        <v>0.2</v>
      </c>
      <c r="BD78" s="1">
        <v>0.3</v>
      </c>
      <c r="BE78" s="1">
        <v>0.1</v>
      </c>
      <c r="BF78" s="1">
        <v>0.2</v>
      </c>
      <c r="BG78" s="1">
        <v>0</v>
      </c>
      <c r="BH78" s="1">
        <v>0</v>
      </c>
      <c r="BI78" s="1">
        <v>0.1</v>
      </c>
      <c r="BJ78" s="1">
        <v>0.2</v>
      </c>
      <c r="BK78" s="1">
        <v>0.5</v>
      </c>
      <c r="BL78" s="1">
        <v>0.2</v>
      </c>
      <c r="BM78" s="1">
        <v>0.3</v>
      </c>
      <c r="BN78" s="1">
        <v>0.1</v>
      </c>
      <c r="BO78" s="1">
        <v>0</v>
      </c>
      <c r="BP78" s="1">
        <v>0.2</v>
      </c>
      <c r="BQ78" s="1">
        <v>0.3</v>
      </c>
      <c r="BR78" s="1">
        <v>0.2</v>
      </c>
      <c r="BS78" s="1">
        <v>0.2</v>
      </c>
      <c r="BT78" s="1">
        <v>0</v>
      </c>
      <c r="BU78" s="1">
        <v>0.2</v>
      </c>
      <c r="BV78" s="1">
        <v>0</v>
      </c>
      <c r="BW78" s="1">
        <v>0.1</v>
      </c>
      <c r="BX78" s="1">
        <v>0.3</v>
      </c>
      <c r="BY78" s="1">
        <v>0.2</v>
      </c>
      <c r="BZ78" s="1">
        <v>0.1</v>
      </c>
      <c r="CA78" s="1">
        <v>0.2</v>
      </c>
      <c r="CB78" s="1">
        <v>0</v>
      </c>
      <c r="CC78" s="1">
        <v>0</v>
      </c>
      <c r="CD78" s="1">
        <v>0.2</v>
      </c>
      <c r="CE78" s="1">
        <v>0.1</v>
      </c>
      <c r="CF78" s="1">
        <v>0.2</v>
      </c>
      <c r="CG78" s="1">
        <v>0.2</v>
      </c>
      <c r="CH78" s="1">
        <v>0</v>
      </c>
      <c r="CI78" s="1">
        <v>0.1</v>
      </c>
      <c r="CJ78" s="1">
        <v>0.1</v>
      </c>
      <c r="CK78" s="1">
        <v>0.1</v>
      </c>
      <c r="CL78" s="1">
        <v>0.2</v>
      </c>
      <c r="CM78" s="1">
        <v>0</v>
      </c>
      <c r="CN78" s="1">
        <v>72.3</v>
      </c>
      <c r="CO78" s="1">
        <v>41.8</v>
      </c>
      <c r="CP78" s="1">
        <v>19.100000000000001</v>
      </c>
      <c r="CQ78" s="1">
        <v>16.100000000000001</v>
      </c>
      <c r="CR78" s="1">
        <v>16.5</v>
      </c>
      <c r="CS78" s="1">
        <v>12.9</v>
      </c>
      <c r="CT78" s="1">
        <v>9.4</v>
      </c>
      <c r="CU78" s="1">
        <v>9.8000000000000007</v>
      </c>
      <c r="CV78" s="1">
        <v>9.8000000000000007</v>
      </c>
      <c r="CW78" s="1">
        <v>7</v>
      </c>
      <c r="CX78" s="1">
        <v>7.5</v>
      </c>
      <c r="CY78" s="1">
        <v>7.7</v>
      </c>
      <c r="CZ78" s="1">
        <v>6.9</v>
      </c>
      <c r="DA78" s="1">
        <v>6.3</v>
      </c>
      <c r="DB78" s="1">
        <v>6.2</v>
      </c>
      <c r="DC78" s="1">
        <v>5.8</v>
      </c>
      <c r="DD78" s="1">
        <v>5.3</v>
      </c>
      <c r="DE78" s="1">
        <v>5.0999999999999996</v>
      </c>
      <c r="DF78" s="1">
        <v>4.8</v>
      </c>
      <c r="DG78" s="1">
        <v>5</v>
      </c>
      <c r="DH78" s="1">
        <v>4.4000000000000004</v>
      </c>
      <c r="DI78" s="1">
        <v>4.5</v>
      </c>
      <c r="DJ78" s="1">
        <v>4.7</v>
      </c>
      <c r="DK78" s="1">
        <v>4.0999999999999996</v>
      </c>
      <c r="DL78" s="1">
        <v>4.4000000000000004</v>
      </c>
      <c r="DM78" s="1">
        <v>4.2</v>
      </c>
      <c r="DN78" s="1">
        <v>4.2</v>
      </c>
      <c r="DO78" s="1">
        <v>4.5</v>
      </c>
      <c r="DP78" s="1">
        <v>4.2</v>
      </c>
      <c r="DQ78" s="1">
        <v>3.7</v>
      </c>
      <c r="DR78" s="1">
        <v>1</v>
      </c>
      <c r="DS78" s="1">
        <v>0.6</v>
      </c>
      <c r="DT78" s="1">
        <v>0.1</v>
      </c>
      <c r="DU78" s="1">
        <v>1.2</v>
      </c>
      <c r="DV78" s="1">
        <v>0</v>
      </c>
      <c r="DW78" s="1">
        <v>0.8</v>
      </c>
      <c r="DX78" s="1">
        <v>0.2</v>
      </c>
      <c r="DY78" s="1">
        <v>0.1</v>
      </c>
      <c r="DZ78" s="1">
        <v>0</v>
      </c>
      <c r="EA78" s="1">
        <v>0.1</v>
      </c>
      <c r="EB78" s="1">
        <v>0.1</v>
      </c>
      <c r="EC78" s="1">
        <v>0</v>
      </c>
      <c r="ED78" s="1">
        <v>0</v>
      </c>
      <c r="EE78" s="1">
        <v>0.2</v>
      </c>
      <c r="EF78" s="1">
        <v>0</v>
      </c>
      <c r="EG78" s="1">
        <v>0.1</v>
      </c>
      <c r="EH78" s="1">
        <v>0</v>
      </c>
      <c r="EI78" s="1">
        <v>0.1</v>
      </c>
      <c r="EJ78" s="1">
        <v>0</v>
      </c>
      <c r="EK78" s="1">
        <v>0.1</v>
      </c>
      <c r="EL78" s="1">
        <v>0</v>
      </c>
      <c r="EM78" s="1">
        <v>0.2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</row>
    <row r="79" spans="1:151" x14ac:dyDescent="0.25">
      <c r="A79">
        <v>4393.4644128999998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0.3</v>
      </c>
      <c r="AG79">
        <v>0.6</v>
      </c>
      <c r="AH79">
        <v>0.2</v>
      </c>
      <c r="AI79">
        <v>0.8</v>
      </c>
      <c r="AJ79">
        <v>0.1</v>
      </c>
      <c r="AK79">
        <v>0.1</v>
      </c>
      <c r="AL79">
        <v>0</v>
      </c>
      <c r="AM79">
        <v>0.1</v>
      </c>
      <c r="AN79">
        <v>0</v>
      </c>
      <c r="AO79">
        <v>0</v>
      </c>
      <c r="AP79">
        <v>0.1</v>
      </c>
      <c r="AQ79">
        <v>0.3</v>
      </c>
      <c r="AR79">
        <v>0.1</v>
      </c>
      <c r="AS79">
        <v>0.2</v>
      </c>
      <c r="AT79">
        <v>0.1</v>
      </c>
      <c r="AU79">
        <v>0.1</v>
      </c>
      <c r="AV79">
        <v>0.2</v>
      </c>
      <c r="AW79">
        <v>0.2</v>
      </c>
      <c r="AX79">
        <v>0.1</v>
      </c>
      <c r="AY79">
        <v>0.1</v>
      </c>
      <c r="AZ79">
        <v>0</v>
      </c>
      <c r="BA79">
        <v>0</v>
      </c>
      <c r="BB79">
        <v>0.2</v>
      </c>
      <c r="BC79">
        <v>0.2</v>
      </c>
      <c r="BD79">
        <v>0.3</v>
      </c>
      <c r="BE79">
        <v>0.1</v>
      </c>
      <c r="BF79">
        <v>0.2</v>
      </c>
      <c r="BG79">
        <v>0</v>
      </c>
      <c r="BH79">
        <v>0</v>
      </c>
      <c r="BI79">
        <v>0.1</v>
      </c>
      <c r="BJ79">
        <v>0.2</v>
      </c>
      <c r="BK79">
        <v>0.5</v>
      </c>
      <c r="BL79">
        <v>0.2</v>
      </c>
      <c r="BM79">
        <v>0.3</v>
      </c>
      <c r="BN79">
        <v>0.1</v>
      </c>
      <c r="BO79">
        <v>0</v>
      </c>
      <c r="BP79">
        <v>0.2</v>
      </c>
      <c r="BQ79">
        <v>0.3</v>
      </c>
      <c r="BR79">
        <v>0.2</v>
      </c>
      <c r="BS79">
        <v>0.2</v>
      </c>
      <c r="BT79">
        <v>0</v>
      </c>
      <c r="BU79">
        <v>0.2</v>
      </c>
      <c r="BV79">
        <v>0</v>
      </c>
      <c r="BW79">
        <v>0.1</v>
      </c>
      <c r="BX79">
        <v>0.3</v>
      </c>
      <c r="BY79">
        <v>0.2</v>
      </c>
      <c r="BZ79">
        <v>0.1</v>
      </c>
      <c r="CA79">
        <v>0.2</v>
      </c>
      <c r="CB79">
        <v>0</v>
      </c>
      <c r="CC79">
        <v>0</v>
      </c>
      <c r="CD79">
        <v>0.2</v>
      </c>
      <c r="CE79">
        <v>0.1</v>
      </c>
      <c r="CF79">
        <v>0.2</v>
      </c>
      <c r="CG79">
        <v>0.2</v>
      </c>
      <c r="CH79">
        <v>0</v>
      </c>
      <c r="CI79">
        <v>0.1</v>
      </c>
      <c r="CJ79">
        <v>0.1</v>
      </c>
      <c r="CK79">
        <v>0.1</v>
      </c>
      <c r="CL79">
        <v>0.2</v>
      </c>
      <c r="CM79">
        <v>0</v>
      </c>
      <c r="CN79">
        <v>72.3</v>
      </c>
      <c r="CO79">
        <v>41.8</v>
      </c>
      <c r="CP79">
        <v>19.100000000000001</v>
      </c>
      <c r="CQ79">
        <v>16.100000000000001</v>
      </c>
      <c r="CR79">
        <v>16.5</v>
      </c>
      <c r="CS79">
        <v>12.9</v>
      </c>
      <c r="CT79">
        <v>9.4</v>
      </c>
      <c r="CU79">
        <v>9.8000000000000007</v>
      </c>
      <c r="CV79">
        <v>9.8000000000000007</v>
      </c>
      <c r="CW79">
        <v>7</v>
      </c>
      <c r="CX79">
        <v>7.5</v>
      </c>
      <c r="CY79">
        <v>7.7</v>
      </c>
      <c r="CZ79">
        <v>6.9</v>
      </c>
      <c r="DA79">
        <v>6.3</v>
      </c>
      <c r="DB79">
        <v>6.2</v>
      </c>
      <c r="DC79">
        <v>5.8</v>
      </c>
      <c r="DD79">
        <v>5.3</v>
      </c>
      <c r="DE79">
        <v>5.0999999999999996</v>
      </c>
      <c r="DF79">
        <v>4.8</v>
      </c>
      <c r="DG79">
        <v>5</v>
      </c>
      <c r="DH79">
        <v>4.4000000000000004</v>
      </c>
      <c r="DI79">
        <v>4.5</v>
      </c>
      <c r="DJ79">
        <v>4.7</v>
      </c>
      <c r="DK79">
        <v>4.0999999999999996</v>
      </c>
      <c r="DL79">
        <v>4.4000000000000004</v>
      </c>
      <c r="DM79">
        <v>4.2</v>
      </c>
      <c r="DN79">
        <v>4.2</v>
      </c>
      <c r="DO79">
        <v>4.5</v>
      </c>
      <c r="DP79">
        <v>4.2</v>
      </c>
      <c r="DQ79">
        <v>3.7</v>
      </c>
      <c r="DR79">
        <v>1.5</v>
      </c>
      <c r="DS79">
        <v>0.4</v>
      </c>
      <c r="DT79">
        <v>0.3</v>
      </c>
      <c r="DU79">
        <v>1</v>
      </c>
      <c r="DV79">
        <v>0.1</v>
      </c>
      <c r="DW79">
        <v>1</v>
      </c>
      <c r="DX79">
        <v>0.3</v>
      </c>
      <c r="DY79">
        <v>0.2</v>
      </c>
      <c r="DZ79">
        <v>0</v>
      </c>
      <c r="EA79">
        <v>0.2</v>
      </c>
      <c r="EB79">
        <v>0.1</v>
      </c>
      <c r="EC79">
        <v>0</v>
      </c>
      <c r="ED79">
        <v>0.1</v>
      </c>
      <c r="EE79">
        <v>0.1</v>
      </c>
      <c r="EF79">
        <v>0</v>
      </c>
      <c r="EG79">
        <v>0</v>
      </c>
      <c r="EH79">
        <v>0</v>
      </c>
      <c r="EI79">
        <v>0.1</v>
      </c>
      <c r="EJ79">
        <v>0</v>
      </c>
      <c r="EK79">
        <v>0.1</v>
      </c>
      <c r="EL79">
        <v>0.1</v>
      </c>
      <c r="EM79">
        <v>0.1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</row>
    <row r="80" spans="1:151" s="1" customFormat="1" x14ac:dyDescent="0.25">
      <c r="A80" s="1">
        <v>4393.9659383999997</v>
      </c>
      <c r="B80" s="1">
        <v>93</v>
      </c>
      <c r="C80" s="1">
        <v>82.8</v>
      </c>
      <c r="D80" s="1">
        <v>70.099999999999994</v>
      </c>
      <c r="E80" s="1">
        <v>55.7</v>
      </c>
      <c r="F80" s="1">
        <v>42.1</v>
      </c>
      <c r="G80" s="1">
        <v>31.1</v>
      </c>
      <c r="H80" s="1">
        <v>24</v>
      </c>
      <c r="I80" s="1">
        <v>22</v>
      </c>
      <c r="J80" s="1">
        <v>22.6</v>
      </c>
      <c r="K80" s="1">
        <v>22.7</v>
      </c>
      <c r="L80" s="1">
        <v>21.6</v>
      </c>
      <c r="M80" s="1">
        <v>19.399999999999999</v>
      </c>
      <c r="N80" s="1">
        <v>17</v>
      </c>
      <c r="O80" s="1">
        <v>14.9</v>
      </c>
      <c r="P80" s="1">
        <v>14.3</v>
      </c>
      <c r="Q80" s="1">
        <v>14.4</v>
      </c>
      <c r="R80" s="1">
        <v>14.5</v>
      </c>
      <c r="S80" s="1">
        <v>14.4</v>
      </c>
      <c r="T80" s="1">
        <v>13.8</v>
      </c>
      <c r="U80" s="1">
        <v>12.8</v>
      </c>
      <c r="V80" s="1">
        <v>12.2</v>
      </c>
      <c r="W80" s="1">
        <v>11.7</v>
      </c>
      <c r="X80" s="1">
        <v>11.5</v>
      </c>
      <c r="Y80" s="1">
        <v>11.6</v>
      </c>
      <c r="Z80" s="1">
        <v>11.5</v>
      </c>
      <c r="AA80" s="1">
        <v>11</v>
      </c>
      <c r="AB80" s="1">
        <v>10.5</v>
      </c>
      <c r="AC80" s="1">
        <v>10.6</v>
      </c>
      <c r="AD80" s="1">
        <v>10.6</v>
      </c>
      <c r="AE80" s="1">
        <v>10.4</v>
      </c>
      <c r="AF80" s="1">
        <v>0.2</v>
      </c>
      <c r="AG80" s="1">
        <v>0.3</v>
      </c>
      <c r="AH80" s="1">
        <v>0.1</v>
      </c>
      <c r="AI80" s="1">
        <v>0.2</v>
      </c>
      <c r="AJ80" s="1">
        <v>0.1</v>
      </c>
      <c r="AK80" s="1">
        <v>0.1</v>
      </c>
      <c r="AL80" s="1">
        <v>0.1</v>
      </c>
      <c r="AM80" s="1">
        <v>0.1</v>
      </c>
      <c r="AN80" s="1">
        <v>0</v>
      </c>
      <c r="AO80" s="1">
        <v>0.1</v>
      </c>
      <c r="AP80" s="1">
        <v>0.1</v>
      </c>
      <c r="AQ80" s="1">
        <v>0.1</v>
      </c>
      <c r="AR80" s="1">
        <v>0</v>
      </c>
      <c r="AS80" s="1">
        <v>0</v>
      </c>
      <c r="AT80" s="1">
        <v>0</v>
      </c>
      <c r="AU80" s="1">
        <v>0</v>
      </c>
      <c r="AV80" s="1">
        <v>0.1</v>
      </c>
      <c r="AW80" s="1">
        <v>0</v>
      </c>
      <c r="AX80" s="1">
        <v>0.1</v>
      </c>
      <c r="AY80" s="1">
        <v>0.1</v>
      </c>
      <c r="AZ80" s="1">
        <v>0</v>
      </c>
      <c r="BA80" s="1">
        <v>0</v>
      </c>
      <c r="BB80" s="1">
        <v>0</v>
      </c>
      <c r="BC80" s="1">
        <v>0.1</v>
      </c>
      <c r="BD80" s="1">
        <v>0</v>
      </c>
      <c r="BE80" s="1">
        <v>0.1</v>
      </c>
      <c r="BF80" s="1">
        <v>0</v>
      </c>
      <c r="BG80" s="1">
        <v>0.1</v>
      </c>
      <c r="BH80" s="1">
        <v>0</v>
      </c>
      <c r="BI80" s="1">
        <v>0</v>
      </c>
      <c r="BJ80" s="1">
        <v>0.6</v>
      </c>
      <c r="BK80" s="1">
        <v>0.4</v>
      </c>
      <c r="BL80" s="1">
        <v>0.6</v>
      </c>
      <c r="BM80" s="1">
        <v>0.5</v>
      </c>
      <c r="BN80" s="1">
        <v>0.3</v>
      </c>
      <c r="BO80" s="1">
        <v>0.3</v>
      </c>
      <c r="BP80" s="1">
        <v>0.1</v>
      </c>
      <c r="BQ80" s="1">
        <v>0.1</v>
      </c>
      <c r="BR80" s="1">
        <v>0.2</v>
      </c>
      <c r="BS80" s="1">
        <v>0.9</v>
      </c>
      <c r="BT80" s="1">
        <v>0.2</v>
      </c>
      <c r="BU80" s="1">
        <v>0.2</v>
      </c>
      <c r="BV80" s="1">
        <v>0.4</v>
      </c>
      <c r="BW80" s="1">
        <v>0.4</v>
      </c>
      <c r="BX80" s="1">
        <v>0.1</v>
      </c>
      <c r="BY80" s="1">
        <v>0.5</v>
      </c>
      <c r="BZ80" s="1">
        <v>0.3</v>
      </c>
      <c r="CA80" s="1">
        <v>0.2</v>
      </c>
      <c r="CB80" s="1">
        <v>0</v>
      </c>
      <c r="CC80" s="1">
        <v>0</v>
      </c>
      <c r="CD80" s="1">
        <v>0</v>
      </c>
      <c r="CE80" s="1">
        <v>0.4</v>
      </c>
      <c r="CF80" s="1">
        <v>0.5</v>
      </c>
      <c r="CG80" s="1">
        <v>0.2</v>
      </c>
      <c r="CH80" s="1">
        <v>0.2</v>
      </c>
      <c r="CI80" s="1">
        <v>0.5</v>
      </c>
      <c r="CJ80" s="1">
        <v>0</v>
      </c>
      <c r="CK80" s="1">
        <v>0.1</v>
      </c>
      <c r="CL80" s="1">
        <v>0.3</v>
      </c>
      <c r="CM80" s="1">
        <v>0.1</v>
      </c>
      <c r="CN80" s="1">
        <v>25.2</v>
      </c>
      <c r="CO80" s="1">
        <v>25.6</v>
      </c>
      <c r="CP80" s="1">
        <v>18.5</v>
      </c>
      <c r="CQ80" s="1">
        <v>14.2</v>
      </c>
      <c r="CR80" s="1">
        <v>8.4</v>
      </c>
      <c r="CS80" s="1">
        <v>6.5</v>
      </c>
      <c r="CT80" s="1">
        <v>5.3</v>
      </c>
      <c r="CU80" s="1">
        <v>7.2</v>
      </c>
      <c r="CV80" s="1">
        <v>6</v>
      </c>
      <c r="CW80" s="1">
        <v>5.3</v>
      </c>
      <c r="CX80" s="1">
        <v>4.3</v>
      </c>
      <c r="CY80" s="1">
        <v>4.3</v>
      </c>
      <c r="CZ80" s="1">
        <v>3.4</v>
      </c>
      <c r="DA80" s="1">
        <v>4.4000000000000004</v>
      </c>
      <c r="DB80" s="1">
        <v>3.7</v>
      </c>
      <c r="DC80" s="1">
        <v>3.4</v>
      </c>
      <c r="DD80" s="1">
        <v>3</v>
      </c>
      <c r="DE80" s="1">
        <v>3.3</v>
      </c>
      <c r="DF80" s="1">
        <v>2.8</v>
      </c>
      <c r="DG80" s="1">
        <v>3.4</v>
      </c>
      <c r="DH80" s="1">
        <v>2.7</v>
      </c>
      <c r="DI80" s="1">
        <v>3.1</v>
      </c>
      <c r="DJ80" s="1">
        <v>2.8</v>
      </c>
      <c r="DK80" s="1">
        <v>2.6</v>
      </c>
      <c r="DL80" s="1">
        <v>2.8</v>
      </c>
      <c r="DM80" s="1">
        <v>2.9</v>
      </c>
      <c r="DN80" s="1">
        <v>2.4</v>
      </c>
      <c r="DO80" s="1">
        <v>2.7</v>
      </c>
      <c r="DP80" s="1">
        <v>2.2999999999999998</v>
      </c>
      <c r="DQ80" s="1">
        <v>2.7</v>
      </c>
      <c r="DR80" s="1">
        <v>1.5</v>
      </c>
      <c r="DS80" s="1">
        <v>0.4</v>
      </c>
      <c r="DT80" s="1">
        <v>0.3</v>
      </c>
      <c r="DU80" s="1">
        <v>1</v>
      </c>
      <c r="DV80" s="1">
        <v>0.1</v>
      </c>
      <c r="DW80" s="1">
        <v>1</v>
      </c>
      <c r="DX80" s="1">
        <v>0.3</v>
      </c>
      <c r="DY80" s="1">
        <v>0.2</v>
      </c>
      <c r="DZ80" s="1">
        <v>0</v>
      </c>
      <c r="EA80" s="1">
        <v>0.2</v>
      </c>
      <c r="EB80" s="1">
        <v>0.1</v>
      </c>
      <c r="EC80" s="1">
        <v>0</v>
      </c>
      <c r="ED80" s="1">
        <v>0.1</v>
      </c>
      <c r="EE80" s="1">
        <v>0.1</v>
      </c>
      <c r="EF80" s="1">
        <v>0</v>
      </c>
      <c r="EG80" s="1">
        <v>0</v>
      </c>
      <c r="EH80" s="1">
        <v>0</v>
      </c>
      <c r="EI80" s="1">
        <v>0.1</v>
      </c>
      <c r="EJ80" s="1">
        <v>0</v>
      </c>
      <c r="EK80" s="1">
        <v>0.1</v>
      </c>
      <c r="EL80" s="1">
        <v>0.1</v>
      </c>
      <c r="EM80" s="1">
        <v>0.1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</row>
    <row r="81" spans="1:151" x14ac:dyDescent="0.25">
      <c r="A81">
        <v>4394.4775461999998</v>
      </c>
      <c r="B81">
        <v>93</v>
      </c>
      <c r="C81">
        <v>82.8</v>
      </c>
      <c r="D81">
        <v>70.099999999999994</v>
      </c>
      <c r="E81">
        <v>55.7</v>
      </c>
      <c r="F81">
        <v>42.1</v>
      </c>
      <c r="G81">
        <v>31.1</v>
      </c>
      <c r="H81">
        <v>24</v>
      </c>
      <c r="I81">
        <v>22</v>
      </c>
      <c r="J81">
        <v>22.6</v>
      </c>
      <c r="K81">
        <v>22.7</v>
      </c>
      <c r="L81">
        <v>21.6</v>
      </c>
      <c r="M81">
        <v>19.399999999999999</v>
      </c>
      <c r="N81">
        <v>17</v>
      </c>
      <c r="O81">
        <v>14.9</v>
      </c>
      <c r="P81">
        <v>14.3</v>
      </c>
      <c r="Q81">
        <v>14.4</v>
      </c>
      <c r="R81">
        <v>14.5</v>
      </c>
      <c r="S81">
        <v>14.4</v>
      </c>
      <c r="T81">
        <v>13.8</v>
      </c>
      <c r="U81">
        <v>12.8</v>
      </c>
      <c r="V81">
        <v>12.2</v>
      </c>
      <c r="W81">
        <v>11.7</v>
      </c>
      <c r="X81">
        <v>11.5</v>
      </c>
      <c r="Y81">
        <v>11.6</v>
      </c>
      <c r="Z81">
        <v>11.5</v>
      </c>
      <c r="AA81">
        <v>11</v>
      </c>
      <c r="AB81">
        <v>10.5</v>
      </c>
      <c r="AC81">
        <v>10.6</v>
      </c>
      <c r="AD81">
        <v>10.6</v>
      </c>
      <c r="AE81">
        <v>10.4</v>
      </c>
      <c r="AF81">
        <v>0.2</v>
      </c>
      <c r="AG81">
        <v>0.3</v>
      </c>
      <c r="AH81">
        <v>0.1</v>
      </c>
      <c r="AI81">
        <v>0.2</v>
      </c>
      <c r="AJ81">
        <v>0.1</v>
      </c>
      <c r="AK81">
        <v>0.1</v>
      </c>
      <c r="AL81">
        <v>0.1</v>
      </c>
      <c r="AM81">
        <v>0.1</v>
      </c>
      <c r="AN81">
        <v>0</v>
      </c>
      <c r="AO81">
        <v>0.1</v>
      </c>
      <c r="AP81">
        <v>0.1</v>
      </c>
      <c r="AQ81">
        <v>0.1</v>
      </c>
      <c r="AR81">
        <v>0</v>
      </c>
      <c r="AS81">
        <v>0</v>
      </c>
      <c r="AT81">
        <v>0</v>
      </c>
      <c r="AU81">
        <v>0</v>
      </c>
      <c r="AV81">
        <v>0.1</v>
      </c>
      <c r="AW81">
        <v>0</v>
      </c>
      <c r="AX81">
        <v>0.1</v>
      </c>
      <c r="AY81">
        <v>0.1</v>
      </c>
      <c r="AZ81">
        <v>0</v>
      </c>
      <c r="BA81">
        <v>0</v>
      </c>
      <c r="BB81">
        <v>0</v>
      </c>
      <c r="BC81">
        <v>0.1</v>
      </c>
      <c r="BD81">
        <v>0</v>
      </c>
      <c r="BE81">
        <v>0.1</v>
      </c>
      <c r="BF81">
        <v>0</v>
      </c>
      <c r="BG81">
        <v>0.1</v>
      </c>
      <c r="BH81">
        <v>0</v>
      </c>
      <c r="BI81">
        <v>0</v>
      </c>
      <c r="BJ81">
        <v>0.6</v>
      </c>
      <c r="BK81">
        <v>0.4</v>
      </c>
      <c r="BL81">
        <v>0.6</v>
      </c>
      <c r="BM81">
        <v>0.5</v>
      </c>
      <c r="BN81">
        <v>0.3</v>
      </c>
      <c r="BO81">
        <v>0.3</v>
      </c>
      <c r="BP81">
        <v>0.1</v>
      </c>
      <c r="BQ81">
        <v>0.1</v>
      </c>
      <c r="BR81">
        <v>0.2</v>
      </c>
      <c r="BS81">
        <v>0.9</v>
      </c>
      <c r="BT81">
        <v>0.2</v>
      </c>
      <c r="BU81">
        <v>0.2</v>
      </c>
      <c r="BV81">
        <v>0.4</v>
      </c>
      <c r="BW81">
        <v>0.4</v>
      </c>
      <c r="BX81">
        <v>0.1</v>
      </c>
      <c r="BY81">
        <v>0.5</v>
      </c>
      <c r="BZ81">
        <v>0.3</v>
      </c>
      <c r="CA81">
        <v>0.2</v>
      </c>
      <c r="CB81">
        <v>0</v>
      </c>
      <c r="CC81">
        <v>0</v>
      </c>
      <c r="CD81">
        <v>0</v>
      </c>
      <c r="CE81">
        <v>0.4</v>
      </c>
      <c r="CF81">
        <v>0.5</v>
      </c>
      <c r="CG81">
        <v>0.2</v>
      </c>
      <c r="CH81">
        <v>0.2</v>
      </c>
      <c r="CI81">
        <v>0.5</v>
      </c>
      <c r="CJ81">
        <v>0</v>
      </c>
      <c r="CK81">
        <v>0.1</v>
      </c>
      <c r="CL81">
        <v>0.3</v>
      </c>
      <c r="CM81">
        <v>0.1</v>
      </c>
      <c r="CN81">
        <v>25.2</v>
      </c>
      <c r="CO81">
        <v>25.6</v>
      </c>
      <c r="CP81">
        <v>18.5</v>
      </c>
      <c r="CQ81">
        <v>14.2</v>
      </c>
      <c r="CR81">
        <v>8.4</v>
      </c>
      <c r="CS81">
        <v>6.5</v>
      </c>
      <c r="CT81">
        <v>5.3</v>
      </c>
      <c r="CU81">
        <v>7.2</v>
      </c>
      <c r="CV81">
        <v>6</v>
      </c>
      <c r="CW81">
        <v>5.3</v>
      </c>
      <c r="CX81">
        <v>4.3</v>
      </c>
      <c r="CY81">
        <v>4.3</v>
      </c>
      <c r="CZ81">
        <v>3.4</v>
      </c>
      <c r="DA81">
        <v>4.4000000000000004</v>
      </c>
      <c r="DB81">
        <v>3.7</v>
      </c>
      <c r="DC81">
        <v>3.4</v>
      </c>
      <c r="DD81">
        <v>3</v>
      </c>
      <c r="DE81">
        <v>3.3</v>
      </c>
      <c r="DF81">
        <v>2.8</v>
      </c>
      <c r="DG81">
        <v>3.4</v>
      </c>
      <c r="DH81">
        <v>2.7</v>
      </c>
      <c r="DI81">
        <v>3.1</v>
      </c>
      <c r="DJ81">
        <v>2.8</v>
      </c>
      <c r="DK81">
        <v>2.6</v>
      </c>
      <c r="DL81">
        <v>2.8</v>
      </c>
      <c r="DM81">
        <v>2.9</v>
      </c>
      <c r="DN81">
        <v>2.4</v>
      </c>
      <c r="DO81">
        <v>2.7</v>
      </c>
      <c r="DP81">
        <v>2.2999999999999998</v>
      </c>
      <c r="DQ81">
        <v>2.7</v>
      </c>
      <c r="DR81">
        <v>0.3</v>
      </c>
      <c r="DS81">
        <v>0</v>
      </c>
      <c r="DT81">
        <v>0.4</v>
      </c>
      <c r="DU81">
        <v>0.7</v>
      </c>
      <c r="DV81">
        <v>0.1</v>
      </c>
      <c r="DW81">
        <v>0.8</v>
      </c>
      <c r="DX81">
        <v>0.1</v>
      </c>
      <c r="DY81">
        <v>0.3</v>
      </c>
      <c r="DZ81">
        <v>0.1</v>
      </c>
      <c r="EA81">
        <v>0.3</v>
      </c>
      <c r="EB81">
        <v>0</v>
      </c>
      <c r="EC81">
        <v>0.1</v>
      </c>
      <c r="ED81">
        <v>0.1</v>
      </c>
      <c r="EE81">
        <v>0</v>
      </c>
      <c r="EF81">
        <v>0</v>
      </c>
      <c r="EG81">
        <v>0</v>
      </c>
      <c r="EH81">
        <v>0</v>
      </c>
      <c r="EI81">
        <v>0.2</v>
      </c>
      <c r="EJ81">
        <v>0</v>
      </c>
      <c r="EK81">
        <v>0.1</v>
      </c>
      <c r="EL81">
        <v>0</v>
      </c>
      <c r="EM81">
        <v>0.3</v>
      </c>
      <c r="EN81">
        <v>0.1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 s="1" customFormat="1" x14ac:dyDescent="0.25">
      <c r="A82" s="1">
        <v>4394.9656782000002</v>
      </c>
      <c r="B82" s="1">
        <v>42.9</v>
      </c>
      <c r="C82" s="1">
        <v>0.2</v>
      </c>
      <c r="D82" s="1">
        <v>8.6999999999999993</v>
      </c>
      <c r="E82" s="1">
        <v>0.8</v>
      </c>
      <c r="F82" s="1">
        <v>2.6</v>
      </c>
      <c r="G82" s="1">
        <v>0.8</v>
      </c>
      <c r="H82" s="1">
        <v>2.5</v>
      </c>
      <c r="I82" s="1">
        <v>0.2</v>
      </c>
      <c r="J82" s="1">
        <v>1.4</v>
      </c>
      <c r="K82" s="1">
        <v>0.2</v>
      </c>
      <c r="L82" s="1">
        <v>1.1000000000000001</v>
      </c>
      <c r="M82" s="1">
        <v>0</v>
      </c>
      <c r="N82" s="1">
        <v>0.7</v>
      </c>
      <c r="O82" s="1">
        <v>0.1</v>
      </c>
      <c r="P82" s="1">
        <v>0.6</v>
      </c>
      <c r="Q82" s="1">
        <v>0.2</v>
      </c>
      <c r="R82" s="1">
        <v>0.5</v>
      </c>
      <c r="S82" s="1">
        <v>0</v>
      </c>
      <c r="T82" s="1">
        <v>0.4</v>
      </c>
      <c r="U82" s="1">
        <v>0.1</v>
      </c>
      <c r="V82" s="1">
        <v>0.3</v>
      </c>
      <c r="W82" s="1">
        <v>0.2</v>
      </c>
      <c r="X82" s="1">
        <v>0.2</v>
      </c>
      <c r="Y82" s="1">
        <v>0</v>
      </c>
      <c r="Z82" s="1">
        <v>0.2</v>
      </c>
      <c r="AA82" s="1">
        <v>0.1</v>
      </c>
      <c r="AB82" s="1">
        <v>0.2</v>
      </c>
      <c r="AC82" s="1">
        <v>0.1</v>
      </c>
      <c r="AD82" s="1">
        <v>0.2</v>
      </c>
      <c r="AE82" s="1">
        <v>0.1</v>
      </c>
      <c r="AF82" s="1">
        <v>0</v>
      </c>
      <c r="AG82" s="1">
        <v>0.2</v>
      </c>
      <c r="AH82" s="1">
        <v>0</v>
      </c>
      <c r="AI82" s="1">
        <v>0.1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0.1</v>
      </c>
      <c r="AT82" s="1">
        <v>0.1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0.1</v>
      </c>
      <c r="BB82" s="1">
        <v>0.1</v>
      </c>
      <c r="BC82" s="1">
        <v>0.1</v>
      </c>
      <c r="BD82" s="1">
        <v>0</v>
      </c>
      <c r="BE82" s="1">
        <v>0.1</v>
      </c>
      <c r="BF82" s="1">
        <v>0</v>
      </c>
      <c r="BG82" s="1">
        <v>0</v>
      </c>
      <c r="BH82" s="1">
        <v>0.1</v>
      </c>
      <c r="BI82" s="1">
        <v>0</v>
      </c>
      <c r="BJ82" s="1">
        <v>52.7</v>
      </c>
      <c r="BK82" s="1">
        <v>12.2</v>
      </c>
      <c r="BL82" s="1">
        <v>13.4</v>
      </c>
      <c r="BM82" s="1">
        <v>10.8</v>
      </c>
      <c r="BN82" s="1">
        <v>6</v>
      </c>
      <c r="BO82" s="1">
        <v>7.4</v>
      </c>
      <c r="BP82" s="1">
        <v>4.5</v>
      </c>
      <c r="BQ82" s="1">
        <v>4.7</v>
      </c>
      <c r="BR82" s="1">
        <v>4.4000000000000004</v>
      </c>
      <c r="BS82" s="1">
        <v>3.3</v>
      </c>
      <c r="BT82" s="1">
        <v>4</v>
      </c>
      <c r="BU82" s="1">
        <v>2.9</v>
      </c>
      <c r="BV82" s="1">
        <v>2.9</v>
      </c>
      <c r="BW82" s="1">
        <v>3</v>
      </c>
      <c r="BX82" s="1">
        <v>2.4</v>
      </c>
      <c r="BY82" s="1">
        <v>2.8</v>
      </c>
      <c r="BZ82" s="1">
        <v>2.2999999999999998</v>
      </c>
      <c r="CA82" s="1">
        <v>2.2999999999999998</v>
      </c>
      <c r="CB82" s="1">
        <v>2.4</v>
      </c>
      <c r="CC82" s="1">
        <v>2.1</v>
      </c>
      <c r="CD82" s="1">
        <v>2.2000000000000002</v>
      </c>
      <c r="CE82" s="1">
        <v>2.1</v>
      </c>
      <c r="CF82" s="1">
        <v>2</v>
      </c>
      <c r="CG82" s="1">
        <v>2</v>
      </c>
      <c r="CH82" s="1">
        <v>1.9</v>
      </c>
      <c r="CI82" s="1">
        <v>2.1</v>
      </c>
      <c r="CJ82" s="1">
        <v>1.9</v>
      </c>
      <c r="CK82" s="1">
        <v>1.9</v>
      </c>
      <c r="CL82" s="1">
        <v>2</v>
      </c>
      <c r="CM82" s="1">
        <v>1.7</v>
      </c>
      <c r="CN82" s="1">
        <v>17.3</v>
      </c>
      <c r="CO82" s="1">
        <v>19.2</v>
      </c>
      <c r="CP82" s="1">
        <v>12.9</v>
      </c>
      <c r="CQ82" s="1">
        <v>10.6</v>
      </c>
      <c r="CR82" s="1">
        <v>10</v>
      </c>
      <c r="CS82" s="1">
        <v>4.7</v>
      </c>
      <c r="CT82" s="1">
        <v>4.3</v>
      </c>
      <c r="CU82" s="1">
        <v>5.5</v>
      </c>
      <c r="CV82" s="1">
        <v>4.0999999999999996</v>
      </c>
      <c r="CW82" s="1">
        <v>4.5</v>
      </c>
      <c r="CX82" s="1">
        <v>5</v>
      </c>
      <c r="CY82" s="1">
        <v>3.2</v>
      </c>
      <c r="CZ82" s="1">
        <v>2.8</v>
      </c>
      <c r="DA82" s="1">
        <v>3.5</v>
      </c>
      <c r="DB82" s="1">
        <v>2.7</v>
      </c>
      <c r="DC82" s="1">
        <v>2.8</v>
      </c>
      <c r="DD82" s="1">
        <v>3.2</v>
      </c>
      <c r="DE82" s="1">
        <v>2.5</v>
      </c>
      <c r="DF82" s="1">
        <v>2.4</v>
      </c>
      <c r="DG82" s="1">
        <v>2.4</v>
      </c>
      <c r="DH82" s="1">
        <v>2.2000000000000002</v>
      </c>
      <c r="DI82" s="1">
        <v>2.2000000000000002</v>
      </c>
      <c r="DJ82" s="1">
        <v>2.4</v>
      </c>
      <c r="DK82" s="1">
        <v>2.1</v>
      </c>
      <c r="DL82" s="1">
        <v>2.2000000000000002</v>
      </c>
      <c r="DM82" s="1">
        <v>2.2000000000000002</v>
      </c>
      <c r="DN82" s="1">
        <v>1.9</v>
      </c>
      <c r="DO82" s="1">
        <v>1.7</v>
      </c>
      <c r="DP82" s="1">
        <v>2.2000000000000002</v>
      </c>
      <c r="DQ82" s="1">
        <v>2</v>
      </c>
      <c r="DR82" s="1">
        <v>0.3</v>
      </c>
      <c r="DS82" s="1">
        <v>0</v>
      </c>
      <c r="DT82" s="1">
        <v>0.4</v>
      </c>
      <c r="DU82" s="1">
        <v>0.7</v>
      </c>
      <c r="DV82" s="1">
        <v>0.1</v>
      </c>
      <c r="DW82" s="1">
        <v>0.8</v>
      </c>
      <c r="DX82" s="1">
        <v>0.1</v>
      </c>
      <c r="DY82" s="1">
        <v>0.3</v>
      </c>
      <c r="DZ82" s="1">
        <v>0.1</v>
      </c>
      <c r="EA82" s="1">
        <v>0.3</v>
      </c>
      <c r="EB82" s="1">
        <v>0</v>
      </c>
      <c r="EC82" s="1">
        <v>0.1</v>
      </c>
      <c r="ED82" s="1">
        <v>0.1</v>
      </c>
      <c r="EE82" s="1">
        <v>0</v>
      </c>
      <c r="EF82" s="1">
        <v>0</v>
      </c>
      <c r="EG82" s="1">
        <v>0</v>
      </c>
      <c r="EH82" s="1">
        <v>0</v>
      </c>
      <c r="EI82" s="1">
        <v>0.2</v>
      </c>
      <c r="EJ82" s="1">
        <v>0</v>
      </c>
      <c r="EK82" s="1">
        <v>0.1</v>
      </c>
      <c r="EL82" s="1">
        <v>0</v>
      </c>
      <c r="EM82" s="1">
        <v>0.3</v>
      </c>
      <c r="EN82" s="1">
        <v>0.1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</row>
    <row r="83" spans="1:151" x14ac:dyDescent="0.25">
      <c r="A83">
        <v>4395.4631364999996</v>
      </c>
      <c r="B83">
        <v>42.9</v>
      </c>
      <c r="C83">
        <v>0.2</v>
      </c>
      <c r="D83">
        <v>8.6999999999999993</v>
      </c>
      <c r="E83">
        <v>0.8</v>
      </c>
      <c r="F83">
        <v>2.6</v>
      </c>
      <c r="G83">
        <v>0.8</v>
      </c>
      <c r="H83">
        <v>2.5</v>
      </c>
      <c r="I83">
        <v>0.2</v>
      </c>
      <c r="J83">
        <v>1.4</v>
      </c>
      <c r="K83">
        <v>0.2</v>
      </c>
      <c r="L83">
        <v>1.1000000000000001</v>
      </c>
      <c r="M83">
        <v>0</v>
      </c>
      <c r="N83">
        <v>0.7</v>
      </c>
      <c r="O83">
        <v>0.1</v>
      </c>
      <c r="P83">
        <v>0.6</v>
      </c>
      <c r="Q83">
        <v>0.2</v>
      </c>
      <c r="R83">
        <v>0.5</v>
      </c>
      <c r="S83">
        <v>0</v>
      </c>
      <c r="T83">
        <v>0.4</v>
      </c>
      <c r="U83">
        <v>0.1</v>
      </c>
      <c r="V83">
        <v>0.3</v>
      </c>
      <c r="W83">
        <v>0.2</v>
      </c>
      <c r="X83">
        <v>0.2</v>
      </c>
      <c r="Y83">
        <v>0</v>
      </c>
      <c r="Z83">
        <v>0.2</v>
      </c>
      <c r="AA83">
        <v>0.1</v>
      </c>
      <c r="AB83">
        <v>0.2</v>
      </c>
      <c r="AC83">
        <v>0.1</v>
      </c>
      <c r="AD83">
        <v>0.2</v>
      </c>
      <c r="AE83">
        <v>0.1</v>
      </c>
      <c r="AF83">
        <v>0</v>
      </c>
      <c r="AG83">
        <v>0.2</v>
      </c>
      <c r="AH83">
        <v>0</v>
      </c>
      <c r="AI83">
        <v>0.1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0.1</v>
      </c>
      <c r="AT83">
        <v>0.1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0.1</v>
      </c>
      <c r="BB83">
        <v>0.1</v>
      </c>
      <c r="BC83">
        <v>0.1</v>
      </c>
      <c r="BD83">
        <v>0</v>
      </c>
      <c r="BE83">
        <v>0.1</v>
      </c>
      <c r="BF83">
        <v>0</v>
      </c>
      <c r="BG83">
        <v>0</v>
      </c>
      <c r="BH83">
        <v>0.1</v>
      </c>
      <c r="BI83">
        <v>0</v>
      </c>
      <c r="BJ83">
        <v>52.7</v>
      </c>
      <c r="BK83">
        <v>12.2</v>
      </c>
      <c r="BL83">
        <v>13.4</v>
      </c>
      <c r="BM83">
        <v>10.8</v>
      </c>
      <c r="BN83">
        <v>6</v>
      </c>
      <c r="BO83">
        <v>7.4</v>
      </c>
      <c r="BP83">
        <v>4.5</v>
      </c>
      <c r="BQ83">
        <v>4.7</v>
      </c>
      <c r="BR83">
        <v>4.4000000000000004</v>
      </c>
      <c r="BS83">
        <v>3.3</v>
      </c>
      <c r="BT83">
        <v>4</v>
      </c>
      <c r="BU83">
        <v>2.9</v>
      </c>
      <c r="BV83">
        <v>2.9</v>
      </c>
      <c r="BW83">
        <v>3</v>
      </c>
      <c r="BX83">
        <v>2.4</v>
      </c>
      <c r="BY83">
        <v>2.8</v>
      </c>
      <c r="BZ83">
        <v>2.2999999999999998</v>
      </c>
      <c r="CA83">
        <v>2.2999999999999998</v>
      </c>
      <c r="CB83">
        <v>2.4</v>
      </c>
      <c r="CC83">
        <v>2.1</v>
      </c>
      <c r="CD83">
        <v>2.2000000000000002</v>
      </c>
      <c r="CE83">
        <v>2.1</v>
      </c>
      <c r="CF83">
        <v>2</v>
      </c>
      <c r="CG83">
        <v>2</v>
      </c>
      <c r="CH83">
        <v>1.9</v>
      </c>
      <c r="CI83">
        <v>2.1</v>
      </c>
      <c r="CJ83">
        <v>1.9</v>
      </c>
      <c r="CK83">
        <v>1.9</v>
      </c>
      <c r="CL83">
        <v>2</v>
      </c>
      <c r="CM83">
        <v>1.7</v>
      </c>
      <c r="CN83">
        <v>17.3</v>
      </c>
      <c r="CO83">
        <v>19.2</v>
      </c>
      <c r="CP83">
        <v>12.9</v>
      </c>
      <c r="CQ83">
        <v>10.6</v>
      </c>
      <c r="CR83">
        <v>10</v>
      </c>
      <c r="CS83">
        <v>4.7</v>
      </c>
      <c r="CT83">
        <v>4.3</v>
      </c>
      <c r="CU83">
        <v>5.5</v>
      </c>
      <c r="CV83">
        <v>4.0999999999999996</v>
      </c>
      <c r="CW83">
        <v>4.5</v>
      </c>
      <c r="CX83">
        <v>5</v>
      </c>
      <c r="CY83">
        <v>3.2</v>
      </c>
      <c r="CZ83">
        <v>2.8</v>
      </c>
      <c r="DA83">
        <v>3.5</v>
      </c>
      <c r="DB83">
        <v>2.7</v>
      </c>
      <c r="DC83">
        <v>2.8</v>
      </c>
      <c r="DD83">
        <v>3.2</v>
      </c>
      <c r="DE83">
        <v>2.5</v>
      </c>
      <c r="DF83">
        <v>2.4</v>
      </c>
      <c r="DG83">
        <v>2.4</v>
      </c>
      <c r="DH83">
        <v>2.2000000000000002</v>
      </c>
      <c r="DI83">
        <v>2.2000000000000002</v>
      </c>
      <c r="DJ83">
        <v>2.4</v>
      </c>
      <c r="DK83">
        <v>2.1</v>
      </c>
      <c r="DL83">
        <v>2.2000000000000002</v>
      </c>
      <c r="DM83">
        <v>2.2000000000000002</v>
      </c>
      <c r="DN83">
        <v>1.9</v>
      </c>
      <c r="DO83">
        <v>1.7</v>
      </c>
      <c r="DP83">
        <v>2.2000000000000002</v>
      </c>
      <c r="DQ83">
        <v>2</v>
      </c>
      <c r="DR83">
        <v>0</v>
      </c>
      <c r="DS83">
        <v>0.3</v>
      </c>
      <c r="DT83">
        <v>0</v>
      </c>
      <c r="DU83">
        <v>0.8</v>
      </c>
      <c r="DV83">
        <v>0</v>
      </c>
      <c r="DW83">
        <v>0.9</v>
      </c>
      <c r="DX83">
        <v>0</v>
      </c>
      <c r="DY83">
        <v>0.2</v>
      </c>
      <c r="DZ83">
        <v>0</v>
      </c>
      <c r="EA83">
        <v>0.2</v>
      </c>
      <c r="EB83">
        <v>0</v>
      </c>
      <c r="EC83">
        <v>0</v>
      </c>
      <c r="ED83">
        <v>0</v>
      </c>
      <c r="EE83">
        <v>0.1</v>
      </c>
      <c r="EF83">
        <v>0</v>
      </c>
      <c r="EG83">
        <v>0</v>
      </c>
      <c r="EH83">
        <v>0</v>
      </c>
      <c r="EI83">
        <v>0.2</v>
      </c>
      <c r="EJ83">
        <v>0</v>
      </c>
      <c r="EK83">
        <v>0</v>
      </c>
      <c r="EL83">
        <v>0</v>
      </c>
      <c r="EM83">
        <v>0.2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 s="1" customFormat="1" x14ac:dyDescent="0.25">
      <c r="A84" s="1">
        <v>4395.9760464999999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0.1</v>
      </c>
      <c r="AG84" s="1">
        <v>0.2</v>
      </c>
      <c r="AH84" s="1">
        <v>0</v>
      </c>
      <c r="AI84" s="1">
        <v>0.2</v>
      </c>
      <c r="AJ84" s="1">
        <v>0</v>
      </c>
      <c r="AK84" s="1">
        <v>0.1</v>
      </c>
      <c r="AL84" s="1">
        <v>0.1</v>
      </c>
      <c r="AM84" s="1">
        <v>0.1</v>
      </c>
      <c r="AN84" s="1">
        <v>0</v>
      </c>
      <c r="AO84" s="1">
        <v>0</v>
      </c>
      <c r="AP84" s="1">
        <v>0</v>
      </c>
      <c r="AQ84" s="1">
        <v>0.1</v>
      </c>
      <c r="AR84" s="1">
        <v>0.1</v>
      </c>
      <c r="AS84" s="1">
        <v>0</v>
      </c>
      <c r="AT84" s="1">
        <v>0.1</v>
      </c>
      <c r="AU84" s="1">
        <v>0.1</v>
      </c>
      <c r="AV84" s="1">
        <v>0</v>
      </c>
      <c r="AW84" s="1">
        <v>0</v>
      </c>
      <c r="AX84" s="1">
        <v>0.1</v>
      </c>
      <c r="AY84" s="1">
        <v>0</v>
      </c>
      <c r="AZ84" s="1">
        <v>0</v>
      </c>
      <c r="BA84" s="1">
        <v>0</v>
      </c>
      <c r="BB84" s="1">
        <v>0.1</v>
      </c>
      <c r="BC84" s="1">
        <v>0</v>
      </c>
      <c r="BD84" s="1">
        <v>0.1</v>
      </c>
      <c r="BE84" s="1">
        <v>0</v>
      </c>
      <c r="BF84" s="1">
        <v>0.1</v>
      </c>
      <c r="BG84" s="1">
        <v>0</v>
      </c>
      <c r="BH84" s="1">
        <v>0</v>
      </c>
      <c r="BI84" s="1">
        <v>0</v>
      </c>
      <c r="BJ84" s="1">
        <v>0</v>
      </c>
      <c r="BK84" s="1">
        <v>0.2</v>
      </c>
      <c r="BL84" s="1">
        <v>0.1</v>
      </c>
      <c r="BM84" s="1">
        <v>0.3</v>
      </c>
      <c r="BN84" s="1">
        <v>0.1</v>
      </c>
      <c r="BO84" s="1">
        <v>0.1</v>
      </c>
      <c r="BP84" s="1">
        <v>0.2</v>
      </c>
      <c r="BQ84" s="1">
        <v>0.1</v>
      </c>
      <c r="BR84" s="1">
        <v>0.1</v>
      </c>
      <c r="BS84" s="1">
        <v>0.1</v>
      </c>
      <c r="BT84" s="1">
        <v>0</v>
      </c>
      <c r="BU84" s="1">
        <v>0.1</v>
      </c>
      <c r="BV84" s="1">
        <v>0.1</v>
      </c>
      <c r="BW84" s="1">
        <v>0</v>
      </c>
      <c r="BX84" s="1">
        <v>0.1</v>
      </c>
      <c r="BY84" s="1">
        <v>0.2</v>
      </c>
      <c r="BZ84" s="1">
        <v>0.1</v>
      </c>
      <c r="CA84" s="1">
        <v>0</v>
      </c>
      <c r="CB84" s="1">
        <v>0.2</v>
      </c>
      <c r="CC84" s="1">
        <v>0</v>
      </c>
      <c r="CD84" s="1">
        <v>0</v>
      </c>
      <c r="CE84" s="1">
        <v>0.1</v>
      </c>
      <c r="CF84" s="1">
        <v>0</v>
      </c>
      <c r="CG84" s="1">
        <v>0.1</v>
      </c>
      <c r="CH84" s="1">
        <v>0.1</v>
      </c>
      <c r="CI84" s="1">
        <v>0.1</v>
      </c>
      <c r="CJ84" s="1">
        <v>0.1</v>
      </c>
      <c r="CK84" s="1">
        <v>0.1</v>
      </c>
      <c r="CL84" s="1">
        <v>0.1</v>
      </c>
      <c r="CM84" s="1">
        <v>0.1</v>
      </c>
      <c r="CN84" s="1">
        <v>88.6</v>
      </c>
      <c r="CO84" s="1">
        <v>75</v>
      </c>
      <c r="CP84" s="1">
        <v>57.3</v>
      </c>
      <c r="CQ84" s="1">
        <v>40.200000000000003</v>
      </c>
      <c r="CR84" s="1">
        <v>27</v>
      </c>
      <c r="CS84" s="1">
        <v>21</v>
      </c>
      <c r="CT84" s="1">
        <v>20.2</v>
      </c>
      <c r="CU84" s="1">
        <v>20.6</v>
      </c>
      <c r="CV84" s="1">
        <v>19.2</v>
      </c>
      <c r="CW84" s="1">
        <v>16.399999999999999</v>
      </c>
      <c r="CX84" s="1">
        <v>13.7</v>
      </c>
      <c r="CY84" s="1">
        <v>12.4</v>
      </c>
      <c r="CZ84" s="1">
        <v>12.7</v>
      </c>
      <c r="DA84" s="1">
        <v>12.8</v>
      </c>
      <c r="DB84" s="1">
        <v>12.4</v>
      </c>
      <c r="DC84" s="1">
        <v>11</v>
      </c>
      <c r="DD84" s="1">
        <v>9.8000000000000007</v>
      </c>
      <c r="DE84" s="1">
        <v>9.6999999999999993</v>
      </c>
      <c r="DF84" s="1">
        <v>10</v>
      </c>
      <c r="DG84" s="1">
        <v>9.6</v>
      </c>
      <c r="DH84" s="1">
        <v>9.8000000000000007</v>
      </c>
      <c r="DI84" s="1">
        <v>8.9</v>
      </c>
      <c r="DJ84" s="1">
        <v>8.4</v>
      </c>
      <c r="DK84" s="1">
        <v>8.4</v>
      </c>
      <c r="DL84" s="1">
        <v>8.9</v>
      </c>
      <c r="DM84" s="1">
        <v>8.1</v>
      </c>
      <c r="DN84" s="1">
        <v>8.1999999999999993</v>
      </c>
      <c r="DO84" s="1">
        <v>8</v>
      </c>
      <c r="DP84" s="1">
        <v>8.3000000000000007</v>
      </c>
      <c r="DQ84" s="1">
        <v>7.9</v>
      </c>
      <c r="DR84" s="1">
        <v>0</v>
      </c>
      <c r="DS84" s="1">
        <v>0.3</v>
      </c>
      <c r="DT84" s="1">
        <v>0</v>
      </c>
      <c r="DU84" s="1">
        <v>0.8</v>
      </c>
      <c r="DV84" s="1">
        <v>0</v>
      </c>
      <c r="DW84" s="1">
        <v>0.9</v>
      </c>
      <c r="DX84" s="1">
        <v>0</v>
      </c>
      <c r="DY84" s="1">
        <v>0.2</v>
      </c>
      <c r="DZ84" s="1">
        <v>0</v>
      </c>
      <c r="EA84" s="1">
        <v>0.2</v>
      </c>
      <c r="EB84" s="1">
        <v>0</v>
      </c>
      <c r="EC84" s="1">
        <v>0</v>
      </c>
      <c r="ED84" s="1">
        <v>0</v>
      </c>
      <c r="EE84" s="1">
        <v>0.1</v>
      </c>
      <c r="EF84" s="1">
        <v>0</v>
      </c>
      <c r="EG84" s="1">
        <v>0</v>
      </c>
      <c r="EH84" s="1">
        <v>0</v>
      </c>
      <c r="EI84" s="1">
        <v>0.2</v>
      </c>
      <c r="EJ84" s="1">
        <v>0</v>
      </c>
      <c r="EK84" s="1">
        <v>0</v>
      </c>
      <c r="EL84" s="1">
        <v>0</v>
      </c>
      <c r="EM84" s="1">
        <v>0.2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</row>
    <row r="85" spans="1:151" x14ac:dyDescent="0.25">
      <c r="A85">
        <v>4396.4653940999997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0.1</v>
      </c>
      <c r="AG85">
        <v>0.2</v>
      </c>
      <c r="AH85">
        <v>0</v>
      </c>
      <c r="AI85">
        <v>0.2</v>
      </c>
      <c r="AJ85">
        <v>0</v>
      </c>
      <c r="AK85">
        <v>0.1</v>
      </c>
      <c r="AL85">
        <v>0.1</v>
      </c>
      <c r="AM85">
        <v>0.1</v>
      </c>
      <c r="AN85">
        <v>0</v>
      </c>
      <c r="AO85">
        <v>0</v>
      </c>
      <c r="AP85">
        <v>0</v>
      </c>
      <c r="AQ85">
        <v>0.1</v>
      </c>
      <c r="AR85">
        <v>0.1</v>
      </c>
      <c r="AS85">
        <v>0</v>
      </c>
      <c r="AT85">
        <v>0.1</v>
      </c>
      <c r="AU85">
        <v>0.1</v>
      </c>
      <c r="AV85">
        <v>0</v>
      </c>
      <c r="AW85">
        <v>0</v>
      </c>
      <c r="AX85">
        <v>0.1</v>
      </c>
      <c r="AY85">
        <v>0</v>
      </c>
      <c r="AZ85">
        <v>0</v>
      </c>
      <c r="BA85">
        <v>0</v>
      </c>
      <c r="BB85">
        <v>0.1</v>
      </c>
      <c r="BC85">
        <v>0</v>
      </c>
      <c r="BD85">
        <v>0.1</v>
      </c>
      <c r="BE85">
        <v>0</v>
      </c>
      <c r="BF85">
        <v>0.1</v>
      </c>
      <c r="BG85">
        <v>0</v>
      </c>
      <c r="BH85">
        <v>0</v>
      </c>
      <c r="BI85">
        <v>0</v>
      </c>
      <c r="BJ85">
        <v>0</v>
      </c>
      <c r="BK85">
        <v>0.2</v>
      </c>
      <c r="BL85">
        <v>0.1</v>
      </c>
      <c r="BM85">
        <v>0.3</v>
      </c>
      <c r="BN85">
        <v>0.1</v>
      </c>
      <c r="BO85">
        <v>0.1</v>
      </c>
      <c r="BP85">
        <v>0.2</v>
      </c>
      <c r="BQ85">
        <v>0.1</v>
      </c>
      <c r="BR85">
        <v>0.1</v>
      </c>
      <c r="BS85">
        <v>0.1</v>
      </c>
      <c r="BT85">
        <v>0</v>
      </c>
      <c r="BU85">
        <v>0.1</v>
      </c>
      <c r="BV85">
        <v>0.1</v>
      </c>
      <c r="BW85">
        <v>0</v>
      </c>
      <c r="BX85">
        <v>0.1</v>
      </c>
      <c r="BY85">
        <v>0.2</v>
      </c>
      <c r="BZ85">
        <v>0.1</v>
      </c>
      <c r="CA85">
        <v>0</v>
      </c>
      <c r="CB85">
        <v>0.2</v>
      </c>
      <c r="CC85">
        <v>0</v>
      </c>
      <c r="CD85">
        <v>0</v>
      </c>
      <c r="CE85">
        <v>0.1</v>
      </c>
      <c r="CF85">
        <v>0</v>
      </c>
      <c r="CG85">
        <v>0.1</v>
      </c>
      <c r="CH85">
        <v>0.1</v>
      </c>
      <c r="CI85">
        <v>0.1</v>
      </c>
      <c r="CJ85">
        <v>0.1</v>
      </c>
      <c r="CK85">
        <v>0.1</v>
      </c>
      <c r="CL85">
        <v>0.1</v>
      </c>
      <c r="CM85">
        <v>0.1</v>
      </c>
      <c r="CN85">
        <v>88.6</v>
      </c>
      <c r="CO85">
        <v>75</v>
      </c>
      <c r="CP85">
        <v>57.3</v>
      </c>
      <c r="CQ85">
        <v>40.200000000000003</v>
      </c>
      <c r="CR85">
        <v>27</v>
      </c>
      <c r="CS85">
        <v>21</v>
      </c>
      <c r="CT85">
        <v>20.2</v>
      </c>
      <c r="CU85">
        <v>20.6</v>
      </c>
      <c r="CV85">
        <v>19.2</v>
      </c>
      <c r="CW85">
        <v>16.399999999999999</v>
      </c>
      <c r="CX85">
        <v>13.7</v>
      </c>
      <c r="CY85">
        <v>12.4</v>
      </c>
      <c r="CZ85">
        <v>12.7</v>
      </c>
      <c r="DA85">
        <v>12.8</v>
      </c>
      <c r="DB85">
        <v>12.4</v>
      </c>
      <c r="DC85">
        <v>11</v>
      </c>
      <c r="DD85">
        <v>9.8000000000000007</v>
      </c>
      <c r="DE85">
        <v>9.6999999999999993</v>
      </c>
      <c r="DF85">
        <v>10</v>
      </c>
      <c r="DG85">
        <v>9.6</v>
      </c>
      <c r="DH85">
        <v>9.8000000000000007</v>
      </c>
      <c r="DI85">
        <v>8.9</v>
      </c>
      <c r="DJ85">
        <v>8.4</v>
      </c>
      <c r="DK85">
        <v>8.4</v>
      </c>
      <c r="DL85">
        <v>8.9</v>
      </c>
      <c r="DM85">
        <v>8.1</v>
      </c>
      <c r="DN85">
        <v>8.1999999999999993</v>
      </c>
      <c r="DO85">
        <v>8</v>
      </c>
      <c r="DP85">
        <v>8.3000000000000007</v>
      </c>
      <c r="DQ85">
        <v>7.9</v>
      </c>
      <c r="DR85">
        <v>0</v>
      </c>
      <c r="DS85">
        <v>0.4</v>
      </c>
      <c r="DT85">
        <v>0</v>
      </c>
      <c r="DU85">
        <v>0.8</v>
      </c>
      <c r="DV85">
        <v>0</v>
      </c>
      <c r="DW85">
        <v>0.9</v>
      </c>
      <c r="DX85">
        <v>0</v>
      </c>
      <c r="DY85">
        <v>0.3</v>
      </c>
      <c r="DZ85">
        <v>0</v>
      </c>
      <c r="EA85">
        <v>0.3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0.2</v>
      </c>
      <c r="EJ85">
        <v>0</v>
      </c>
      <c r="EK85">
        <v>0.1</v>
      </c>
      <c r="EL85">
        <v>0</v>
      </c>
      <c r="EM85">
        <v>0.2</v>
      </c>
      <c r="EN85">
        <v>0</v>
      </c>
      <c r="EO85">
        <v>0</v>
      </c>
      <c r="EP85">
        <v>0</v>
      </c>
      <c r="EQ85">
        <v>0.1</v>
      </c>
      <c r="ER85">
        <v>0</v>
      </c>
      <c r="ES85">
        <v>0</v>
      </c>
      <c r="ET85">
        <v>0</v>
      </c>
      <c r="EU85">
        <v>0</v>
      </c>
    </row>
    <row r="86" spans="1:151" s="1" customFormat="1" x14ac:dyDescent="0.25">
      <c r="A86" s="1">
        <v>4396.9922999999999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41.1</v>
      </c>
      <c r="AG86" s="1">
        <v>0.2</v>
      </c>
      <c r="AH86" s="1">
        <v>8.6</v>
      </c>
      <c r="AI86" s="1">
        <v>0.6</v>
      </c>
      <c r="AJ86" s="1">
        <v>2.7</v>
      </c>
      <c r="AK86" s="1">
        <v>1</v>
      </c>
      <c r="AL86" s="1">
        <v>2.2000000000000002</v>
      </c>
      <c r="AM86" s="1">
        <v>0.1</v>
      </c>
      <c r="AN86" s="1">
        <v>1.3</v>
      </c>
      <c r="AO86" s="1">
        <v>0.2</v>
      </c>
      <c r="AP86" s="1">
        <v>1.1000000000000001</v>
      </c>
      <c r="AQ86" s="1">
        <v>0.1</v>
      </c>
      <c r="AR86" s="1">
        <v>0.7</v>
      </c>
      <c r="AS86" s="1">
        <v>0.1</v>
      </c>
      <c r="AT86" s="1">
        <v>0.5</v>
      </c>
      <c r="AU86" s="1">
        <v>0</v>
      </c>
      <c r="AV86" s="1">
        <v>0.5</v>
      </c>
      <c r="AW86" s="1">
        <v>0</v>
      </c>
      <c r="AX86" s="1">
        <v>0.3</v>
      </c>
      <c r="AY86" s="1">
        <v>0</v>
      </c>
      <c r="AZ86" s="1">
        <v>0.4</v>
      </c>
      <c r="BA86" s="1">
        <v>0.3</v>
      </c>
      <c r="BB86" s="1">
        <v>0.1</v>
      </c>
      <c r="BC86" s="1">
        <v>0</v>
      </c>
      <c r="BD86" s="1">
        <v>0</v>
      </c>
      <c r="BE86" s="1">
        <v>0.1</v>
      </c>
      <c r="BF86" s="1">
        <v>0.1</v>
      </c>
      <c r="BG86" s="1">
        <v>0</v>
      </c>
      <c r="BH86" s="1">
        <v>0.1</v>
      </c>
      <c r="BI86" s="1">
        <v>0</v>
      </c>
      <c r="BJ86" s="1">
        <v>5.3</v>
      </c>
      <c r="BK86" s="1">
        <v>5</v>
      </c>
      <c r="BL86" s="1">
        <v>5</v>
      </c>
      <c r="BM86" s="1">
        <v>4.9000000000000004</v>
      </c>
      <c r="BN86" s="1">
        <v>4.5</v>
      </c>
      <c r="BO86" s="1">
        <v>4.0999999999999996</v>
      </c>
      <c r="BP86" s="1">
        <v>3.9</v>
      </c>
      <c r="BQ86" s="1">
        <v>3.5</v>
      </c>
      <c r="BR86" s="1">
        <v>3.2</v>
      </c>
      <c r="BS86" s="1">
        <v>2.8</v>
      </c>
      <c r="BT86" s="1">
        <v>2.4</v>
      </c>
      <c r="BU86" s="1">
        <v>2.2000000000000002</v>
      </c>
      <c r="BV86" s="1">
        <v>1.9</v>
      </c>
      <c r="BW86" s="1">
        <v>1.7</v>
      </c>
      <c r="BX86" s="1">
        <v>1.4</v>
      </c>
      <c r="BY86" s="1">
        <v>1.4</v>
      </c>
      <c r="BZ86" s="1">
        <v>1.3</v>
      </c>
      <c r="CA86" s="1">
        <v>1.2</v>
      </c>
      <c r="CB86" s="1">
        <v>1.3</v>
      </c>
      <c r="CC86" s="1">
        <v>1.2</v>
      </c>
      <c r="CD86" s="1">
        <v>1.2</v>
      </c>
      <c r="CE86" s="1">
        <v>1.3</v>
      </c>
      <c r="CF86" s="1">
        <v>1.3</v>
      </c>
      <c r="CG86" s="1">
        <v>1.3</v>
      </c>
      <c r="CH86" s="1">
        <v>1.3</v>
      </c>
      <c r="CI86" s="1">
        <v>1.2</v>
      </c>
      <c r="CJ86" s="1">
        <v>1.2</v>
      </c>
      <c r="CK86" s="1">
        <v>1.2</v>
      </c>
      <c r="CL86" s="1">
        <v>1.1000000000000001</v>
      </c>
      <c r="CM86" s="1">
        <v>1.1000000000000001</v>
      </c>
      <c r="CN86" s="1">
        <v>0.4</v>
      </c>
      <c r="CO86" s="1">
        <v>0.4</v>
      </c>
      <c r="CP86" s="1">
        <v>0</v>
      </c>
      <c r="CQ86" s="1">
        <v>0.6</v>
      </c>
      <c r="CR86" s="1">
        <v>0.6</v>
      </c>
      <c r="CS86" s="1">
        <v>0.4</v>
      </c>
      <c r="CT86" s="1">
        <v>0.4</v>
      </c>
      <c r="CU86" s="1">
        <v>0.3</v>
      </c>
      <c r="CV86" s="1">
        <v>0.6</v>
      </c>
      <c r="CW86" s="1">
        <v>0.2</v>
      </c>
      <c r="CX86" s="1">
        <v>0.1</v>
      </c>
      <c r="CY86" s="1">
        <v>0.6</v>
      </c>
      <c r="CZ86" s="1">
        <v>0.2</v>
      </c>
      <c r="DA86" s="1">
        <v>0.3</v>
      </c>
      <c r="DB86" s="1">
        <v>0</v>
      </c>
      <c r="DC86" s="1">
        <v>0.2</v>
      </c>
      <c r="DD86" s="1">
        <v>0.2</v>
      </c>
      <c r="DE86" s="1">
        <v>0.6</v>
      </c>
      <c r="DF86" s="1">
        <v>0.2</v>
      </c>
      <c r="DG86" s="1">
        <v>0.3</v>
      </c>
      <c r="DH86" s="1">
        <v>0.4</v>
      </c>
      <c r="DI86" s="1">
        <v>0.2</v>
      </c>
      <c r="DJ86" s="1">
        <v>0.6</v>
      </c>
      <c r="DK86" s="1">
        <v>0.2</v>
      </c>
      <c r="DL86" s="1">
        <v>0</v>
      </c>
      <c r="DM86" s="1">
        <v>0.2</v>
      </c>
      <c r="DN86" s="1">
        <v>0.3</v>
      </c>
      <c r="DO86" s="1">
        <v>0.2</v>
      </c>
      <c r="DP86" s="1">
        <v>0.3</v>
      </c>
      <c r="DQ86" s="1">
        <v>0.2</v>
      </c>
      <c r="DR86" s="1">
        <v>0</v>
      </c>
      <c r="DS86" s="1">
        <v>0.4</v>
      </c>
      <c r="DT86" s="1">
        <v>0</v>
      </c>
      <c r="DU86" s="1">
        <v>0.8</v>
      </c>
      <c r="DV86" s="1">
        <v>0</v>
      </c>
      <c r="DW86" s="1">
        <v>0.9</v>
      </c>
      <c r="DX86" s="1">
        <v>0</v>
      </c>
      <c r="DY86" s="1">
        <v>0.3</v>
      </c>
      <c r="DZ86" s="1">
        <v>0</v>
      </c>
      <c r="EA86" s="1">
        <v>0.3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0.2</v>
      </c>
      <c r="EJ86" s="1">
        <v>0</v>
      </c>
      <c r="EK86" s="1">
        <v>0.1</v>
      </c>
      <c r="EL86" s="1">
        <v>0</v>
      </c>
      <c r="EM86" s="1">
        <v>0.2</v>
      </c>
      <c r="EN86" s="1">
        <v>0</v>
      </c>
      <c r="EO86" s="1">
        <v>0</v>
      </c>
      <c r="EP86" s="1">
        <v>0</v>
      </c>
      <c r="EQ86" s="1">
        <v>0.1</v>
      </c>
      <c r="ER86" s="1">
        <v>0</v>
      </c>
      <c r="ES86" s="1">
        <v>0</v>
      </c>
      <c r="ET86" s="1">
        <v>0</v>
      </c>
      <c r="EU86" s="1">
        <v>0</v>
      </c>
    </row>
    <row r="87" spans="1:151" x14ac:dyDescent="0.25">
      <c r="A87">
        <v>4397.4713571000002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41.1</v>
      </c>
      <c r="AG87">
        <v>0.2</v>
      </c>
      <c r="AH87">
        <v>8.6</v>
      </c>
      <c r="AI87">
        <v>0.6</v>
      </c>
      <c r="AJ87">
        <v>2.7</v>
      </c>
      <c r="AK87">
        <v>1</v>
      </c>
      <c r="AL87">
        <v>2.2000000000000002</v>
      </c>
      <c r="AM87">
        <v>0.1</v>
      </c>
      <c r="AN87">
        <v>1.3</v>
      </c>
      <c r="AO87">
        <v>0.2</v>
      </c>
      <c r="AP87">
        <v>1.1000000000000001</v>
      </c>
      <c r="AQ87">
        <v>0.1</v>
      </c>
      <c r="AR87">
        <v>0.7</v>
      </c>
      <c r="AS87">
        <v>0.1</v>
      </c>
      <c r="AT87">
        <v>0.5</v>
      </c>
      <c r="AU87">
        <v>0</v>
      </c>
      <c r="AV87">
        <v>0.5</v>
      </c>
      <c r="AW87">
        <v>0</v>
      </c>
      <c r="AX87">
        <v>0.3</v>
      </c>
      <c r="AY87">
        <v>0</v>
      </c>
      <c r="AZ87">
        <v>0.4</v>
      </c>
      <c r="BA87">
        <v>0.3</v>
      </c>
      <c r="BB87">
        <v>0.1</v>
      </c>
      <c r="BC87">
        <v>0</v>
      </c>
      <c r="BD87">
        <v>0</v>
      </c>
      <c r="BE87">
        <v>0.1</v>
      </c>
      <c r="BF87">
        <v>0.1</v>
      </c>
      <c r="BG87">
        <v>0</v>
      </c>
      <c r="BH87">
        <v>0.1</v>
      </c>
      <c r="BI87">
        <v>0</v>
      </c>
      <c r="BJ87">
        <v>5.3</v>
      </c>
      <c r="BK87">
        <v>5</v>
      </c>
      <c r="BL87">
        <v>5</v>
      </c>
      <c r="BM87">
        <v>4.9000000000000004</v>
      </c>
      <c r="BN87">
        <v>4.5</v>
      </c>
      <c r="BO87">
        <v>4.0999999999999996</v>
      </c>
      <c r="BP87">
        <v>3.9</v>
      </c>
      <c r="BQ87">
        <v>3.5</v>
      </c>
      <c r="BR87">
        <v>3.2</v>
      </c>
      <c r="BS87">
        <v>2.8</v>
      </c>
      <c r="BT87">
        <v>2.4</v>
      </c>
      <c r="BU87">
        <v>2.2000000000000002</v>
      </c>
      <c r="BV87">
        <v>1.9</v>
      </c>
      <c r="BW87">
        <v>1.7</v>
      </c>
      <c r="BX87">
        <v>1.4</v>
      </c>
      <c r="BY87">
        <v>1.4</v>
      </c>
      <c r="BZ87">
        <v>1.3</v>
      </c>
      <c r="CA87">
        <v>1.2</v>
      </c>
      <c r="CB87">
        <v>1.3</v>
      </c>
      <c r="CC87">
        <v>1.2</v>
      </c>
      <c r="CD87">
        <v>1.2</v>
      </c>
      <c r="CE87">
        <v>1.3</v>
      </c>
      <c r="CF87">
        <v>1.3</v>
      </c>
      <c r="CG87">
        <v>1.3</v>
      </c>
      <c r="CH87">
        <v>1.3</v>
      </c>
      <c r="CI87">
        <v>1.2</v>
      </c>
      <c r="CJ87">
        <v>1.2</v>
      </c>
      <c r="CK87">
        <v>1.2</v>
      </c>
      <c r="CL87">
        <v>1.1000000000000001</v>
      </c>
      <c r="CM87">
        <v>1.1000000000000001</v>
      </c>
      <c r="CN87">
        <v>0.4</v>
      </c>
      <c r="CO87">
        <v>0.4</v>
      </c>
      <c r="CP87">
        <v>0</v>
      </c>
      <c r="CQ87">
        <v>0.6</v>
      </c>
      <c r="CR87">
        <v>0.6</v>
      </c>
      <c r="CS87">
        <v>0.4</v>
      </c>
      <c r="CT87">
        <v>0.4</v>
      </c>
      <c r="CU87">
        <v>0.3</v>
      </c>
      <c r="CV87">
        <v>0.6</v>
      </c>
      <c r="CW87">
        <v>0.2</v>
      </c>
      <c r="CX87">
        <v>0.1</v>
      </c>
      <c r="CY87">
        <v>0.6</v>
      </c>
      <c r="CZ87">
        <v>0.2</v>
      </c>
      <c r="DA87">
        <v>0.3</v>
      </c>
      <c r="DB87">
        <v>0</v>
      </c>
      <c r="DC87">
        <v>0.2</v>
      </c>
      <c r="DD87">
        <v>0.2</v>
      </c>
      <c r="DE87">
        <v>0.6</v>
      </c>
      <c r="DF87">
        <v>0.2</v>
      </c>
      <c r="DG87">
        <v>0.3</v>
      </c>
      <c r="DH87">
        <v>0.4</v>
      </c>
      <c r="DI87">
        <v>0.2</v>
      </c>
      <c r="DJ87">
        <v>0.6</v>
      </c>
      <c r="DK87">
        <v>0.2</v>
      </c>
      <c r="DL87">
        <v>0</v>
      </c>
      <c r="DM87">
        <v>0.2</v>
      </c>
      <c r="DN87">
        <v>0.3</v>
      </c>
      <c r="DO87">
        <v>0.2</v>
      </c>
      <c r="DP87">
        <v>0.3</v>
      </c>
      <c r="DQ87">
        <v>0.2</v>
      </c>
      <c r="DR87">
        <v>0.3</v>
      </c>
      <c r="DS87">
        <v>0.4</v>
      </c>
      <c r="DT87">
        <v>0</v>
      </c>
      <c r="DU87">
        <v>0.9</v>
      </c>
      <c r="DV87">
        <v>0</v>
      </c>
      <c r="DW87">
        <v>0.9</v>
      </c>
      <c r="DX87">
        <v>0</v>
      </c>
      <c r="DY87">
        <v>0.3</v>
      </c>
      <c r="DZ87">
        <v>0</v>
      </c>
      <c r="EA87">
        <v>0.2</v>
      </c>
      <c r="EB87">
        <v>0</v>
      </c>
      <c r="EC87">
        <v>0</v>
      </c>
      <c r="ED87">
        <v>0</v>
      </c>
      <c r="EE87">
        <v>0.1</v>
      </c>
      <c r="EF87">
        <v>0</v>
      </c>
      <c r="EG87">
        <v>0</v>
      </c>
      <c r="EH87">
        <v>0</v>
      </c>
      <c r="EI87">
        <v>0.2</v>
      </c>
      <c r="EJ87">
        <v>0</v>
      </c>
      <c r="EK87">
        <v>0.1</v>
      </c>
      <c r="EL87">
        <v>0</v>
      </c>
      <c r="EM87">
        <v>0.2</v>
      </c>
      <c r="EN87">
        <v>0</v>
      </c>
      <c r="EO87">
        <v>0.1</v>
      </c>
      <c r="EP87">
        <v>0</v>
      </c>
      <c r="EQ87">
        <v>0</v>
      </c>
      <c r="ER87">
        <v>0</v>
      </c>
      <c r="ES87">
        <v>0.1</v>
      </c>
      <c r="ET87">
        <v>0</v>
      </c>
      <c r="EU87">
        <v>0</v>
      </c>
    </row>
    <row r="88" spans="1:151" s="1" customFormat="1" x14ac:dyDescent="0.25">
      <c r="A88" s="1">
        <v>4397.9817323999996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41.1</v>
      </c>
      <c r="AG88" s="1">
        <v>0.2</v>
      </c>
      <c r="AH88" s="1">
        <v>8.6999999999999993</v>
      </c>
      <c r="AI88" s="1">
        <v>0.7</v>
      </c>
      <c r="AJ88" s="1">
        <v>2.8</v>
      </c>
      <c r="AK88" s="1">
        <v>0.9</v>
      </c>
      <c r="AL88" s="1">
        <v>2.2000000000000002</v>
      </c>
      <c r="AM88" s="1">
        <v>0.2</v>
      </c>
      <c r="AN88" s="1">
        <v>1.2</v>
      </c>
      <c r="AO88" s="1">
        <v>0.2</v>
      </c>
      <c r="AP88" s="1">
        <v>0.9</v>
      </c>
      <c r="AQ88" s="1">
        <v>0.2</v>
      </c>
      <c r="AR88" s="1">
        <v>0.8</v>
      </c>
      <c r="AS88" s="1">
        <v>0.1</v>
      </c>
      <c r="AT88" s="1">
        <v>0.5</v>
      </c>
      <c r="AU88" s="1">
        <v>0</v>
      </c>
      <c r="AV88" s="1">
        <v>0.5</v>
      </c>
      <c r="AW88" s="1">
        <v>0.1</v>
      </c>
      <c r="AX88" s="1">
        <v>0.3</v>
      </c>
      <c r="AY88" s="1">
        <v>0.1</v>
      </c>
      <c r="AZ88" s="1">
        <v>0.3</v>
      </c>
      <c r="BA88" s="1">
        <v>0.2</v>
      </c>
      <c r="BB88" s="1">
        <v>0</v>
      </c>
      <c r="BC88" s="1">
        <v>0.1</v>
      </c>
      <c r="BD88" s="1">
        <v>0.1</v>
      </c>
      <c r="BE88" s="1">
        <v>0</v>
      </c>
      <c r="BF88" s="1">
        <v>0.1</v>
      </c>
      <c r="BG88" s="1">
        <v>0.1</v>
      </c>
      <c r="BH88" s="1">
        <v>0</v>
      </c>
      <c r="BI88" s="1">
        <v>0.1</v>
      </c>
      <c r="BJ88" s="1">
        <v>40.799999999999997</v>
      </c>
      <c r="BK88" s="1">
        <v>1</v>
      </c>
      <c r="BL88" s="1">
        <v>8.6</v>
      </c>
      <c r="BM88" s="1">
        <v>1</v>
      </c>
      <c r="BN88" s="1">
        <v>2.8</v>
      </c>
      <c r="BO88" s="1">
        <v>0.9</v>
      </c>
      <c r="BP88" s="1">
        <v>2.1</v>
      </c>
      <c r="BQ88" s="1">
        <v>0.4</v>
      </c>
      <c r="BR88" s="1">
        <v>1.2</v>
      </c>
      <c r="BS88" s="1">
        <v>0.3</v>
      </c>
      <c r="BT88" s="1">
        <v>1</v>
      </c>
      <c r="BU88" s="1">
        <v>0</v>
      </c>
      <c r="BV88" s="1">
        <v>0.5</v>
      </c>
      <c r="BW88" s="1">
        <v>0.2</v>
      </c>
      <c r="BX88" s="1">
        <v>0.6</v>
      </c>
      <c r="BY88" s="1">
        <v>0.2</v>
      </c>
      <c r="BZ88" s="1">
        <v>0.5</v>
      </c>
      <c r="CA88" s="1">
        <v>0.1</v>
      </c>
      <c r="CB88" s="1">
        <v>0.3</v>
      </c>
      <c r="CC88" s="1">
        <v>0</v>
      </c>
      <c r="CD88" s="1">
        <v>0.2</v>
      </c>
      <c r="CE88" s="1">
        <v>0.1</v>
      </c>
      <c r="CF88" s="1">
        <v>0</v>
      </c>
      <c r="CG88" s="1">
        <v>0</v>
      </c>
      <c r="CH88" s="1">
        <v>0</v>
      </c>
      <c r="CI88" s="1">
        <v>0.1</v>
      </c>
      <c r="CJ88" s="1">
        <v>0.2</v>
      </c>
      <c r="CK88" s="1">
        <v>0</v>
      </c>
      <c r="CL88" s="1">
        <v>0.2</v>
      </c>
      <c r="CM88" s="1">
        <v>0</v>
      </c>
      <c r="CN88" s="1">
        <v>41.3</v>
      </c>
      <c r="CO88" s="1">
        <v>11.1</v>
      </c>
      <c r="CP88" s="1">
        <v>10.5</v>
      </c>
      <c r="CQ88" s="1">
        <v>7.6</v>
      </c>
      <c r="CR88" s="1">
        <v>5.4</v>
      </c>
      <c r="CS88" s="1">
        <v>4.8</v>
      </c>
      <c r="CT88" s="1">
        <v>5.5</v>
      </c>
      <c r="CU88" s="1">
        <v>3</v>
      </c>
      <c r="CV88" s="1">
        <v>4</v>
      </c>
      <c r="CW88" s="1">
        <v>3</v>
      </c>
      <c r="CX88" s="1">
        <v>2.9</v>
      </c>
      <c r="CY88" s="1">
        <v>2.6</v>
      </c>
      <c r="CZ88" s="1">
        <v>2.8</v>
      </c>
      <c r="DA88" s="1">
        <v>2.1</v>
      </c>
      <c r="DB88" s="1">
        <v>2.6</v>
      </c>
      <c r="DC88" s="1">
        <v>2.2000000000000002</v>
      </c>
      <c r="DD88" s="1">
        <v>2</v>
      </c>
      <c r="DE88" s="1">
        <v>2</v>
      </c>
      <c r="DF88" s="1">
        <v>1.9</v>
      </c>
      <c r="DG88" s="1">
        <v>1.8</v>
      </c>
      <c r="DH88" s="1">
        <v>1.9</v>
      </c>
      <c r="DI88" s="1">
        <v>2</v>
      </c>
      <c r="DJ88" s="1">
        <v>1.6</v>
      </c>
      <c r="DK88" s="1">
        <v>1.8</v>
      </c>
      <c r="DL88" s="1">
        <v>1.7</v>
      </c>
      <c r="DM88" s="1">
        <v>1.5</v>
      </c>
      <c r="DN88" s="1">
        <v>1.7</v>
      </c>
      <c r="DO88" s="1">
        <v>1.6</v>
      </c>
      <c r="DP88" s="1">
        <v>1.5</v>
      </c>
      <c r="DQ88" s="1">
        <v>1.6</v>
      </c>
      <c r="DR88" s="1">
        <v>0.3</v>
      </c>
      <c r="DS88" s="1">
        <v>0.4</v>
      </c>
      <c r="DT88" s="1">
        <v>0</v>
      </c>
      <c r="DU88" s="1">
        <v>0.9</v>
      </c>
      <c r="DV88" s="1">
        <v>0</v>
      </c>
      <c r="DW88" s="1">
        <v>0.9</v>
      </c>
      <c r="DX88" s="1">
        <v>0</v>
      </c>
      <c r="DY88" s="1">
        <v>0.3</v>
      </c>
      <c r="DZ88" s="1">
        <v>0</v>
      </c>
      <c r="EA88" s="1">
        <v>0.2</v>
      </c>
      <c r="EB88" s="1">
        <v>0</v>
      </c>
      <c r="EC88" s="1">
        <v>0</v>
      </c>
      <c r="ED88" s="1">
        <v>0</v>
      </c>
      <c r="EE88" s="1">
        <v>0.1</v>
      </c>
      <c r="EF88" s="1">
        <v>0</v>
      </c>
      <c r="EG88" s="1">
        <v>0</v>
      </c>
      <c r="EH88" s="1">
        <v>0</v>
      </c>
      <c r="EI88" s="1">
        <v>0.2</v>
      </c>
      <c r="EJ88" s="1">
        <v>0</v>
      </c>
      <c r="EK88" s="1">
        <v>0.1</v>
      </c>
      <c r="EL88" s="1">
        <v>0</v>
      </c>
      <c r="EM88" s="1">
        <v>0.2</v>
      </c>
      <c r="EN88" s="1">
        <v>0</v>
      </c>
      <c r="EO88" s="1">
        <v>0.1</v>
      </c>
      <c r="EP88" s="1">
        <v>0</v>
      </c>
      <c r="EQ88" s="1">
        <v>0</v>
      </c>
      <c r="ER88" s="1">
        <v>0</v>
      </c>
      <c r="ES88" s="1">
        <v>0.1</v>
      </c>
      <c r="ET88" s="1">
        <v>0</v>
      </c>
      <c r="EU88" s="1">
        <v>0</v>
      </c>
    </row>
    <row r="89" spans="1:151" x14ac:dyDescent="0.25">
      <c r="A89">
        <v>4398.4876157999997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41.1</v>
      </c>
      <c r="AG89">
        <v>0.2</v>
      </c>
      <c r="AH89">
        <v>8.6999999999999993</v>
      </c>
      <c r="AI89">
        <v>0.7</v>
      </c>
      <c r="AJ89">
        <v>2.8</v>
      </c>
      <c r="AK89">
        <v>0.9</v>
      </c>
      <c r="AL89">
        <v>2.2000000000000002</v>
      </c>
      <c r="AM89">
        <v>0.2</v>
      </c>
      <c r="AN89">
        <v>1.2</v>
      </c>
      <c r="AO89">
        <v>0.2</v>
      </c>
      <c r="AP89">
        <v>0.9</v>
      </c>
      <c r="AQ89">
        <v>0.2</v>
      </c>
      <c r="AR89">
        <v>0.8</v>
      </c>
      <c r="AS89">
        <v>0.1</v>
      </c>
      <c r="AT89">
        <v>0.5</v>
      </c>
      <c r="AU89">
        <v>0</v>
      </c>
      <c r="AV89">
        <v>0.5</v>
      </c>
      <c r="AW89">
        <v>0.1</v>
      </c>
      <c r="AX89">
        <v>0.3</v>
      </c>
      <c r="AY89">
        <v>0.1</v>
      </c>
      <c r="AZ89">
        <v>0.3</v>
      </c>
      <c r="BA89">
        <v>0.2</v>
      </c>
      <c r="BB89">
        <v>0</v>
      </c>
      <c r="BC89">
        <v>0.1</v>
      </c>
      <c r="BD89">
        <v>0.1</v>
      </c>
      <c r="BE89">
        <v>0</v>
      </c>
      <c r="BF89">
        <v>0.1</v>
      </c>
      <c r="BG89">
        <v>0.1</v>
      </c>
      <c r="BH89">
        <v>0</v>
      </c>
      <c r="BI89">
        <v>0.1</v>
      </c>
      <c r="BJ89">
        <v>40.799999999999997</v>
      </c>
      <c r="BK89">
        <v>1</v>
      </c>
      <c r="BL89">
        <v>8.6</v>
      </c>
      <c r="BM89">
        <v>1</v>
      </c>
      <c r="BN89">
        <v>2.8</v>
      </c>
      <c r="BO89">
        <v>0.9</v>
      </c>
      <c r="BP89">
        <v>2.1</v>
      </c>
      <c r="BQ89">
        <v>0.4</v>
      </c>
      <c r="BR89">
        <v>1.2</v>
      </c>
      <c r="BS89">
        <v>0.3</v>
      </c>
      <c r="BT89">
        <v>1</v>
      </c>
      <c r="BU89">
        <v>0</v>
      </c>
      <c r="BV89">
        <v>0.5</v>
      </c>
      <c r="BW89">
        <v>0.2</v>
      </c>
      <c r="BX89">
        <v>0.6</v>
      </c>
      <c r="BY89">
        <v>0.2</v>
      </c>
      <c r="BZ89">
        <v>0.5</v>
      </c>
      <c r="CA89">
        <v>0.1</v>
      </c>
      <c r="CB89">
        <v>0.3</v>
      </c>
      <c r="CC89">
        <v>0</v>
      </c>
      <c r="CD89">
        <v>0.2</v>
      </c>
      <c r="CE89">
        <v>0.1</v>
      </c>
      <c r="CF89">
        <v>0</v>
      </c>
      <c r="CG89">
        <v>0</v>
      </c>
      <c r="CH89">
        <v>0</v>
      </c>
      <c r="CI89">
        <v>0.1</v>
      </c>
      <c r="CJ89">
        <v>0.2</v>
      </c>
      <c r="CK89">
        <v>0</v>
      </c>
      <c r="CL89">
        <v>0.2</v>
      </c>
      <c r="CM89">
        <v>0</v>
      </c>
      <c r="CN89">
        <v>41.3</v>
      </c>
      <c r="CO89">
        <v>11.1</v>
      </c>
      <c r="CP89">
        <v>10.5</v>
      </c>
      <c r="CQ89">
        <v>7.6</v>
      </c>
      <c r="CR89">
        <v>5.4</v>
      </c>
      <c r="CS89">
        <v>4.8</v>
      </c>
      <c r="CT89">
        <v>5.5</v>
      </c>
      <c r="CU89">
        <v>3</v>
      </c>
      <c r="CV89">
        <v>4</v>
      </c>
      <c r="CW89">
        <v>3</v>
      </c>
      <c r="CX89">
        <v>2.9</v>
      </c>
      <c r="CY89">
        <v>2.6</v>
      </c>
      <c r="CZ89">
        <v>2.8</v>
      </c>
      <c r="DA89">
        <v>2.1</v>
      </c>
      <c r="DB89">
        <v>2.6</v>
      </c>
      <c r="DC89">
        <v>2.2000000000000002</v>
      </c>
      <c r="DD89">
        <v>2</v>
      </c>
      <c r="DE89">
        <v>2</v>
      </c>
      <c r="DF89">
        <v>1.9</v>
      </c>
      <c r="DG89">
        <v>1.8</v>
      </c>
      <c r="DH89">
        <v>1.9</v>
      </c>
      <c r="DI89">
        <v>2</v>
      </c>
      <c r="DJ89">
        <v>1.6</v>
      </c>
      <c r="DK89">
        <v>1.8</v>
      </c>
      <c r="DL89">
        <v>1.7</v>
      </c>
      <c r="DM89">
        <v>1.5</v>
      </c>
      <c r="DN89">
        <v>1.7</v>
      </c>
      <c r="DO89">
        <v>1.6</v>
      </c>
      <c r="DP89">
        <v>1.5</v>
      </c>
      <c r="DQ89">
        <v>1.6</v>
      </c>
      <c r="DR89">
        <v>0</v>
      </c>
      <c r="DS89">
        <v>0.4</v>
      </c>
      <c r="DT89">
        <v>0</v>
      </c>
      <c r="DU89">
        <v>1</v>
      </c>
      <c r="DV89">
        <v>0</v>
      </c>
      <c r="DW89">
        <v>0.9</v>
      </c>
      <c r="DX89">
        <v>0</v>
      </c>
      <c r="DY89">
        <v>0.2</v>
      </c>
      <c r="DZ89">
        <v>0</v>
      </c>
      <c r="EA89">
        <v>0.2</v>
      </c>
      <c r="EB89">
        <v>0</v>
      </c>
      <c r="EC89">
        <v>0</v>
      </c>
      <c r="ED89">
        <v>0</v>
      </c>
      <c r="EE89">
        <v>0.1</v>
      </c>
      <c r="EF89">
        <v>0</v>
      </c>
      <c r="EG89">
        <v>0</v>
      </c>
      <c r="EH89">
        <v>0</v>
      </c>
      <c r="EI89">
        <v>0.2</v>
      </c>
      <c r="EJ89">
        <v>0</v>
      </c>
      <c r="EK89">
        <v>0.1</v>
      </c>
      <c r="EL89">
        <v>0</v>
      </c>
      <c r="EM89">
        <v>0.3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 s="1" customFormat="1" x14ac:dyDescent="0.25">
      <c r="A90" s="1">
        <v>4398.9700433999997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84</v>
      </c>
      <c r="AG90" s="1">
        <v>71.599999999999994</v>
      </c>
      <c r="AH90" s="1">
        <v>56</v>
      </c>
      <c r="AI90" s="1">
        <v>39.799999999999997</v>
      </c>
      <c r="AJ90" s="1">
        <v>27.6</v>
      </c>
      <c r="AK90" s="1">
        <v>20.399999999999999</v>
      </c>
      <c r="AL90" s="1">
        <v>19</v>
      </c>
      <c r="AM90" s="1">
        <v>19.600000000000001</v>
      </c>
      <c r="AN90" s="1">
        <v>18.8</v>
      </c>
      <c r="AO90" s="1">
        <v>16.8</v>
      </c>
      <c r="AP90" s="1">
        <v>13.7</v>
      </c>
      <c r="AQ90" s="1">
        <v>12.3</v>
      </c>
      <c r="AR90" s="1">
        <v>11.8</v>
      </c>
      <c r="AS90" s="1">
        <v>12.1</v>
      </c>
      <c r="AT90" s="1">
        <v>12.3</v>
      </c>
      <c r="AU90" s="1">
        <v>11.7</v>
      </c>
      <c r="AV90" s="1">
        <v>9.9</v>
      </c>
      <c r="AW90" s="1">
        <v>9.1</v>
      </c>
      <c r="AX90" s="1">
        <v>8.9</v>
      </c>
      <c r="AY90" s="1">
        <v>9.5</v>
      </c>
      <c r="AZ90" s="1">
        <v>9.4</v>
      </c>
      <c r="BA90" s="1">
        <v>9.3000000000000007</v>
      </c>
      <c r="BB90" s="1">
        <v>9</v>
      </c>
      <c r="BC90" s="1">
        <v>8.3000000000000007</v>
      </c>
      <c r="BD90" s="1">
        <v>7.9</v>
      </c>
      <c r="BE90" s="1">
        <v>8.1999999999999993</v>
      </c>
      <c r="BF90" s="1">
        <v>8.3000000000000007</v>
      </c>
      <c r="BG90" s="1">
        <v>8.1999999999999993</v>
      </c>
      <c r="BH90" s="1">
        <v>7.9</v>
      </c>
      <c r="BI90" s="1">
        <v>7.9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4</v>
      </c>
      <c r="CO90" s="1">
        <v>3.4</v>
      </c>
      <c r="CP90" s="1">
        <v>4.0999999999999996</v>
      </c>
      <c r="CQ90" s="1">
        <v>3.9</v>
      </c>
      <c r="CR90" s="1">
        <v>4.3</v>
      </c>
      <c r="CS90" s="1">
        <v>4.2</v>
      </c>
      <c r="CT90" s="1">
        <v>3.7</v>
      </c>
      <c r="CU90" s="1">
        <v>3.7</v>
      </c>
      <c r="CV90" s="1">
        <v>3.5</v>
      </c>
      <c r="CW90" s="1">
        <v>3.2</v>
      </c>
      <c r="CX90" s="1">
        <v>3.1</v>
      </c>
      <c r="CY90" s="1">
        <v>2.8</v>
      </c>
      <c r="CZ90" s="1">
        <v>2.8</v>
      </c>
      <c r="DA90" s="1">
        <v>2.6</v>
      </c>
      <c r="DB90" s="1">
        <v>2.5</v>
      </c>
      <c r="DC90" s="1">
        <v>2.2000000000000002</v>
      </c>
      <c r="DD90" s="1">
        <v>2</v>
      </c>
      <c r="DE90" s="1">
        <v>2.1</v>
      </c>
      <c r="DF90" s="1">
        <v>1.7</v>
      </c>
      <c r="DG90" s="1">
        <v>1.9</v>
      </c>
      <c r="DH90" s="1">
        <v>1.5</v>
      </c>
      <c r="DI90" s="1">
        <v>1.5</v>
      </c>
      <c r="DJ90" s="1">
        <v>1.7</v>
      </c>
      <c r="DK90" s="1">
        <v>1.5</v>
      </c>
      <c r="DL90" s="1">
        <v>1.5</v>
      </c>
      <c r="DM90" s="1">
        <v>1.1000000000000001</v>
      </c>
      <c r="DN90" s="1">
        <v>1.4</v>
      </c>
      <c r="DO90" s="1">
        <v>1.4</v>
      </c>
      <c r="DP90" s="1">
        <v>1</v>
      </c>
      <c r="DQ90" s="1">
        <v>1.3</v>
      </c>
      <c r="DR90" s="1">
        <v>0</v>
      </c>
      <c r="DS90" s="1">
        <v>0.4</v>
      </c>
      <c r="DT90" s="1">
        <v>0</v>
      </c>
      <c r="DU90" s="1">
        <v>1</v>
      </c>
      <c r="DV90" s="1">
        <v>0</v>
      </c>
      <c r="DW90" s="1">
        <v>0.9</v>
      </c>
      <c r="DX90" s="1">
        <v>0</v>
      </c>
      <c r="DY90" s="1">
        <v>0.2</v>
      </c>
      <c r="DZ90" s="1">
        <v>0</v>
      </c>
      <c r="EA90" s="1">
        <v>0.2</v>
      </c>
      <c r="EB90" s="1">
        <v>0</v>
      </c>
      <c r="EC90" s="1">
        <v>0</v>
      </c>
      <c r="ED90" s="1">
        <v>0</v>
      </c>
      <c r="EE90" s="1">
        <v>0.1</v>
      </c>
      <c r="EF90" s="1">
        <v>0</v>
      </c>
      <c r="EG90" s="1">
        <v>0</v>
      </c>
      <c r="EH90" s="1">
        <v>0</v>
      </c>
      <c r="EI90" s="1">
        <v>0.2</v>
      </c>
      <c r="EJ90" s="1">
        <v>0</v>
      </c>
      <c r="EK90" s="1">
        <v>0.1</v>
      </c>
      <c r="EL90" s="1">
        <v>0</v>
      </c>
      <c r="EM90" s="1">
        <v>0.3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</row>
    <row r="91" spans="1:151" x14ac:dyDescent="0.25">
      <c r="A91">
        <v>4399.4801471000001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84</v>
      </c>
      <c r="AG91">
        <v>71.599999999999994</v>
      </c>
      <c r="AH91">
        <v>56</v>
      </c>
      <c r="AI91">
        <v>39.799999999999997</v>
      </c>
      <c r="AJ91">
        <v>27.6</v>
      </c>
      <c r="AK91">
        <v>20.399999999999999</v>
      </c>
      <c r="AL91">
        <v>19</v>
      </c>
      <c r="AM91">
        <v>19.600000000000001</v>
      </c>
      <c r="AN91">
        <v>18.8</v>
      </c>
      <c r="AO91">
        <v>16.8</v>
      </c>
      <c r="AP91">
        <v>13.7</v>
      </c>
      <c r="AQ91">
        <v>12.3</v>
      </c>
      <c r="AR91">
        <v>11.8</v>
      </c>
      <c r="AS91">
        <v>12.1</v>
      </c>
      <c r="AT91">
        <v>12.3</v>
      </c>
      <c r="AU91">
        <v>11.7</v>
      </c>
      <c r="AV91">
        <v>9.9</v>
      </c>
      <c r="AW91">
        <v>9.1</v>
      </c>
      <c r="AX91">
        <v>8.9</v>
      </c>
      <c r="AY91">
        <v>9.5</v>
      </c>
      <c r="AZ91">
        <v>9.4</v>
      </c>
      <c r="BA91">
        <v>9.3000000000000007</v>
      </c>
      <c r="BB91">
        <v>9</v>
      </c>
      <c r="BC91">
        <v>8.3000000000000007</v>
      </c>
      <c r="BD91">
        <v>7.9</v>
      </c>
      <c r="BE91">
        <v>8.1999999999999993</v>
      </c>
      <c r="BF91">
        <v>8.3000000000000007</v>
      </c>
      <c r="BG91">
        <v>8.1999999999999993</v>
      </c>
      <c r="BH91">
        <v>7.9</v>
      </c>
      <c r="BI91">
        <v>7.9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4</v>
      </c>
      <c r="CO91">
        <v>3.4</v>
      </c>
      <c r="CP91">
        <v>4.0999999999999996</v>
      </c>
      <c r="CQ91">
        <v>3.9</v>
      </c>
      <c r="CR91">
        <v>4.3</v>
      </c>
      <c r="CS91">
        <v>4.2</v>
      </c>
      <c r="CT91">
        <v>3.7</v>
      </c>
      <c r="CU91">
        <v>3.7</v>
      </c>
      <c r="CV91">
        <v>3.5</v>
      </c>
      <c r="CW91">
        <v>3.2</v>
      </c>
      <c r="CX91">
        <v>3.1</v>
      </c>
      <c r="CY91">
        <v>2.8</v>
      </c>
      <c r="CZ91">
        <v>2.8</v>
      </c>
      <c r="DA91">
        <v>2.6</v>
      </c>
      <c r="DB91">
        <v>2.5</v>
      </c>
      <c r="DC91">
        <v>2.2000000000000002</v>
      </c>
      <c r="DD91">
        <v>2</v>
      </c>
      <c r="DE91">
        <v>2.1</v>
      </c>
      <c r="DF91">
        <v>1.7</v>
      </c>
      <c r="DG91">
        <v>1.9</v>
      </c>
      <c r="DH91">
        <v>1.5</v>
      </c>
      <c r="DI91">
        <v>1.5</v>
      </c>
      <c r="DJ91">
        <v>1.7</v>
      </c>
      <c r="DK91">
        <v>1.5</v>
      </c>
      <c r="DL91">
        <v>1.5</v>
      </c>
      <c r="DM91">
        <v>1.1000000000000001</v>
      </c>
      <c r="DN91">
        <v>1.4</v>
      </c>
      <c r="DO91">
        <v>1.4</v>
      </c>
      <c r="DP91">
        <v>1</v>
      </c>
      <c r="DQ91">
        <v>1.3</v>
      </c>
      <c r="DR91">
        <v>0.3</v>
      </c>
      <c r="DS91">
        <v>0.4</v>
      </c>
      <c r="DT91">
        <v>0</v>
      </c>
      <c r="DU91">
        <v>1</v>
      </c>
      <c r="DV91">
        <v>0</v>
      </c>
      <c r="DW91">
        <v>1</v>
      </c>
      <c r="DX91">
        <v>0</v>
      </c>
      <c r="DY91">
        <v>0.2</v>
      </c>
      <c r="DZ91">
        <v>0</v>
      </c>
      <c r="EA91">
        <v>0.2</v>
      </c>
      <c r="EB91">
        <v>0</v>
      </c>
      <c r="EC91">
        <v>0</v>
      </c>
      <c r="ED91">
        <v>0</v>
      </c>
      <c r="EE91">
        <v>0.1</v>
      </c>
      <c r="EF91">
        <v>0</v>
      </c>
      <c r="EG91">
        <v>0</v>
      </c>
      <c r="EH91">
        <v>0</v>
      </c>
      <c r="EI91">
        <v>0.2</v>
      </c>
      <c r="EJ91">
        <v>0</v>
      </c>
      <c r="EK91">
        <v>0.1</v>
      </c>
      <c r="EL91">
        <v>0</v>
      </c>
      <c r="EM91">
        <v>0.2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 s="1" customFormat="1" x14ac:dyDescent="0.25">
      <c r="A92" s="1">
        <v>4399.9888924999996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0.6</v>
      </c>
      <c r="AH92" s="1">
        <v>0.3</v>
      </c>
      <c r="AI92" s="1">
        <v>0.8</v>
      </c>
      <c r="AJ92" s="1">
        <v>0</v>
      </c>
      <c r="AK92" s="1">
        <v>0.2</v>
      </c>
      <c r="AL92" s="1">
        <v>0.1</v>
      </c>
      <c r="AM92" s="1">
        <v>0.4</v>
      </c>
      <c r="AN92" s="1">
        <v>0.3</v>
      </c>
      <c r="AO92" s="1">
        <v>0.5</v>
      </c>
      <c r="AP92" s="1">
        <v>0.1</v>
      </c>
      <c r="AQ92" s="1">
        <v>0.2</v>
      </c>
      <c r="AR92" s="1">
        <v>0.1</v>
      </c>
      <c r="AS92" s="1">
        <v>0.1</v>
      </c>
      <c r="AT92" s="1">
        <v>0.1</v>
      </c>
      <c r="AU92" s="1">
        <v>0.4</v>
      </c>
      <c r="AV92" s="1">
        <v>0</v>
      </c>
      <c r="AW92" s="1">
        <v>0.2</v>
      </c>
      <c r="AX92" s="1">
        <v>0.1</v>
      </c>
      <c r="AY92" s="1">
        <v>0.1</v>
      </c>
      <c r="AZ92" s="1">
        <v>0.1</v>
      </c>
      <c r="BA92" s="1">
        <v>0.2</v>
      </c>
      <c r="BB92" s="1">
        <v>0.1</v>
      </c>
      <c r="BC92" s="1">
        <v>0.1</v>
      </c>
      <c r="BD92" s="1">
        <v>0.1</v>
      </c>
      <c r="BE92" s="1">
        <v>0.1</v>
      </c>
      <c r="BF92" s="1">
        <v>0.1</v>
      </c>
      <c r="BG92" s="1">
        <v>0</v>
      </c>
      <c r="BH92" s="1">
        <v>0.3</v>
      </c>
      <c r="BI92" s="1">
        <v>0.4</v>
      </c>
      <c r="BJ92" s="1">
        <v>0.7</v>
      </c>
      <c r="BK92" s="1">
        <v>0.8</v>
      </c>
      <c r="BL92" s="1">
        <v>0.1</v>
      </c>
      <c r="BM92" s="1">
        <v>0.2</v>
      </c>
      <c r="BN92" s="1">
        <v>0.2</v>
      </c>
      <c r="BO92" s="1">
        <v>0.3</v>
      </c>
      <c r="BP92" s="1">
        <v>0.1</v>
      </c>
      <c r="BQ92" s="1">
        <v>0.1</v>
      </c>
      <c r="BR92" s="1">
        <v>0.1</v>
      </c>
      <c r="BS92" s="1">
        <v>0.1</v>
      </c>
      <c r="BT92" s="1">
        <v>0.1</v>
      </c>
      <c r="BU92" s="1">
        <v>0.1</v>
      </c>
      <c r="BV92" s="1">
        <v>0</v>
      </c>
      <c r="BW92" s="1">
        <v>0.1</v>
      </c>
      <c r="BX92" s="1">
        <v>0.1</v>
      </c>
      <c r="BY92" s="1">
        <v>0</v>
      </c>
      <c r="BZ92" s="1">
        <v>0.1</v>
      </c>
      <c r="CA92" s="1">
        <v>0.1</v>
      </c>
      <c r="CB92" s="1">
        <v>0</v>
      </c>
      <c r="CC92" s="1">
        <v>0.1</v>
      </c>
      <c r="CD92" s="1">
        <v>0.1</v>
      </c>
      <c r="CE92" s="1">
        <v>0.1</v>
      </c>
      <c r="CF92" s="1">
        <v>0.1</v>
      </c>
      <c r="CG92" s="1">
        <v>0.1</v>
      </c>
      <c r="CH92" s="1">
        <v>0.1</v>
      </c>
      <c r="CI92" s="1">
        <v>0.2</v>
      </c>
      <c r="CJ92" s="1">
        <v>0</v>
      </c>
      <c r="CK92" s="1">
        <v>0.2</v>
      </c>
      <c r="CL92" s="1">
        <v>0.2</v>
      </c>
      <c r="CM92" s="1">
        <v>0</v>
      </c>
      <c r="CN92" s="1">
        <v>0.1</v>
      </c>
      <c r="CO92" s="1">
        <v>0.3</v>
      </c>
      <c r="CP92" s="1">
        <v>0.2</v>
      </c>
      <c r="CQ92" s="1">
        <v>0.1</v>
      </c>
      <c r="CR92" s="1">
        <v>0.2</v>
      </c>
      <c r="CS92" s="1">
        <v>0.1</v>
      </c>
      <c r="CT92" s="1">
        <v>0.1</v>
      </c>
      <c r="CU92" s="1">
        <v>0.3</v>
      </c>
      <c r="CV92" s="1">
        <v>0</v>
      </c>
      <c r="CW92" s="1">
        <v>0.1</v>
      </c>
      <c r="CX92" s="1">
        <v>0.1</v>
      </c>
      <c r="CY92" s="1">
        <v>0.2</v>
      </c>
      <c r="CZ92" s="1">
        <v>0.1</v>
      </c>
      <c r="DA92" s="1">
        <v>0.1</v>
      </c>
      <c r="DB92" s="1">
        <v>0.1</v>
      </c>
      <c r="DC92" s="1">
        <v>0.1</v>
      </c>
      <c r="DD92" s="1">
        <v>0</v>
      </c>
      <c r="DE92" s="1">
        <v>0.2</v>
      </c>
      <c r="DF92" s="1">
        <v>0.1</v>
      </c>
      <c r="DG92" s="1">
        <v>0.1</v>
      </c>
      <c r="DH92" s="1">
        <v>0.2</v>
      </c>
      <c r="DI92" s="1">
        <v>0.1</v>
      </c>
      <c r="DJ92" s="1">
        <v>0</v>
      </c>
      <c r="DK92" s="1">
        <v>0.1</v>
      </c>
      <c r="DL92" s="1">
        <v>0.1</v>
      </c>
      <c r="DM92" s="1">
        <v>0.1</v>
      </c>
      <c r="DN92" s="1">
        <v>0.3</v>
      </c>
      <c r="DO92" s="1">
        <v>0</v>
      </c>
      <c r="DP92" s="1">
        <v>0</v>
      </c>
      <c r="DQ92" s="1">
        <v>0.1</v>
      </c>
      <c r="DR92" s="1">
        <v>0.3</v>
      </c>
      <c r="DS92" s="1">
        <v>0.4</v>
      </c>
      <c r="DT92" s="1">
        <v>0</v>
      </c>
      <c r="DU92" s="1">
        <v>1</v>
      </c>
      <c r="DV92" s="1">
        <v>0</v>
      </c>
      <c r="DW92" s="1">
        <v>1</v>
      </c>
      <c r="DX92" s="1">
        <v>0</v>
      </c>
      <c r="DY92" s="1">
        <v>0.2</v>
      </c>
      <c r="DZ92" s="1">
        <v>0</v>
      </c>
      <c r="EA92" s="1">
        <v>0.2</v>
      </c>
      <c r="EB92" s="1">
        <v>0</v>
      </c>
      <c r="EC92" s="1">
        <v>0</v>
      </c>
      <c r="ED92" s="1">
        <v>0</v>
      </c>
      <c r="EE92" s="1">
        <v>0.1</v>
      </c>
      <c r="EF92" s="1">
        <v>0</v>
      </c>
      <c r="EG92" s="1">
        <v>0</v>
      </c>
      <c r="EH92" s="1">
        <v>0</v>
      </c>
      <c r="EI92" s="1">
        <v>0.2</v>
      </c>
      <c r="EJ92" s="1">
        <v>0</v>
      </c>
      <c r="EK92" s="1">
        <v>0.1</v>
      </c>
      <c r="EL92" s="1">
        <v>0</v>
      </c>
      <c r="EM92" s="1">
        <v>0.2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</row>
    <row r="93" spans="1:151" x14ac:dyDescent="0.25">
      <c r="A93">
        <v>4400.4666076000003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0.6</v>
      </c>
      <c r="AH93">
        <v>0.3</v>
      </c>
      <c r="AI93">
        <v>0.8</v>
      </c>
      <c r="AJ93">
        <v>0</v>
      </c>
      <c r="AK93">
        <v>0.2</v>
      </c>
      <c r="AL93">
        <v>0.1</v>
      </c>
      <c r="AM93">
        <v>0.4</v>
      </c>
      <c r="AN93">
        <v>0.3</v>
      </c>
      <c r="AO93">
        <v>0.5</v>
      </c>
      <c r="AP93">
        <v>0.1</v>
      </c>
      <c r="AQ93">
        <v>0.2</v>
      </c>
      <c r="AR93">
        <v>0.1</v>
      </c>
      <c r="AS93">
        <v>0.1</v>
      </c>
      <c r="AT93">
        <v>0.1</v>
      </c>
      <c r="AU93">
        <v>0.4</v>
      </c>
      <c r="AV93">
        <v>0</v>
      </c>
      <c r="AW93">
        <v>0.2</v>
      </c>
      <c r="AX93">
        <v>0.1</v>
      </c>
      <c r="AY93">
        <v>0.1</v>
      </c>
      <c r="AZ93">
        <v>0.1</v>
      </c>
      <c r="BA93">
        <v>0.2</v>
      </c>
      <c r="BB93">
        <v>0.1</v>
      </c>
      <c r="BC93">
        <v>0.1</v>
      </c>
      <c r="BD93">
        <v>0.1</v>
      </c>
      <c r="BE93">
        <v>0.1</v>
      </c>
      <c r="BF93">
        <v>0.1</v>
      </c>
      <c r="BG93">
        <v>0</v>
      </c>
      <c r="BH93">
        <v>0.3</v>
      </c>
      <c r="BI93">
        <v>0.4</v>
      </c>
      <c r="BJ93">
        <v>0.7</v>
      </c>
      <c r="BK93">
        <v>0.8</v>
      </c>
      <c r="BL93">
        <v>0.1</v>
      </c>
      <c r="BM93">
        <v>0.2</v>
      </c>
      <c r="BN93">
        <v>0.2</v>
      </c>
      <c r="BO93">
        <v>0.3</v>
      </c>
      <c r="BP93">
        <v>0.1</v>
      </c>
      <c r="BQ93">
        <v>0.1</v>
      </c>
      <c r="BR93">
        <v>0.1</v>
      </c>
      <c r="BS93">
        <v>0.1</v>
      </c>
      <c r="BT93">
        <v>0.1</v>
      </c>
      <c r="BU93">
        <v>0.1</v>
      </c>
      <c r="BV93">
        <v>0</v>
      </c>
      <c r="BW93">
        <v>0.1</v>
      </c>
      <c r="BX93">
        <v>0.1</v>
      </c>
      <c r="BY93">
        <v>0</v>
      </c>
      <c r="BZ93">
        <v>0.1</v>
      </c>
      <c r="CA93">
        <v>0.1</v>
      </c>
      <c r="CB93">
        <v>0</v>
      </c>
      <c r="CC93">
        <v>0.1</v>
      </c>
      <c r="CD93">
        <v>0.1</v>
      </c>
      <c r="CE93">
        <v>0.1</v>
      </c>
      <c r="CF93">
        <v>0.1</v>
      </c>
      <c r="CG93">
        <v>0.1</v>
      </c>
      <c r="CH93">
        <v>0.1</v>
      </c>
      <c r="CI93">
        <v>0.2</v>
      </c>
      <c r="CJ93">
        <v>0</v>
      </c>
      <c r="CK93">
        <v>0.2</v>
      </c>
      <c r="CL93">
        <v>0.2</v>
      </c>
      <c r="CM93">
        <v>0</v>
      </c>
      <c r="CN93">
        <v>0.1</v>
      </c>
      <c r="CO93">
        <v>0.3</v>
      </c>
      <c r="CP93">
        <v>0.2</v>
      </c>
      <c r="CQ93">
        <v>0.1</v>
      </c>
      <c r="CR93">
        <v>0.2</v>
      </c>
      <c r="CS93">
        <v>0.1</v>
      </c>
      <c r="CT93">
        <v>0.1</v>
      </c>
      <c r="CU93">
        <v>0.3</v>
      </c>
      <c r="CV93">
        <v>0</v>
      </c>
      <c r="CW93">
        <v>0.1</v>
      </c>
      <c r="CX93">
        <v>0.1</v>
      </c>
      <c r="CY93">
        <v>0.2</v>
      </c>
      <c r="CZ93">
        <v>0.1</v>
      </c>
      <c r="DA93">
        <v>0.1</v>
      </c>
      <c r="DB93">
        <v>0.1</v>
      </c>
      <c r="DC93">
        <v>0.1</v>
      </c>
      <c r="DD93">
        <v>0</v>
      </c>
      <c r="DE93">
        <v>0.2</v>
      </c>
      <c r="DF93">
        <v>0.1</v>
      </c>
      <c r="DG93">
        <v>0.1</v>
      </c>
      <c r="DH93">
        <v>0.2</v>
      </c>
      <c r="DI93">
        <v>0.1</v>
      </c>
      <c r="DJ93">
        <v>0</v>
      </c>
      <c r="DK93">
        <v>0.1</v>
      </c>
      <c r="DL93">
        <v>0.1</v>
      </c>
      <c r="DM93">
        <v>0.1</v>
      </c>
      <c r="DN93">
        <v>0.3</v>
      </c>
      <c r="DO93">
        <v>0</v>
      </c>
      <c r="DP93">
        <v>0</v>
      </c>
      <c r="DQ93">
        <v>0.1</v>
      </c>
      <c r="DR93">
        <v>0.9</v>
      </c>
      <c r="DS93">
        <v>0.4</v>
      </c>
      <c r="DT93">
        <v>0.3</v>
      </c>
      <c r="DU93">
        <v>1</v>
      </c>
      <c r="DV93">
        <v>0.1</v>
      </c>
      <c r="DW93">
        <v>1</v>
      </c>
      <c r="DX93">
        <v>0.2</v>
      </c>
      <c r="DY93">
        <v>0.2</v>
      </c>
      <c r="DZ93">
        <v>0</v>
      </c>
      <c r="EA93">
        <v>0.1</v>
      </c>
      <c r="EB93">
        <v>0</v>
      </c>
      <c r="EC93">
        <v>0</v>
      </c>
      <c r="ED93">
        <v>0.1</v>
      </c>
      <c r="EE93">
        <v>0</v>
      </c>
      <c r="EF93">
        <v>0</v>
      </c>
      <c r="EG93">
        <v>0</v>
      </c>
      <c r="EH93">
        <v>0.1</v>
      </c>
      <c r="EI93">
        <v>0.2</v>
      </c>
      <c r="EJ93">
        <v>0</v>
      </c>
      <c r="EK93">
        <v>0.1</v>
      </c>
      <c r="EL93">
        <v>0</v>
      </c>
      <c r="EM93">
        <v>0.2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 s="1" customFormat="1" x14ac:dyDescent="0.25">
      <c r="A94" s="1">
        <v>4400.9808764999998</v>
      </c>
      <c r="B94" s="1">
        <v>3.5</v>
      </c>
      <c r="C94" s="1">
        <v>3.4</v>
      </c>
      <c r="D94" s="1">
        <v>3.3</v>
      </c>
      <c r="E94" s="1">
        <v>3.2</v>
      </c>
      <c r="F94" s="1">
        <v>3</v>
      </c>
      <c r="G94" s="1">
        <v>2.9</v>
      </c>
      <c r="H94" s="1">
        <v>2.6</v>
      </c>
      <c r="I94" s="1">
        <v>2.4</v>
      </c>
      <c r="J94" s="1">
        <v>2.2000000000000002</v>
      </c>
      <c r="K94" s="1">
        <v>2</v>
      </c>
      <c r="L94" s="1">
        <v>1.7</v>
      </c>
      <c r="M94" s="1">
        <v>1.6</v>
      </c>
      <c r="N94" s="1">
        <v>1.3</v>
      </c>
      <c r="O94" s="1">
        <v>1.1000000000000001</v>
      </c>
      <c r="P94" s="1">
        <v>1</v>
      </c>
      <c r="Q94" s="1">
        <v>0.8</v>
      </c>
      <c r="R94" s="1">
        <v>0.9</v>
      </c>
      <c r="S94" s="1">
        <v>0.8</v>
      </c>
      <c r="T94" s="1">
        <v>0.8</v>
      </c>
      <c r="U94" s="1">
        <v>0.8</v>
      </c>
      <c r="V94" s="1">
        <v>0.8</v>
      </c>
      <c r="W94" s="1">
        <v>0.9</v>
      </c>
      <c r="X94" s="1">
        <v>0.9</v>
      </c>
      <c r="Y94" s="1">
        <v>0.9</v>
      </c>
      <c r="Z94" s="1">
        <v>0.8</v>
      </c>
      <c r="AA94" s="1">
        <v>0.8</v>
      </c>
      <c r="AB94" s="1">
        <v>0.7</v>
      </c>
      <c r="AC94" s="1">
        <v>0.8</v>
      </c>
      <c r="AD94" s="1">
        <v>0.7</v>
      </c>
      <c r="AE94" s="1">
        <v>0.7</v>
      </c>
      <c r="AF94" s="1">
        <v>0.1</v>
      </c>
      <c r="AG94" s="1">
        <v>0.4</v>
      </c>
      <c r="AH94" s="1">
        <v>0</v>
      </c>
      <c r="AI94" s="1">
        <v>0.3</v>
      </c>
      <c r="AJ94" s="1">
        <v>0.1</v>
      </c>
      <c r="AK94" s="1">
        <v>0.1</v>
      </c>
      <c r="AL94" s="1">
        <v>0</v>
      </c>
      <c r="AM94" s="1">
        <v>0.1</v>
      </c>
      <c r="AN94" s="1">
        <v>0.1</v>
      </c>
      <c r="AO94" s="1">
        <v>0.1</v>
      </c>
      <c r="AP94" s="1">
        <v>0.1</v>
      </c>
      <c r="AQ94" s="1">
        <v>0</v>
      </c>
      <c r="AR94" s="1">
        <v>0</v>
      </c>
      <c r="AS94" s="1">
        <v>0</v>
      </c>
      <c r="AT94" s="1">
        <v>0.1</v>
      </c>
      <c r="AU94" s="1">
        <v>0.4</v>
      </c>
      <c r="AV94" s="1">
        <v>0.1</v>
      </c>
      <c r="AW94" s="1">
        <v>0</v>
      </c>
      <c r="AX94" s="1">
        <v>0</v>
      </c>
      <c r="AY94" s="1">
        <v>0.1</v>
      </c>
      <c r="AZ94" s="1">
        <v>0</v>
      </c>
      <c r="BA94" s="1">
        <v>0.1</v>
      </c>
      <c r="BB94" s="1">
        <v>0.1</v>
      </c>
      <c r="BC94" s="1">
        <v>0.1</v>
      </c>
      <c r="BD94" s="1">
        <v>0</v>
      </c>
      <c r="BE94" s="1">
        <v>0.1</v>
      </c>
      <c r="BF94" s="1">
        <v>0.1</v>
      </c>
      <c r="BG94" s="1">
        <v>0</v>
      </c>
      <c r="BH94" s="1">
        <v>0</v>
      </c>
      <c r="BI94" s="1">
        <v>0.1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0.2</v>
      </c>
      <c r="CO94" s="1">
        <v>0.8</v>
      </c>
      <c r="CP94" s="1">
        <v>0.1</v>
      </c>
      <c r="CQ94" s="1">
        <v>0.6</v>
      </c>
      <c r="CR94" s="1">
        <v>0.3</v>
      </c>
      <c r="CS94" s="1">
        <v>0.4</v>
      </c>
      <c r="CT94" s="1">
        <v>0.2</v>
      </c>
      <c r="CU94" s="1">
        <v>0.2</v>
      </c>
      <c r="CV94" s="1">
        <v>0.4</v>
      </c>
      <c r="CW94" s="1">
        <v>0.2</v>
      </c>
      <c r="CX94" s="1">
        <v>0.2</v>
      </c>
      <c r="CY94" s="1">
        <v>0.4</v>
      </c>
      <c r="CZ94" s="1">
        <v>0.1</v>
      </c>
      <c r="DA94" s="1">
        <v>0.3</v>
      </c>
      <c r="DB94" s="1">
        <v>0.2</v>
      </c>
      <c r="DC94" s="1">
        <v>0.2</v>
      </c>
      <c r="DD94" s="1">
        <v>0.2</v>
      </c>
      <c r="DE94" s="1">
        <v>0.1</v>
      </c>
      <c r="DF94" s="1">
        <v>0.1</v>
      </c>
      <c r="DG94" s="1">
        <v>0.4</v>
      </c>
      <c r="DH94" s="1">
        <v>0.3</v>
      </c>
      <c r="DI94" s="1">
        <v>0.2</v>
      </c>
      <c r="DJ94" s="1">
        <v>0.2</v>
      </c>
      <c r="DK94" s="1">
        <v>0.2</v>
      </c>
      <c r="DL94" s="1">
        <v>0.2</v>
      </c>
      <c r="DM94" s="1">
        <v>0.4</v>
      </c>
      <c r="DN94" s="1">
        <v>0.1</v>
      </c>
      <c r="DO94" s="1">
        <v>0.1</v>
      </c>
      <c r="DP94" s="1">
        <v>0.1</v>
      </c>
      <c r="DQ94" s="1">
        <v>0.3</v>
      </c>
      <c r="DR94" s="1">
        <v>0.9</v>
      </c>
      <c r="DS94" s="1">
        <v>0.4</v>
      </c>
      <c r="DT94" s="1">
        <v>0.3</v>
      </c>
      <c r="DU94" s="1">
        <v>1</v>
      </c>
      <c r="DV94" s="1">
        <v>0.1</v>
      </c>
      <c r="DW94" s="1">
        <v>1</v>
      </c>
      <c r="DX94" s="1">
        <v>0.2</v>
      </c>
      <c r="DY94" s="1">
        <v>0.2</v>
      </c>
      <c r="DZ94" s="1">
        <v>0</v>
      </c>
      <c r="EA94" s="1">
        <v>0.1</v>
      </c>
      <c r="EB94" s="1">
        <v>0</v>
      </c>
      <c r="EC94" s="1">
        <v>0</v>
      </c>
      <c r="ED94" s="1">
        <v>0.1</v>
      </c>
      <c r="EE94" s="1">
        <v>0</v>
      </c>
      <c r="EF94" s="1">
        <v>0</v>
      </c>
      <c r="EG94" s="1">
        <v>0</v>
      </c>
      <c r="EH94" s="1">
        <v>0.1</v>
      </c>
      <c r="EI94" s="1">
        <v>0.2</v>
      </c>
      <c r="EJ94" s="1">
        <v>0</v>
      </c>
      <c r="EK94" s="1">
        <v>0.1</v>
      </c>
      <c r="EL94" s="1">
        <v>0</v>
      </c>
      <c r="EM94" s="1">
        <v>0.2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</row>
    <row r="95" spans="1:151" x14ac:dyDescent="0.25">
      <c r="A95">
        <v>4401.4737149000002</v>
      </c>
      <c r="B95">
        <v>3.5</v>
      </c>
      <c r="C95">
        <v>3.4</v>
      </c>
      <c r="D95">
        <v>3.3</v>
      </c>
      <c r="E95">
        <v>3.2</v>
      </c>
      <c r="F95">
        <v>3</v>
      </c>
      <c r="G95">
        <v>2.9</v>
      </c>
      <c r="H95">
        <v>2.6</v>
      </c>
      <c r="I95">
        <v>2.4</v>
      </c>
      <c r="J95">
        <v>2.2000000000000002</v>
      </c>
      <c r="K95">
        <v>2</v>
      </c>
      <c r="L95">
        <v>1.7</v>
      </c>
      <c r="M95">
        <v>1.6</v>
      </c>
      <c r="N95">
        <v>1.3</v>
      </c>
      <c r="O95">
        <v>1.1000000000000001</v>
      </c>
      <c r="P95">
        <v>1</v>
      </c>
      <c r="Q95">
        <v>0.8</v>
      </c>
      <c r="R95">
        <v>0.9</v>
      </c>
      <c r="S95">
        <v>0.8</v>
      </c>
      <c r="T95">
        <v>0.8</v>
      </c>
      <c r="U95">
        <v>0.8</v>
      </c>
      <c r="V95">
        <v>0.8</v>
      </c>
      <c r="W95">
        <v>0.9</v>
      </c>
      <c r="X95">
        <v>0.9</v>
      </c>
      <c r="Y95">
        <v>0.9</v>
      </c>
      <c r="Z95">
        <v>0.8</v>
      </c>
      <c r="AA95">
        <v>0.8</v>
      </c>
      <c r="AB95">
        <v>0.7</v>
      </c>
      <c r="AC95">
        <v>0.8</v>
      </c>
      <c r="AD95">
        <v>0.7</v>
      </c>
      <c r="AE95">
        <v>0.7</v>
      </c>
      <c r="AF95">
        <v>0.1</v>
      </c>
      <c r="AG95">
        <v>0.4</v>
      </c>
      <c r="AH95">
        <v>0</v>
      </c>
      <c r="AI95">
        <v>0.3</v>
      </c>
      <c r="AJ95">
        <v>0.1</v>
      </c>
      <c r="AK95">
        <v>0.1</v>
      </c>
      <c r="AL95">
        <v>0</v>
      </c>
      <c r="AM95">
        <v>0.1</v>
      </c>
      <c r="AN95">
        <v>0.1</v>
      </c>
      <c r="AO95">
        <v>0.1</v>
      </c>
      <c r="AP95">
        <v>0.1</v>
      </c>
      <c r="AQ95">
        <v>0</v>
      </c>
      <c r="AR95">
        <v>0</v>
      </c>
      <c r="AS95">
        <v>0</v>
      </c>
      <c r="AT95">
        <v>0.1</v>
      </c>
      <c r="AU95">
        <v>0.4</v>
      </c>
      <c r="AV95">
        <v>0.1</v>
      </c>
      <c r="AW95">
        <v>0</v>
      </c>
      <c r="AX95">
        <v>0</v>
      </c>
      <c r="AY95">
        <v>0.1</v>
      </c>
      <c r="AZ95">
        <v>0</v>
      </c>
      <c r="BA95">
        <v>0.1</v>
      </c>
      <c r="BB95">
        <v>0.1</v>
      </c>
      <c r="BC95">
        <v>0.1</v>
      </c>
      <c r="BD95">
        <v>0</v>
      </c>
      <c r="BE95">
        <v>0.1</v>
      </c>
      <c r="BF95">
        <v>0.1</v>
      </c>
      <c r="BG95">
        <v>0</v>
      </c>
      <c r="BH95">
        <v>0</v>
      </c>
      <c r="BI95">
        <v>0.1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0.2</v>
      </c>
      <c r="CO95">
        <v>0.8</v>
      </c>
      <c r="CP95">
        <v>0.1</v>
      </c>
      <c r="CQ95">
        <v>0.6</v>
      </c>
      <c r="CR95">
        <v>0.3</v>
      </c>
      <c r="CS95">
        <v>0.4</v>
      </c>
      <c r="CT95">
        <v>0.2</v>
      </c>
      <c r="CU95">
        <v>0.2</v>
      </c>
      <c r="CV95">
        <v>0.4</v>
      </c>
      <c r="CW95">
        <v>0.2</v>
      </c>
      <c r="CX95">
        <v>0.2</v>
      </c>
      <c r="CY95">
        <v>0.4</v>
      </c>
      <c r="CZ95">
        <v>0.1</v>
      </c>
      <c r="DA95">
        <v>0.3</v>
      </c>
      <c r="DB95">
        <v>0.2</v>
      </c>
      <c r="DC95">
        <v>0.2</v>
      </c>
      <c r="DD95">
        <v>0.2</v>
      </c>
      <c r="DE95">
        <v>0.1</v>
      </c>
      <c r="DF95">
        <v>0.1</v>
      </c>
      <c r="DG95">
        <v>0.4</v>
      </c>
      <c r="DH95">
        <v>0.3</v>
      </c>
      <c r="DI95">
        <v>0.2</v>
      </c>
      <c r="DJ95">
        <v>0.2</v>
      </c>
      <c r="DK95">
        <v>0.2</v>
      </c>
      <c r="DL95">
        <v>0.2</v>
      </c>
      <c r="DM95">
        <v>0.4</v>
      </c>
      <c r="DN95">
        <v>0.1</v>
      </c>
      <c r="DO95">
        <v>0.1</v>
      </c>
      <c r="DP95">
        <v>0.1</v>
      </c>
      <c r="DQ95">
        <v>0.3</v>
      </c>
      <c r="DR95">
        <v>1.1000000000000001</v>
      </c>
      <c r="DS95">
        <v>0.9</v>
      </c>
      <c r="DT95">
        <v>0.3</v>
      </c>
      <c r="DU95">
        <v>0.9</v>
      </c>
      <c r="DV95">
        <v>0.1</v>
      </c>
      <c r="DW95">
        <v>0.8</v>
      </c>
      <c r="DX95">
        <v>0</v>
      </c>
      <c r="DY95">
        <v>0.2</v>
      </c>
      <c r="DZ95">
        <v>0</v>
      </c>
      <c r="EA95">
        <v>0.1</v>
      </c>
      <c r="EB95">
        <v>0</v>
      </c>
      <c r="EC95">
        <v>0</v>
      </c>
      <c r="ED95">
        <v>0</v>
      </c>
      <c r="EE95">
        <v>0.2</v>
      </c>
      <c r="EF95">
        <v>0</v>
      </c>
      <c r="EG95">
        <v>0</v>
      </c>
      <c r="EH95">
        <v>0</v>
      </c>
      <c r="EI95">
        <v>0.2</v>
      </c>
      <c r="EJ95">
        <v>0</v>
      </c>
      <c r="EK95">
        <v>0.1</v>
      </c>
      <c r="EL95">
        <v>0</v>
      </c>
      <c r="EM95">
        <v>0.3</v>
      </c>
      <c r="EN95">
        <v>0.1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0.1</v>
      </c>
    </row>
    <row r="96" spans="1:151" s="1" customFormat="1" x14ac:dyDescent="0.25">
      <c r="A96" s="1">
        <v>4401.9628433999997</v>
      </c>
      <c r="B96" s="1">
        <v>10.4</v>
      </c>
      <c r="C96" s="1">
        <v>10.4</v>
      </c>
      <c r="D96" s="1">
        <v>9.6</v>
      </c>
      <c r="E96" s="1">
        <v>9.9</v>
      </c>
      <c r="F96" s="1">
        <v>9.1999999999999993</v>
      </c>
      <c r="G96" s="1">
        <v>9</v>
      </c>
      <c r="H96" s="1">
        <v>8.5</v>
      </c>
      <c r="I96" s="1">
        <v>8.1</v>
      </c>
      <c r="J96" s="1">
        <v>7.3</v>
      </c>
      <c r="K96" s="1">
        <v>7.1</v>
      </c>
      <c r="L96" s="1">
        <v>6.2</v>
      </c>
      <c r="M96" s="1">
        <v>5.7</v>
      </c>
      <c r="N96" s="1">
        <v>5.2</v>
      </c>
      <c r="O96" s="1">
        <v>4.8</v>
      </c>
      <c r="P96" s="1">
        <v>4.0999999999999996</v>
      </c>
      <c r="Q96" s="1">
        <v>3.6</v>
      </c>
      <c r="R96" s="1">
        <v>3.2</v>
      </c>
      <c r="S96" s="1">
        <v>3.4</v>
      </c>
      <c r="T96" s="1">
        <v>2.9</v>
      </c>
      <c r="U96" s="1">
        <v>2.8</v>
      </c>
      <c r="V96" s="1">
        <v>2.6</v>
      </c>
      <c r="W96" s="1">
        <v>2.6</v>
      </c>
      <c r="X96" s="1">
        <v>2.8</v>
      </c>
      <c r="Y96" s="1">
        <v>2.5</v>
      </c>
      <c r="Z96" s="1">
        <v>2.8</v>
      </c>
      <c r="AA96" s="1">
        <v>2.8</v>
      </c>
      <c r="AB96" s="1">
        <v>2.8</v>
      </c>
      <c r="AC96" s="1">
        <v>2.6</v>
      </c>
      <c r="AD96" s="1">
        <v>2.6</v>
      </c>
      <c r="AE96" s="1">
        <v>2.8</v>
      </c>
      <c r="AF96" s="1">
        <v>0</v>
      </c>
      <c r="AG96" s="1">
        <v>0.2</v>
      </c>
      <c r="AH96" s="1">
        <v>0</v>
      </c>
      <c r="AI96" s="1">
        <v>0.1</v>
      </c>
      <c r="AJ96" s="1">
        <v>0</v>
      </c>
      <c r="AK96" s="1">
        <v>0.1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0.1</v>
      </c>
      <c r="AT96" s="1">
        <v>0</v>
      </c>
      <c r="AU96" s="1">
        <v>0.1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0.1</v>
      </c>
      <c r="BK96" s="1">
        <v>0.4</v>
      </c>
      <c r="BL96" s="1">
        <v>0.1</v>
      </c>
      <c r="BM96" s="1">
        <v>0.1</v>
      </c>
      <c r="BN96" s="1">
        <v>0</v>
      </c>
      <c r="BO96" s="1">
        <v>0.2</v>
      </c>
      <c r="BP96" s="1">
        <v>0.3</v>
      </c>
      <c r="BQ96" s="1">
        <v>0.1</v>
      </c>
      <c r="BR96" s="1">
        <v>0.3</v>
      </c>
      <c r="BS96" s="1">
        <v>0.2</v>
      </c>
      <c r="BT96" s="1">
        <v>0.3</v>
      </c>
      <c r="BU96" s="1">
        <v>0.2</v>
      </c>
      <c r="BV96" s="1">
        <v>0.1</v>
      </c>
      <c r="BW96" s="1">
        <v>0</v>
      </c>
      <c r="BX96" s="1">
        <v>0.2</v>
      </c>
      <c r="BY96" s="1">
        <v>0.1</v>
      </c>
      <c r="BZ96" s="1">
        <v>0.3</v>
      </c>
      <c r="CA96" s="1">
        <v>0.2</v>
      </c>
      <c r="CB96" s="1">
        <v>0</v>
      </c>
      <c r="CC96" s="1">
        <v>0.1</v>
      </c>
      <c r="CD96" s="1">
        <v>0.4</v>
      </c>
      <c r="CE96" s="1">
        <v>0.1</v>
      </c>
      <c r="CF96" s="1">
        <v>0.2</v>
      </c>
      <c r="CG96" s="1">
        <v>0.3</v>
      </c>
      <c r="CH96" s="1">
        <v>0.1</v>
      </c>
      <c r="CI96" s="1">
        <v>0.2</v>
      </c>
      <c r="CJ96" s="1">
        <v>0.2</v>
      </c>
      <c r="CK96" s="1">
        <v>0</v>
      </c>
      <c r="CL96" s="1">
        <v>0.2</v>
      </c>
      <c r="CM96" s="1">
        <v>0.3</v>
      </c>
      <c r="CN96" s="1">
        <v>49.3</v>
      </c>
      <c r="CO96" s="1">
        <v>7</v>
      </c>
      <c r="CP96" s="1">
        <v>9.5</v>
      </c>
      <c r="CQ96" s="1">
        <v>7.1</v>
      </c>
      <c r="CR96" s="1">
        <v>6.5</v>
      </c>
      <c r="CS96" s="1">
        <v>5</v>
      </c>
      <c r="CT96" s="1">
        <v>4.0999999999999996</v>
      </c>
      <c r="CU96" s="1">
        <v>2.9</v>
      </c>
      <c r="CV96" s="1">
        <v>3.9</v>
      </c>
      <c r="CW96" s="1">
        <v>2.7</v>
      </c>
      <c r="CX96" s="1">
        <v>2.6</v>
      </c>
      <c r="CY96" s="1">
        <v>2.6</v>
      </c>
      <c r="CZ96" s="1">
        <v>1.8</v>
      </c>
      <c r="DA96" s="1">
        <v>2.2999999999999998</v>
      </c>
      <c r="DB96" s="1">
        <v>2.1</v>
      </c>
      <c r="DC96" s="1">
        <v>2</v>
      </c>
      <c r="DD96" s="1">
        <v>1.6</v>
      </c>
      <c r="DE96" s="1">
        <v>1.9</v>
      </c>
      <c r="DF96" s="1">
        <v>1.9</v>
      </c>
      <c r="DG96" s="1">
        <v>1.7</v>
      </c>
      <c r="DH96" s="1">
        <v>1.5</v>
      </c>
      <c r="DI96" s="1">
        <v>1.5</v>
      </c>
      <c r="DJ96" s="1">
        <v>1.6</v>
      </c>
      <c r="DK96" s="1">
        <v>1.5</v>
      </c>
      <c r="DL96" s="1">
        <v>1.5</v>
      </c>
      <c r="DM96" s="1">
        <v>1.6</v>
      </c>
      <c r="DN96" s="1">
        <v>1.4</v>
      </c>
      <c r="DO96" s="1">
        <v>1.5</v>
      </c>
      <c r="DP96" s="1">
        <v>1.6</v>
      </c>
      <c r="DQ96" s="1">
        <v>1.4</v>
      </c>
      <c r="DR96" s="1">
        <v>1.1000000000000001</v>
      </c>
      <c r="DS96" s="1">
        <v>0.9</v>
      </c>
      <c r="DT96" s="1">
        <v>0.3</v>
      </c>
      <c r="DU96" s="1">
        <v>0.9</v>
      </c>
      <c r="DV96" s="1">
        <v>0.1</v>
      </c>
      <c r="DW96" s="1">
        <v>0.8</v>
      </c>
      <c r="DX96" s="1">
        <v>0</v>
      </c>
      <c r="DY96" s="1">
        <v>0.2</v>
      </c>
      <c r="DZ96" s="1">
        <v>0</v>
      </c>
      <c r="EA96" s="1">
        <v>0.1</v>
      </c>
      <c r="EB96" s="1">
        <v>0</v>
      </c>
      <c r="EC96" s="1">
        <v>0</v>
      </c>
      <c r="ED96" s="1">
        <v>0</v>
      </c>
      <c r="EE96" s="1">
        <v>0.2</v>
      </c>
      <c r="EF96" s="1">
        <v>0</v>
      </c>
      <c r="EG96" s="1">
        <v>0</v>
      </c>
      <c r="EH96" s="1">
        <v>0</v>
      </c>
      <c r="EI96" s="1">
        <v>0.2</v>
      </c>
      <c r="EJ96" s="1">
        <v>0</v>
      </c>
      <c r="EK96" s="1">
        <v>0.1</v>
      </c>
      <c r="EL96" s="1">
        <v>0</v>
      </c>
      <c r="EM96" s="1">
        <v>0.3</v>
      </c>
      <c r="EN96" s="1">
        <v>0.1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0.1</v>
      </c>
    </row>
    <row r="97" spans="1:151" x14ac:dyDescent="0.25">
      <c r="A97">
        <v>4402.4777067000005</v>
      </c>
      <c r="B97">
        <v>6.3</v>
      </c>
      <c r="C97">
        <v>6.3</v>
      </c>
      <c r="D97">
        <v>6.2</v>
      </c>
      <c r="E97">
        <v>6.1</v>
      </c>
      <c r="F97">
        <v>5.9</v>
      </c>
      <c r="G97">
        <v>5.9</v>
      </c>
      <c r="H97">
        <v>5.6</v>
      </c>
      <c r="I97">
        <v>5.4</v>
      </c>
      <c r="J97">
        <v>5.0999999999999996</v>
      </c>
      <c r="K97">
        <v>5</v>
      </c>
      <c r="L97">
        <v>4.7</v>
      </c>
      <c r="M97">
        <v>4.5</v>
      </c>
      <c r="N97">
        <v>3.9</v>
      </c>
      <c r="O97">
        <v>3.8</v>
      </c>
      <c r="P97">
        <v>3.7</v>
      </c>
      <c r="Q97">
        <v>3.1</v>
      </c>
      <c r="R97">
        <v>2.9</v>
      </c>
      <c r="S97">
        <v>2.9</v>
      </c>
      <c r="T97">
        <v>2.6</v>
      </c>
      <c r="U97">
        <v>2.4</v>
      </c>
      <c r="V97">
        <v>2.2999999999999998</v>
      </c>
      <c r="W97">
        <v>2.2000000000000002</v>
      </c>
      <c r="X97">
        <v>2</v>
      </c>
      <c r="Y97">
        <v>2.1</v>
      </c>
      <c r="Z97">
        <v>1.9</v>
      </c>
      <c r="AA97">
        <v>2.1</v>
      </c>
      <c r="AB97">
        <v>2</v>
      </c>
      <c r="AC97">
        <v>2.1</v>
      </c>
      <c r="AD97">
        <v>2</v>
      </c>
      <c r="AE97">
        <v>2.1</v>
      </c>
      <c r="AF97">
        <v>34.4</v>
      </c>
      <c r="AG97">
        <v>21.4</v>
      </c>
      <c r="AH97">
        <v>10.3</v>
      </c>
      <c r="AI97">
        <v>7.7</v>
      </c>
      <c r="AJ97">
        <v>7.7</v>
      </c>
      <c r="AK97">
        <v>7.4</v>
      </c>
      <c r="AL97">
        <v>4.3</v>
      </c>
      <c r="AM97">
        <v>4.5999999999999996</v>
      </c>
      <c r="AN97">
        <v>4.9000000000000004</v>
      </c>
      <c r="AO97">
        <v>4</v>
      </c>
      <c r="AP97">
        <v>3.4</v>
      </c>
      <c r="AQ97">
        <v>3.6</v>
      </c>
      <c r="AR97">
        <v>3.6</v>
      </c>
      <c r="AS97">
        <v>2.9</v>
      </c>
      <c r="AT97">
        <v>2.7</v>
      </c>
      <c r="AU97">
        <v>3.1</v>
      </c>
      <c r="AV97">
        <v>2.7</v>
      </c>
      <c r="AW97">
        <v>2.4</v>
      </c>
      <c r="AX97">
        <v>2.4</v>
      </c>
      <c r="AY97">
        <v>2.4</v>
      </c>
      <c r="AZ97">
        <v>2.2999999999999998</v>
      </c>
      <c r="BA97">
        <v>2.2000000000000002</v>
      </c>
      <c r="BB97">
        <v>2.2000000000000002</v>
      </c>
      <c r="BC97">
        <v>2.1</v>
      </c>
      <c r="BD97">
        <v>2.1</v>
      </c>
      <c r="BE97">
        <v>2</v>
      </c>
      <c r="BF97">
        <v>2.2000000000000002</v>
      </c>
      <c r="BG97">
        <v>2.1</v>
      </c>
      <c r="BH97">
        <v>1.9</v>
      </c>
      <c r="BI97">
        <v>1.9</v>
      </c>
      <c r="BJ97">
        <v>0.1</v>
      </c>
      <c r="BK97">
        <v>0.4</v>
      </c>
      <c r="BL97">
        <v>0.1</v>
      </c>
      <c r="BM97">
        <v>0.1</v>
      </c>
      <c r="BN97">
        <v>0</v>
      </c>
      <c r="BO97">
        <v>0.2</v>
      </c>
      <c r="BP97">
        <v>0.3</v>
      </c>
      <c r="BQ97">
        <v>0.1</v>
      </c>
      <c r="BR97">
        <v>0.3</v>
      </c>
      <c r="BS97">
        <v>0.2</v>
      </c>
      <c r="BT97">
        <v>0.3</v>
      </c>
      <c r="BU97">
        <v>0.2</v>
      </c>
      <c r="BV97">
        <v>0.1</v>
      </c>
      <c r="BW97">
        <v>0</v>
      </c>
      <c r="BX97">
        <v>0.2</v>
      </c>
      <c r="BY97">
        <v>0.1</v>
      </c>
      <c r="BZ97">
        <v>0.3</v>
      </c>
      <c r="CA97">
        <v>0.2</v>
      </c>
      <c r="CB97">
        <v>0</v>
      </c>
      <c r="CC97">
        <v>0.1</v>
      </c>
      <c r="CD97">
        <v>0.4</v>
      </c>
      <c r="CE97">
        <v>0.1</v>
      </c>
      <c r="CF97">
        <v>0.2</v>
      </c>
      <c r="CG97">
        <v>0.3</v>
      </c>
      <c r="CH97">
        <v>0.1</v>
      </c>
      <c r="CI97">
        <v>0.2</v>
      </c>
      <c r="CJ97">
        <v>0.2</v>
      </c>
      <c r="CK97">
        <v>0</v>
      </c>
      <c r="CL97">
        <v>0.2</v>
      </c>
      <c r="CM97">
        <v>0.3</v>
      </c>
      <c r="CN97">
        <v>49.3</v>
      </c>
      <c r="CO97">
        <v>7</v>
      </c>
      <c r="CP97">
        <v>9.5</v>
      </c>
      <c r="CQ97">
        <v>7.1</v>
      </c>
      <c r="CR97">
        <v>6.5</v>
      </c>
      <c r="CS97">
        <v>5</v>
      </c>
      <c r="CT97">
        <v>4.0999999999999996</v>
      </c>
      <c r="CU97">
        <v>2.9</v>
      </c>
      <c r="CV97">
        <v>3.9</v>
      </c>
      <c r="CW97">
        <v>2.7</v>
      </c>
      <c r="CX97">
        <v>2.6</v>
      </c>
      <c r="CY97">
        <v>2.6</v>
      </c>
      <c r="CZ97">
        <v>1.8</v>
      </c>
      <c r="DA97">
        <v>2.2999999999999998</v>
      </c>
      <c r="DB97">
        <v>2.1</v>
      </c>
      <c r="DC97">
        <v>2</v>
      </c>
      <c r="DD97">
        <v>1.6</v>
      </c>
      <c r="DE97">
        <v>1.9</v>
      </c>
      <c r="DF97">
        <v>1.9</v>
      </c>
      <c r="DG97">
        <v>1.7</v>
      </c>
      <c r="DH97">
        <v>1.5</v>
      </c>
      <c r="DI97">
        <v>1.5</v>
      </c>
      <c r="DJ97">
        <v>1.6</v>
      </c>
      <c r="DK97">
        <v>1.5</v>
      </c>
      <c r="DL97">
        <v>1.5</v>
      </c>
      <c r="DM97">
        <v>1.6</v>
      </c>
      <c r="DN97">
        <v>1.4</v>
      </c>
      <c r="DO97">
        <v>1.5</v>
      </c>
      <c r="DP97">
        <v>1.6</v>
      </c>
      <c r="DQ97">
        <v>1.4</v>
      </c>
      <c r="DR97">
        <v>0</v>
      </c>
      <c r="DS97">
        <v>0.3</v>
      </c>
      <c r="DT97">
        <v>0</v>
      </c>
      <c r="DU97">
        <v>0.9</v>
      </c>
      <c r="DV97">
        <v>0</v>
      </c>
      <c r="DW97">
        <v>0.9</v>
      </c>
      <c r="DX97">
        <v>0</v>
      </c>
      <c r="DY97">
        <v>0.3</v>
      </c>
      <c r="DZ97">
        <v>0</v>
      </c>
      <c r="EA97">
        <v>0.2</v>
      </c>
      <c r="EB97">
        <v>0</v>
      </c>
      <c r="EC97">
        <v>0.1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0.2</v>
      </c>
      <c r="EJ97">
        <v>0</v>
      </c>
      <c r="EK97">
        <v>0.1</v>
      </c>
      <c r="EL97">
        <v>0</v>
      </c>
      <c r="EM97">
        <v>0.2</v>
      </c>
      <c r="EN97">
        <v>0</v>
      </c>
      <c r="EO97">
        <v>0.1</v>
      </c>
      <c r="EP97">
        <v>0</v>
      </c>
      <c r="EQ97">
        <v>0.1</v>
      </c>
      <c r="ER97">
        <v>0</v>
      </c>
      <c r="ES97">
        <v>0</v>
      </c>
      <c r="ET97">
        <v>0</v>
      </c>
      <c r="EU97">
        <v>0</v>
      </c>
    </row>
    <row r="98" spans="1:151" s="1" customFormat="1" x14ac:dyDescent="0.25">
      <c r="A98" s="1">
        <v>4402.9698023000001</v>
      </c>
      <c r="B98" s="1">
        <v>6.3</v>
      </c>
      <c r="C98" s="1">
        <v>6.3</v>
      </c>
      <c r="D98" s="1">
        <v>6.2</v>
      </c>
      <c r="E98" s="1">
        <v>6.1</v>
      </c>
      <c r="F98" s="1">
        <v>5.9</v>
      </c>
      <c r="G98" s="1">
        <v>5.9</v>
      </c>
      <c r="H98" s="1">
        <v>5.6</v>
      </c>
      <c r="I98" s="1">
        <v>5.4</v>
      </c>
      <c r="J98" s="1">
        <v>5.0999999999999996</v>
      </c>
      <c r="K98" s="1">
        <v>5</v>
      </c>
      <c r="L98" s="1">
        <v>4.7</v>
      </c>
      <c r="M98" s="1">
        <v>4.5</v>
      </c>
      <c r="N98" s="1">
        <v>3.9</v>
      </c>
      <c r="O98" s="1">
        <v>3.8</v>
      </c>
      <c r="P98" s="1">
        <v>3.7</v>
      </c>
      <c r="Q98" s="1">
        <v>3.1</v>
      </c>
      <c r="R98" s="1">
        <v>2.9</v>
      </c>
      <c r="S98" s="1">
        <v>2.9</v>
      </c>
      <c r="T98" s="1">
        <v>2.6</v>
      </c>
      <c r="U98" s="1">
        <v>2.4</v>
      </c>
      <c r="V98" s="1">
        <v>2.2999999999999998</v>
      </c>
      <c r="W98" s="1">
        <v>2.2000000000000002</v>
      </c>
      <c r="X98" s="1">
        <v>2</v>
      </c>
      <c r="Y98" s="1">
        <v>2.1</v>
      </c>
      <c r="Z98" s="1">
        <v>1.9</v>
      </c>
      <c r="AA98" s="1">
        <v>2.1</v>
      </c>
      <c r="AB98" s="1">
        <v>2</v>
      </c>
      <c r="AC98" s="1">
        <v>2.1</v>
      </c>
      <c r="AD98" s="1">
        <v>2</v>
      </c>
      <c r="AE98" s="1">
        <v>2.1</v>
      </c>
      <c r="AF98" s="1">
        <v>34.4</v>
      </c>
      <c r="AG98" s="1">
        <v>21.4</v>
      </c>
      <c r="AH98" s="1">
        <v>10.3</v>
      </c>
      <c r="AI98" s="1">
        <v>7.7</v>
      </c>
      <c r="AJ98" s="1">
        <v>7.7</v>
      </c>
      <c r="AK98" s="1">
        <v>7.4</v>
      </c>
      <c r="AL98" s="1">
        <v>4.3</v>
      </c>
      <c r="AM98" s="1">
        <v>4.5999999999999996</v>
      </c>
      <c r="AN98" s="1">
        <v>4.9000000000000004</v>
      </c>
      <c r="AO98" s="1">
        <v>4</v>
      </c>
      <c r="AP98" s="1">
        <v>3.4</v>
      </c>
      <c r="AQ98" s="1">
        <v>3.6</v>
      </c>
      <c r="AR98" s="1">
        <v>3.6</v>
      </c>
      <c r="AS98" s="1">
        <v>2.9</v>
      </c>
      <c r="AT98" s="1">
        <v>2.7</v>
      </c>
      <c r="AU98" s="1">
        <v>3.1</v>
      </c>
      <c r="AV98" s="1">
        <v>2.7</v>
      </c>
      <c r="AW98" s="1">
        <v>2.4</v>
      </c>
      <c r="AX98" s="1">
        <v>2.4</v>
      </c>
      <c r="AY98" s="1">
        <v>2.4</v>
      </c>
      <c r="AZ98" s="1">
        <v>2.2999999999999998</v>
      </c>
      <c r="BA98" s="1">
        <v>2.2000000000000002</v>
      </c>
      <c r="BB98" s="1">
        <v>2.2000000000000002</v>
      </c>
      <c r="BC98" s="1">
        <v>2.1</v>
      </c>
      <c r="BD98" s="1">
        <v>2.1</v>
      </c>
      <c r="BE98" s="1">
        <v>2</v>
      </c>
      <c r="BF98" s="1">
        <v>2.2000000000000002</v>
      </c>
      <c r="BG98" s="1">
        <v>2.1</v>
      </c>
      <c r="BH98" s="1">
        <v>1.9</v>
      </c>
      <c r="BI98" s="1">
        <v>1.9</v>
      </c>
      <c r="BJ98" s="1">
        <v>0.4</v>
      </c>
      <c r="BK98" s="1">
        <v>1.1000000000000001</v>
      </c>
      <c r="BL98" s="1">
        <v>0.3</v>
      </c>
      <c r="BM98" s="1">
        <v>0.3</v>
      </c>
      <c r="BN98" s="1">
        <v>0</v>
      </c>
      <c r="BO98" s="1">
        <v>0.4</v>
      </c>
      <c r="BP98" s="1">
        <v>0.2</v>
      </c>
      <c r="BQ98" s="1">
        <v>0.1</v>
      </c>
      <c r="BR98" s="1">
        <v>0.1</v>
      </c>
      <c r="BS98" s="1">
        <v>0.3</v>
      </c>
      <c r="BT98" s="1">
        <v>0.4</v>
      </c>
      <c r="BU98" s="1">
        <v>0</v>
      </c>
      <c r="BV98" s="1">
        <v>0.1</v>
      </c>
      <c r="BW98" s="1">
        <v>0</v>
      </c>
      <c r="BX98" s="1">
        <v>0.1</v>
      </c>
      <c r="BY98" s="1">
        <v>0.3</v>
      </c>
      <c r="BZ98" s="1">
        <v>0</v>
      </c>
      <c r="CA98" s="1">
        <v>0</v>
      </c>
      <c r="CB98" s="1">
        <v>0.2</v>
      </c>
      <c r="CC98" s="1">
        <v>0.3</v>
      </c>
      <c r="CD98" s="1">
        <v>0.1</v>
      </c>
      <c r="CE98" s="1">
        <v>0.3</v>
      </c>
      <c r="CF98" s="1">
        <v>0.2</v>
      </c>
      <c r="CG98" s="1">
        <v>0</v>
      </c>
      <c r="CH98" s="1">
        <v>0.3</v>
      </c>
      <c r="CI98" s="1">
        <v>0.3</v>
      </c>
      <c r="CJ98" s="1">
        <v>0.1</v>
      </c>
      <c r="CK98" s="1">
        <v>0</v>
      </c>
      <c r="CL98" s="1">
        <v>0.1</v>
      </c>
      <c r="CM98" s="1">
        <v>0</v>
      </c>
      <c r="CN98" s="1">
        <v>83.5</v>
      </c>
      <c r="CO98" s="1">
        <v>58.1</v>
      </c>
      <c r="CP98" s="1">
        <v>31.4</v>
      </c>
      <c r="CQ98" s="1">
        <v>12.5</v>
      </c>
      <c r="CR98" s="1">
        <v>11.2</v>
      </c>
      <c r="CS98" s="1">
        <v>10.6</v>
      </c>
      <c r="CT98" s="1">
        <v>6.5</v>
      </c>
      <c r="CU98" s="1">
        <v>3.7</v>
      </c>
      <c r="CV98" s="1">
        <v>5.0999999999999996</v>
      </c>
      <c r="CW98" s="1">
        <v>5.4</v>
      </c>
      <c r="CX98" s="1">
        <v>5.4</v>
      </c>
      <c r="CY98" s="1">
        <v>4.5</v>
      </c>
      <c r="CZ98" s="1">
        <v>4.7</v>
      </c>
      <c r="DA98" s="1">
        <v>5.6</v>
      </c>
      <c r="DB98" s="1">
        <v>3.9</v>
      </c>
      <c r="DC98" s="1">
        <v>3.1</v>
      </c>
      <c r="DD98" s="1">
        <v>3.8</v>
      </c>
      <c r="DE98" s="1">
        <v>3.6</v>
      </c>
      <c r="DF98" s="1">
        <v>3.1</v>
      </c>
      <c r="DG98" s="1">
        <v>2.6</v>
      </c>
      <c r="DH98" s="1">
        <v>3.8</v>
      </c>
      <c r="DI98" s="1">
        <v>3.4</v>
      </c>
      <c r="DJ98" s="1">
        <v>3.2</v>
      </c>
      <c r="DK98" s="1">
        <v>3.8</v>
      </c>
      <c r="DL98" s="1">
        <v>3.4</v>
      </c>
      <c r="DM98" s="1">
        <v>2.2000000000000002</v>
      </c>
      <c r="DN98" s="1">
        <v>2.8</v>
      </c>
      <c r="DO98" s="1">
        <v>3.1</v>
      </c>
      <c r="DP98" s="1">
        <v>2</v>
      </c>
      <c r="DQ98" s="1">
        <v>2.4</v>
      </c>
      <c r="DR98" s="1">
        <v>0.7</v>
      </c>
      <c r="DS98" s="1">
        <v>0.9</v>
      </c>
      <c r="DT98" s="1">
        <v>0.3</v>
      </c>
      <c r="DU98" s="1">
        <v>0.9</v>
      </c>
      <c r="DV98" s="1">
        <v>0</v>
      </c>
      <c r="DW98" s="1">
        <v>0.8</v>
      </c>
      <c r="DX98" s="1">
        <v>0.1</v>
      </c>
      <c r="DY98" s="1">
        <v>0.2</v>
      </c>
      <c r="DZ98" s="1">
        <v>0</v>
      </c>
      <c r="EA98" s="1">
        <v>0.2</v>
      </c>
      <c r="EB98" s="1">
        <v>0</v>
      </c>
      <c r="EC98" s="1">
        <v>0</v>
      </c>
      <c r="ED98" s="1">
        <v>0</v>
      </c>
      <c r="EE98" s="1">
        <v>0.1</v>
      </c>
      <c r="EF98" s="1">
        <v>0</v>
      </c>
      <c r="EG98" s="1">
        <v>0</v>
      </c>
      <c r="EH98" s="1">
        <v>0</v>
      </c>
      <c r="EI98" s="1">
        <v>0.2</v>
      </c>
      <c r="EJ98" s="1">
        <v>0</v>
      </c>
      <c r="EK98" s="1">
        <v>0.2</v>
      </c>
      <c r="EL98" s="1">
        <v>0</v>
      </c>
      <c r="EM98" s="1">
        <v>0.2</v>
      </c>
      <c r="EN98" s="1">
        <v>0</v>
      </c>
      <c r="EO98" s="1">
        <v>0.1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</row>
    <row r="99" spans="1:151" x14ac:dyDescent="0.25">
      <c r="A99">
        <v>4403.4744228999998</v>
      </c>
      <c r="B99">
        <v>43.1</v>
      </c>
      <c r="C99">
        <v>0.4</v>
      </c>
      <c r="D99">
        <v>8.9</v>
      </c>
      <c r="E99">
        <v>1.1000000000000001</v>
      </c>
      <c r="F99">
        <v>2.9</v>
      </c>
      <c r="G99">
        <v>0.8</v>
      </c>
      <c r="H99">
        <v>2.6</v>
      </c>
      <c r="I99">
        <v>0.1</v>
      </c>
      <c r="J99">
        <v>1.3</v>
      </c>
      <c r="K99">
        <v>0.3</v>
      </c>
      <c r="L99">
        <v>1.3</v>
      </c>
      <c r="M99">
        <v>0</v>
      </c>
      <c r="N99">
        <v>0.9</v>
      </c>
      <c r="O99">
        <v>0.1</v>
      </c>
      <c r="P99">
        <v>0.5</v>
      </c>
      <c r="Q99">
        <v>0</v>
      </c>
      <c r="R99">
        <v>0.4</v>
      </c>
      <c r="S99">
        <v>0.2</v>
      </c>
      <c r="T99">
        <v>0.3</v>
      </c>
      <c r="U99">
        <v>0.1</v>
      </c>
      <c r="V99">
        <v>0.2</v>
      </c>
      <c r="W99">
        <v>0.2</v>
      </c>
      <c r="X99">
        <v>0.2</v>
      </c>
      <c r="Y99">
        <v>0.1</v>
      </c>
      <c r="Z99">
        <v>0.2</v>
      </c>
      <c r="AA99">
        <v>0.1</v>
      </c>
      <c r="AB99">
        <v>0.2</v>
      </c>
      <c r="AC99">
        <v>0.1</v>
      </c>
      <c r="AD99">
        <v>0.2</v>
      </c>
      <c r="AE99">
        <v>0</v>
      </c>
      <c r="AF99">
        <v>74.7</v>
      </c>
      <c r="AG99">
        <v>44.4</v>
      </c>
      <c r="AH99">
        <v>21.4</v>
      </c>
      <c r="AI99">
        <v>16.2</v>
      </c>
      <c r="AJ99">
        <v>16.7</v>
      </c>
      <c r="AK99">
        <v>12.6</v>
      </c>
      <c r="AL99">
        <v>9.6</v>
      </c>
      <c r="AM99">
        <v>10.6</v>
      </c>
      <c r="AN99">
        <v>10.199999999999999</v>
      </c>
      <c r="AO99">
        <v>7.9</v>
      </c>
      <c r="AP99">
        <v>7.4</v>
      </c>
      <c r="AQ99">
        <v>7.5</v>
      </c>
      <c r="AR99">
        <v>7</v>
      </c>
      <c r="AS99">
        <v>6</v>
      </c>
      <c r="AT99">
        <v>6.1</v>
      </c>
      <c r="AU99">
        <v>6</v>
      </c>
      <c r="AV99">
        <v>5.4</v>
      </c>
      <c r="AW99">
        <v>5.0999999999999996</v>
      </c>
      <c r="AX99">
        <v>5.2</v>
      </c>
      <c r="AY99">
        <v>5.5</v>
      </c>
      <c r="AZ99">
        <v>5</v>
      </c>
      <c r="BA99">
        <v>4.5999999999999996</v>
      </c>
      <c r="BB99">
        <v>4.5999999999999996</v>
      </c>
      <c r="BC99">
        <v>4.5</v>
      </c>
      <c r="BD99">
        <v>4.5</v>
      </c>
      <c r="BE99">
        <v>4.5</v>
      </c>
      <c r="BF99">
        <v>4.4000000000000004</v>
      </c>
      <c r="BG99">
        <v>4.2</v>
      </c>
      <c r="BH99">
        <v>4.2</v>
      </c>
      <c r="BI99">
        <v>4.4000000000000004</v>
      </c>
      <c r="BJ99">
        <v>0.6</v>
      </c>
      <c r="BK99">
        <v>0.1</v>
      </c>
      <c r="BL99">
        <v>0.1</v>
      </c>
      <c r="BM99">
        <v>0.8</v>
      </c>
      <c r="BN99">
        <v>0.2</v>
      </c>
      <c r="BO99">
        <v>0.5</v>
      </c>
      <c r="BP99">
        <v>0.3</v>
      </c>
      <c r="BQ99">
        <v>0.5</v>
      </c>
      <c r="BR99">
        <v>0.2</v>
      </c>
      <c r="BS99">
        <v>0.2</v>
      </c>
      <c r="BT99">
        <v>0.3</v>
      </c>
      <c r="BU99">
        <v>0.3</v>
      </c>
      <c r="BV99">
        <v>0.2</v>
      </c>
      <c r="BW99">
        <v>0.3</v>
      </c>
      <c r="BX99">
        <v>0.2</v>
      </c>
      <c r="BY99">
        <v>0.3</v>
      </c>
      <c r="BZ99">
        <v>0.2</v>
      </c>
      <c r="CA99">
        <v>0.3</v>
      </c>
      <c r="CB99">
        <v>0.3</v>
      </c>
      <c r="CC99">
        <v>0.3</v>
      </c>
      <c r="CD99">
        <v>0.2</v>
      </c>
      <c r="CE99">
        <v>0.4</v>
      </c>
      <c r="CF99">
        <v>0.3</v>
      </c>
      <c r="CG99">
        <v>0.3</v>
      </c>
      <c r="CH99">
        <v>0.3</v>
      </c>
      <c r="CI99">
        <v>0.3</v>
      </c>
      <c r="CJ99">
        <v>0.3</v>
      </c>
      <c r="CK99">
        <v>0.3</v>
      </c>
      <c r="CL99">
        <v>0.3</v>
      </c>
      <c r="CM99">
        <v>0.2</v>
      </c>
      <c r="CN99">
        <v>83.5</v>
      </c>
      <c r="CO99">
        <v>58.1</v>
      </c>
      <c r="CP99">
        <v>31.4</v>
      </c>
      <c r="CQ99">
        <v>12.5</v>
      </c>
      <c r="CR99">
        <v>11.2</v>
      </c>
      <c r="CS99">
        <v>10.6</v>
      </c>
      <c r="CT99">
        <v>6.5</v>
      </c>
      <c r="CU99">
        <v>3.7</v>
      </c>
      <c r="CV99">
        <v>5.0999999999999996</v>
      </c>
      <c r="CW99">
        <v>5.4</v>
      </c>
      <c r="CX99">
        <v>5.4</v>
      </c>
      <c r="CY99">
        <v>4.5</v>
      </c>
      <c r="CZ99">
        <v>4.7</v>
      </c>
      <c r="DA99">
        <v>5.6</v>
      </c>
      <c r="DB99">
        <v>3.9</v>
      </c>
      <c r="DC99">
        <v>3.1</v>
      </c>
      <c r="DD99">
        <v>3.8</v>
      </c>
      <c r="DE99">
        <v>3.6</v>
      </c>
      <c r="DF99">
        <v>3.1</v>
      </c>
      <c r="DG99">
        <v>2.6</v>
      </c>
      <c r="DH99">
        <v>3.8</v>
      </c>
      <c r="DI99">
        <v>3.4</v>
      </c>
      <c r="DJ99">
        <v>3.2</v>
      </c>
      <c r="DK99">
        <v>3.8</v>
      </c>
      <c r="DL99">
        <v>3.4</v>
      </c>
      <c r="DM99">
        <v>2.2000000000000002</v>
      </c>
      <c r="DN99">
        <v>2.8</v>
      </c>
      <c r="DO99">
        <v>3.1</v>
      </c>
      <c r="DP99">
        <v>2</v>
      </c>
      <c r="DQ99">
        <v>2.4</v>
      </c>
      <c r="DR99">
        <v>0.7</v>
      </c>
      <c r="DS99">
        <v>0.9</v>
      </c>
      <c r="DT99">
        <v>0.3</v>
      </c>
      <c r="DU99">
        <v>0.9</v>
      </c>
      <c r="DV99">
        <v>0</v>
      </c>
      <c r="DW99">
        <v>0.8</v>
      </c>
      <c r="DX99">
        <v>0.1</v>
      </c>
      <c r="DY99">
        <v>0.2</v>
      </c>
      <c r="DZ99">
        <v>0</v>
      </c>
      <c r="EA99">
        <v>0.2</v>
      </c>
      <c r="EB99">
        <v>0</v>
      </c>
      <c r="EC99">
        <v>0</v>
      </c>
      <c r="ED99">
        <v>0</v>
      </c>
      <c r="EE99">
        <v>0.1</v>
      </c>
      <c r="EF99">
        <v>0</v>
      </c>
      <c r="EG99">
        <v>0</v>
      </c>
      <c r="EH99">
        <v>0</v>
      </c>
      <c r="EI99">
        <v>0.2</v>
      </c>
      <c r="EJ99">
        <v>0</v>
      </c>
      <c r="EK99">
        <v>0.2</v>
      </c>
      <c r="EL99">
        <v>0</v>
      </c>
      <c r="EM99">
        <v>0.2</v>
      </c>
      <c r="EN99">
        <v>0</v>
      </c>
      <c r="EO99">
        <v>0.1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 s="1" customFormat="1" x14ac:dyDescent="0.25">
      <c r="A100" s="1">
        <v>4403.9730141</v>
      </c>
      <c r="B100" s="1">
        <v>43.1</v>
      </c>
      <c r="C100" s="1">
        <v>0.4</v>
      </c>
      <c r="D100" s="1">
        <v>8.9</v>
      </c>
      <c r="E100" s="1">
        <v>1.1000000000000001</v>
      </c>
      <c r="F100" s="1">
        <v>2.9</v>
      </c>
      <c r="G100" s="1">
        <v>0.8</v>
      </c>
      <c r="H100" s="1">
        <v>2.6</v>
      </c>
      <c r="I100" s="1">
        <v>0.1</v>
      </c>
      <c r="J100" s="1">
        <v>1.3</v>
      </c>
      <c r="K100" s="1">
        <v>0.3</v>
      </c>
      <c r="L100" s="1">
        <v>1.3</v>
      </c>
      <c r="M100" s="1">
        <v>0</v>
      </c>
      <c r="N100" s="1">
        <v>0.9</v>
      </c>
      <c r="O100" s="1">
        <v>0.1</v>
      </c>
      <c r="P100" s="1">
        <v>0.5</v>
      </c>
      <c r="Q100" s="1">
        <v>0</v>
      </c>
      <c r="R100" s="1">
        <v>0.4</v>
      </c>
      <c r="S100" s="1">
        <v>0.2</v>
      </c>
      <c r="T100" s="1">
        <v>0.3</v>
      </c>
      <c r="U100" s="1">
        <v>0.1</v>
      </c>
      <c r="V100" s="1">
        <v>0.2</v>
      </c>
      <c r="W100" s="1">
        <v>0.2</v>
      </c>
      <c r="X100" s="1">
        <v>0.2</v>
      </c>
      <c r="Y100" s="1">
        <v>0.1</v>
      </c>
      <c r="Z100" s="1">
        <v>0.2</v>
      </c>
      <c r="AA100" s="1">
        <v>0.1</v>
      </c>
      <c r="AB100" s="1">
        <v>0.2</v>
      </c>
      <c r="AC100" s="1">
        <v>0.1</v>
      </c>
      <c r="AD100" s="1">
        <v>0.2</v>
      </c>
      <c r="AE100" s="1">
        <v>0</v>
      </c>
      <c r="AF100" s="1">
        <v>74.7</v>
      </c>
      <c r="AG100" s="1">
        <v>44.4</v>
      </c>
      <c r="AH100" s="1">
        <v>21.4</v>
      </c>
      <c r="AI100" s="1">
        <v>16.2</v>
      </c>
      <c r="AJ100" s="1">
        <v>16.7</v>
      </c>
      <c r="AK100" s="1">
        <v>12.6</v>
      </c>
      <c r="AL100" s="1">
        <v>9.6</v>
      </c>
      <c r="AM100" s="1">
        <v>10.6</v>
      </c>
      <c r="AN100" s="1">
        <v>10.199999999999999</v>
      </c>
      <c r="AO100" s="1">
        <v>7.9</v>
      </c>
      <c r="AP100" s="1">
        <v>7.4</v>
      </c>
      <c r="AQ100" s="1">
        <v>7.5</v>
      </c>
      <c r="AR100" s="1">
        <v>7</v>
      </c>
      <c r="AS100" s="1">
        <v>6</v>
      </c>
      <c r="AT100" s="1">
        <v>6.1</v>
      </c>
      <c r="AU100" s="1">
        <v>6</v>
      </c>
      <c r="AV100" s="1">
        <v>5.4</v>
      </c>
      <c r="AW100" s="1">
        <v>5.0999999999999996</v>
      </c>
      <c r="AX100" s="1">
        <v>5.2</v>
      </c>
      <c r="AY100" s="1">
        <v>5.5</v>
      </c>
      <c r="AZ100" s="1">
        <v>5</v>
      </c>
      <c r="BA100" s="1">
        <v>4.5999999999999996</v>
      </c>
      <c r="BB100" s="1">
        <v>4.5999999999999996</v>
      </c>
      <c r="BC100" s="1">
        <v>4.5</v>
      </c>
      <c r="BD100" s="1">
        <v>4.5</v>
      </c>
      <c r="BE100" s="1">
        <v>4.5</v>
      </c>
      <c r="BF100" s="1">
        <v>4.4000000000000004</v>
      </c>
      <c r="BG100" s="1">
        <v>4.2</v>
      </c>
      <c r="BH100" s="1">
        <v>4.2</v>
      </c>
      <c r="BI100" s="1">
        <v>4.4000000000000004</v>
      </c>
      <c r="BJ100" s="1">
        <v>0.6</v>
      </c>
      <c r="BK100" s="1">
        <v>0.1</v>
      </c>
      <c r="BL100" s="1">
        <v>0.1</v>
      </c>
      <c r="BM100" s="1">
        <v>0.8</v>
      </c>
      <c r="BN100" s="1">
        <v>0.2</v>
      </c>
      <c r="BO100" s="1">
        <v>0.5</v>
      </c>
      <c r="BP100" s="1">
        <v>0.3</v>
      </c>
      <c r="BQ100" s="1">
        <v>0.5</v>
      </c>
      <c r="BR100" s="1">
        <v>0.2</v>
      </c>
      <c r="BS100" s="1">
        <v>0.2</v>
      </c>
      <c r="BT100" s="1">
        <v>0.3</v>
      </c>
      <c r="BU100" s="1">
        <v>0.3</v>
      </c>
      <c r="BV100" s="1">
        <v>0.2</v>
      </c>
      <c r="BW100" s="1">
        <v>0.3</v>
      </c>
      <c r="BX100" s="1">
        <v>0.2</v>
      </c>
      <c r="BY100" s="1">
        <v>0.3</v>
      </c>
      <c r="BZ100" s="1">
        <v>0.2</v>
      </c>
      <c r="CA100" s="1">
        <v>0.3</v>
      </c>
      <c r="CB100" s="1">
        <v>0.3</v>
      </c>
      <c r="CC100" s="1">
        <v>0.3</v>
      </c>
      <c r="CD100" s="1">
        <v>0.2</v>
      </c>
      <c r="CE100" s="1">
        <v>0.4</v>
      </c>
      <c r="CF100" s="1">
        <v>0.3</v>
      </c>
      <c r="CG100" s="1">
        <v>0.3</v>
      </c>
      <c r="CH100" s="1">
        <v>0.3</v>
      </c>
      <c r="CI100" s="1">
        <v>0.3</v>
      </c>
      <c r="CJ100" s="1">
        <v>0.3</v>
      </c>
      <c r="CK100" s="1">
        <v>0.3</v>
      </c>
      <c r="CL100" s="1">
        <v>0.3</v>
      </c>
      <c r="CM100" s="1">
        <v>0.2</v>
      </c>
      <c r="CN100" s="1">
        <v>74.099999999999994</v>
      </c>
      <c r="CO100" s="1">
        <v>20.100000000000001</v>
      </c>
      <c r="CP100" s="1">
        <v>12.6</v>
      </c>
      <c r="CQ100" s="1">
        <v>19.399999999999999</v>
      </c>
      <c r="CR100" s="1">
        <v>17.899999999999999</v>
      </c>
      <c r="CS100" s="1">
        <v>15.5</v>
      </c>
      <c r="CT100" s="1">
        <v>13.7</v>
      </c>
      <c r="CU100" s="1">
        <v>11.5</v>
      </c>
      <c r="CV100" s="1">
        <v>9.6</v>
      </c>
      <c r="CW100" s="1">
        <v>8.4</v>
      </c>
      <c r="CX100" s="1">
        <v>7.2</v>
      </c>
      <c r="CY100" s="1">
        <v>5.7</v>
      </c>
      <c r="CZ100" s="1">
        <v>5.5</v>
      </c>
      <c r="DA100" s="1">
        <v>4.8</v>
      </c>
      <c r="DB100" s="1">
        <v>5.6</v>
      </c>
      <c r="DC100" s="1">
        <v>5.3</v>
      </c>
      <c r="DD100" s="1">
        <v>5</v>
      </c>
      <c r="DE100" s="1">
        <v>5.2</v>
      </c>
      <c r="DF100" s="1">
        <v>5.2</v>
      </c>
      <c r="DG100" s="1">
        <v>5.2</v>
      </c>
      <c r="DH100" s="1">
        <v>5.0999999999999996</v>
      </c>
      <c r="DI100" s="1">
        <v>4.0999999999999996</v>
      </c>
      <c r="DJ100" s="1">
        <v>4.5</v>
      </c>
      <c r="DK100" s="1">
        <v>3.8</v>
      </c>
      <c r="DL100" s="1">
        <v>3.6</v>
      </c>
      <c r="DM100" s="1">
        <v>3.9</v>
      </c>
      <c r="DN100" s="1">
        <v>4.2</v>
      </c>
      <c r="DO100" s="1">
        <v>3.9</v>
      </c>
      <c r="DP100" s="1">
        <v>3.8</v>
      </c>
      <c r="DQ100" s="1">
        <v>4.3</v>
      </c>
      <c r="DR100" s="1">
        <v>1.2</v>
      </c>
      <c r="DS100" s="1">
        <v>0.9</v>
      </c>
      <c r="DT100" s="1">
        <v>0.5</v>
      </c>
      <c r="DU100" s="1">
        <v>0.9</v>
      </c>
      <c r="DV100" s="1">
        <v>0.1</v>
      </c>
      <c r="DW100" s="1">
        <v>0.8</v>
      </c>
      <c r="DX100" s="1">
        <v>0.2</v>
      </c>
      <c r="DY100" s="1">
        <v>0.2</v>
      </c>
      <c r="DZ100" s="1">
        <v>0.1</v>
      </c>
      <c r="EA100" s="1">
        <v>0.2</v>
      </c>
      <c r="EB100" s="1">
        <v>0.1</v>
      </c>
      <c r="EC100" s="1">
        <v>0.1</v>
      </c>
      <c r="ED100" s="1">
        <v>0.1</v>
      </c>
      <c r="EE100" s="1">
        <v>0.1</v>
      </c>
      <c r="EF100" s="1">
        <v>0</v>
      </c>
      <c r="EG100" s="1">
        <v>0</v>
      </c>
      <c r="EH100" s="1">
        <v>0</v>
      </c>
      <c r="EI100" s="1">
        <v>0.2</v>
      </c>
      <c r="EJ100" s="1">
        <v>0.1</v>
      </c>
      <c r="EK100" s="1">
        <v>0.1</v>
      </c>
      <c r="EL100" s="1">
        <v>0</v>
      </c>
      <c r="EM100" s="1">
        <v>0.3</v>
      </c>
      <c r="EN100" s="1">
        <v>0</v>
      </c>
      <c r="EO100" s="1">
        <v>0.1</v>
      </c>
      <c r="EP100" s="1">
        <v>0</v>
      </c>
      <c r="EQ100" s="1">
        <v>0.1</v>
      </c>
      <c r="ER100" s="1">
        <v>0</v>
      </c>
      <c r="ES100" s="1">
        <v>0.1</v>
      </c>
      <c r="ET100" s="1">
        <v>0</v>
      </c>
      <c r="EU100" s="1">
        <v>0</v>
      </c>
    </row>
    <row r="101" spans="1:151" x14ac:dyDescent="0.25">
      <c r="A101">
        <v>4404.4794908000003</v>
      </c>
      <c r="B101">
        <v>1.3</v>
      </c>
      <c r="C101">
        <v>1.4</v>
      </c>
      <c r="D101">
        <v>1.3</v>
      </c>
      <c r="E101">
        <v>1.2</v>
      </c>
      <c r="F101">
        <v>1.5</v>
      </c>
      <c r="G101">
        <v>1.7</v>
      </c>
      <c r="H101">
        <v>1.3</v>
      </c>
      <c r="I101">
        <v>1.5</v>
      </c>
      <c r="J101">
        <v>1.3</v>
      </c>
      <c r="K101">
        <v>1.4</v>
      </c>
      <c r="L101">
        <v>1.3</v>
      </c>
      <c r="M101">
        <v>1.3</v>
      </c>
      <c r="N101">
        <v>1.3</v>
      </c>
      <c r="O101">
        <v>1.2</v>
      </c>
      <c r="P101">
        <v>1.7</v>
      </c>
      <c r="Q101">
        <v>1.6</v>
      </c>
      <c r="R101">
        <v>1.5</v>
      </c>
      <c r="S101">
        <v>1.4</v>
      </c>
      <c r="T101">
        <v>1.1000000000000001</v>
      </c>
      <c r="U101">
        <v>1.3</v>
      </c>
      <c r="V101">
        <v>1.3</v>
      </c>
      <c r="W101">
        <v>1.3</v>
      </c>
      <c r="X101">
        <v>1.6</v>
      </c>
      <c r="Y101">
        <v>1.3</v>
      </c>
      <c r="Z101">
        <v>1.4</v>
      </c>
      <c r="AA101">
        <v>1.3</v>
      </c>
      <c r="AB101">
        <v>1.7</v>
      </c>
      <c r="AC101">
        <v>1.3</v>
      </c>
      <c r="AD101">
        <v>1.4</v>
      </c>
      <c r="AE101">
        <v>1.8</v>
      </c>
      <c r="AF101">
        <v>41.6</v>
      </c>
      <c r="AG101">
        <v>0.1</v>
      </c>
      <c r="AH101">
        <v>8.6</v>
      </c>
      <c r="AI101">
        <v>0.9</v>
      </c>
      <c r="AJ101">
        <v>2.6</v>
      </c>
      <c r="AK101">
        <v>0.7</v>
      </c>
      <c r="AL101">
        <v>2.4</v>
      </c>
      <c r="AM101">
        <v>0</v>
      </c>
      <c r="AN101">
        <v>1.1000000000000001</v>
      </c>
      <c r="AO101">
        <v>0.1</v>
      </c>
      <c r="AP101">
        <v>1</v>
      </c>
      <c r="AQ101">
        <v>0</v>
      </c>
      <c r="AR101">
        <v>0.7</v>
      </c>
      <c r="AS101">
        <v>0</v>
      </c>
      <c r="AT101">
        <v>0.7</v>
      </c>
      <c r="AU101">
        <v>0.1</v>
      </c>
      <c r="AV101">
        <v>0.5</v>
      </c>
      <c r="AW101">
        <v>0.1</v>
      </c>
      <c r="AX101">
        <v>0.3</v>
      </c>
      <c r="AY101">
        <v>0.1</v>
      </c>
      <c r="AZ101">
        <v>0.3</v>
      </c>
      <c r="BA101">
        <v>0.1</v>
      </c>
      <c r="BB101">
        <v>0.1</v>
      </c>
      <c r="BC101">
        <v>0.1</v>
      </c>
      <c r="BD101">
        <v>0</v>
      </c>
      <c r="BE101">
        <v>0.1</v>
      </c>
      <c r="BF101">
        <v>0.1</v>
      </c>
      <c r="BG101">
        <v>0</v>
      </c>
      <c r="BH101">
        <v>0.1</v>
      </c>
      <c r="BI101">
        <v>0.1</v>
      </c>
      <c r="BJ101">
        <v>0.4</v>
      </c>
      <c r="BK101">
        <v>0.8</v>
      </c>
      <c r="BL101">
        <v>0.3</v>
      </c>
      <c r="BM101">
        <v>0.4</v>
      </c>
      <c r="BN101">
        <v>0.2</v>
      </c>
      <c r="BO101">
        <v>0.1</v>
      </c>
      <c r="BP101">
        <v>0.1</v>
      </c>
      <c r="BQ101">
        <v>0.3</v>
      </c>
      <c r="BR101">
        <v>0</v>
      </c>
      <c r="BS101">
        <v>0.4</v>
      </c>
      <c r="BT101">
        <v>0.1</v>
      </c>
      <c r="BU101">
        <v>0.2</v>
      </c>
      <c r="BV101">
        <v>0.1</v>
      </c>
      <c r="BW101">
        <v>0.1</v>
      </c>
      <c r="BX101">
        <v>0</v>
      </c>
      <c r="BY101">
        <v>0.5</v>
      </c>
      <c r="BZ101">
        <v>0.4</v>
      </c>
      <c r="CA101">
        <v>0.1</v>
      </c>
      <c r="CB101">
        <v>0.1</v>
      </c>
      <c r="CC101">
        <v>0.2</v>
      </c>
      <c r="CD101">
        <v>0</v>
      </c>
      <c r="CE101">
        <v>0.4</v>
      </c>
      <c r="CF101">
        <v>0.2</v>
      </c>
      <c r="CG101">
        <v>0</v>
      </c>
      <c r="CH101">
        <v>0</v>
      </c>
      <c r="CI101">
        <v>0.2</v>
      </c>
      <c r="CJ101">
        <v>0.1</v>
      </c>
      <c r="CK101">
        <v>0.2</v>
      </c>
      <c r="CL101">
        <v>0</v>
      </c>
      <c r="CM101">
        <v>0.2</v>
      </c>
      <c r="CN101">
        <v>47.7</v>
      </c>
      <c r="CO101">
        <v>3.5</v>
      </c>
      <c r="CP101">
        <v>9.4</v>
      </c>
      <c r="CQ101">
        <v>3.4</v>
      </c>
      <c r="CR101">
        <v>2.7</v>
      </c>
      <c r="CS101">
        <v>2.4</v>
      </c>
      <c r="CT101">
        <v>2.5</v>
      </c>
      <c r="CU101">
        <v>2.2000000000000002</v>
      </c>
      <c r="CV101">
        <v>1.1000000000000001</v>
      </c>
      <c r="CW101">
        <v>1.6</v>
      </c>
      <c r="CX101">
        <v>1.3</v>
      </c>
      <c r="CY101">
        <v>1.3</v>
      </c>
      <c r="CZ101">
        <v>0.8</v>
      </c>
      <c r="DA101">
        <v>1.1000000000000001</v>
      </c>
      <c r="DB101">
        <v>1.5</v>
      </c>
      <c r="DC101">
        <v>0.6</v>
      </c>
      <c r="DD101">
        <v>1</v>
      </c>
      <c r="DE101">
        <v>0.7</v>
      </c>
      <c r="DF101">
        <v>1</v>
      </c>
      <c r="DG101">
        <v>0.9</v>
      </c>
      <c r="DH101">
        <v>0.5</v>
      </c>
      <c r="DI101">
        <v>1.1000000000000001</v>
      </c>
      <c r="DJ101">
        <v>0.8</v>
      </c>
      <c r="DK101">
        <v>0.9</v>
      </c>
      <c r="DL101">
        <v>0.8</v>
      </c>
      <c r="DM101">
        <v>0.8</v>
      </c>
      <c r="DN101">
        <v>0.9</v>
      </c>
      <c r="DO101">
        <v>0.7</v>
      </c>
      <c r="DP101">
        <v>0.7</v>
      </c>
      <c r="DQ101">
        <v>0.6</v>
      </c>
      <c r="DR101">
        <v>1.2</v>
      </c>
      <c r="DS101">
        <v>0.9</v>
      </c>
      <c r="DT101">
        <v>0.5</v>
      </c>
      <c r="DU101">
        <v>0.9</v>
      </c>
      <c r="DV101">
        <v>0.1</v>
      </c>
      <c r="DW101">
        <v>0.8</v>
      </c>
      <c r="DX101">
        <v>0.2</v>
      </c>
      <c r="DY101">
        <v>0.2</v>
      </c>
      <c r="DZ101">
        <v>0.1</v>
      </c>
      <c r="EA101">
        <v>0.2</v>
      </c>
      <c r="EB101">
        <v>0.1</v>
      </c>
      <c r="EC101">
        <v>0.1</v>
      </c>
      <c r="ED101">
        <v>0.1</v>
      </c>
      <c r="EE101">
        <v>0.1</v>
      </c>
      <c r="EF101">
        <v>0</v>
      </c>
      <c r="EG101">
        <v>0</v>
      </c>
      <c r="EH101">
        <v>0</v>
      </c>
      <c r="EI101">
        <v>0.2</v>
      </c>
      <c r="EJ101">
        <v>0.1</v>
      </c>
      <c r="EK101">
        <v>0.1</v>
      </c>
      <c r="EL101">
        <v>0</v>
      </c>
      <c r="EM101">
        <v>0.3</v>
      </c>
      <c r="EN101">
        <v>0</v>
      </c>
      <c r="EO101">
        <v>0.1</v>
      </c>
      <c r="EP101">
        <v>0</v>
      </c>
      <c r="EQ101">
        <v>0.1</v>
      </c>
      <c r="ER101">
        <v>0</v>
      </c>
      <c r="ES101">
        <v>0.1</v>
      </c>
      <c r="ET101">
        <v>0</v>
      </c>
      <c r="EU101">
        <v>0</v>
      </c>
    </row>
    <row r="102" spans="1:151" s="1" customFormat="1" x14ac:dyDescent="0.25">
      <c r="A102" s="1">
        <v>4404.9638986999998</v>
      </c>
      <c r="B102" s="1">
        <v>1.3</v>
      </c>
      <c r="C102" s="1">
        <v>1.4</v>
      </c>
      <c r="D102" s="1">
        <v>1.3</v>
      </c>
      <c r="E102" s="1">
        <v>1.2</v>
      </c>
      <c r="F102" s="1">
        <v>1.5</v>
      </c>
      <c r="G102" s="1">
        <v>1.7</v>
      </c>
      <c r="H102" s="1">
        <v>1.3</v>
      </c>
      <c r="I102" s="1">
        <v>1.5</v>
      </c>
      <c r="J102" s="1">
        <v>1.3</v>
      </c>
      <c r="K102" s="1">
        <v>1.4</v>
      </c>
      <c r="L102" s="1">
        <v>1.3</v>
      </c>
      <c r="M102" s="1">
        <v>1.3</v>
      </c>
      <c r="N102" s="1">
        <v>1.3</v>
      </c>
      <c r="O102" s="1">
        <v>1.2</v>
      </c>
      <c r="P102" s="1">
        <v>1.7</v>
      </c>
      <c r="Q102" s="1">
        <v>1.6</v>
      </c>
      <c r="R102" s="1">
        <v>1.5</v>
      </c>
      <c r="S102" s="1">
        <v>1.4</v>
      </c>
      <c r="T102" s="1">
        <v>1.1000000000000001</v>
      </c>
      <c r="U102" s="1">
        <v>1.3</v>
      </c>
      <c r="V102" s="1">
        <v>1.3</v>
      </c>
      <c r="W102" s="1">
        <v>1.3</v>
      </c>
      <c r="X102" s="1">
        <v>1.6</v>
      </c>
      <c r="Y102" s="1">
        <v>1.3</v>
      </c>
      <c r="Z102" s="1">
        <v>1.4</v>
      </c>
      <c r="AA102" s="1">
        <v>1.3</v>
      </c>
      <c r="AB102" s="1">
        <v>1.7</v>
      </c>
      <c r="AC102" s="1">
        <v>1.3</v>
      </c>
      <c r="AD102" s="1">
        <v>1.4</v>
      </c>
      <c r="AE102" s="1">
        <v>1.8</v>
      </c>
      <c r="AF102" s="1">
        <v>41.6</v>
      </c>
      <c r="AG102" s="1">
        <v>0.1</v>
      </c>
      <c r="AH102" s="1">
        <v>8.6</v>
      </c>
      <c r="AI102" s="1">
        <v>0.9</v>
      </c>
      <c r="AJ102" s="1">
        <v>2.6</v>
      </c>
      <c r="AK102" s="1">
        <v>0.7</v>
      </c>
      <c r="AL102" s="1">
        <v>2.4</v>
      </c>
      <c r="AM102" s="1">
        <v>0</v>
      </c>
      <c r="AN102" s="1">
        <v>1.1000000000000001</v>
      </c>
      <c r="AO102" s="1">
        <v>0.1</v>
      </c>
      <c r="AP102" s="1">
        <v>1</v>
      </c>
      <c r="AQ102" s="1">
        <v>0</v>
      </c>
      <c r="AR102" s="1">
        <v>0.7</v>
      </c>
      <c r="AS102" s="1">
        <v>0</v>
      </c>
      <c r="AT102" s="1">
        <v>0.7</v>
      </c>
      <c r="AU102" s="1">
        <v>0.1</v>
      </c>
      <c r="AV102" s="1">
        <v>0.5</v>
      </c>
      <c r="AW102" s="1">
        <v>0.1</v>
      </c>
      <c r="AX102" s="1">
        <v>0.3</v>
      </c>
      <c r="AY102" s="1">
        <v>0.1</v>
      </c>
      <c r="AZ102" s="1">
        <v>0.3</v>
      </c>
      <c r="BA102" s="1">
        <v>0.1</v>
      </c>
      <c r="BB102" s="1">
        <v>0.1</v>
      </c>
      <c r="BC102" s="1">
        <v>0.1</v>
      </c>
      <c r="BD102" s="1">
        <v>0</v>
      </c>
      <c r="BE102" s="1">
        <v>0.1</v>
      </c>
      <c r="BF102" s="1">
        <v>0.1</v>
      </c>
      <c r="BG102" s="1">
        <v>0</v>
      </c>
      <c r="BH102" s="1">
        <v>0.1</v>
      </c>
      <c r="BI102" s="1">
        <v>0.1</v>
      </c>
      <c r="BJ102" s="1">
        <v>0.4</v>
      </c>
      <c r="BK102" s="1">
        <v>0.8</v>
      </c>
      <c r="BL102" s="1">
        <v>0.3</v>
      </c>
      <c r="BM102" s="1">
        <v>0.4</v>
      </c>
      <c r="BN102" s="1">
        <v>0.2</v>
      </c>
      <c r="BO102" s="1">
        <v>0.1</v>
      </c>
      <c r="BP102" s="1">
        <v>0.1</v>
      </c>
      <c r="BQ102" s="1">
        <v>0.3</v>
      </c>
      <c r="BR102" s="1">
        <v>0</v>
      </c>
      <c r="BS102" s="1">
        <v>0.4</v>
      </c>
      <c r="BT102" s="1">
        <v>0.1</v>
      </c>
      <c r="BU102" s="1">
        <v>0.2</v>
      </c>
      <c r="BV102" s="1">
        <v>0.1</v>
      </c>
      <c r="BW102" s="1">
        <v>0.1</v>
      </c>
      <c r="BX102" s="1">
        <v>0</v>
      </c>
      <c r="BY102" s="1">
        <v>0.5</v>
      </c>
      <c r="BZ102" s="1">
        <v>0.4</v>
      </c>
      <c r="CA102" s="1">
        <v>0.1</v>
      </c>
      <c r="CB102" s="1">
        <v>0.1</v>
      </c>
      <c r="CC102" s="1">
        <v>0.2</v>
      </c>
      <c r="CD102" s="1">
        <v>0</v>
      </c>
      <c r="CE102" s="1">
        <v>0.4</v>
      </c>
      <c r="CF102" s="1">
        <v>0.2</v>
      </c>
      <c r="CG102" s="1">
        <v>0</v>
      </c>
      <c r="CH102" s="1">
        <v>0</v>
      </c>
      <c r="CI102" s="1">
        <v>0.2</v>
      </c>
      <c r="CJ102" s="1">
        <v>0.1</v>
      </c>
      <c r="CK102" s="1">
        <v>0.2</v>
      </c>
      <c r="CL102" s="1">
        <v>0</v>
      </c>
      <c r="CM102" s="1">
        <v>0.2</v>
      </c>
      <c r="CN102" s="1">
        <v>47.7</v>
      </c>
      <c r="CO102" s="1">
        <v>3.5</v>
      </c>
      <c r="CP102" s="1">
        <v>9.4</v>
      </c>
      <c r="CQ102" s="1">
        <v>3.4</v>
      </c>
      <c r="CR102" s="1">
        <v>2.7</v>
      </c>
      <c r="CS102" s="1">
        <v>2.4</v>
      </c>
      <c r="CT102" s="1">
        <v>2.5</v>
      </c>
      <c r="CU102" s="1">
        <v>2.2000000000000002</v>
      </c>
      <c r="CV102" s="1">
        <v>1.1000000000000001</v>
      </c>
      <c r="CW102" s="1">
        <v>1.6</v>
      </c>
      <c r="CX102" s="1">
        <v>1.3</v>
      </c>
      <c r="CY102" s="1">
        <v>1.3</v>
      </c>
      <c r="CZ102" s="1">
        <v>0.8</v>
      </c>
      <c r="DA102" s="1">
        <v>1.1000000000000001</v>
      </c>
      <c r="DB102" s="1">
        <v>1.5</v>
      </c>
      <c r="DC102" s="1">
        <v>0.6</v>
      </c>
      <c r="DD102" s="1">
        <v>1</v>
      </c>
      <c r="DE102" s="1">
        <v>0.7</v>
      </c>
      <c r="DF102" s="1">
        <v>1</v>
      </c>
      <c r="DG102" s="1">
        <v>0.9</v>
      </c>
      <c r="DH102" s="1">
        <v>0.5</v>
      </c>
      <c r="DI102" s="1">
        <v>1.1000000000000001</v>
      </c>
      <c r="DJ102" s="1">
        <v>0.8</v>
      </c>
      <c r="DK102" s="1">
        <v>0.9</v>
      </c>
      <c r="DL102" s="1">
        <v>0.8</v>
      </c>
      <c r="DM102" s="1">
        <v>0.8</v>
      </c>
      <c r="DN102" s="1">
        <v>0.9</v>
      </c>
      <c r="DO102" s="1">
        <v>0.7</v>
      </c>
      <c r="DP102" s="1">
        <v>0.7</v>
      </c>
      <c r="DQ102" s="1">
        <v>0.6</v>
      </c>
      <c r="DR102" s="1">
        <v>0</v>
      </c>
      <c r="DS102" s="1">
        <v>0.4</v>
      </c>
      <c r="DT102" s="1">
        <v>0</v>
      </c>
      <c r="DU102" s="1">
        <v>1</v>
      </c>
      <c r="DV102" s="1">
        <v>0</v>
      </c>
      <c r="DW102" s="1">
        <v>1</v>
      </c>
      <c r="DX102" s="1">
        <v>0</v>
      </c>
      <c r="DY102" s="1">
        <v>0.2</v>
      </c>
      <c r="DZ102" s="1">
        <v>0</v>
      </c>
      <c r="EA102" s="1">
        <v>0.2</v>
      </c>
      <c r="EB102" s="1">
        <v>0</v>
      </c>
      <c r="EC102" s="1">
        <v>0</v>
      </c>
      <c r="ED102" s="1">
        <v>0</v>
      </c>
      <c r="EE102" s="1">
        <v>0.1</v>
      </c>
      <c r="EF102" s="1">
        <v>0</v>
      </c>
      <c r="EG102" s="1">
        <v>0</v>
      </c>
      <c r="EH102" s="1">
        <v>0</v>
      </c>
      <c r="EI102" s="1">
        <v>0.2</v>
      </c>
      <c r="EJ102" s="1">
        <v>0</v>
      </c>
      <c r="EK102" s="1">
        <v>0.1</v>
      </c>
      <c r="EL102" s="1">
        <v>0</v>
      </c>
      <c r="EM102" s="1">
        <v>0.3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0.1</v>
      </c>
      <c r="ET102" s="1">
        <v>0</v>
      </c>
      <c r="EU102" s="1">
        <v>0</v>
      </c>
    </row>
    <row r="103" spans="1:151" x14ac:dyDescent="0.25">
      <c r="A103">
        <v>4405.4786919999997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0.1</v>
      </c>
      <c r="AH103">
        <v>0</v>
      </c>
      <c r="AI103">
        <v>0.2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0.1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0.1</v>
      </c>
      <c r="BZ103">
        <v>0</v>
      </c>
      <c r="CA103">
        <v>0</v>
      </c>
      <c r="CB103">
        <v>0.1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20.9</v>
      </c>
      <c r="CO103">
        <v>14.3</v>
      </c>
      <c r="CP103">
        <v>8</v>
      </c>
      <c r="CQ103">
        <v>6.3</v>
      </c>
      <c r="CR103">
        <v>6.1</v>
      </c>
      <c r="CS103">
        <v>5.6</v>
      </c>
      <c r="CT103">
        <v>4.9000000000000004</v>
      </c>
      <c r="CU103">
        <v>4.0999999999999996</v>
      </c>
      <c r="CV103">
        <v>4</v>
      </c>
      <c r="CW103">
        <v>3.5</v>
      </c>
      <c r="CX103">
        <v>3.8</v>
      </c>
      <c r="CY103">
        <v>2.7</v>
      </c>
      <c r="CZ103">
        <v>2.7</v>
      </c>
      <c r="DA103">
        <v>2.8</v>
      </c>
      <c r="DB103">
        <v>2.4</v>
      </c>
      <c r="DC103">
        <v>2</v>
      </c>
      <c r="DD103">
        <v>2</v>
      </c>
      <c r="DE103">
        <v>2.2000000000000002</v>
      </c>
      <c r="DF103">
        <v>2.2000000000000002</v>
      </c>
      <c r="DG103">
        <v>1.9</v>
      </c>
      <c r="DH103">
        <v>2</v>
      </c>
      <c r="DI103">
        <v>2</v>
      </c>
      <c r="DJ103">
        <v>2</v>
      </c>
      <c r="DK103">
        <v>1.8</v>
      </c>
      <c r="DL103">
        <v>1.8</v>
      </c>
      <c r="DM103">
        <v>1.8</v>
      </c>
      <c r="DN103">
        <v>1.8</v>
      </c>
      <c r="DO103">
        <v>1.8</v>
      </c>
      <c r="DP103">
        <v>1.6</v>
      </c>
      <c r="DQ103">
        <v>1.6</v>
      </c>
      <c r="DR103">
        <v>0</v>
      </c>
      <c r="DS103">
        <v>0.4</v>
      </c>
      <c r="DT103">
        <v>0</v>
      </c>
      <c r="DU103">
        <v>1</v>
      </c>
      <c r="DV103">
        <v>0</v>
      </c>
      <c r="DW103">
        <v>1</v>
      </c>
      <c r="DX103">
        <v>0</v>
      </c>
      <c r="DY103">
        <v>0.2</v>
      </c>
      <c r="DZ103">
        <v>0</v>
      </c>
      <c r="EA103">
        <v>0.2</v>
      </c>
      <c r="EB103">
        <v>0</v>
      </c>
      <c r="EC103">
        <v>0</v>
      </c>
      <c r="ED103">
        <v>0</v>
      </c>
      <c r="EE103">
        <v>0.1</v>
      </c>
      <c r="EF103">
        <v>0</v>
      </c>
      <c r="EG103">
        <v>0</v>
      </c>
      <c r="EH103">
        <v>0</v>
      </c>
      <c r="EI103">
        <v>0.2</v>
      </c>
      <c r="EJ103">
        <v>0</v>
      </c>
      <c r="EK103">
        <v>0.1</v>
      </c>
      <c r="EL103">
        <v>0</v>
      </c>
      <c r="EM103">
        <v>0.3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0.1</v>
      </c>
      <c r="ET103">
        <v>0</v>
      </c>
      <c r="EU103">
        <v>0</v>
      </c>
    </row>
    <row r="104" spans="1:151" s="1" customFormat="1" x14ac:dyDescent="0.25">
      <c r="A104" s="1">
        <v>4405.9804430000004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0.1</v>
      </c>
      <c r="AH104" s="1">
        <v>0</v>
      </c>
      <c r="AI104" s="1">
        <v>0.2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0.1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0.1</v>
      </c>
      <c r="BZ104" s="1">
        <v>0</v>
      </c>
      <c r="CA104" s="1">
        <v>0</v>
      </c>
      <c r="CB104" s="1">
        <v>0.1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20.9</v>
      </c>
      <c r="CO104" s="1">
        <v>14.3</v>
      </c>
      <c r="CP104" s="1">
        <v>8</v>
      </c>
      <c r="CQ104" s="1">
        <v>6.3</v>
      </c>
      <c r="CR104" s="1">
        <v>6.1</v>
      </c>
      <c r="CS104" s="1">
        <v>5.6</v>
      </c>
      <c r="CT104" s="1">
        <v>4.9000000000000004</v>
      </c>
      <c r="CU104" s="1">
        <v>4.0999999999999996</v>
      </c>
      <c r="CV104" s="1">
        <v>4</v>
      </c>
      <c r="CW104" s="1">
        <v>3.5</v>
      </c>
      <c r="CX104" s="1">
        <v>3.8</v>
      </c>
      <c r="CY104" s="1">
        <v>2.7</v>
      </c>
      <c r="CZ104" s="1">
        <v>2.7</v>
      </c>
      <c r="DA104" s="1">
        <v>2.8</v>
      </c>
      <c r="DB104" s="1">
        <v>2.4</v>
      </c>
      <c r="DC104" s="1">
        <v>2</v>
      </c>
      <c r="DD104" s="1">
        <v>2</v>
      </c>
      <c r="DE104" s="1">
        <v>2.2000000000000002</v>
      </c>
      <c r="DF104" s="1">
        <v>2.2000000000000002</v>
      </c>
      <c r="DG104" s="1">
        <v>1.9</v>
      </c>
      <c r="DH104" s="1">
        <v>2</v>
      </c>
      <c r="DI104" s="1">
        <v>2</v>
      </c>
      <c r="DJ104" s="1">
        <v>2</v>
      </c>
      <c r="DK104" s="1">
        <v>1.8</v>
      </c>
      <c r="DL104" s="1">
        <v>1.8</v>
      </c>
      <c r="DM104" s="1">
        <v>1.8</v>
      </c>
      <c r="DN104" s="1">
        <v>1.8</v>
      </c>
      <c r="DO104" s="1">
        <v>1.8</v>
      </c>
      <c r="DP104" s="1">
        <v>1.6</v>
      </c>
      <c r="DQ104" s="1">
        <v>1.6</v>
      </c>
      <c r="DR104" s="1">
        <v>0.3</v>
      </c>
      <c r="DS104" s="1">
        <v>0.4</v>
      </c>
      <c r="DT104" s="1">
        <v>0.1</v>
      </c>
      <c r="DU104" s="1">
        <v>0.9</v>
      </c>
      <c r="DV104" s="1">
        <v>0</v>
      </c>
      <c r="DW104" s="1">
        <v>1</v>
      </c>
      <c r="DX104" s="1">
        <v>0</v>
      </c>
      <c r="DY104" s="1">
        <v>0.2</v>
      </c>
      <c r="DZ104" s="1">
        <v>0</v>
      </c>
      <c r="EA104" s="1">
        <v>0.3</v>
      </c>
      <c r="EB104" s="1">
        <v>0</v>
      </c>
      <c r="EC104" s="1">
        <v>0</v>
      </c>
      <c r="ED104" s="1">
        <v>0</v>
      </c>
      <c r="EE104" s="1">
        <v>0.1</v>
      </c>
      <c r="EF104" s="1">
        <v>0</v>
      </c>
      <c r="EG104" s="1">
        <v>0</v>
      </c>
      <c r="EH104" s="1">
        <v>0</v>
      </c>
      <c r="EI104" s="1">
        <v>0.2</v>
      </c>
      <c r="EJ104" s="1">
        <v>0</v>
      </c>
      <c r="EK104" s="1">
        <v>0</v>
      </c>
      <c r="EL104" s="1">
        <v>0</v>
      </c>
      <c r="EM104" s="1">
        <v>0.1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</row>
    <row r="105" spans="1:151" x14ac:dyDescent="0.25">
      <c r="A105">
        <v>4406.4766112999996</v>
      </c>
      <c r="B105">
        <v>42.4</v>
      </c>
      <c r="C105">
        <v>0.1</v>
      </c>
      <c r="D105">
        <v>8.6999999999999993</v>
      </c>
      <c r="E105">
        <v>0.8</v>
      </c>
      <c r="F105">
        <v>2.7</v>
      </c>
      <c r="G105">
        <v>0.9</v>
      </c>
      <c r="H105">
        <v>2.5</v>
      </c>
      <c r="I105">
        <v>0.1</v>
      </c>
      <c r="J105">
        <v>1.1000000000000001</v>
      </c>
      <c r="K105">
        <v>0</v>
      </c>
      <c r="L105">
        <v>1</v>
      </c>
      <c r="M105">
        <v>0.1</v>
      </c>
      <c r="N105">
        <v>0.7</v>
      </c>
      <c r="O105">
        <v>0</v>
      </c>
      <c r="P105">
        <v>0.5</v>
      </c>
      <c r="Q105">
        <v>0</v>
      </c>
      <c r="R105">
        <v>0.3</v>
      </c>
      <c r="S105">
        <v>0.1</v>
      </c>
      <c r="T105">
        <v>0.3</v>
      </c>
      <c r="U105">
        <v>0.1</v>
      </c>
      <c r="V105">
        <v>0.3</v>
      </c>
      <c r="W105">
        <v>0.1</v>
      </c>
      <c r="X105">
        <v>0.1</v>
      </c>
      <c r="Y105">
        <v>0</v>
      </c>
      <c r="Z105">
        <v>0.1</v>
      </c>
      <c r="AA105">
        <v>0.1</v>
      </c>
      <c r="AB105">
        <v>0</v>
      </c>
      <c r="AC105">
        <v>0</v>
      </c>
      <c r="AD105">
        <v>0</v>
      </c>
      <c r="AE105">
        <v>0.1</v>
      </c>
      <c r="AF105">
        <v>0</v>
      </c>
      <c r="AG105">
        <v>0.2</v>
      </c>
      <c r="AH105">
        <v>0</v>
      </c>
      <c r="AI105">
        <v>0.1</v>
      </c>
      <c r="AJ105">
        <v>0.1</v>
      </c>
      <c r="AK105">
        <v>0.1</v>
      </c>
      <c r="AL105">
        <v>0.1</v>
      </c>
      <c r="AM105">
        <v>0.1</v>
      </c>
      <c r="AN105">
        <v>0</v>
      </c>
      <c r="AO105">
        <v>0.1</v>
      </c>
      <c r="AP105">
        <v>0</v>
      </c>
      <c r="AQ105">
        <v>0</v>
      </c>
      <c r="AR105">
        <v>0.1</v>
      </c>
      <c r="AS105">
        <v>0</v>
      </c>
      <c r="AT105">
        <v>0</v>
      </c>
      <c r="AU105">
        <v>0.1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0.1</v>
      </c>
      <c r="BD105">
        <v>0</v>
      </c>
      <c r="BE105">
        <v>0</v>
      </c>
      <c r="BF105">
        <v>0</v>
      </c>
      <c r="BG105">
        <v>0.1</v>
      </c>
      <c r="BH105">
        <v>0</v>
      </c>
      <c r="BI105">
        <v>0</v>
      </c>
      <c r="BJ105">
        <v>42.7</v>
      </c>
      <c r="BK105">
        <v>0.8</v>
      </c>
      <c r="BL105">
        <v>9.5</v>
      </c>
      <c r="BM105">
        <v>1.8</v>
      </c>
      <c r="BN105">
        <v>3.5</v>
      </c>
      <c r="BO105">
        <v>0.5</v>
      </c>
      <c r="BP105">
        <v>3</v>
      </c>
      <c r="BQ105">
        <v>1</v>
      </c>
      <c r="BR105">
        <v>1.7</v>
      </c>
      <c r="BS105">
        <v>0.8</v>
      </c>
      <c r="BT105">
        <v>1.4</v>
      </c>
      <c r="BU105">
        <v>1</v>
      </c>
      <c r="BV105">
        <v>1</v>
      </c>
      <c r="BW105">
        <v>0.9</v>
      </c>
      <c r="BX105">
        <v>0.8</v>
      </c>
      <c r="BY105">
        <v>0.8</v>
      </c>
      <c r="BZ105">
        <v>0.8</v>
      </c>
      <c r="CA105">
        <v>0.9</v>
      </c>
      <c r="CB105">
        <v>0.4</v>
      </c>
      <c r="CC105">
        <v>0.8</v>
      </c>
      <c r="CD105">
        <v>0.4</v>
      </c>
      <c r="CE105">
        <v>0.7</v>
      </c>
      <c r="CF105">
        <v>0.6</v>
      </c>
      <c r="CG105">
        <v>0.7</v>
      </c>
      <c r="CH105">
        <v>0.5</v>
      </c>
      <c r="CI105">
        <v>0.6</v>
      </c>
      <c r="CJ105">
        <v>0.4</v>
      </c>
      <c r="CK105">
        <v>0.6</v>
      </c>
      <c r="CL105">
        <v>0.6</v>
      </c>
      <c r="CM105">
        <v>0.5</v>
      </c>
      <c r="CN105">
        <v>79</v>
      </c>
      <c r="CO105">
        <v>49.1</v>
      </c>
      <c r="CP105">
        <v>20.7</v>
      </c>
      <c r="CQ105">
        <v>3.8</v>
      </c>
      <c r="CR105">
        <v>5.9</v>
      </c>
      <c r="CS105">
        <v>4.5</v>
      </c>
      <c r="CT105">
        <v>2.1</v>
      </c>
      <c r="CU105">
        <v>5.0999999999999996</v>
      </c>
      <c r="CV105">
        <v>6</v>
      </c>
      <c r="CW105">
        <v>4.3</v>
      </c>
      <c r="CX105">
        <v>2.5</v>
      </c>
      <c r="CY105">
        <v>3.4</v>
      </c>
      <c r="CZ105">
        <v>2.6</v>
      </c>
      <c r="DA105">
        <v>1</v>
      </c>
      <c r="DB105">
        <v>2.4</v>
      </c>
      <c r="DC105">
        <v>3</v>
      </c>
      <c r="DD105">
        <v>2.2000000000000002</v>
      </c>
      <c r="DE105">
        <v>2.2999999999999998</v>
      </c>
      <c r="DF105">
        <v>2.9</v>
      </c>
      <c r="DG105">
        <v>2.2999999999999998</v>
      </c>
      <c r="DH105">
        <v>1.2</v>
      </c>
      <c r="DI105">
        <v>1.8</v>
      </c>
      <c r="DJ105">
        <v>1.8</v>
      </c>
      <c r="DK105">
        <v>1.3</v>
      </c>
      <c r="DL105">
        <v>1.3</v>
      </c>
      <c r="DM105">
        <v>2.2000000000000002</v>
      </c>
      <c r="DN105">
        <v>1.7</v>
      </c>
      <c r="DO105">
        <v>1.4</v>
      </c>
      <c r="DP105">
        <v>1</v>
      </c>
      <c r="DQ105">
        <v>1.8</v>
      </c>
      <c r="DR105">
        <v>0.3</v>
      </c>
      <c r="DS105">
        <v>0.4</v>
      </c>
      <c r="DT105">
        <v>0.1</v>
      </c>
      <c r="DU105">
        <v>0.9</v>
      </c>
      <c r="DV105">
        <v>0</v>
      </c>
      <c r="DW105">
        <v>1</v>
      </c>
      <c r="DX105">
        <v>0</v>
      </c>
      <c r="DY105">
        <v>0.2</v>
      </c>
      <c r="DZ105">
        <v>0</v>
      </c>
      <c r="EA105">
        <v>0.3</v>
      </c>
      <c r="EB105">
        <v>0</v>
      </c>
      <c r="EC105">
        <v>0</v>
      </c>
      <c r="ED105">
        <v>0</v>
      </c>
      <c r="EE105">
        <v>0.1</v>
      </c>
      <c r="EF105">
        <v>0</v>
      </c>
      <c r="EG105">
        <v>0</v>
      </c>
      <c r="EH105">
        <v>0</v>
      </c>
      <c r="EI105">
        <v>0.2</v>
      </c>
      <c r="EJ105">
        <v>0</v>
      </c>
      <c r="EK105">
        <v>0</v>
      </c>
      <c r="EL105">
        <v>0</v>
      </c>
      <c r="EM105">
        <v>0.1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 s="1" customFormat="1" x14ac:dyDescent="0.25">
      <c r="A106" s="1">
        <v>4406.9766922999997</v>
      </c>
      <c r="B106" s="1">
        <v>42.4</v>
      </c>
      <c r="C106" s="1">
        <v>0.1</v>
      </c>
      <c r="D106" s="1">
        <v>8.6999999999999993</v>
      </c>
      <c r="E106" s="1">
        <v>0.8</v>
      </c>
      <c r="F106" s="1">
        <v>2.7</v>
      </c>
      <c r="G106" s="1">
        <v>0.9</v>
      </c>
      <c r="H106" s="1">
        <v>2.5</v>
      </c>
      <c r="I106" s="1">
        <v>0.1</v>
      </c>
      <c r="J106" s="1">
        <v>1.1000000000000001</v>
      </c>
      <c r="K106" s="1">
        <v>0</v>
      </c>
      <c r="L106" s="1">
        <v>1</v>
      </c>
      <c r="M106" s="1">
        <v>0.1</v>
      </c>
      <c r="N106" s="1">
        <v>0.7</v>
      </c>
      <c r="O106" s="1">
        <v>0</v>
      </c>
      <c r="P106" s="1">
        <v>0.5</v>
      </c>
      <c r="Q106" s="1">
        <v>0</v>
      </c>
      <c r="R106" s="1">
        <v>0.3</v>
      </c>
      <c r="S106" s="1">
        <v>0.1</v>
      </c>
      <c r="T106" s="1">
        <v>0.3</v>
      </c>
      <c r="U106" s="1">
        <v>0.1</v>
      </c>
      <c r="V106" s="1">
        <v>0.3</v>
      </c>
      <c r="W106" s="1">
        <v>0.1</v>
      </c>
      <c r="X106" s="1">
        <v>0.1</v>
      </c>
      <c r="Y106" s="1">
        <v>0</v>
      </c>
      <c r="Z106" s="1">
        <v>0.1</v>
      </c>
      <c r="AA106" s="1">
        <v>0.1</v>
      </c>
      <c r="AB106" s="1">
        <v>0</v>
      </c>
      <c r="AC106" s="1">
        <v>0</v>
      </c>
      <c r="AD106" s="1">
        <v>0</v>
      </c>
      <c r="AE106" s="1">
        <v>0.1</v>
      </c>
      <c r="AF106" s="1">
        <v>0</v>
      </c>
      <c r="AG106" s="1">
        <v>0.2</v>
      </c>
      <c r="AH106" s="1">
        <v>0</v>
      </c>
      <c r="AI106" s="1">
        <v>0.1</v>
      </c>
      <c r="AJ106" s="1">
        <v>0.1</v>
      </c>
      <c r="AK106" s="1">
        <v>0.1</v>
      </c>
      <c r="AL106" s="1">
        <v>0.1</v>
      </c>
      <c r="AM106" s="1">
        <v>0.1</v>
      </c>
      <c r="AN106" s="1">
        <v>0</v>
      </c>
      <c r="AO106" s="1">
        <v>0.1</v>
      </c>
      <c r="AP106" s="1">
        <v>0</v>
      </c>
      <c r="AQ106" s="1">
        <v>0</v>
      </c>
      <c r="AR106" s="1">
        <v>0.1</v>
      </c>
      <c r="AS106" s="1">
        <v>0</v>
      </c>
      <c r="AT106" s="1">
        <v>0</v>
      </c>
      <c r="AU106" s="1">
        <v>0.1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0.1</v>
      </c>
      <c r="BD106" s="1">
        <v>0</v>
      </c>
      <c r="BE106" s="1">
        <v>0</v>
      </c>
      <c r="BF106" s="1">
        <v>0</v>
      </c>
      <c r="BG106" s="1">
        <v>0.1</v>
      </c>
      <c r="BH106" s="1">
        <v>0</v>
      </c>
      <c r="BI106" s="1">
        <v>0</v>
      </c>
      <c r="BJ106" s="1">
        <v>42.7</v>
      </c>
      <c r="BK106" s="1">
        <v>0.8</v>
      </c>
      <c r="BL106" s="1">
        <v>9.5</v>
      </c>
      <c r="BM106" s="1">
        <v>1.8</v>
      </c>
      <c r="BN106" s="1">
        <v>3.5</v>
      </c>
      <c r="BO106" s="1">
        <v>0.5</v>
      </c>
      <c r="BP106" s="1">
        <v>3</v>
      </c>
      <c r="BQ106" s="1">
        <v>1</v>
      </c>
      <c r="BR106" s="1">
        <v>1.7</v>
      </c>
      <c r="BS106" s="1">
        <v>0.8</v>
      </c>
      <c r="BT106" s="1">
        <v>1.4</v>
      </c>
      <c r="BU106" s="1">
        <v>1</v>
      </c>
      <c r="BV106" s="1">
        <v>1</v>
      </c>
      <c r="BW106" s="1">
        <v>0.9</v>
      </c>
      <c r="BX106" s="1">
        <v>0.8</v>
      </c>
      <c r="BY106" s="1">
        <v>0.8</v>
      </c>
      <c r="BZ106" s="1">
        <v>0.8</v>
      </c>
      <c r="CA106" s="1">
        <v>0.9</v>
      </c>
      <c r="CB106" s="1">
        <v>0.4</v>
      </c>
      <c r="CC106" s="1">
        <v>0.8</v>
      </c>
      <c r="CD106" s="1">
        <v>0.4</v>
      </c>
      <c r="CE106" s="1">
        <v>0.7</v>
      </c>
      <c r="CF106" s="1">
        <v>0.6</v>
      </c>
      <c r="CG106" s="1">
        <v>0.7</v>
      </c>
      <c r="CH106" s="1">
        <v>0.5</v>
      </c>
      <c r="CI106" s="1">
        <v>0.6</v>
      </c>
      <c r="CJ106" s="1">
        <v>0.4</v>
      </c>
      <c r="CK106" s="1">
        <v>0.6</v>
      </c>
      <c r="CL106" s="1">
        <v>0.6</v>
      </c>
      <c r="CM106" s="1">
        <v>0.5</v>
      </c>
      <c r="CN106" s="1">
        <v>79</v>
      </c>
      <c r="CO106" s="1">
        <v>49.1</v>
      </c>
      <c r="CP106" s="1">
        <v>20.7</v>
      </c>
      <c r="CQ106" s="1">
        <v>3.8</v>
      </c>
      <c r="CR106" s="1">
        <v>5.9</v>
      </c>
      <c r="CS106" s="1">
        <v>4.5</v>
      </c>
      <c r="CT106" s="1">
        <v>2.1</v>
      </c>
      <c r="CU106" s="1">
        <v>5.0999999999999996</v>
      </c>
      <c r="CV106" s="1">
        <v>6</v>
      </c>
      <c r="CW106" s="1">
        <v>4.3</v>
      </c>
      <c r="CX106" s="1">
        <v>2.5</v>
      </c>
      <c r="CY106" s="1">
        <v>3.4</v>
      </c>
      <c r="CZ106" s="1">
        <v>2.6</v>
      </c>
      <c r="DA106" s="1">
        <v>1</v>
      </c>
      <c r="DB106" s="1">
        <v>2.4</v>
      </c>
      <c r="DC106" s="1">
        <v>3</v>
      </c>
      <c r="DD106" s="1">
        <v>2.2000000000000002</v>
      </c>
      <c r="DE106" s="1">
        <v>2.2999999999999998</v>
      </c>
      <c r="DF106" s="1">
        <v>2.9</v>
      </c>
      <c r="DG106" s="1">
        <v>2.2999999999999998</v>
      </c>
      <c r="DH106" s="1">
        <v>1.2</v>
      </c>
      <c r="DI106" s="1">
        <v>1.8</v>
      </c>
      <c r="DJ106" s="1">
        <v>1.8</v>
      </c>
      <c r="DK106" s="1">
        <v>1.3</v>
      </c>
      <c r="DL106" s="1">
        <v>1.3</v>
      </c>
      <c r="DM106" s="1">
        <v>2.2000000000000002</v>
      </c>
      <c r="DN106" s="1">
        <v>1.7</v>
      </c>
      <c r="DO106" s="1">
        <v>1.4</v>
      </c>
      <c r="DP106" s="1">
        <v>1</v>
      </c>
      <c r="DQ106" s="1">
        <v>1.8</v>
      </c>
      <c r="DR106" s="1">
        <v>0.1</v>
      </c>
      <c r="DS106" s="1">
        <v>0.2</v>
      </c>
      <c r="DT106" s="1">
        <v>0.1</v>
      </c>
      <c r="DU106" s="1">
        <v>0.9</v>
      </c>
      <c r="DV106" s="1">
        <v>0</v>
      </c>
      <c r="DW106" s="1">
        <v>1</v>
      </c>
      <c r="DX106" s="1">
        <v>0</v>
      </c>
      <c r="DY106" s="1">
        <v>0.4</v>
      </c>
      <c r="DZ106" s="1">
        <v>0</v>
      </c>
      <c r="EA106" s="1">
        <v>0.2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0.1</v>
      </c>
      <c r="EJ106" s="1">
        <v>0</v>
      </c>
      <c r="EK106" s="1">
        <v>0.1</v>
      </c>
      <c r="EL106" s="1">
        <v>0</v>
      </c>
      <c r="EM106" s="1">
        <v>0.2</v>
      </c>
      <c r="EN106" s="1">
        <v>0</v>
      </c>
      <c r="EO106" s="1">
        <v>0</v>
      </c>
      <c r="EP106" s="1">
        <v>0</v>
      </c>
      <c r="EQ106" s="1">
        <v>0.1</v>
      </c>
      <c r="ER106" s="1">
        <v>0</v>
      </c>
      <c r="ES106" s="1">
        <v>0</v>
      </c>
      <c r="ET106" s="1">
        <v>0</v>
      </c>
      <c r="EU106" s="1">
        <v>0</v>
      </c>
    </row>
    <row r="107" spans="1:151" x14ac:dyDescent="0.25">
      <c r="A107">
        <v>4407.4828641000004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0.4</v>
      </c>
      <c r="AG107">
        <v>0.3</v>
      </c>
      <c r="AH107">
        <v>0.1</v>
      </c>
      <c r="AI107">
        <v>0.4</v>
      </c>
      <c r="AJ107">
        <v>0.2</v>
      </c>
      <c r="AK107">
        <v>0.1</v>
      </c>
      <c r="AL107">
        <v>0.1</v>
      </c>
      <c r="AM107">
        <v>0.3</v>
      </c>
      <c r="AN107">
        <v>0</v>
      </c>
      <c r="AO107">
        <v>0</v>
      </c>
      <c r="AP107">
        <v>0</v>
      </c>
      <c r="AQ107">
        <v>0.1</v>
      </c>
      <c r="AR107">
        <v>0.1</v>
      </c>
      <c r="AS107">
        <v>0.3</v>
      </c>
      <c r="AT107">
        <v>0.1</v>
      </c>
      <c r="AU107">
        <v>0</v>
      </c>
      <c r="AV107">
        <v>0.1</v>
      </c>
      <c r="AW107">
        <v>0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</v>
      </c>
      <c r="BD107">
        <v>0.1</v>
      </c>
      <c r="BE107">
        <v>0</v>
      </c>
      <c r="BF107">
        <v>0</v>
      </c>
      <c r="BG107">
        <v>0.1</v>
      </c>
      <c r="BH107">
        <v>0.3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27.6</v>
      </c>
      <c r="CO107">
        <v>13.2</v>
      </c>
      <c r="CP107">
        <v>8.4</v>
      </c>
      <c r="CQ107">
        <v>5.5</v>
      </c>
      <c r="CR107">
        <v>5.4</v>
      </c>
      <c r="CS107">
        <v>4</v>
      </c>
      <c r="CT107">
        <v>1.6</v>
      </c>
      <c r="CU107">
        <v>3.7</v>
      </c>
      <c r="CV107">
        <v>2.1</v>
      </c>
      <c r="CW107">
        <v>2.7</v>
      </c>
      <c r="CX107">
        <v>2.6</v>
      </c>
      <c r="CY107">
        <v>2.2999999999999998</v>
      </c>
      <c r="CZ107">
        <v>1.6</v>
      </c>
      <c r="DA107">
        <v>2.1</v>
      </c>
      <c r="DB107">
        <v>1.5</v>
      </c>
      <c r="DC107">
        <v>1.8</v>
      </c>
      <c r="DD107">
        <v>1.7</v>
      </c>
      <c r="DE107">
        <v>1.8</v>
      </c>
      <c r="DF107">
        <v>1.6</v>
      </c>
      <c r="DG107">
        <v>1.6</v>
      </c>
      <c r="DH107">
        <v>1.4</v>
      </c>
      <c r="DI107">
        <v>1.6</v>
      </c>
      <c r="DJ107">
        <v>1.4</v>
      </c>
      <c r="DK107">
        <v>1.5</v>
      </c>
      <c r="DL107">
        <v>1.5</v>
      </c>
      <c r="DM107">
        <v>1.2</v>
      </c>
      <c r="DN107">
        <v>1.5</v>
      </c>
      <c r="DO107">
        <v>1.3</v>
      </c>
      <c r="DP107">
        <v>1.5</v>
      </c>
      <c r="DQ107">
        <v>1.3</v>
      </c>
      <c r="DR107">
        <v>0.1</v>
      </c>
      <c r="DS107">
        <v>0.2</v>
      </c>
      <c r="DT107">
        <v>0.1</v>
      </c>
      <c r="DU107">
        <v>0.9</v>
      </c>
      <c r="DV107">
        <v>0</v>
      </c>
      <c r="DW107">
        <v>1</v>
      </c>
      <c r="DX107">
        <v>0</v>
      </c>
      <c r="DY107">
        <v>0.4</v>
      </c>
      <c r="DZ107">
        <v>0</v>
      </c>
      <c r="EA107">
        <v>0.2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0.1</v>
      </c>
      <c r="EJ107">
        <v>0</v>
      </c>
      <c r="EK107">
        <v>0.1</v>
      </c>
      <c r="EL107">
        <v>0</v>
      </c>
      <c r="EM107">
        <v>0.2</v>
      </c>
      <c r="EN107">
        <v>0</v>
      </c>
      <c r="EO107">
        <v>0</v>
      </c>
      <c r="EP107">
        <v>0</v>
      </c>
      <c r="EQ107">
        <v>0.1</v>
      </c>
      <c r="ER107">
        <v>0</v>
      </c>
      <c r="ES107">
        <v>0</v>
      </c>
      <c r="ET107">
        <v>0</v>
      </c>
      <c r="EU107">
        <v>0</v>
      </c>
    </row>
    <row r="108" spans="1:151" s="1" customFormat="1" x14ac:dyDescent="0.25">
      <c r="A108" s="1">
        <v>4407.9714359999998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0.4</v>
      </c>
      <c r="AG108" s="1">
        <v>0.3</v>
      </c>
      <c r="AH108" s="1">
        <v>0.1</v>
      </c>
      <c r="AI108" s="1">
        <v>0.4</v>
      </c>
      <c r="AJ108" s="1">
        <v>0.2</v>
      </c>
      <c r="AK108" s="1">
        <v>0.1</v>
      </c>
      <c r="AL108" s="1">
        <v>0.1</v>
      </c>
      <c r="AM108" s="1">
        <v>0.3</v>
      </c>
      <c r="AN108" s="1">
        <v>0</v>
      </c>
      <c r="AO108" s="1">
        <v>0</v>
      </c>
      <c r="AP108" s="1">
        <v>0</v>
      </c>
      <c r="AQ108" s="1">
        <v>0.1</v>
      </c>
      <c r="AR108" s="1">
        <v>0.1</v>
      </c>
      <c r="AS108" s="1">
        <v>0.3</v>
      </c>
      <c r="AT108" s="1">
        <v>0.1</v>
      </c>
      <c r="AU108" s="1">
        <v>0</v>
      </c>
      <c r="AV108" s="1">
        <v>0.1</v>
      </c>
      <c r="AW108" s="1">
        <v>0</v>
      </c>
      <c r="AX108" s="1">
        <v>0.1</v>
      </c>
      <c r="AY108" s="1">
        <v>0.1</v>
      </c>
      <c r="AZ108" s="1">
        <v>0.1</v>
      </c>
      <c r="BA108" s="1">
        <v>0.1</v>
      </c>
      <c r="BB108" s="1">
        <v>0.1</v>
      </c>
      <c r="BC108" s="1">
        <v>0</v>
      </c>
      <c r="BD108" s="1">
        <v>0.1</v>
      </c>
      <c r="BE108" s="1">
        <v>0</v>
      </c>
      <c r="BF108" s="1">
        <v>0</v>
      </c>
      <c r="BG108" s="1">
        <v>0.1</v>
      </c>
      <c r="BH108" s="1">
        <v>0.3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27.6</v>
      </c>
      <c r="CO108" s="1">
        <v>13.2</v>
      </c>
      <c r="CP108" s="1">
        <v>8.4</v>
      </c>
      <c r="CQ108" s="1">
        <v>5.5</v>
      </c>
      <c r="CR108" s="1">
        <v>5.4</v>
      </c>
      <c r="CS108" s="1">
        <v>4</v>
      </c>
      <c r="CT108" s="1">
        <v>1.6</v>
      </c>
      <c r="CU108" s="1">
        <v>3.7</v>
      </c>
      <c r="CV108" s="1">
        <v>2.1</v>
      </c>
      <c r="CW108" s="1">
        <v>2.7</v>
      </c>
      <c r="CX108" s="1">
        <v>2.6</v>
      </c>
      <c r="CY108" s="1">
        <v>2.2999999999999998</v>
      </c>
      <c r="CZ108" s="1">
        <v>1.6</v>
      </c>
      <c r="DA108" s="1">
        <v>2.1</v>
      </c>
      <c r="DB108" s="1">
        <v>1.5</v>
      </c>
      <c r="DC108" s="1">
        <v>1.8</v>
      </c>
      <c r="DD108" s="1">
        <v>1.7</v>
      </c>
      <c r="DE108" s="1">
        <v>1.8</v>
      </c>
      <c r="DF108" s="1">
        <v>1.6</v>
      </c>
      <c r="DG108" s="1">
        <v>1.6</v>
      </c>
      <c r="DH108" s="1">
        <v>1.4</v>
      </c>
      <c r="DI108" s="1">
        <v>1.6</v>
      </c>
      <c r="DJ108" s="1">
        <v>1.4</v>
      </c>
      <c r="DK108" s="1">
        <v>1.5</v>
      </c>
      <c r="DL108" s="1">
        <v>1.5</v>
      </c>
      <c r="DM108" s="1">
        <v>1.2</v>
      </c>
      <c r="DN108" s="1">
        <v>1.5</v>
      </c>
      <c r="DO108" s="1">
        <v>1.3</v>
      </c>
      <c r="DP108" s="1">
        <v>1.5</v>
      </c>
      <c r="DQ108" s="1">
        <v>1.3</v>
      </c>
      <c r="DR108" s="1">
        <v>0</v>
      </c>
      <c r="DS108" s="1">
        <v>0.4</v>
      </c>
      <c r="DT108" s="1">
        <v>0</v>
      </c>
      <c r="DU108" s="1">
        <v>0.9</v>
      </c>
      <c r="DV108" s="1">
        <v>0</v>
      </c>
      <c r="DW108" s="1">
        <v>0.9</v>
      </c>
      <c r="DX108" s="1">
        <v>0</v>
      </c>
      <c r="DY108" s="1">
        <v>0.3</v>
      </c>
      <c r="DZ108" s="1">
        <v>0</v>
      </c>
      <c r="EA108" s="1">
        <v>0.2</v>
      </c>
      <c r="EB108" s="1">
        <v>0</v>
      </c>
      <c r="EC108" s="1">
        <v>0.1</v>
      </c>
      <c r="ED108" s="1">
        <v>0</v>
      </c>
      <c r="EE108" s="1">
        <v>0.1</v>
      </c>
      <c r="EF108" s="1">
        <v>0</v>
      </c>
      <c r="EG108" s="1">
        <v>0</v>
      </c>
      <c r="EH108" s="1">
        <v>0</v>
      </c>
      <c r="EI108" s="1">
        <v>0.2</v>
      </c>
      <c r="EJ108" s="1">
        <v>0</v>
      </c>
      <c r="EK108" s="1">
        <v>0.2</v>
      </c>
      <c r="EL108" s="1">
        <v>0</v>
      </c>
      <c r="EM108" s="1">
        <v>0.3</v>
      </c>
      <c r="EN108" s="1">
        <v>0</v>
      </c>
      <c r="EO108" s="1">
        <v>0.1</v>
      </c>
      <c r="EP108" s="1">
        <v>0</v>
      </c>
      <c r="EQ108" s="1">
        <v>0</v>
      </c>
      <c r="ER108" s="1">
        <v>0</v>
      </c>
      <c r="ES108" s="1">
        <v>0.1</v>
      </c>
      <c r="ET108" s="1">
        <v>0</v>
      </c>
      <c r="EU108" s="1">
        <v>0</v>
      </c>
    </row>
    <row r="109" spans="1:151" x14ac:dyDescent="0.25">
      <c r="A109">
        <v>4408.4737111000004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0.4</v>
      </c>
      <c r="BL109">
        <v>0</v>
      </c>
      <c r="BM109">
        <v>0.3</v>
      </c>
      <c r="BN109">
        <v>0.2</v>
      </c>
      <c r="BO109">
        <v>0.1</v>
      </c>
      <c r="BP109">
        <v>0.1</v>
      </c>
      <c r="BQ109">
        <v>0.2</v>
      </c>
      <c r="BR109">
        <v>0.2</v>
      </c>
      <c r="BS109">
        <v>0.3</v>
      </c>
      <c r="BT109">
        <v>0.1</v>
      </c>
      <c r="BU109">
        <v>0.1</v>
      </c>
      <c r="BV109">
        <v>0.1</v>
      </c>
      <c r="BW109">
        <v>0.1</v>
      </c>
      <c r="BX109">
        <v>0.1</v>
      </c>
      <c r="BY109">
        <v>0.1</v>
      </c>
      <c r="BZ109">
        <v>0.1</v>
      </c>
      <c r="CA109">
        <v>0.1</v>
      </c>
      <c r="CB109">
        <v>0.2</v>
      </c>
      <c r="CC109">
        <v>0</v>
      </c>
      <c r="CD109">
        <v>0</v>
      </c>
      <c r="CE109">
        <v>0.1</v>
      </c>
      <c r="CF109">
        <v>0</v>
      </c>
      <c r="CG109">
        <v>0</v>
      </c>
      <c r="CH109">
        <v>0.1</v>
      </c>
      <c r="CI109">
        <v>0.1</v>
      </c>
      <c r="CJ109">
        <v>0.1</v>
      </c>
      <c r="CK109">
        <v>0.1</v>
      </c>
      <c r="CL109">
        <v>0.1</v>
      </c>
      <c r="CM109">
        <v>0.1</v>
      </c>
      <c r="CN109">
        <v>78.5</v>
      </c>
      <c r="CO109">
        <v>68.5</v>
      </c>
      <c r="CP109">
        <v>56.1</v>
      </c>
      <c r="CQ109">
        <v>41.4</v>
      </c>
      <c r="CR109">
        <v>30.6</v>
      </c>
      <c r="CS109">
        <v>22</v>
      </c>
      <c r="CT109">
        <v>17.7</v>
      </c>
      <c r="CU109">
        <v>17.8</v>
      </c>
      <c r="CV109">
        <v>18.600000000000001</v>
      </c>
      <c r="CW109">
        <v>17.2</v>
      </c>
      <c r="CX109">
        <v>15.3</v>
      </c>
      <c r="CY109">
        <v>12.5</v>
      </c>
      <c r="CZ109">
        <v>11.6</v>
      </c>
      <c r="DA109">
        <v>11.2</v>
      </c>
      <c r="DB109">
        <v>10.9</v>
      </c>
      <c r="DC109">
        <v>12.1</v>
      </c>
      <c r="DD109">
        <v>11.1</v>
      </c>
      <c r="DE109">
        <v>10</v>
      </c>
      <c r="DF109">
        <v>9.8000000000000007</v>
      </c>
      <c r="DG109">
        <v>8.6</v>
      </c>
      <c r="DH109">
        <v>8.8000000000000007</v>
      </c>
      <c r="DI109">
        <v>9</v>
      </c>
      <c r="DJ109">
        <v>8.6999999999999993</v>
      </c>
      <c r="DK109">
        <v>8.8000000000000007</v>
      </c>
      <c r="DL109">
        <v>8.3000000000000007</v>
      </c>
      <c r="DM109">
        <v>8.3000000000000007</v>
      </c>
      <c r="DN109">
        <v>7.3</v>
      </c>
      <c r="DO109">
        <v>7.5</v>
      </c>
      <c r="DP109">
        <v>8.3000000000000007</v>
      </c>
      <c r="DQ109">
        <v>8.5</v>
      </c>
      <c r="DR109">
        <v>0</v>
      </c>
      <c r="DS109">
        <v>0.4</v>
      </c>
      <c r="DT109">
        <v>0</v>
      </c>
      <c r="DU109">
        <v>0.9</v>
      </c>
      <c r="DV109">
        <v>0</v>
      </c>
      <c r="DW109">
        <v>0.9</v>
      </c>
      <c r="DX109">
        <v>0</v>
      </c>
      <c r="DY109">
        <v>0.3</v>
      </c>
      <c r="DZ109">
        <v>0</v>
      </c>
      <c r="EA109">
        <v>0.2</v>
      </c>
      <c r="EB109">
        <v>0</v>
      </c>
      <c r="EC109">
        <v>0.1</v>
      </c>
      <c r="ED109">
        <v>0</v>
      </c>
      <c r="EE109">
        <v>0.1</v>
      </c>
      <c r="EF109">
        <v>0</v>
      </c>
      <c r="EG109">
        <v>0</v>
      </c>
      <c r="EH109">
        <v>0</v>
      </c>
      <c r="EI109">
        <v>0.2</v>
      </c>
      <c r="EJ109">
        <v>0</v>
      </c>
      <c r="EK109">
        <v>0.2</v>
      </c>
      <c r="EL109">
        <v>0</v>
      </c>
      <c r="EM109">
        <v>0.3</v>
      </c>
      <c r="EN109">
        <v>0</v>
      </c>
      <c r="EO109">
        <v>0.1</v>
      </c>
      <c r="EP109">
        <v>0</v>
      </c>
      <c r="EQ109">
        <v>0</v>
      </c>
      <c r="ER109">
        <v>0</v>
      </c>
      <c r="ES109">
        <v>0.1</v>
      </c>
      <c r="ET109">
        <v>0</v>
      </c>
      <c r="EU109">
        <v>0</v>
      </c>
    </row>
    <row r="110" spans="1:151" s="1" customFormat="1" x14ac:dyDescent="0.25">
      <c r="A110" s="1">
        <v>4408.9803498000001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0.4</v>
      </c>
      <c r="BL110" s="1">
        <v>0</v>
      </c>
      <c r="BM110" s="1">
        <v>0.3</v>
      </c>
      <c r="BN110" s="1">
        <v>0.2</v>
      </c>
      <c r="BO110" s="1">
        <v>0.1</v>
      </c>
      <c r="BP110" s="1">
        <v>0.1</v>
      </c>
      <c r="BQ110" s="1">
        <v>0.2</v>
      </c>
      <c r="BR110" s="1">
        <v>0.2</v>
      </c>
      <c r="BS110" s="1">
        <v>0.3</v>
      </c>
      <c r="BT110" s="1">
        <v>0.1</v>
      </c>
      <c r="BU110" s="1">
        <v>0.1</v>
      </c>
      <c r="BV110" s="1">
        <v>0.1</v>
      </c>
      <c r="BW110" s="1">
        <v>0.1</v>
      </c>
      <c r="BX110" s="1">
        <v>0.1</v>
      </c>
      <c r="BY110" s="1">
        <v>0.1</v>
      </c>
      <c r="BZ110" s="1">
        <v>0.1</v>
      </c>
      <c r="CA110" s="1">
        <v>0.1</v>
      </c>
      <c r="CB110" s="1">
        <v>0.2</v>
      </c>
      <c r="CC110" s="1">
        <v>0</v>
      </c>
      <c r="CD110" s="1">
        <v>0</v>
      </c>
      <c r="CE110" s="1">
        <v>0.1</v>
      </c>
      <c r="CF110" s="1">
        <v>0</v>
      </c>
      <c r="CG110" s="1">
        <v>0</v>
      </c>
      <c r="CH110" s="1">
        <v>0.1</v>
      </c>
      <c r="CI110" s="1">
        <v>0.1</v>
      </c>
      <c r="CJ110" s="1">
        <v>0.1</v>
      </c>
      <c r="CK110" s="1">
        <v>0.1</v>
      </c>
      <c r="CL110" s="1">
        <v>0.1</v>
      </c>
      <c r="CM110" s="1">
        <v>0.1</v>
      </c>
      <c r="CN110" s="1">
        <v>78.5</v>
      </c>
      <c r="CO110" s="1">
        <v>68.5</v>
      </c>
      <c r="CP110" s="1">
        <v>56.1</v>
      </c>
      <c r="CQ110" s="1">
        <v>41.4</v>
      </c>
      <c r="CR110" s="1">
        <v>30.6</v>
      </c>
      <c r="CS110" s="1">
        <v>22</v>
      </c>
      <c r="CT110" s="1">
        <v>17.7</v>
      </c>
      <c r="CU110" s="1">
        <v>17.8</v>
      </c>
      <c r="CV110" s="1">
        <v>18.600000000000001</v>
      </c>
      <c r="CW110" s="1">
        <v>17.2</v>
      </c>
      <c r="CX110" s="1">
        <v>15.3</v>
      </c>
      <c r="CY110" s="1">
        <v>12.5</v>
      </c>
      <c r="CZ110" s="1">
        <v>11.6</v>
      </c>
      <c r="DA110" s="1">
        <v>11.2</v>
      </c>
      <c r="DB110" s="1">
        <v>10.9</v>
      </c>
      <c r="DC110" s="1">
        <v>12.1</v>
      </c>
      <c r="DD110" s="1">
        <v>11.1</v>
      </c>
      <c r="DE110" s="1">
        <v>10</v>
      </c>
      <c r="DF110" s="1">
        <v>9.8000000000000007</v>
      </c>
      <c r="DG110" s="1">
        <v>8.6</v>
      </c>
      <c r="DH110" s="1">
        <v>8.8000000000000007</v>
      </c>
      <c r="DI110" s="1">
        <v>9</v>
      </c>
      <c r="DJ110" s="1">
        <v>8.6999999999999993</v>
      </c>
      <c r="DK110" s="1">
        <v>8.8000000000000007</v>
      </c>
      <c r="DL110" s="1">
        <v>8.3000000000000007</v>
      </c>
      <c r="DM110" s="1">
        <v>8.3000000000000007</v>
      </c>
      <c r="DN110" s="1">
        <v>7.3</v>
      </c>
      <c r="DO110" s="1">
        <v>7.5</v>
      </c>
      <c r="DP110" s="1">
        <v>8.3000000000000007</v>
      </c>
      <c r="DQ110" s="1">
        <v>8.5</v>
      </c>
      <c r="DR110" s="1">
        <v>0.8</v>
      </c>
      <c r="DS110" s="1">
        <v>0.3</v>
      </c>
      <c r="DT110" s="1">
        <v>0.2</v>
      </c>
      <c r="DU110" s="1">
        <v>1</v>
      </c>
      <c r="DV110" s="1">
        <v>0</v>
      </c>
      <c r="DW110" s="1">
        <v>0.9</v>
      </c>
      <c r="DX110" s="1">
        <v>0.1</v>
      </c>
      <c r="DY110" s="1">
        <v>0.2</v>
      </c>
      <c r="DZ110" s="1">
        <v>0</v>
      </c>
      <c r="EA110" s="1">
        <v>0.2</v>
      </c>
      <c r="EB110" s="1">
        <v>0.1</v>
      </c>
      <c r="EC110" s="1">
        <v>0</v>
      </c>
      <c r="ED110" s="1">
        <v>0.1</v>
      </c>
      <c r="EE110" s="1">
        <v>0.1</v>
      </c>
      <c r="EF110" s="1">
        <v>0</v>
      </c>
      <c r="EG110" s="1">
        <v>0</v>
      </c>
      <c r="EH110" s="1">
        <v>0.1</v>
      </c>
      <c r="EI110" s="1">
        <v>0.1</v>
      </c>
      <c r="EJ110" s="1">
        <v>0</v>
      </c>
      <c r="EK110" s="1">
        <v>0.1</v>
      </c>
      <c r="EL110" s="1">
        <v>0</v>
      </c>
      <c r="EM110" s="1">
        <v>0.2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</row>
    <row r="111" spans="1:151" x14ac:dyDescent="0.25">
      <c r="A111">
        <v>4409.4908284000003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87.4</v>
      </c>
      <c r="AG111">
        <v>69.400000000000006</v>
      </c>
      <c r="AH111">
        <v>50.3</v>
      </c>
      <c r="AI111">
        <v>33.700000000000003</v>
      </c>
      <c r="AJ111">
        <v>23.4</v>
      </c>
      <c r="AK111">
        <v>21.6</v>
      </c>
      <c r="AL111">
        <v>21.9</v>
      </c>
      <c r="AM111">
        <v>20</v>
      </c>
      <c r="AN111">
        <v>16.3</v>
      </c>
      <c r="AO111">
        <v>13.1</v>
      </c>
      <c r="AP111">
        <v>12.1</v>
      </c>
      <c r="AQ111">
        <v>12.4</v>
      </c>
      <c r="AR111">
        <v>12.4</v>
      </c>
      <c r="AS111">
        <v>11.6</v>
      </c>
      <c r="AT111">
        <v>9.9</v>
      </c>
      <c r="AU111">
        <v>9.4</v>
      </c>
      <c r="AV111">
        <v>9.4</v>
      </c>
      <c r="AW111">
        <v>9.8000000000000007</v>
      </c>
      <c r="AX111">
        <v>9.3000000000000007</v>
      </c>
      <c r="AY111">
        <v>8.3000000000000007</v>
      </c>
      <c r="AZ111">
        <v>7.8</v>
      </c>
      <c r="BA111">
        <v>8</v>
      </c>
      <c r="BB111">
        <v>8.1</v>
      </c>
      <c r="BC111">
        <v>8</v>
      </c>
      <c r="BD111">
        <v>7.5</v>
      </c>
      <c r="BE111">
        <v>7.3</v>
      </c>
      <c r="BF111">
        <v>7.3</v>
      </c>
      <c r="BG111">
        <v>7.4</v>
      </c>
      <c r="BH111">
        <v>7.8</v>
      </c>
      <c r="BI111">
        <v>7.5</v>
      </c>
      <c r="BJ111">
        <v>48.6</v>
      </c>
      <c r="BK111">
        <v>6.7</v>
      </c>
      <c r="BL111">
        <v>12.2</v>
      </c>
      <c r="BM111">
        <v>6.9</v>
      </c>
      <c r="BN111">
        <v>5.5</v>
      </c>
      <c r="BO111">
        <v>4.7</v>
      </c>
      <c r="BP111">
        <v>3.2</v>
      </c>
      <c r="BQ111">
        <v>4.5</v>
      </c>
      <c r="BR111">
        <v>2.4</v>
      </c>
      <c r="BS111">
        <v>3.3</v>
      </c>
      <c r="BT111">
        <v>2.6</v>
      </c>
      <c r="BU111">
        <v>2.2999999999999998</v>
      </c>
      <c r="BV111">
        <v>2.4</v>
      </c>
      <c r="BW111">
        <v>1.9</v>
      </c>
      <c r="BX111">
        <v>2.2999999999999998</v>
      </c>
      <c r="BY111">
        <v>1.7</v>
      </c>
      <c r="BZ111">
        <v>1.9</v>
      </c>
      <c r="CA111">
        <v>1.9</v>
      </c>
      <c r="CB111">
        <v>1.6</v>
      </c>
      <c r="CC111">
        <v>1.7</v>
      </c>
      <c r="CD111">
        <v>1.4</v>
      </c>
      <c r="CE111">
        <v>1.6</v>
      </c>
      <c r="CF111">
        <v>1.6</v>
      </c>
      <c r="CG111">
        <v>1.5</v>
      </c>
      <c r="CH111">
        <v>1.4</v>
      </c>
      <c r="CI111">
        <v>1.4</v>
      </c>
      <c r="CJ111">
        <v>1.7</v>
      </c>
      <c r="CK111">
        <v>1.3</v>
      </c>
      <c r="CL111">
        <v>1.4</v>
      </c>
      <c r="CM111">
        <v>1.5</v>
      </c>
      <c r="CN111">
        <v>39.799999999999997</v>
      </c>
      <c r="CO111">
        <v>0.4</v>
      </c>
      <c r="CP111">
        <v>8.5</v>
      </c>
      <c r="CQ111">
        <v>0.7</v>
      </c>
      <c r="CR111">
        <v>2.5</v>
      </c>
      <c r="CS111">
        <v>0.9</v>
      </c>
      <c r="CT111">
        <v>2.1</v>
      </c>
      <c r="CU111">
        <v>0.1</v>
      </c>
      <c r="CV111">
        <v>1.3</v>
      </c>
      <c r="CW111">
        <v>0.2</v>
      </c>
      <c r="CX111">
        <v>1</v>
      </c>
      <c r="CY111">
        <v>0.1</v>
      </c>
      <c r="CZ111">
        <v>0.8</v>
      </c>
      <c r="DA111">
        <v>0.1</v>
      </c>
      <c r="DB111">
        <v>0.6</v>
      </c>
      <c r="DC111">
        <v>0.2</v>
      </c>
      <c r="DD111">
        <v>0.4</v>
      </c>
      <c r="DE111">
        <v>0.1</v>
      </c>
      <c r="DF111">
        <v>0.3</v>
      </c>
      <c r="DG111">
        <v>0.1</v>
      </c>
      <c r="DH111">
        <v>0.3</v>
      </c>
      <c r="DI111">
        <v>0.3</v>
      </c>
      <c r="DJ111">
        <v>0.1</v>
      </c>
      <c r="DK111">
        <v>0</v>
      </c>
      <c r="DL111">
        <v>0.2</v>
      </c>
      <c r="DM111">
        <v>0.2</v>
      </c>
      <c r="DN111">
        <v>0.2</v>
      </c>
      <c r="DO111">
        <v>0.1</v>
      </c>
      <c r="DP111">
        <v>0.2</v>
      </c>
      <c r="DQ111">
        <v>0.1</v>
      </c>
      <c r="DR111">
        <v>0.8</v>
      </c>
      <c r="DS111">
        <v>0.3</v>
      </c>
      <c r="DT111">
        <v>0.2</v>
      </c>
      <c r="DU111">
        <v>1</v>
      </c>
      <c r="DV111">
        <v>0</v>
      </c>
      <c r="DW111">
        <v>0.9</v>
      </c>
      <c r="DX111">
        <v>0.1</v>
      </c>
      <c r="DY111">
        <v>0.2</v>
      </c>
      <c r="DZ111">
        <v>0</v>
      </c>
      <c r="EA111">
        <v>0.2</v>
      </c>
      <c r="EB111">
        <v>0.1</v>
      </c>
      <c r="EC111">
        <v>0</v>
      </c>
      <c r="ED111">
        <v>0.1</v>
      </c>
      <c r="EE111">
        <v>0.1</v>
      </c>
      <c r="EF111">
        <v>0</v>
      </c>
      <c r="EG111">
        <v>0</v>
      </c>
      <c r="EH111">
        <v>0.1</v>
      </c>
      <c r="EI111">
        <v>0.1</v>
      </c>
      <c r="EJ111">
        <v>0</v>
      </c>
      <c r="EK111">
        <v>0.1</v>
      </c>
      <c r="EL111">
        <v>0</v>
      </c>
      <c r="EM111">
        <v>0.2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 s="1" customFormat="1" x14ac:dyDescent="0.25">
      <c r="A112" s="1">
        <v>4410.0022294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87.4</v>
      </c>
      <c r="AG112" s="1">
        <v>69.400000000000006</v>
      </c>
      <c r="AH112" s="1">
        <v>50.3</v>
      </c>
      <c r="AI112" s="1">
        <v>33.700000000000003</v>
      </c>
      <c r="AJ112" s="1">
        <v>23.4</v>
      </c>
      <c r="AK112" s="1">
        <v>21.6</v>
      </c>
      <c r="AL112" s="1">
        <v>21.9</v>
      </c>
      <c r="AM112" s="1">
        <v>20</v>
      </c>
      <c r="AN112" s="1">
        <v>16.3</v>
      </c>
      <c r="AO112" s="1">
        <v>13.1</v>
      </c>
      <c r="AP112" s="1">
        <v>12.1</v>
      </c>
      <c r="AQ112" s="1">
        <v>12.4</v>
      </c>
      <c r="AR112" s="1">
        <v>12.4</v>
      </c>
      <c r="AS112" s="1">
        <v>11.6</v>
      </c>
      <c r="AT112" s="1">
        <v>9.9</v>
      </c>
      <c r="AU112" s="1">
        <v>9.4</v>
      </c>
      <c r="AV112" s="1">
        <v>9.4</v>
      </c>
      <c r="AW112" s="1">
        <v>9.8000000000000007</v>
      </c>
      <c r="AX112" s="1">
        <v>9.3000000000000007</v>
      </c>
      <c r="AY112" s="1">
        <v>8.3000000000000007</v>
      </c>
      <c r="AZ112" s="1">
        <v>7.8</v>
      </c>
      <c r="BA112" s="1">
        <v>8</v>
      </c>
      <c r="BB112" s="1">
        <v>8.1</v>
      </c>
      <c r="BC112" s="1">
        <v>8</v>
      </c>
      <c r="BD112" s="1">
        <v>7.5</v>
      </c>
      <c r="BE112" s="1">
        <v>7.3</v>
      </c>
      <c r="BF112" s="1">
        <v>7.3</v>
      </c>
      <c r="BG112" s="1">
        <v>7.4</v>
      </c>
      <c r="BH112" s="1">
        <v>7.8</v>
      </c>
      <c r="BI112" s="1">
        <v>7.5</v>
      </c>
      <c r="BJ112" s="1">
        <v>48.6</v>
      </c>
      <c r="BK112" s="1">
        <v>6.7</v>
      </c>
      <c r="BL112" s="1">
        <v>12.2</v>
      </c>
      <c r="BM112" s="1">
        <v>6.9</v>
      </c>
      <c r="BN112" s="1">
        <v>5.5</v>
      </c>
      <c r="BO112" s="1">
        <v>4.7</v>
      </c>
      <c r="BP112" s="1">
        <v>3.2</v>
      </c>
      <c r="BQ112" s="1">
        <v>4.5</v>
      </c>
      <c r="BR112" s="1">
        <v>2.4</v>
      </c>
      <c r="BS112" s="1">
        <v>3.3</v>
      </c>
      <c r="BT112" s="1">
        <v>2.6</v>
      </c>
      <c r="BU112" s="1">
        <v>2.2999999999999998</v>
      </c>
      <c r="BV112" s="1">
        <v>2.4</v>
      </c>
      <c r="BW112" s="1">
        <v>1.9</v>
      </c>
      <c r="BX112" s="1">
        <v>2.2999999999999998</v>
      </c>
      <c r="BY112" s="1">
        <v>1.7</v>
      </c>
      <c r="BZ112" s="1">
        <v>1.9</v>
      </c>
      <c r="CA112" s="1">
        <v>1.9</v>
      </c>
      <c r="CB112" s="1">
        <v>1.6</v>
      </c>
      <c r="CC112" s="1">
        <v>1.7</v>
      </c>
      <c r="CD112" s="1">
        <v>1.4</v>
      </c>
      <c r="CE112" s="1">
        <v>1.6</v>
      </c>
      <c r="CF112" s="1">
        <v>1.6</v>
      </c>
      <c r="CG112" s="1">
        <v>1.5</v>
      </c>
      <c r="CH112" s="1">
        <v>1.4</v>
      </c>
      <c r="CI112" s="1">
        <v>1.4</v>
      </c>
      <c r="CJ112" s="1">
        <v>1.7</v>
      </c>
      <c r="CK112" s="1">
        <v>1.3</v>
      </c>
      <c r="CL112" s="1">
        <v>1.4</v>
      </c>
      <c r="CM112" s="1">
        <v>1.5</v>
      </c>
      <c r="CN112" s="1">
        <v>39.799999999999997</v>
      </c>
      <c r="CO112" s="1">
        <v>0.4</v>
      </c>
      <c r="CP112" s="1">
        <v>8.5</v>
      </c>
      <c r="CQ112" s="1">
        <v>0.7</v>
      </c>
      <c r="CR112" s="1">
        <v>2.5</v>
      </c>
      <c r="CS112" s="1">
        <v>0.9</v>
      </c>
      <c r="CT112" s="1">
        <v>2.1</v>
      </c>
      <c r="CU112" s="1">
        <v>0.1</v>
      </c>
      <c r="CV112" s="1">
        <v>1.3</v>
      </c>
      <c r="CW112" s="1">
        <v>0.2</v>
      </c>
      <c r="CX112" s="1">
        <v>1</v>
      </c>
      <c r="CY112" s="1">
        <v>0.1</v>
      </c>
      <c r="CZ112" s="1">
        <v>0.8</v>
      </c>
      <c r="DA112" s="1">
        <v>0.1</v>
      </c>
      <c r="DB112" s="1">
        <v>0.6</v>
      </c>
      <c r="DC112" s="1">
        <v>0.2</v>
      </c>
      <c r="DD112" s="1">
        <v>0.4</v>
      </c>
      <c r="DE112" s="1">
        <v>0.1</v>
      </c>
      <c r="DF112" s="1">
        <v>0.3</v>
      </c>
      <c r="DG112" s="1">
        <v>0.1</v>
      </c>
      <c r="DH112" s="1">
        <v>0.3</v>
      </c>
      <c r="DI112" s="1">
        <v>0.3</v>
      </c>
      <c r="DJ112" s="1">
        <v>0.1</v>
      </c>
      <c r="DK112" s="1">
        <v>0</v>
      </c>
      <c r="DL112" s="1">
        <v>0.2</v>
      </c>
      <c r="DM112" s="1">
        <v>0.2</v>
      </c>
      <c r="DN112" s="1">
        <v>0.2</v>
      </c>
      <c r="DO112" s="1">
        <v>0.1</v>
      </c>
      <c r="DP112" s="1">
        <v>0.2</v>
      </c>
      <c r="DQ112" s="1">
        <v>0.1</v>
      </c>
      <c r="DR112" s="1">
        <v>0.3</v>
      </c>
      <c r="DS112" s="1">
        <v>0.4</v>
      </c>
      <c r="DT112" s="1">
        <v>0.1</v>
      </c>
      <c r="DU112" s="1">
        <v>0.8</v>
      </c>
      <c r="DV112" s="1">
        <v>0</v>
      </c>
      <c r="DW112" s="1">
        <v>1</v>
      </c>
      <c r="DX112" s="1">
        <v>0</v>
      </c>
      <c r="DY112" s="1">
        <v>0.3</v>
      </c>
      <c r="DZ112" s="1">
        <v>0</v>
      </c>
      <c r="EA112" s="1">
        <v>0.2</v>
      </c>
      <c r="EB112" s="1">
        <v>0</v>
      </c>
      <c r="EC112" s="1">
        <v>0</v>
      </c>
      <c r="ED112" s="1">
        <v>0.1</v>
      </c>
      <c r="EE112" s="1">
        <v>0</v>
      </c>
      <c r="EF112" s="1">
        <v>0</v>
      </c>
      <c r="EG112" s="1">
        <v>0</v>
      </c>
      <c r="EH112" s="1">
        <v>0</v>
      </c>
      <c r="EI112" s="1">
        <v>0.2</v>
      </c>
      <c r="EJ112" s="1">
        <v>0</v>
      </c>
      <c r="EK112" s="1">
        <v>0</v>
      </c>
      <c r="EL112" s="1">
        <v>0</v>
      </c>
      <c r="EM112" s="1">
        <v>0.1</v>
      </c>
      <c r="EN112" s="1">
        <v>0</v>
      </c>
      <c r="EO112" s="1">
        <v>0.1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</row>
    <row r="113" spans="1:151" x14ac:dyDescent="0.25">
      <c r="A113">
        <v>4410.4781763999999</v>
      </c>
      <c r="B113">
        <v>42.6</v>
      </c>
      <c r="C113">
        <v>0.4</v>
      </c>
      <c r="D113">
        <v>8.3000000000000007</v>
      </c>
      <c r="E113">
        <v>1.1000000000000001</v>
      </c>
      <c r="F113">
        <v>2.5</v>
      </c>
      <c r="G113">
        <v>0.7</v>
      </c>
      <c r="H113">
        <v>2.6</v>
      </c>
      <c r="I113">
        <v>0.2</v>
      </c>
      <c r="J113">
        <v>1</v>
      </c>
      <c r="K113">
        <v>0.2</v>
      </c>
      <c r="L113">
        <v>1</v>
      </c>
      <c r="M113">
        <v>0.1</v>
      </c>
      <c r="N113">
        <v>0.7</v>
      </c>
      <c r="O113">
        <v>0.2</v>
      </c>
      <c r="P113">
        <v>0.7</v>
      </c>
      <c r="Q113">
        <v>0.1</v>
      </c>
      <c r="R113">
        <v>0.4</v>
      </c>
      <c r="S113">
        <v>0</v>
      </c>
      <c r="T113">
        <v>0.2</v>
      </c>
      <c r="U113">
        <v>0.1</v>
      </c>
      <c r="V113">
        <v>0.3</v>
      </c>
      <c r="W113">
        <v>0.3</v>
      </c>
      <c r="X113">
        <v>0.3</v>
      </c>
      <c r="Y113">
        <v>0.1</v>
      </c>
      <c r="Z113">
        <v>0.2</v>
      </c>
      <c r="AA113">
        <v>0.1</v>
      </c>
      <c r="AB113">
        <v>0</v>
      </c>
      <c r="AC113">
        <v>0.1</v>
      </c>
      <c r="AD113">
        <v>0.1</v>
      </c>
      <c r="AE113">
        <v>0</v>
      </c>
      <c r="AF113">
        <v>66.400000000000006</v>
      </c>
      <c r="AG113">
        <v>32</v>
      </c>
      <c r="AH113">
        <v>13.2</v>
      </c>
      <c r="AI113">
        <v>16.3</v>
      </c>
      <c r="AJ113">
        <v>13.6</v>
      </c>
      <c r="AK113">
        <v>8.9</v>
      </c>
      <c r="AL113">
        <v>9.6999999999999993</v>
      </c>
      <c r="AM113">
        <v>9.3000000000000007</v>
      </c>
      <c r="AN113">
        <v>7.2</v>
      </c>
      <c r="AO113">
        <v>6.9</v>
      </c>
      <c r="AP113">
        <v>7.2</v>
      </c>
      <c r="AQ113">
        <v>5.7</v>
      </c>
      <c r="AR113">
        <v>5.3</v>
      </c>
      <c r="AS113">
        <v>5.8</v>
      </c>
      <c r="AT113">
        <v>5</v>
      </c>
      <c r="AU113">
        <v>4.3</v>
      </c>
      <c r="AV113">
        <v>4.9000000000000004</v>
      </c>
      <c r="AW113">
        <v>4.3</v>
      </c>
      <c r="AX113">
        <v>3.9</v>
      </c>
      <c r="AY113">
        <v>4.4000000000000004</v>
      </c>
      <c r="AZ113">
        <v>4.0999999999999996</v>
      </c>
      <c r="BA113">
        <v>3.8</v>
      </c>
      <c r="BB113">
        <v>3.7</v>
      </c>
      <c r="BC113">
        <v>3.7</v>
      </c>
      <c r="BD113">
        <v>3.7</v>
      </c>
      <c r="BE113">
        <v>3.8</v>
      </c>
      <c r="BF113">
        <v>3.5</v>
      </c>
      <c r="BG113">
        <v>3.6</v>
      </c>
      <c r="BH113">
        <v>3.5</v>
      </c>
      <c r="BI113">
        <v>3.4</v>
      </c>
      <c r="BJ113">
        <v>1.8</v>
      </c>
      <c r="BK113">
        <v>1.7</v>
      </c>
      <c r="BL113">
        <v>1.6</v>
      </c>
      <c r="BM113">
        <v>1.5</v>
      </c>
      <c r="BN113">
        <v>1.3</v>
      </c>
      <c r="BO113">
        <v>1.2</v>
      </c>
      <c r="BP113">
        <v>1</v>
      </c>
      <c r="BQ113">
        <v>0.8</v>
      </c>
      <c r="BR113">
        <v>0.7</v>
      </c>
      <c r="BS113">
        <v>0.6</v>
      </c>
      <c r="BT113">
        <v>0.5</v>
      </c>
      <c r="BU113">
        <v>0.4</v>
      </c>
      <c r="BV113">
        <v>0.4</v>
      </c>
      <c r="BW113">
        <v>0.4</v>
      </c>
      <c r="BX113">
        <v>0.4</v>
      </c>
      <c r="BY113">
        <v>0.4</v>
      </c>
      <c r="BZ113">
        <v>0.4</v>
      </c>
      <c r="CA113">
        <v>0.4</v>
      </c>
      <c r="CB113">
        <v>0.4</v>
      </c>
      <c r="CC113">
        <v>0.4</v>
      </c>
      <c r="CD113">
        <v>0.4</v>
      </c>
      <c r="CE113">
        <v>0.3</v>
      </c>
      <c r="CF113">
        <v>0.3</v>
      </c>
      <c r="CG113">
        <v>0.3</v>
      </c>
      <c r="CH113">
        <v>0.3</v>
      </c>
      <c r="CI113">
        <v>0.3</v>
      </c>
      <c r="CJ113">
        <v>0.3</v>
      </c>
      <c r="CK113">
        <v>0.3</v>
      </c>
      <c r="CL113">
        <v>0.3</v>
      </c>
      <c r="CM113">
        <v>0.3</v>
      </c>
      <c r="CN113">
        <v>17.2</v>
      </c>
      <c r="CO113">
        <v>24.4</v>
      </c>
      <c r="CP113">
        <v>13.3</v>
      </c>
      <c r="CQ113">
        <v>11.2</v>
      </c>
      <c r="CR113">
        <v>11.6</v>
      </c>
      <c r="CS113">
        <v>7.2</v>
      </c>
      <c r="CT113">
        <v>4.7</v>
      </c>
      <c r="CU113">
        <v>7.1</v>
      </c>
      <c r="CV113">
        <v>4.5999999999999996</v>
      </c>
      <c r="CW113">
        <v>4.3</v>
      </c>
      <c r="CX113">
        <v>5.8</v>
      </c>
      <c r="CY113">
        <v>4.3</v>
      </c>
      <c r="CZ113">
        <v>3.9</v>
      </c>
      <c r="DA113">
        <v>3.8</v>
      </c>
      <c r="DB113">
        <v>3.2</v>
      </c>
      <c r="DC113">
        <v>3.2</v>
      </c>
      <c r="DD113">
        <v>3.3</v>
      </c>
      <c r="DE113">
        <v>3.4</v>
      </c>
      <c r="DF113">
        <v>3.1</v>
      </c>
      <c r="DG113">
        <v>2.8</v>
      </c>
      <c r="DH113">
        <v>2.9</v>
      </c>
      <c r="DI113">
        <v>2.8</v>
      </c>
      <c r="DJ113">
        <v>2.7</v>
      </c>
      <c r="DK113">
        <v>2.8</v>
      </c>
      <c r="DL113">
        <v>2.6</v>
      </c>
      <c r="DM113">
        <v>2.5</v>
      </c>
      <c r="DN113">
        <v>2.5</v>
      </c>
      <c r="DO113">
        <v>2.6</v>
      </c>
      <c r="DP113">
        <v>2.6</v>
      </c>
      <c r="DQ113">
        <v>2.6</v>
      </c>
      <c r="DR113">
        <v>0.3</v>
      </c>
      <c r="DS113">
        <v>0.4</v>
      </c>
      <c r="DT113">
        <v>0.1</v>
      </c>
      <c r="DU113">
        <v>0.8</v>
      </c>
      <c r="DV113">
        <v>0</v>
      </c>
      <c r="DW113">
        <v>1</v>
      </c>
      <c r="DX113">
        <v>0</v>
      </c>
      <c r="DY113">
        <v>0.3</v>
      </c>
      <c r="DZ113">
        <v>0</v>
      </c>
      <c r="EA113">
        <v>0.2</v>
      </c>
      <c r="EB113">
        <v>0</v>
      </c>
      <c r="EC113">
        <v>0</v>
      </c>
      <c r="ED113">
        <v>0.1</v>
      </c>
      <c r="EE113">
        <v>0</v>
      </c>
      <c r="EF113">
        <v>0</v>
      </c>
      <c r="EG113">
        <v>0</v>
      </c>
      <c r="EH113">
        <v>0</v>
      </c>
      <c r="EI113">
        <v>0.2</v>
      </c>
      <c r="EJ113">
        <v>0</v>
      </c>
      <c r="EK113">
        <v>0</v>
      </c>
      <c r="EL113">
        <v>0</v>
      </c>
      <c r="EM113">
        <v>0.1</v>
      </c>
      <c r="EN113">
        <v>0</v>
      </c>
      <c r="EO113">
        <v>0.1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 s="1" customFormat="1" x14ac:dyDescent="0.25">
      <c r="A114" s="1">
        <v>4410.9907793000002</v>
      </c>
      <c r="B114" s="1">
        <v>42.6</v>
      </c>
      <c r="C114" s="1">
        <v>0.4</v>
      </c>
      <c r="D114" s="1">
        <v>8.3000000000000007</v>
      </c>
      <c r="E114" s="1">
        <v>1.1000000000000001</v>
      </c>
      <c r="F114" s="1">
        <v>2.5</v>
      </c>
      <c r="G114" s="1">
        <v>0.7</v>
      </c>
      <c r="H114" s="1">
        <v>2.6</v>
      </c>
      <c r="I114" s="1">
        <v>0.2</v>
      </c>
      <c r="J114" s="1">
        <v>1</v>
      </c>
      <c r="K114" s="1">
        <v>0.2</v>
      </c>
      <c r="L114" s="1">
        <v>1</v>
      </c>
      <c r="M114" s="1">
        <v>0.1</v>
      </c>
      <c r="N114" s="1">
        <v>0.7</v>
      </c>
      <c r="O114" s="1">
        <v>0.2</v>
      </c>
      <c r="P114" s="1">
        <v>0.7</v>
      </c>
      <c r="Q114" s="1">
        <v>0.1</v>
      </c>
      <c r="R114" s="1">
        <v>0.4</v>
      </c>
      <c r="S114" s="1">
        <v>0</v>
      </c>
      <c r="T114" s="1">
        <v>0.2</v>
      </c>
      <c r="U114" s="1">
        <v>0.1</v>
      </c>
      <c r="V114" s="1">
        <v>0.3</v>
      </c>
      <c r="W114" s="1">
        <v>0.3</v>
      </c>
      <c r="X114" s="1">
        <v>0.3</v>
      </c>
      <c r="Y114" s="1">
        <v>0.1</v>
      </c>
      <c r="Z114" s="1">
        <v>0.2</v>
      </c>
      <c r="AA114" s="1">
        <v>0.1</v>
      </c>
      <c r="AB114" s="1">
        <v>0</v>
      </c>
      <c r="AC114" s="1">
        <v>0.1</v>
      </c>
      <c r="AD114" s="1">
        <v>0.1</v>
      </c>
      <c r="AE114" s="1">
        <v>0</v>
      </c>
      <c r="AF114" s="1">
        <v>66.400000000000006</v>
      </c>
      <c r="AG114" s="1">
        <v>32</v>
      </c>
      <c r="AH114" s="1">
        <v>13.2</v>
      </c>
      <c r="AI114" s="1">
        <v>16.3</v>
      </c>
      <c r="AJ114" s="1">
        <v>13.6</v>
      </c>
      <c r="AK114" s="1">
        <v>8.9</v>
      </c>
      <c r="AL114" s="1">
        <v>9.6999999999999993</v>
      </c>
      <c r="AM114" s="1">
        <v>9.3000000000000007</v>
      </c>
      <c r="AN114" s="1">
        <v>7.2</v>
      </c>
      <c r="AO114" s="1">
        <v>6.9</v>
      </c>
      <c r="AP114" s="1">
        <v>7.2</v>
      </c>
      <c r="AQ114" s="1">
        <v>5.7</v>
      </c>
      <c r="AR114" s="1">
        <v>5.3</v>
      </c>
      <c r="AS114" s="1">
        <v>5.8</v>
      </c>
      <c r="AT114" s="1">
        <v>5</v>
      </c>
      <c r="AU114" s="1">
        <v>4.3</v>
      </c>
      <c r="AV114" s="1">
        <v>4.9000000000000004</v>
      </c>
      <c r="AW114" s="1">
        <v>4.3</v>
      </c>
      <c r="AX114" s="1">
        <v>3.9</v>
      </c>
      <c r="AY114" s="1">
        <v>4.4000000000000004</v>
      </c>
      <c r="AZ114" s="1">
        <v>4.0999999999999996</v>
      </c>
      <c r="BA114" s="1">
        <v>3.8</v>
      </c>
      <c r="BB114" s="1">
        <v>3.7</v>
      </c>
      <c r="BC114" s="1">
        <v>3.7</v>
      </c>
      <c r="BD114" s="1">
        <v>3.7</v>
      </c>
      <c r="BE114" s="1">
        <v>3.8</v>
      </c>
      <c r="BF114" s="1">
        <v>3.5</v>
      </c>
      <c r="BG114" s="1">
        <v>3.6</v>
      </c>
      <c r="BH114" s="1">
        <v>3.5</v>
      </c>
      <c r="BI114" s="1">
        <v>3.4</v>
      </c>
      <c r="BJ114" s="1">
        <v>1.8</v>
      </c>
      <c r="BK114" s="1">
        <v>1.7</v>
      </c>
      <c r="BL114" s="1">
        <v>1.6</v>
      </c>
      <c r="BM114" s="1">
        <v>1.5</v>
      </c>
      <c r="BN114" s="1">
        <v>1.3</v>
      </c>
      <c r="BO114" s="1">
        <v>1.2</v>
      </c>
      <c r="BP114" s="1">
        <v>1</v>
      </c>
      <c r="BQ114" s="1">
        <v>0.8</v>
      </c>
      <c r="BR114" s="1">
        <v>0.7</v>
      </c>
      <c r="BS114" s="1">
        <v>0.6</v>
      </c>
      <c r="BT114" s="1">
        <v>0.5</v>
      </c>
      <c r="BU114" s="1">
        <v>0.4</v>
      </c>
      <c r="BV114" s="1">
        <v>0.4</v>
      </c>
      <c r="BW114" s="1">
        <v>0.4</v>
      </c>
      <c r="BX114" s="1">
        <v>0.4</v>
      </c>
      <c r="BY114" s="1">
        <v>0.4</v>
      </c>
      <c r="BZ114" s="1">
        <v>0.4</v>
      </c>
      <c r="CA114" s="1">
        <v>0.4</v>
      </c>
      <c r="CB114" s="1">
        <v>0.4</v>
      </c>
      <c r="CC114" s="1">
        <v>0.4</v>
      </c>
      <c r="CD114" s="1">
        <v>0.4</v>
      </c>
      <c r="CE114" s="1">
        <v>0.3</v>
      </c>
      <c r="CF114" s="1">
        <v>0.3</v>
      </c>
      <c r="CG114" s="1">
        <v>0.3</v>
      </c>
      <c r="CH114" s="1">
        <v>0.3</v>
      </c>
      <c r="CI114" s="1">
        <v>0.3</v>
      </c>
      <c r="CJ114" s="1">
        <v>0.3</v>
      </c>
      <c r="CK114" s="1">
        <v>0.3</v>
      </c>
      <c r="CL114" s="1">
        <v>0.3</v>
      </c>
      <c r="CM114" s="1">
        <v>0.3</v>
      </c>
      <c r="CN114" s="1">
        <v>17.2</v>
      </c>
      <c r="CO114" s="1">
        <v>24.4</v>
      </c>
      <c r="CP114" s="1">
        <v>13.3</v>
      </c>
      <c r="CQ114" s="1">
        <v>11.2</v>
      </c>
      <c r="CR114" s="1">
        <v>11.6</v>
      </c>
      <c r="CS114" s="1">
        <v>7.2</v>
      </c>
      <c r="CT114" s="1">
        <v>4.7</v>
      </c>
      <c r="CU114" s="1">
        <v>7.1</v>
      </c>
      <c r="CV114" s="1">
        <v>4.5999999999999996</v>
      </c>
      <c r="CW114" s="1">
        <v>4.3</v>
      </c>
      <c r="CX114" s="1">
        <v>5.8</v>
      </c>
      <c r="CY114" s="1">
        <v>4.3</v>
      </c>
      <c r="CZ114" s="1">
        <v>3.9</v>
      </c>
      <c r="DA114" s="1">
        <v>3.8</v>
      </c>
      <c r="DB114" s="1">
        <v>3.2</v>
      </c>
      <c r="DC114" s="1">
        <v>3.2</v>
      </c>
      <c r="DD114" s="1">
        <v>3.3</v>
      </c>
      <c r="DE114" s="1">
        <v>3.4</v>
      </c>
      <c r="DF114" s="1">
        <v>3.1</v>
      </c>
      <c r="DG114" s="1">
        <v>2.8</v>
      </c>
      <c r="DH114" s="1">
        <v>2.9</v>
      </c>
      <c r="DI114" s="1">
        <v>2.8</v>
      </c>
      <c r="DJ114" s="1">
        <v>2.7</v>
      </c>
      <c r="DK114" s="1">
        <v>2.8</v>
      </c>
      <c r="DL114" s="1">
        <v>2.6</v>
      </c>
      <c r="DM114" s="1">
        <v>2.5</v>
      </c>
      <c r="DN114" s="1">
        <v>2.5</v>
      </c>
      <c r="DO114" s="1">
        <v>2.6</v>
      </c>
      <c r="DP114" s="1">
        <v>2.6</v>
      </c>
      <c r="DQ114" s="1">
        <v>2.6</v>
      </c>
      <c r="DR114" s="1">
        <v>0.5</v>
      </c>
      <c r="DS114" s="1">
        <v>0.5</v>
      </c>
      <c r="DT114" s="1">
        <v>0.3</v>
      </c>
      <c r="DU114" s="1">
        <v>0.9</v>
      </c>
      <c r="DV114" s="1">
        <v>0.1</v>
      </c>
      <c r="DW114" s="1">
        <v>0.9</v>
      </c>
      <c r="DX114" s="1">
        <v>0.1</v>
      </c>
      <c r="DY114" s="1">
        <v>0.3</v>
      </c>
      <c r="DZ114" s="1">
        <v>0</v>
      </c>
      <c r="EA114" s="1">
        <v>0.1</v>
      </c>
      <c r="EB114" s="1">
        <v>0.1</v>
      </c>
      <c r="EC114" s="1">
        <v>0</v>
      </c>
      <c r="ED114" s="1">
        <v>0.1</v>
      </c>
      <c r="EE114" s="1">
        <v>0</v>
      </c>
      <c r="EF114" s="1">
        <v>0</v>
      </c>
      <c r="EG114" s="1">
        <v>0</v>
      </c>
      <c r="EH114" s="1">
        <v>0</v>
      </c>
      <c r="EI114" s="1">
        <v>0.2</v>
      </c>
      <c r="EJ114" s="1">
        <v>0</v>
      </c>
      <c r="EK114" s="1">
        <v>0.1</v>
      </c>
      <c r="EL114" s="1">
        <v>0</v>
      </c>
      <c r="EM114" s="1">
        <v>0.2</v>
      </c>
      <c r="EN114" s="1">
        <v>0</v>
      </c>
      <c r="EO114" s="1">
        <v>0.1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</row>
    <row r="115" spans="1:151" x14ac:dyDescent="0.25">
      <c r="A115">
        <v>4411.4989267000001</v>
      </c>
      <c r="B115">
        <v>4</v>
      </c>
      <c r="C115">
        <v>3.8</v>
      </c>
      <c r="D115">
        <v>3.9</v>
      </c>
      <c r="E115">
        <v>3.8</v>
      </c>
      <c r="F115">
        <v>3.6</v>
      </c>
      <c r="G115">
        <v>3.5</v>
      </c>
      <c r="H115">
        <v>3.3</v>
      </c>
      <c r="I115">
        <v>3.2</v>
      </c>
      <c r="J115">
        <v>3.1</v>
      </c>
      <c r="K115">
        <v>2.7</v>
      </c>
      <c r="L115">
        <v>2.7</v>
      </c>
      <c r="M115">
        <v>2.5</v>
      </c>
      <c r="N115">
        <v>2.4</v>
      </c>
      <c r="O115">
        <v>2.1</v>
      </c>
      <c r="P115">
        <v>1.8</v>
      </c>
      <c r="Q115">
        <v>1.7</v>
      </c>
      <c r="R115">
        <v>1.5</v>
      </c>
      <c r="S115">
        <v>1.3</v>
      </c>
      <c r="T115">
        <v>1.2</v>
      </c>
      <c r="U115">
        <v>1.2</v>
      </c>
      <c r="V115">
        <v>1</v>
      </c>
      <c r="W115">
        <v>1</v>
      </c>
      <c r="X115">
        <v>1.1000000000000001</v>
      </c>
      <c r="Y115">
        <v>0.9</v>
      </c>
      <c r="Z115">
        <v>1.1000000000000001</v>
      </c>
      <c r="AA115">
        <v>1.1000000000000001</v>
      </c>
      <c r="AB115">
        <v>1</v>
      </c>
      <c r="AC115">
        <v>1.2</v>
      </c>
      <c r="AD115">
        <v>1.3</v>
      </c>
      <c r="AE115">
        <v>1.2</v>
      </c>
      <c r="AF115">
        <v>90.8</v>
      </c>
      <c r="AG115">
        <v>76.2</v>
      </c>
      <c r="AH115">
        <v>59.6</v>
      </c>
      <c r="AI115">
        <v>44</v>
      </c>
      <c r="AJ115">
        <v>30</v>
      </c>
      <c r="AK115">
        <v>23.3</v>
      </c>
      <c r="AL115">
        <v>22.3</v>
      </c>
      <c r="AM115">
        <v>22.5</v>
      </c>
      <c r="AN115">
        <v>21.4</v>
      </c>
      <c r="AO115">
        <v>19.100000000000001</v>
      </c>
      <c r="AP115">
        <v>15.7</v>
      </c>
      <c r="AQ115">
        <v>13.6</v>
      </c>
      <c r="AR115">
        <v>13.2</v>
      </c>
      <c r="AS115">
        <v>13.4</v>
      </c>
      <c r="AT115">
        <v>13.3</v>
      </c>
      <c r="AU115">
        <v>11.9</v>
      </c>
      <c r="AV115">
        <v>11.4</v>
      </c>
      <c r="AW115">
        <v>10.5</v>
      </c>
      <c r="AX115">
        <v>10.3</v>
      </c>
      <c r="AY115">
        <v>10.4</v>
      </c>
      <c r="AZ115">
        <v>10.3</v>
      </c>
      <c r="BA115">
        <v>10.5</v>
      </c>
      <c r="BB115">
        <v>9.6999999999999993</v>
      </c>
      <c r="BC115">
        <v>9.6999999999999993</v>
      </c>
      <c r="BD115">
        <v>9</v>
      </c>
      <c r="BE115">
        <v>9.1999999999999993</v>
      </c>
      <c r="BF115">
        <v>9.1</v>
      </c>
      <c r="BG115">
        <v>9.1</v>
      </c>
      <c r="BH115">
        <v>9</v>
      </c>
      <c r="BI115">
        <v>8.3000000000000007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9.1999999999999993</v>
      </c>
      <c r="CO115">
        <v>8.1</v>
      </c>
      <c r="CP115">
        <v>6.9</v>
      </c>
      <c r="CQ115">
        <v>5.7</v>
      </c>
      <c r="CR115">
        <v>1.9</v>
      </c>
      <c r="CS115">
        <v>3.4</v>
      </c>
      <c r="CT115">
        <v>2.1</v>
      </c>
      <c r="CU115">
        <v>1.7</v>
      </c>
      <c r="CV115">
        <v>1.5</v>
      </c>
      <c r="CW115">
        <v>1.4</v>
      </c>
      <c r="CX115">
        <v>1.4</v>
      </c>
      <c r="CY115">
        <v>1.5</v>
      </c>
      <c r="CZ115">
        <v>1.2</v>
      </c>
      <c r="DA115">
        <v>1</v>
      </c>
      <c r="DB115">
        <v>0.8</v>
      </c>
      <c r="DC115">
        <v>0.7</v>
      </c>
      <c r="DD115">
        <v>1.3</v>
      </c>
      <c r="DE115">
        <v>0.9</v>
      </c>
      <c r="DF115">
        <v>0.8</v>
      </c>
      <c r="DG115">
        <v>0.8</v>
      </c>
      <c r="DH115">
        <v>0.8</v>
      </c>
      <c r="DI115">
        <v>0.5</v>
      </c>
      <c r="DJ115">
        <v>0.8</v>
      </c>
      <c r="DK115">
        <v>0.7</v>
      </c>
      <c r="DL115">
        <v>0.7</v>
      </c>
      <c r="DM115">
        <v>0.8</v>
      </c>
      <c r="DN115">
        <v>0.7</v>
      </c>
      <c r="DO115">
        <v>0.8</v>
      </c>
      <c r="DP115">
        <v>0.5</v>
      </c>
      <c r="DQ115">
        <v>0.8</v>
      </c>
      <c r="DR115">
        <v>0.5</v>
      </c>
      <c r="DS115">
        <v>0.5</v>
      </c>
      <c r="DT115">
        <v>0.3</v>
      </c>
      <c r="DU115">
        <v>0.9</v>
      </c>
      <c r="DV115">
        <v>0.1</v>
      </c>
      <c r="DW115">
        <v>0.9</v>
      </c>
      <c r="DX115">
        <v>0.1</v>
      </c>
      <c r="DY115">
        <v>0.3</v>
      </c>
      <c r="DZ115">
        <v>0</v>
      </c>
      <c r="EA115">
        <v>0.1</v>
      </c>
      <c r="EB115">
        <v>0.1</v>
      </c>
      <c r="EC115">
        <v>0</v>
      </c>
      <c r="ED115">
        <v>0.1</v>
      </c>
      <c r="EE115">
        <v>0</v>
      </c>
      <c r="EF115">
        <v>0</v>
      </c>
      <c r="EG115">
        <v>0</v>
      </c>
      <c r="EH115">
        <v>0</v>
      </c>
      <c r="EI115">
        <v>0.2</v>
      </c>
      <c r="EJ115">
        <v>0</v>
      </c>
      <c r="EK115">
        <v>0.1</v>
      </c>
      <c r="EL115">
        <v>0</v>
      </c>
      <c r="EM115">
        <v>0.2</v>
      </c>
      <c r="EN115">
        <v>0</v>
      </c>
      <c r="EO115">
        <v>0.1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 s="1" customFormat="1" x14ac:dyDescent="0.25">
      <c r="A116" s="1">
        <v>4412.0101258000004</v>
      </c>
      <c r="B116" s="1">
        <v>4</v>
      </c>
      <c r="C116" s="1">
        <v>3.8</v>
      </c>
      <c r="D116" s="1">
        <v>3.9</v>
      </c>
      <c r="E116" s="1">
        <v>3.8</v>
      </c>
      <c r="F116" s="1">
        <v>3.6</v>
      </c>
      <c r="G116" s="1">
        <v>3.5</v>
      </c>
      <c r="H116" s="1">
        <v>3.3</v>
      </c>
      <c r="I116" s="1">
        <v>3.2</v>
      </c>
      <c r="J116" s="1">
        <v>3.1</v>
      </c>
      <c r="K116" s="1">
        <v>2.7</v>
      </c>
      <c r="L116" s="1">
        <v>2.7</v>
      </c>
      <c r="M116" s="1">
        <v>2.5</v>
      </c>
      <c r="N116" s="1">
        <v>2.4</v>
      </c>
      <c r="O116" s="1">
        <v>2.1</v>
      </c>
      <c r="P116" s="1">
        <v>1.8</v>
      </c>
      <c r="Q116" s="1">
        <v>1.7</v>
      </c>
      <c r="R116" s="1">
        <v>1.5</v>
      </c>
      <c r="S116" s="1">
        <v>1.3</v>
      </c>
      <c r="T116" s="1">
        <v>1.2</v>
      </c>
      <c r="U116" s="1">
        <v>1.2</v>
      </c>
      <c r="V116" s="1">
        <v>1</v>
      </c>
      <c r="W116" s="1">
        <v>1</v>
      </c>
      <c r="X116" s="1">
        <v>1.1000000000000001</v>
      </c>
      <c r="Y116" s="1">
        <v>0.9</v>
      </c>
      <c r="Z116" s="1">
        <v>1.1000000000000001</v>
      </c>
      <c r="AA116" s="1">
        <v>1.1000000000000001</v>
      </c>
      <c r="AB116" s="1">
        <v>1</v>
      </c>
      <c r="AC116" s="1">
        <v>1.2</v>
      </c>
      <c r="AD116" s="1">
        <v>1.3</v>
      </c>
      <c r="AE116" s="1">
        <v>1.2</v>
      </c>
      <c r="AF116" s="1">
        <v>90.8</v>
      </c>
      <c r="AG116" s="1">
        <v>76.2</v>
      </c>
      <c r="AH116" s="1">
        <v>59.6</v>
      </c>
      <c r="AI116" s="1">
        <v>44</v>
      </c>
      <c r="AJ116" s="1">
        <v>30</v>
      </c>
      <c r="AK116" s="1">
        <v>23.3</v>
      </c>
      <c r="AL116" s="1">
        <v>22.3</v>
      </c>
      <c r="AM116" s="1">
        <v>22.5</v>
      </c>
      <c r="AN116" s="1">
        <v>21.4</v>
      </c>
      <c r="AO116" s="1">
        <v>19.100000000000001</v>
      </c>
      <c r="AP116" s="1">
        <v>15.7</v>
      </c>
      <c r="AQ116" s="1">
        <v>13.6</v>
      </c>
      <c r="AR116" s="1">
        <v>13.2</v>
      </c>
      <c r="AS116" s="1">
        <v>13.4</v>
      </c>
      <c r="AT116" s="1">
        <v>13.3</v>
      </c>
      <c r="AU116" s="1">
        <v>11.9</v>
      </c>
      <c r="AV116" s="1">
        <v>11.4</v>
      </c>
      <c r="AW116" s="1">
        <v>10.5</v>
      </c>
      <c r="AX116" s="1">
        <v>10.3</v>
      </c>
      <c r="AY116" s="1">
        <v>10.4</v>
      </c>
      <c r="AZ116" s="1">
        <v>10.3</v>
      </c>
      <c r="BA116" s="1">
        <v>10.5</v>
      </c>
      <c r="BB116" s="1">
        <v>9.6999999999999993</v>
      </c>
      <c r="BC116" s="1">
        <v>9.6999999999999993</v>
      </c>
      <c r="BD116" s="1">
        <v>9</v>
      </c>
      <c r="BE116" s="1">
        <v>9.1999999999999993</v>
      </c>
      <c r="BF116" s="1">
        <v>9.1</v>
      </c>
      <c r="BG116" s="1">
        <v>9.1</v>
      </c>
      <c r="BH116" s="1">
        <v>9</v>
      </c>
      <c r="BI116" s="1">
        <v>8.3000000000000007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9.1999999999999993</v>
      </c>
      <c r="CO116" s="1">
        <v>8.1</v>
      </c>
      <c r="CP116" s="1">
        <v>6.9</v>
      </c>
      <c r="CQ116" s="1">
        <v>5.7</v>
      </c>
      <c r="CR116" s="1">
        <v>1.9</v>
      </c>
      <c r="CS116" s="1">
        <v>3.4</v>
      </c>
      <c r="CT116" s="1">
        <v>2.1</v>
      </c>
      <c r="CU116" s="1">
        <v>1.7</v>
      </c>
      <c r="CV116" s="1">
        <v>1.5</v>
      </c>
      <c r="CW116" s="1">
        <v>1.4</v>
      </c>
      <c r="CX116" s="1">
        <v>1.4</v>
      </c>
      <c r="CY116" s="1">
        <v>1.5</v>
      </c>
      <c r="CZ116" s="1">
        <v>1.2</v>
      </c>
      <c r="DA116" s="1">
        <v>1</v>
      </c>
      <c r="DB116" s="1">
        <v>0.8</v>
      </c>
      <c r="DC116" s="1">
        <v>0.7</v>
      </c>
      <c r="DD116" s="1">
        <v>1.3</v>
      </c>
      <c r="DE116" s="1">
        <v>0.9</v>
      </c>
      <c r="DF116" s="1">
        <v>0.8</v>
      </c>
      <c r="DG116" s="1">
        <v>0.8</v>
      </c>
      <c r="DH116" s="1">
        <v>0.8</v>
      </c>
      <c r="DI116" s="1">
        <v>0.5</v>
      </c>
      <c r="DJ116" s="1">
        <v>0.8</v>
      </c>
      <c r="DK116" s="1">
        <v>0.7</v>
      </c>
      <c r="DL116" s="1">
        <v>0.7</v>
      </c>
      <c r="DM116" s="1">
        <v>0.8</v>
      </c>
      <c r="DN116" s="1">
        <v>0.7</v>
      </c>
      <c r="DO116" s="1">
        <v>0.8</v>
      </c>
      <c r="DP116" s="1">
        <v>0.5</v>
      </c>
      <c r="DQ116" s="1">
        <v>0.8</v>
      </c>
      <c r="DR116" s="1">
        <v>0.3</v>
      </c>
      <c r="DS116" s="1">
        <v>0.4</v>
      </c>
      <c r="DT116" s="1">
        <v>0.1</v>
      </c>
      <c r="DU116" s="1">
        <v>1</v>
      </c>
      <c r="DV116" s="1">
        <v>0</v>
      </c>
      <c r="DW116" s="1">
        <v>1</v>
      </c>
      <c r="DX116" s="1">
        <v>0</v>
      </c>
      <c r="DY116" s="1">
        <v>0.3</v>
      </c>
      <c r="DZ116" s="1">
        <v>0</v>
      </c>
      <c r="EA116" s="1">
        <v>0.2</v>
      </c>
      <c r="EB116" s="1">
        <v>0</v>
      </c>
      <c r="EC116" s="1">
        <v>0</v>
      </c>
      <c r="ED116" s="1">
        <v>0</v>
      </c>
      <c r="EE116" s="1">
        <v>0.1</v>
      </c>
      <c r="EF116" s="1">
        <v>0</v>
      </c>
      <c r="EG116" s="1">
        <v>0</v>
      </c>
      <c r="EH116" s="1">
        <v>0</v>
      </c>
      <c r="EI116" s="1">
        <v>0.2</v>
      </c>
      <c r="EJ116" s="1">
        <v>0</v>
      </c>
      <c r="EK116" s="1">
        <v>0.1</v>
      </c>
      <c r="EL116" s="1">
        <v>0</v>
      </c>
      <c r="EM116" s="1">
        <v>0.2</v>
      </c>
      <c r="EN116" s="1">
        <v>0</v>
      </c>
      <c r="EO116" s="1">
        <v>0.1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</row>
    <row r="117" spans="1:151" x14ac:dyDescent="0.25">
      <c r="A117">
        <v>4412.4918985000004</v>
      </c>
      <c r="B117">
        <v>42.1</v>
      </c>
      <c r="C117">
        <v>0.3</v>
      </c>
      <c r="D117">
        <v>8.3000000000000007</v>
      </c>
      <c r="E117">
        <v>1</v>
      </c>
      <c r="F117">
        <v>2.5</v>
      </c>
      <c r="G117">
        <v>0.9</v>
      </c>
      <c r="H117">
        <v>2.4</v>
      </c>
      <c r="I117">
        <v>0.2</v>
      </c>
      <c r="J117">
        <v>1.3</v>
      </c>
      <c r="K117">
        <v>0.1</v>
      </c>
      <c r="L117">
        <v>1.1000000000000001</v>
      </c>
      <c r="M117">
        <v>0</v>
      </c>
      <c r="N117">
        <v>0.8</v>
      </c>
      <c r="O117">
        <v>0.1</v>
      </c>
      <c r="P117">
        <v>0.5</v>
      </c>
      <c r="Q117">
        <v>0.1</v>
      </c>
      <c r="R117">
        <v>0.5</v>
      </c>
      <c r="S117">
        <v>0.1</v>
      </c>
      <c r="T117">
        <v>0.5</v>
      </c>
      <c r="U117">
        <v>0.1</v>
      </c>
      <c r="V117">
        <v>0.4</v>
      </c>
      <c r="W117">
        <v>0.2</v>
      </c>
      <c r="X117">
        <v>0.2</v>
      </c>
      <c r="Y117">
        <v>0</v>
      </c>
      <c r="Z117">
        <v>0.1</v>
      </c>
      <c r="AA117">
        <v>0.1</v>
      </c>
      <c r="AB117">
        <v>0.2</v>
      </c>
      <c r="AC117">
        <v>0</v>
      </c>
      <c r="AD117">
        <v>0.1</v>
      </c>
      <c r="AE117">
        <v>0.1</v>
      </c>
      <c r="AF117">
        <v>41.3</v>
      </c>
      <c r="AG117">
        <v>0.8</v>
      </c>
      <c r="AH117">
        <v>8.4</v>
      </c>
      <c r="AI117">
        <v>0.7</v>
      </c>
      <c r="AJ117">
        <v>2.7</v>
      </c>
      <c r="AK117">
        <v>1</v>
      </c>
      <c r="AL117">
        <v>2.2999999999999998</v>
      </c>
      <c r="AM117">
        <v>0.4</v>
      </c>
      <c r="AN117">
        <v>1.2</v>
      </c>
      <c r="AO117">
        <v>0</v>
      </c>
      <c r="AP117">
        <v>1</v>
      </c>
      <c r="AQ117">
        <v>0.1</v>
      </c>
      <c r="AR117">
        <v>0.6</v>
      </c>
      <c r="AS117">
        <v>0.1</v>
      </c>
      <c r="AT117">
        <v>0.4</v>
      </c>
      <c r="AU117">
        <v>0</v>
      </c>
      <c r="AV117">
        <v>0.6</v>
      </c>
      <c r="AW117">
        <v>0</v>
      </c>
      <c r="AX117">
        <v>0.3</v>
      </c>
      <c r="AY117">
        <v>0.1</v>
      </c>
      <c r="AZ117">
        <v>0.3</v>
      </c>
      <c r="BA117">
        <v>0.2</v>
      </c>
      <c r="BB117">
        <v>0.1</v>
      </c>
      <c r="BC117">
        <v>0.1</v>
      </c>
      <c r="BD117">
        <v>0.1</v>
      </c>
      <c r="BE117">
        <v>0.2</v>
      </c>
      <c r="BF117">
        <v>0.1</v>
      </c>
      <c r="BG117">
        <v>0</v>
      </c>
      <c r="BH117">
        <v>0.1</v>
      </c>
      <c r="BI117">
        <v>0.1</v>
      </c>
      <c r="BJ117">
        <v>0.1</v>
      </c>
      <c r="BK117">
        <v>1.1000000000000001</v>
      </c>
      <c r="BL117">
        <v>0.4</v>
      </c>
      <c r="BM117">
        <v>0.6</v>
      </c>
      <c r="BN117">
        <v>0.4</v>
      </c>
      <c r="BO117">
        <v>0.1</v>
      </c>
      <c r="BP117">
        <v>0</v>
      </c>
      <c r="BQ117">
        <v>0.5</v>
      </c>
      <c r="BR117">
        <v>0.6</v>
      </c>
      <c r="BS117">
        <v>0.3</v>
      </c>
      <c r="BT117">
        <v>0.4</v>
      </c>
      <c r="BU117">
        <v>0</v>
      </c>
      <c r="BV117">
        <v>0.8</v>
      </c>
      <c r="BW117">
        <v>0.1</v>
      </c>
      <c r="BX117">
        <v>0.1</v>
      </c>
      <c r="BY117">
        <v>0.4</v>
      </c>
      <c r="BZ117">
        <v>0.4</v>
      </c>
      <c r="CA117">
        <v>0.2</v>
      </c>
      <c r="CB117">
        <v>0.2</v>
      </c>
      <c r="CC117">
        <v>0.3</v>
      </c>
      <c r="CD117">
        <v>0</v>
      </c>
      <c r="CE117">
        <v>0.2</v>
      </c>
      <c r="CF117">
        <v>0.5</v>
      </c>
      <c r="CG117">
        <v>0.5</v>
      </c>
      <c r="CH117">
        <v>0.2</v>
      </c>
      <c r="CI117">
        <v>0.3</v>
      </c>
      <c r="CJ117">
        <v>0.6</v>
      </c>
      <c r="CK117">
        <v>0.4</v>
      </c>
      <c r="CL117">
        <v>0.4</v>
      </c>
      <c r="CM117">
        <v>0.3</v>
      </c>
      <c r="CN117">
        <v>137.9</v>
      </c>
      <c r="CO117">
        <v>54</v>
      </c>
      <c r="CP117">
        <v>38.700000000000003</v>
      </c>
      <c r="CQ117">
        <v>21.3</v>
      </c>
      <c r="CR117">
        <v>10.5</v>
      </c>
      <c r="CS117">
        <v>14</v>
      </c>
      <c r="CT117">
        <v>17.899999999999999</v>
      </c>
      <c r="CU117">
        <v>14</v>
      </c>
      <c r="CV117">
        <v>13.2</v>
      </c>
      <c r="CW117">
        <v>9.6999999999999993</v>
      </c>
      <c r="CX117">
        <v>8.8000000000000007</v>
      </c>
      <c r="CY117">
        <v>10</v>
      </c>
      <c r="CZ117">
        <v>7.5</v>
      </c>
      <c r="DA117">
        <v>7.6</v>
      </c>
      <c r="DB117">
        <v>7.5</v>
      </c>
      <c r="DC117">
        <v>6.3</v>
      </c>
      <c r="DD117">
        <v>7.8</v>
      </c>
      <c r="DE117">
        <v>6.7</v>
      </c>
      <c r="DF117">
        <v>6</v>
      </c>
      <c r="DG117">
        <v>5.6</v>
      </c>
      <c r="DH117">
        <v>5.0999999999999996</v>
      </c>
      <c r="DI117">
        <v>6</v>
      </c>
      <c r="DJ117">
        <v>6.2</v>
      </c>
      <c r="DK117">
        <v>6</v>
      </c>
      <c r="DL117">
        <v>5.3</v>
      </c>
      <c r="DM117">
        <v>5.6</v>
      </c>
      <c r="DN117">
        <v>5.2</v>
      </c>
      <c r="DO117">
        <v>5.2</v>
      </c>
      <c r="DP117">
        <v>5.2</v>
      </c>
      <c r="DQ117">
        <v>5.3</v>
      </c>
      <c r="DR117">
        <v>0.3</v>
      </c>
      <c r="DS117">
        <v>0.4</v>
      </c>
      <c r="DT117">
        <v>0.1</v>
      </c>
      <c r="DU117">
        <v>1</v>
      </c>
      <c r="DV117">
        <v>0</v>
      </c>
      <c r="DW117">
        <v>1</v>
      </c>
      <c r="DX117">
        <v>0</v>
      </c>
      <c r="DY117">
        <v>0.3</v>
      </c>
      <c r="DZ117">
        <v>0</v>
      </c>
      <c r="EA117">
        <v>0.2</v>
      </c>
      <c r="EB117">
        <v>0</v>
      </c>
      <c r="EC117">
        <v>0</v>
      </c>
      <c r="ED117">
        <v>0</v>
      </c>
      <c r="EE117">
        <v>0.1</v>
      </c>
      <c r="EF117">
        <v>0</v>
      </c>
      <c r="EG117">
        <v>0</v>
      </c>
      <c r="EH117">
        <v>0</v>
      </c>
      <c r="EI117">
        <v>0.2</v>
      </c>
      <c r="EJ117">
        <v>0</v>
      </c>
      <c r="EK117">
        <v>0.1</v>
      </c>
      <c r="EL117">
        <v>0</v>
      </c>
      <c r="EM117">
        <v>0.2</v>
      </c>
      <c r="EN117">
        <v>0</v>
      </c>
      <c r="EO117">
        <v>0.1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 s="1" customFormat="1" x14ac:dyDescent="0.25">
      <c r="A118" s="1">
        <v>4412.9942234999999</v>
      </c>
      <c r="B118" s="1">
        <v>42.1</v>
      </c>
      <c r="C118" s="1">
        <v>0.3</v>
      </c>
      <c r="D118" s="1">
        <v>8.3000000000000007</v>
      </c>
      <c r="E118" s="1">
        <v>1</v>
      </c>
      <c r="F118" s="1">
        <v>2.5</v>
      </c>
      <c r="G118" s="1">
        <v>0.9</v>
      </c>
      <c r="H118" s="1">
        <v>2.4</v>
      </c>
      <c r="I118" s="1">
        <v>0.2</v>
      </c>
      <c r="J118" s="1">
        <v>1.3</v>
      </c>
      <c r="K118" s="1">
        <v>0.1</v>
      </c>
      <c r="L118" s="1">
        <v>1.1000000000000001</v>
      </c>
      <c r="M118" s="1">
        <v>0</v>
      </c>
      <c r="N118" s="1">
        <v>0.8</v>
      </c>
      <c r="O118" s="1">
        <v>0.1</v>
      </c>
      <c r="P118" s="1">
        <v>0.5</v>
      </c>
      <c r="Q118" s="1">
        <v>0.1</v>
      </c>
      <c r="R118" s="1">
        <v>0.5</v>
      </c>
      <c r="S118" s="1">
        <v>0.1</v>
      </c>
      <c r="T118" s="1">
        <v>0.5</v>
      </c>
      <c r="U118" s="1">
        <v>0.1</v>
      </c>
      <c r="V118" s="1">
        <v>0.4</v>
      </c>
      <c r="W118" s="1">
        <v>0.2</v>
      </c>
      <c r="X118" s="1">
        <v>0.2</v>
      </c>
      <c r="Y118" s="1">
        <v>0</v>
      </c>
      <c r="Z118" s="1">
        <v>0.1</v>
      </c>
      <c r="AA118" s="1">
        <v>0.1</v>
      </c>
      <c r="AB118" s="1">
        <v>0.2</v>
      </c>
      <c r="AC118" s="1">
        <v>0</v>
      </c>
      <c r="AD118" s="1">
        <v>0.1</v>
      </c>
      <c r="AE118" s="1">
        <v>0.1</v>
      </c>
      <c r="AF118" s="1">
        <v>41.3</v>
      </c>
      <c r="AG118" s="1">
        <v>0.8</v>
      </c>
      <c r="AH118" s="1">
        <v>8.4</v>
      </c>
      <c r="AI118" s="1">
        <v>0.7</v>
      </c>
      <c r="AJ118" s="1">
        <v>2.7</v>
      </c>
      <c r="AK118" s="1">
        <v>1</v>
      </c>
      <c r="AL118" s="1">
        <v>2.2999999999999998</v>
      </c>
      <c r="AM118" s="1">
        <v>0.4</v>
      </c>
      <c r="AN118" s="1">
        <v>1.2</v>
      </c>
      <c r="AO118" s="1">
        <v>0</v>
      </c>
      <c r="AP118" s="1">
        <v>1</v>
      </c>
      <c r="AQ118" s="1">
        <v>0.1</v>
      </c>
      <c r="AR118" s="1">
        <v>0.6</v>
      </c>
      <c r="AS118" s="1">
        <v>0.1</v>
      </c>
      <c r="AT118" s="1">
        <v>0.4</v>
      </c>
      <c r="AU118" s="1">
        <v>0</v>
      </c>
      <c r="AV118" s="1">
        <v>0.6</v>
      </c>
      <c r="AW118" s="1">
        <v>0</v>
      </c>
      <c r="AX118" s="1">
        <v>0.3</v>
      </c>
      <c r="AY118" s="1">
        <v>0.1</v>
      </c>
      <c r="AZ118" s="1">
        <v>0.3</v>
      </c>
      <c r="BA118" s="1">
        <v>0.2</v>
      </c>
      <c r="BB118" s="1">
        <v>0.1</v>
      </c>
      <c r="BC118" s="1">
        <v>0.1</v>
      </c>
      <c r="BD118" s="1">
        <v>0.1</v>
      </c>
      <c r="BE118" s="1">
        <v>0.2</v>
      </c>
      <c r="BF118" s="1">
        <v>0.1</v>
      </c>
      <c r="BG118" s="1">
        <v>0</v>
      </c>
      <c r="BH118" s="1">
        <v>0.1</v>
      </c>
      <c r="BI118" s="1">
        <v>0.1</v>
      </c>
      <c r="BJ118" s="1">
        <v>0.1</v>
      </c>
      <c r="BK118" s="1">
        <v>1.1000000000000001</v>
      </c>
      <c r="BL118" s="1">
        <v>0.4</v>
      </c>
      <c r="BM118" s="1">
        <v>0.6</v>
      </c>
      <c r="BN118" s="1">
        <v>0.4</v>
      </c>
      <c r="BO118" s="1">
        <v>0.1</v>
      </c>
      <c r="BP118" s="1">
        <v>0</v>
      </c>
      <c r="BQ118" s="1">
        <v>0.5</v>
      </c>
      <c r="BR118" s="1">
        <v>0.6</v>
      </c>
      <c r="BS118" s="1">
        <v>0.3</v>
      </c>
      <c r="BT118" s="1">
        <v>0.4</v>
      </c>
      <c r="BU118" s="1">
        <v>0</v>
      </c>
      <c r="BV118" s="1">
        <v>0.8</v>
      </c>
      <c r="BW118" s="1">
        <v>0.1</v>
      </c>
      <c r="BX118" s="1">
        <v>0.1</v>
      </c>
      <c r="BY118" s="1">
        <v>0.4</v>
      </c>
      <c r="BZ118" s="1">
        <v>0.4</v>
      </c>
      <c r="CA118" s="1">
        <v>0.2</v>
      </c>
      <c r="CB118" s="1">
        <v>0.2</v>
      </c>
      <c r="CC118" s="1">
        <v>0.3</v>
      </c>
      <c r="CD118" s="1">
        <v>0</v>
      </c>
      <c r="CE118" s="1">
        <v>0.2</v>
      </c>
      <c r="CF118" s="1">
        <v>0.5</v>
      </c>
      <c r="CG118" s="1">
        <v>0.5</v>
      </c>
      <c r="CH118" s="1">
        <v>0.2</v>
      </c>
      <c r="CI118" s="1">
        <v>0.3</v>
      </c>
      <c r="CJ118" s="1">
        <v>0.6</v>
      </c>
      <c r="CK118" s="1">
        <v>0.4</v>
      </c>
      <c r="CL118" s="1">
        <v>0.4</v>
      </c>
      <c r="CM118" s="1">
        <v>0.3</v>
      </c>
      <c r="CN118" s="1">
        <v>137.9</v>
      </c>
      <c r="CO118" s="1">
        <v>54</v>
      </c>
      <c r="CP118" s="1">
        <v>38.700000000000003</v>
      </c>
      <c r="CQ118" s="1">
        <v>21.3</v>
      </c>
      <c r="CR118" s="1">
        <v>10.5</v>
      </c>
      <c r="CS118" s="1">
        <v>14</v>
      </c>
      <c r="CT118" s="1">
        <v>17.899999999999999</v>
      </c>
      <c r="CU118" s="1">
        <v>14</v>
      </c>
      <c r="CV118" s="1">
        <v>13.2</v>
      </c>
      <c r="CW118" s="1">
        <v>9.6999999999999993</v>
      </c>
      <c r="CX118" s="1">
        <v>8.8000000000000007</v>
      </c>
      <c r="CY118" s="1">
        <v>10</v>
      </c>
      <c r="CZ118" s="1">
        <v>7.5</v>
      </c>
      <c r="DA118" s="1">
        <v>7.6</v>
      </c>
      <c r="DB118" s="1">
        <v>7.5</v>
      </c>
      <c r="DC118" s="1">
        <v>6.3</v>
      </c>
      <c r="DD118" s="1">
        <v>7.8</v>
      </c>
      <c r="DE118" s="1">
        <v>6.7</v>
      </c>
      <c r="DF118" s="1">
        <v>6</v>
      </c>
      <c r="DG118" s="1">
        <v>5.6</v>
      </c>
      <c r="DH118" s="1">
        <v>5.0999999999999996</v>
      </c>
      <c r="DI118" s="1">
        <v>6</v>
      </c>
      <c r="DJ118" s="1">
        <v>6.2</v>
      </c>
      <c r="DK118" s="1">
        <v>6</v>
      </c>
      <c r="DL118" s="1">
        <v>5.3</v>
      </c>
      <c r="DM118" s="1">
        <v>5.6</v>
      </c>
      <c r="DN118" s="1">
        <v>5.2</v>
      </c>
      <c r="DO118" s="1">
        <v>5.2</v>
      </c>
      <c r="DP118" s="1">
        <v>5.2</v>
      </c>
      <c r="DQ118" s="1">
        <v>5.3</v>
      </c>
      <c r="DR118" s="1">
        <v>0.3</v>
      </c>
      <c r="DS118" s="1">
        <v>0.4</v>
      </c>
      <c r="DT118" s="1">
        <v>0</v>
      </c>
      <c r="DU118" s="1">
        <v>0.9</v>
      </c>
      <c r="DV118" s="1">
        <v>0</v>
      </c>
      <c r="DW118" s="1">
        <v>0.9</v>
      </c>
      <c r="DX118" s="1">
        <v>0</v>
      </c>
      <c r="DY118" s="1">
        <v>0.2</v>
      </c>
      <c r="DZ118" s="1">
        <v>0</v>
      </c>
      <c r="EA118" s="1">
        <v>0.2</v>
      </c>
      <c r="EB118" s="1">
        <v>0</v>
      </c>
      <c r="EC118" s="1">
        <v>0</v>
      </c>
      <c r="ED118" s="1">
        <v>0</v>
      </c>
      <c r="EE118" s="1">
        <v>0.1</v>
      </c>
      <c r="EF118" s="1">
        <v>0</v>
      </c>
      <c r="EG118" s="1">
        <v>0</v>
      </c>
      <c r="EH118" s="1">
        <v>0</v>
      </c>
      <c r="EI118" s="1">
        <v>0.2</v>
      </c>
      <c r="EJ118" s="1">
        <v>0</v>
      </c>
      <c r="EK118" s="1">
        <v>0.1</v>
      </c>
      <c r="EL118" s="1">
        <v>0</v>
      </c>
      <c r="EM118" s="1">
        <v>0.2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</row>
    <row r="119" spans="1:151" x14ac:dyDescent="0.25">
      <c r="A119">
        <v>4413.5078778999996</v>
      </c>
      <c r="B119">
        <v>37</v>
      </c>
      <c r="C119">
        <v>35.9</v>
      </c>
      <c r="D119">
        <v>34.4</v>
      </c>
      <c r="E119">
        <v>32.1</v>
      </c>
      <c r="F119">
        <v>29.6</v>
      </c>
      <c r="G119">
        <v>26.8</v>
      </c>
      <c r="H119">
        <v>23.6</v>
      </c>
      <c r="I119">
        <v>20.5</v>
      </c>
      <c r="J119">
        <v>17.7</v>
      </c>
      <c r="K119">
        <v>14.8</v>
      </c>
      <c r="L119">
        <v>12.3</v>
      </c>
      <c r="M119">
        <v>10.5</v>
      </c>
      <c r="N119">
        <v>9.5</v>
      </c>
      <c r="O119">
        <v>9.1999999999999993</v>
      </c>
      <c r="P119">
        <v>9</v>
      </c>
      <c r="Q119">
        <v>8.6999999999999993</v>
      </c>
      <c r="R119">
        <v>9.3000000000000007</v>
      </c>
      <c r="S119">
        <v>9.3000000000000007</v>
      </c>
      <c r="T119">
        <v>9.5</v>
      </c>
      <c r="U119">
        <v>9.3000000000000007</v>
      </c>
      <c r="V119">
        <v>8.5</v>
      </c>
      <c r="W119">
        <v>8</v>
      </c>
      <c r="X119">
        <v>7.4</v>
      </c>
      <c r="Y119">
        <v>6.8</v>
      </c>
      <c r="Z119">
        <v>6.9</v>
      </c>
      <c r="AA119">
        <v>6.6</v>
      </c>
      <c r="AB119">
        <v>6.6</v>
      </c>
      <c r="AC119">
        <v>7</v>
      </c>
      <c r="AD119">
        <v>7.3</v>
      </c>
      <c r="AE119">
        <v>7.3</v>
      </c>
      <c r="AF119">
        <v>92.3</v>
      </c>
      <c r="AG119">
        <v>78.8</v>
      </c>
      <c r="AH119">
        <v>63.5</v>
      </c>
      <c r="AI119">
        <v>48.3</v>
      </c>
      <c r="AJ119">
        <v>33.799999999999997</v>
      </c>
      <c r="AK119">
        <v>24.8</v>
      </c>
      <c r="AL119">
        <v>22.2</v>
      </c>
      <c r="AM119">
        <v>22.8</v>
      </c>
      <c r="AN119">
        <v>22.3</v>
      </c>
      <c r="AO119">
        <v>21</v>
      </c>
      <c r="AP119">
        <v>18.8</v>
      </c>
      <c r="AQ119">
        <v>15.2</v>
      </c>
      <c r="AR119">
        <v>13.4</v>
      </c>
      <c r="AS119">
        <v>13.6</v>
      </c>
      <c r="AT119">
        <v>13.8</v>
      </c>
      <c r="AU119">
        <v>13.2</v>
      </c>
      <c r="AV119">
        <v>13.2</v>
      </c>
      <c r="AW119">
        <v>11.8</v>
      </c>
      <c r="AX119">
        <v>10.5</v>
      </c>
      <c r="AY119">
        <v>10.3</v>
      </c>
      <c r="AZ119">
        <v>10.6</v>
      </c>
      <c r="BA119">
        <v>10.6</v>
      </c>
      <c r="BB119">
        <v>10.4</v>
      </c>
      <c r="BC119">
        <v>9.9</v>
      </c>
      <c r="BD119">
        <v>9.8000000000000007</v>
      </c>
      <c r="BE119">
        <v>10</v>
      </c>
      <c r="BF119">
        <v>9.6</v>
      </c>
      <c r="BG119">
        <v>9.6</v>
      </c>
      <c r="BH119">
        <v>9.6</v>
      </c>
      <c r="BI119">
        <v>9.4</v>
      </c>
      <c r="BJ119">
        <v>25.6</v>
      </c>
      <c r="BK119">
        <v>23.5</v>
      </c>
      <c r="BL119">
        <v>21.3</v>
      </c>
      <c r="BM119">
        <v>19.100000000000001</v>
      </c>
      <c r="BN119">
        <v>16</v>
      </c>
      <c r="BO119">
        <v>13.3</v>
      </c>
      <c r="BP119">
        <v>10.5</v>
      </c>
      <c r="BQ119">
        <v>8.6999999999999993</v>
      </c>
      <c r="BR119">
        <v>6.8</v>
      </c>
      <c r="BS119">
        <v>6</v>
      </c>
      <c r="BT119">
        <v>6</v>
      </c>
      <c r="BU119">
        <v>6.2</v>
      </c>
      <c r="BV119">
        <v>6.1</v>
      </c>
      <c r="BW119">
        <v>5.8</v>
      </c>
      <c r="BX119">
        <v>5.6</v>
      </c>
      <c r="BY119">
        <v>5.4</v>
      </c>
      <c r="BZ119">
        <v>4.5999999999999996</v>
      </c>
      <c r="CA119">
        <v>4.3</v>
      </c>
      <c r="CB119">
        <v>3.9</v>
      </c>
      <c r="CC119">
        <v>3.8</v>
      </c>
      <c r="CD119">
        <v>3.9</v>
      </c>
      <c r="CE119">
        <v>3.8</v>
      </c>
      <c r="CF119">
        <v>4</v>
      </c>
      <c r="CG119">
        <v>3.7</v>
      </c>
      <c r="CH119">
        <v>4</v>
      </c>
      <c r="CI119">
        <v>3.8</v>
      </c>
      <c r="CJ119">
        <v>3.7</v>
      </c>
      <c r="CK119">
        <v>3.7</v>
      </c>
      <c r="CL119">
        <v>3.6</v>
      </c>
      <c r="CM119">
        <v>3.6</v>
      </c>
      <c r="CN119">
        <v>12.6</v>
      </c>
      <c r="CO119">
        <v>10.4</v>
      </c>
      <c r="CP119">
        <v>13.6</v>
      </c>
      <c r="CQ119">
        <v>7.4</v>
      </c>
      <c r="CR119">
        <v>3.9</v>
      </c>
      <c r="CS119">
        <v>4.0999999999999996</v>
      </c>
      <c r="CT119">
        <v>3</v>
      </c>
      <c r="CU119">
        <v>2.2999999999999998</v>
      </c>
      <c r="CV119">
        <v>2</v>
      </c>
      <c r="CW119">
        <v>1.5</v>
      </c>
      <c r="CX119">
        <v>0.7</v>
      </c>
      <c r="CY119">
        <v>0.9</v>
      </c>
      <c r="CZ119">
        <v>1.3</v>
      </c>
      <c r="DA119">
        <v>0.4</v>
      </c>
      <c r="DB119">
        <v>0.1</v>
      </c>
      <c r="DC119">
        <v>0.4</v>
      </c>
      <c r="DD119">
        <v>0.2</v>
      </c>
      <c r="DE119">
        <v>0</v>
      </c>
      <c r="DF119">
        <v>0.3</v>
      </c>
      <c r="DG119">
        <v>0.2</v>
      </c>
      <c r="DH119">
        <v>0.5</v>
      </c>
      <c r="DI119">
        <v>0.3</v>
      </c>
      <c r="DJ119">
        <v>0.4</v>
      </c>
      <c r="DK119">
        <v>0.3</v>
      </c>
      <c r="DL119">
        <v>0.2</v>
      </c>
      <c r="DM119">
        <v>0.1</v>
      </c>
      <c r="DN119">
        <v>0.1</v>
      </c>
      <c r="DO119">
        <v>0.3</v>
      </c>
      <c r="DP119">
        <v>0.4</v>
      </c>
      <c r="DQ119">
        <v>0.3</v>
      </c>
      <c r="DR119">
        <v>0.7</v>
      </c>
      <c r="DS119">
        <v>0.4</v>
      </c>
      <c r="DT119">
        <v>0.1</v>
      </c>
      <c r="DU119">
        <v>0.7</v>
      </c>
      <c r="DV119">
        <v>0.1</v>
      </c>
      <c r="DW119">
        <v>1</v>
      </c>
      <c r="DX119">
        <v>0</v>
      </c>
      <c r="DY119">
        <v>0.3</v>
      </c>
      <c r="DZ119">
        <v>0</v>
      </c>
      <c r="EA119">
        <v>0.2</v>
      </c>
      <c r="EB119">
        <v>0</v>
      </c>
      <c r="EC119">
        <v>0</v>
      </c>
      <c r="ED119">
        <v>0</v>
      </c>
      <c r="EE119">
        <v>0.1</v>
      </c>
      <c r="EF119">
        <v>0</v>
      </c>
      <c r="EG119">
        <v>0</v>
      </c>
      <c r="EH119">
        <v>0</v>
      </c>
      <c r="EI119">
        <v>0.2</v>
      </c>
      <c r="EJ119">
        <v>0</v>
      </c>
      <c r="EK119">
        <v>0</v>
      </c>
      <c r="EL119">
        <v>0</v>
      </c>
      <c r="EM119">
        <v>0.1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 s="1" customFormat="1" x14ac:dyDescent="0.25">
      <c r="A120" s="1">
        <v>4413.9929935</v>
      </c>
      <c r="B120" s="1">
        <v>25</v>
      </c>
      <c r="C120" s="1">
        <v>23.9</v>
      </c>
      <c r="D120" s="1">
        <v>22.1</v>
      </c>
      <c r="E120" s="1">
        <v>20.399999999999999</v>
      </c>
      <c r="F120" s="1">
        <v>18.2</v>
      </c>
      <c r="G120" s="1">
        <v>15.8</v>
      </c>
      <c r="H120" s="1">
        <v>13.3</v>
      </c>
      <c r="I120" s="1">
        <v>11.1</v>
      </c>
      <c r="J120" s="1">
        <v>9.3000000000000007</v>
      </c>
      <c r="K120" s="1">
        <v>7.7</v>
      </c>
      <c r="L120" s="1">
        <v>6.5</v>
      </c>
      <c r="M120" s="1">
        <v>6</v>
      </c>
      <c r="N120" s="1">
        <v>6.2</v>
      </c>
      <c r="O120" s="1">
        <v>6</v>
      </c>
      <c r="P120" s="1">
        <v>6</v>
      </c>
      <c r="Q120" s="1">
        <v>6</v>
      </c>
      <c r="R120" s="1">
        <v>5.8</v>
      </c>
      <c r="S120" s="1">
        <v>5.5</v>
      </c>
      <c r="T120" s="1">
        <v>5.0999999999999996</v>
      </c>
      <c r="U120" s="1">
        <v>4.8</v>
      </c>
      <c r="V120" s="1">
        <v>4.5999999999999996</v>
      </c>
      <c r="W120" s="1">
        <v>4.2</v>
      </c>
      <c r="X120" s="1">
        <v>4.2</v>
      </c>
      <c r="Y120" s="1">
        <v>4.2</v>
      </c>
      <c r="Z120" s="1">
        <v>4.2</v>
      </c>
      <c r="AA120" s="1">
        <v>4.4000000000000004</v>
      </c>
      <c r="AB120" s="1">
        <v>4.2</v>
      </c>
      <c r="AC120" s="1">
        <v>4.2</v>
      </c>
      <c r="AD120" s="1">
        <v>3.9</v>
      </c>
      <c r="AE120" s="1">
        <v>4</v>
      </c>
      <c r="AF120" s="1">
        <v>0.4</v>
      </c>
      <c r="AG120" s="1">
        <v>0.3</v>
      </c>
      <c r="AH120" s="1">
        <v>0</v>
      </c>
      <c r="AI120" s="1">
        <v>1</v>
      </c>
      <c r="AJ120" s="1">
        <v>0.4</v>
      </c>
      <c r="AK120" s="1">
        <v>0.3</v>
      </c>
      <c r="AL120" s="1">
        <v>0.1</v>
      </c>
      <c r="AM120" s="1">
        <v>0</v>
      </c>
      <c r="AN120" s="1">
        <v>0.3</v>
      </c>
      <c r="AO120" s="1">
        <v>0.8</v>
      </c>
      <c r="AP120" s="1">
        <v>0.5</v>
      </c>
      <c r="AQ120" s="1">
        <v>0</v>
      </c>
      <c r="AR120" s="1">
        <v>0.2</v>
      </c>
      <c r="AS120" s="1">
        <v>0</v>
      </c>
      <c r="AT120" s="1">
        <v>0</v>
      </c>
      <c r="AU120" s="1">
        <v>0.4</v>
      </c>
      <c r="AV120" s="1">
        <v>0</v>
      </c>
      <c r="AW120" s="1">
        <v>0</v>
      </c>
      <c r="AX120" s="1">
        <v>0.1</v>
      </c>
      <c r="AY120" s="1">
        <v>0</v>
      </c>
      <c r="AZ120" s="1">
        <v>0.1</v>
      </c>
      <c r="BA120" s="1">
        <v>0.3</v>
      </c>
      <c r="BB120" s="1">
        <v>0.3</v>
      </c>
      <c r="BC120" s="1">
        <v>0</v>
      </c>
      <c r="BD120" s="1">
        <v>0.3</v>
      </c>
      <c r="BE120" s="1">
        <v>0.3</v>
      </c>
      <c r="BF120" s="1">
        <v>0.1</v>
      </c>
      <c r="BG120" s="1">
        <v>0.5</v>
      </c>
      <c r="BH120" s="1">
        <v>0.2</v>
      </c>
      <c r="BI120" s="1">
        <v>0.5</v>
      </c>
      <c r="BJ120" s="1">
        <v>25.6</v>
      </c>
      <c r="BK120" s="1">
        <v>23.5</v>
      </c>
      <c r="BL120" s="1">
        <v>21.3</v>
      </c>
      <c r="BM120" s="1">
        <v>19.100000000000001</v>
      </c>
      <c r="BN120" s="1">
        <v>16</v>
      </c>
      <c r="BO120" s="1">
        <v>13.3</v>
      </c>
      <c r="BP120" s="1">
        <v>10.5</v>
      </c>
      <c r="BQ120" s="1">
        <v>8.6999999999999993</v>
      </c>
      <c r="BR120" s="1">
        <v>6.8</v>
      </c>
      <c r="BS120" s="1">
        <v>6</v>
      </c>
      <c r="BT120" s="1">
        <v>6</v>
      </c>
      <c r="BU120" s="1">
        <v>6.2</v>
      </c>
      <c r="BV120" s="1">
        <v>6.1</v>
      </c>
      <c r="BW120" s="1">
        <v>5.8</v>
      </c>
      <c r="BX120" s="1">
        <v>5.6</v>
      </c>
      <c r="BY120" s="1">
        <v>5.4</v>
      </c>
      <c r="BZ120" s="1">
        <v>4.5999999999999996</v>
      </c>
      <c r="CA120" s="1">
        <v>4.3</v>
      </c>
      <c r="CB120" s="1">
        <v>3.9</v>
      </c>
      <c r="CC120" s="1">
        <v>3.8</v>
      </c>
      <c r="CD120" s="1">
        <v>3.9</v>
      </c>
      <c r="CE120" s="1">
        <v>3.8</v>
      </c>
      <c r="CF120" s="1">
        <v>4</v>
      </c>
      <c r="CG120" s="1">
        <v>3.7</v>
      </c>
      <c r="CH120" s="1">
        <v>4</v>
      </c>
      <c r="CI120" s="1">
        <v>3.8</v>
      </c>
      <c r="CJ120" s="1">
        <v>3.7</v>
      </c>
      <c r="CK120" s="1">
        <v>3.7</v>
      </c>
      <c r="CL120" s="1">
        <v>3.6</v>
      </c>
      <c r="CM120" s="1">
        <v>3.6</v>
      </c>
      <c r="CN120" s="1">
        <v>12.6</v>
      </c>
      <c r="CO120" s="1">
        <v>10.4</v>
      </c>
      <c r="CP120" s="1">
        <v>13.6</v>
      </c>
      <c r="CQ120" s="1">
        <v>7.4</v>
      </c>
      <c r="CR120" s="1">
        <v>3.9</v>
      </c>
      <c r="CS120" s="1">
        <v>4.0999999999999996</v>
      </c>
      <c r="CT120" s="1">
        <v>3</v>
      </c>
      <c r="CU120" s="1">
        <v>2.2999999999999998</v>
      </c>
      <c r="CV120" s="1">
        <v>2</v>
      </c>
      <c r="CW120" s="1">
        <v>1.5</v>
      </c>
      <c r="CX120" s="1">
        <v>0.7</v>
      </c>
      <c r="CY120" s="1">
        <v>0.9</v>
      </c>
      <c r="CZ120" s="1">
        <v>1.3</v>
      </c>
      <c r="DA120" s="1">
        <v>0.4</v>
      </c>
      <c r="DB120" s="1">
        <v>0.1</v>
      </c>
      <c r="DC120" s="1">
        <v>0.4</v>
      </c>
      <c r="DD120" s="1">
        <v>0.2</v>
      </c>
      <c r="DE120" s="1">
        <v>0</v>
      </c>
      <c r="DF120" s="1">
        <v>0.3</v>
      </c>
      <c r="DG120" s="1">
        <v>0.2</v>
      </c>
      <c r="DH120" s="1">
        <v>0.5</v>
      </c>
      <c r="DI120" s="1">
        <v>0.3</v>
      </c>
      <c r="DJ120" s="1">
        <v>0.4</v>
      </c>
      <c r="DK120" s="1">
        <v>0.3</v>
      </c>
      <c r="DL120" s="1">
        <v>0.2</v>
      </c>
      <c r="DM120" s="1">
        <v>0.1</v>
      </c>
      <c r="DN120" s="1">
        <v>0.1</v>
      </c>
      <c r="DO120" s="1">
        <v>0.3</v>
      </c>
      <c r="DP120" s="1">
        <v>0.4</v>
      </c>
      <c r="DQ120" s="1">
        <v>0.3</v>
      </c>
      <c r="DR120" s="1">
        <v>0.7</v>
      </c>
      <c r="DS120" s="1">
        <v>0.4</v>
      </c>
      <c r="DT120" s="1">
        <v>0.1</v>
      </c>
      <c r="DU120" s="1">
        <v>0.7</v>
      </c>
      <c r="DV120" s="1">
        <v>0.1</v>
      </c>
      <c r="DW120" s="1">
        <v>1</v>
      </c>
      <c r="DX120" s="1">
        <v>0</v>
      </c>
      <c r="DY120" s="1">
        <v>0.3</v>
      </c>
      <c r="DZ120" s="1">
        <v>0</v>
      </c>
      <c r="EA120" s="1">
        <v>0.2</v>
      </c>
      <c r="EB120" s="1">
        <v>0</v>
      </c>
      <c r="EC120" s="1">
        <v>0</v>
      </c>
      <c r="ED120" s="1">
        <v>0</v>
      </c>
      <c r="EE120" s="1">
        <v>0.1</v>
      </c>
      <c r="EF120" s="1">
        <v>0</v>
      </c>
      <c r="EG120" s="1">
        <v>0</v>
      </c>
      <c r="EH120" s="1">
        <v>0</v>
      </c>
      <c r="EI120" s="1">
        <v>0.2</v>
      </c>
      <c r="EJ120" s="1">
        <v>0</v>
      </c>
      <c r="EK120" s="1">
        <v>0</v>
      </c>
      <c r="EL120" s="1">
        <v>0</v>
      </c>
      <c r="EM120" s="1">
        <v>0.1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</row>
    <row r="121" spans="1:151" x14ac:dyDescent="0.25">
      <c r="A121">
        <v>4414.4942916</v>
      </c>
      <c r="B121">
        <v>25</v>
      </c>
      <c r="C121">
        <v>23.9</v>
      </c>
      <c r="D121">
        <v>22.1</v>
      </c>
      <c r="E121">
        <v>20.399999999999999</v>
      </c>
      <c r="F121">
        <v>18.2</v>
      </c>
      <c r="G121">
        <v>15.8</v>
      </c>
      <c r="H121">
        <v>13.3</v>
      </c>
      <c r="I121">
        <v>11.1</v>
      </c>
      <c r="J121">
        <v>9.3000000000000007</v>
      </c>
      <c r="K121">
        <v>7.7</v>
      </c>
      <c r="L121">
        <v>6.5</v>
      </c>
      <c r="M121">
        <v>6</v>
      </c>
      <c r="N121">
        <v>6.2</v>
      </c>
      <c r="O121">
        <v>6</v>
      </c>
      <c r="P121">
        <v>6</v>
      </c>
      <c r="Q121">
        <v>6</v>
      </c>
      <c r="R121">
        <v>5.8</v>
      </c>
      <c r="S121">
        <v>5.5</v>
      </c>
      <c r="T121">
        <v>5.0999999999999996</v>
      </c>
      <c r="U121">
        <v>4.8</v>
      </c>
      <c r="V121">
        <v>4.5999999999999996</v>
      </c>
      <c r="W121">
        <v>4.2</v>
      </c>
      <c r="X121">
        <v>4.2</v>
      </c>
      <c r="Y121">
        <v>4.2</v>
      </c>
      <c r="Z121">
        <v>4.2</v>
      </c>
      <c r="AA121">
        <v>4.4000000000000004</v>
      </c>
      <c r="AB121">
        <v>4.2</v>
      </c>
      <c r="AC121">
        <v>4.2</v>
      </c>
      <c r="AD121">
        <v>3.9</v>
      </c>
      <c r="AE121">
        <v>4</v>
      </c>
      <c r="AF121">
        <v>0.4</v>
      </c>
      <c r="AG121">
        <v>0.3</v>
      </c>
      <c r="AH121">
        <v>0</v>
      </c>
      <c r="AI121">
        <v>1</v>
      </c>
      <c r="AJ121">
        <v>0.4</v>
      </c>
      <c r="AK121">
        <v>0.3</v>
      </c>
      <c r="AL121">
        <v>0.1</v>
      </c>
      <c r="AM121">
        <v>0</v>
      </c>
      <c r="AN121">
        <v>0.3</v>
      </c>
      <c r="AO121">
        <v>0.8</v>
      </c>
      <c r="AP121">
        <v>0.5</v>
      </c>
      <c r="AQ121">
        <v>0</v>
      </c>
      <c r="AR121">
        <v>0.2</v>
      </c>
      <c r="AS121">
        <v>0</v>
      </c>
      <c r="AT121">
        <v>0</v>
      </c>
      <c r="AU121">
        <v>0.4</v>
      </c>
      <c r="AV121">
        <v>0</v>
      </c>
      <c r="AW121">
        <v>0</v>
      </c>
      <c r="AX121">
        <v>0.1</v>
      </c>
      <c r="AY121">
        <v>0</v>
      </c>
      <c r="AZ121">
        <v>0.1</v>
      </c>
      <c r="BA121">
        <v>0.3</v>
      </c>
      <c r="BB121">
        <v>0.3</v>
      </c>
      <c r="BC121">
        <v>0</v>
      </c>
      <c r="BD121">
        <v>0.3</v>
      </c>
      <c r="BE121">
        <v>0.3</v>
      </c>
      <c r="BF121">
        <v>0.1</v>
      </c>
      <c r="BG121">
        <v>0.5</v>
      </c>
      <c r="BH121">
        <v>0.2</v>
      </c>
      <c r="BI121">
        <v>0.5</v>
      </c>
      <c r="BJ121">
        <v>17.5</v>
      </c>
      <c r="BK121">
        <v>15.9</v>
      </c>
      <c r="BL121">
        <v>13.9</v>
      </c>
      <c r="BM121">
        <v>11.8</v>
      </c>
      <c r="BN121">
        <v>9.5</v>
      </c>
      <c r="BO121">
        <v>7.3</v>
      </c>
      <c r="BP121">
        <v>5.5</v>
      </c>
      <c r="BQ121">
        <v>4.5</v>
      </c>
      <c r="BR121">
        <v>4.0999999999999996</v>
      </c>
      <c r="BS121">
        <v>4.0999999999999996</v>
      </c>
      <c r="BT121">
        <v>4.0999999999999996</v>
      </c>
      <c r="BU121">
        <v>3.9</v>
      </c>
      <c r="BV121">
        <v>3.7</v>
      </c>
      <c r="BW121">
        <v>3.4</v>
      </c>
      <c r="BX121">
        <v>3</v>
      </c>
      <c r="BY121">
        <v>2.5</v>
      </c>
      <c r="BZ121">
        <v>2.5</v>
      </c>
      <c r="CA121">
        <v>2.5</v>
      </c>
      <c r="CB121">
        <v>2.7</v>
      </c>
      <c r="CC121">
        <v>2.6</v>
      </c>
      <c r="CD121">
        <v>2.5</v>
      </c>
      <c r="CE121">
        <v>2.2999999999999998</v>
      </c>
      <c r="CF121">
        <v>2.2999999999999998</v>
      </c>
      <c r="CG121">
        <v>2.2000000000000002</v>
      </c>
      <c r="CH121">
        <v>2.2000000000000002</v>
      </c>
      <c r="CI121">
        <v>2.1</v>
      </c>
      <c r="CJ121">
        <v>2.2000000000000002</v>
      </c>
      <c r="CK121">
        <v>2.2000000000000002</v>
      </c>
      <c r="CL121">
        <v>2.1</v>
      </c>
      <c r="CM121">
        <v>2.1</v>
      </c>
      <c r="CN121">
        <v>58.6</v>
      </c>
      <c r="CO121">
        <v>20.9</v>
      </c>
      <c r="CP121">
        <v>19.8</v>
      </c>
      <c r="CQ121">
        <v>13</v>
      </c>
      <c r="CR121">
        <v>9.1</v>
      </c>
      <c r="CS121">
        <v>9.8000000000000007</v>
      </c>
      <c r="CT121">
        <v>7</v>
      </c>
      <c r="CU121">
        <v>6.9</v>
      </c>
      <c r="CV121">
        <v>6</v>
      </c>
      <c r="CW121">
        <v>5.5</v>
      </c>
      <c r="CX121">
        <v>6.2</v>
      </c>
      <c r="CY121">
        <v>4.4000000000000004</v>
      </c>
      <c r="CZ121">
        <v>4.8</v>
      </c>
      <c r="DA121">
        <v>4.4000000000000004</v>
      </c>
      <c r="DB121">
        <v>4.0999999999999996</v>
      </c>
      <c r="DC121">
        <v>4.0999999999999996</v>
      </c>
      <c r="DD121">
        <v>3.7</v>
      </c>
      <c r="DE121">
        <v>3.7</v>
      </c>
      <c r="DF121">
        <v>3.4</v>
      </c>
      <c r="DG121">
        <v>3.2</v>
      </c>
      <c r="DH121">
        <v>3.6</v>
      </c>
      <c r="DI121">
        <v>3.2</v>
      </c>
      <c r="DJ121">
        <v>3</v>
      </c>
      <c r="DK121">
        <v>3</v>
      </c>
      <c r="DL121">
        <v>3</v>
      </c>
      <c r="DM121">
        <v>3.1</v>
      </c>
      <c r="DN121">
        <v>2.9</v>
      </c>
      <c r="DO121">
        <v>2.9</v>
      </c>
      <c r="DP121">
        <v>2.9</v>
      </c>
      <c r="DQ121">
        <v>2.8</v>
      </c>
      <c r="DR121">
        <v>1</v>
      </c>
      <c r="DS121">
        <v>0.6</v>
      </c>
      <c r="DT121">
        <v>0.2</v>
      </c>
      <c r="DU121">
        <v>1.1000000000000001</v>
      </c>
      <c r="DV121">
        <v>0.2</v>
      </c>
      <c r="DW121">
        <v>1</v>
      </c>
      <c r="DX121">
        <v>0.3</v>
      </c>
      <c r="DY121">
        <v>0.1</v>
      </c>
      <c r="DZ121">
        <v>0.1</v>
      </c>
      <c r="EA121">
        <v>0.1</v>
      </c>
      <c r="EB121">
        <v>0.3</v>
      </c>
      <c r="EC121">
        <v>0</v>
      </c>
      <c r="ED121">
        <v>0.2</v>
      </c>
      <c r="EE121">
        <v>0</v>
      </c>
      <c r="EF121">
        <v>0.1</v>
      </c>
      <c r="EG121">
        <v>0</v>
      </c>
      <c r="EH121">
        <v>0.1</v>
      </c>
      <c r="EI121">
        <v>0.1</v>
      </c>
      <c r="EJ121">
        <v>0</v>
      </c>
      <c r="EK121">
        <v>0.2</v>
      </c>
      <c r="EL121">
        <v>0</v>
      </c>
      <c r="EM121">
        <v>0.2</v>
      </c>
      <c r="EN121">
        <v>0</v>
      </c>
      <c r="EO121">
        <v>0.1</v>
      </c>
      <c r="EP121">
        <v>0.1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 s="1" customFormat="1" x14ac:dyDescent="0.25">
      <c r="A122" s="1">
        <v>4414.9892146000002</v>
      </c>
      <c r="B122" s="1">
        <v>56.5</v>
      </c>
      <c r="C122" s="1">
        <v>15.5</v>
      </c>
      <c r="D122" s="1">
        <v>12.7</v>
      </c>
      <c r="E122" s="1">
        <v>12</v>
      </c>
      <c r="F122" s="1">
        <v>7.2</v>
      </c>
      <c r="G122" s="1">
        <v>8.3000000000000007</v>
      </c>
      <c r="H122" s="1">
        <v>5.3</v>
      </c>
      <c r="I122" s="1">
        <v>4.9000000000000004</v>
      </c>
      <c r="J122" s="1">
        <v>5.4</v>
      </c>
      <c r="K122" s="1">
        <v>3.7</v>
      </c>
      <c r="L122" s="1">
        <v>4.3</v>
      </c>
      <c r="M122" s="1">
        <v>3.9</v>
      </c>
      <c r="N122" s="1">
        <v>3.2</v>
      </c>
      <c r="O122" s="1">
        <v>3.7</v>
      </c>
      <c r="P122" s="1">
        <v>2.9</v>
      </c>
      <c r="Q122" s="1">
        <v>3.2</v>
      </c>
      <c r="R122" s="1">
        <v>3</v>
      </c>
      <c r="S122" s="1">
        <v>2.2999999999999998</v>
      </c>
      <c r="T122" s="1">
        <v>2.9</v>
      </c>
      <c r="U122" s="1">
        <v>2.5</v>
      </c>
      <c r="V122" s="1">
        <v>2.4</v>
      </c>
      <c r="W122" s="1">
        <v>2.6</v>
      </c>
      <c r="X122" s="1">
        <v>2.2999999999999998</v>
      </c>
      <c r="Y122" s="1">
        <v>2.4</v>
      </c>
      <c r="Z122" s="1">
        <v>2.2999999999999998</v>
      </c>
      <c r="AA122" s="1">
        <v>2.2000000000000002</v>
      </c>
      <c r="AB122" s="1">
        <v>2.4</v>
      </c>
      <c r="AC122" s="1">
        <v>2.1</v>
      </c>
      <c r="AD122" s="1">
        <v>2.2999999999999998</v>
      </c>
      <c r="AE122" s="1">
        <v>2.2999999999999998</v>
      </c>
      <c r="AF122" s="1">
        <v>17.399999999999999</v>
      </c>
      <c r="AG122" s="1">
        <v>16.399999999999999</v>
      </c>
      <c r="AH122" s="1">
        <v>14.9</v>
      </c>
      <c r="AI122" s="1">
        <v>13.2</v>
      </c>
      <c r="AJ122" s="1">
        <v>11.2</v>
      </c>
      <c r="AK122" s="1">
        <v>9.3000000000000007</v>
      </c>
      <c r="AL122" s="1">
        <v>7.5</v>
      </c>
      <c r="AM122" s="1">
        <v>6.1</v>
      </c>
      <c r="AN122" s="1">
        <v>4.8</v>
      </c>
      <c r="AO122" s="1">
        <v>4.2</v>
      </c>
      <c r="AP122" s="1">
        <v>4.0999999999999996</v>
      </c>
      <c r="AQ122" s="1">
        <v>4</v>
      </c>
      <c r="AR122" s="1">
        <v>4.0999999999999996</v>
      </c>
      <c r="AS122" s="1">
        <v>4.2</v>
      </c>
      <c r="AT122" s="1">
        <v>3.8</v>
      </c>
      <c r="AU122" s="1">
        <v>3.5</v>
      </c>
      <c r="AV122" s="1">
        <v>3.3</v>
      </c>
      <c r="AW122" s="1">
        <v>3</v>
      </c>
      <c r="AX122" s="1">
        <v>2.9</v>
      </c>
      <c r="AY122" s="1">
        <v>2.7</v>
      </c>
      <c r="AZ122" s="1">
        <v>2.7</v>
      </c>
      <c r="BA122" s="1">
        <v>2.8</v>
      </c>
      <c r="BB122" s="1">
        <v>2.6</v>
      </c>
      <c r="BC122" s="1">
        <v>2.7</v>
      </c>
      <c r="BD122" s="1">
        <v>2.5</v>
      </c>
      <c r="BE122" s="1">
        <v>2.5</v>
      </c>
      <c r="BF122" s="1">
        <v>2.5</v>
      </c>
      <c r="BG122" s="1">
        <v>2.2999999999999998</v>
      </c>
      <c r="BH122" s="1">
        <v>2.2999999999999998</v>
      </c>
      <c r="BI122" s="1">
        <v>2.4</v>
      </c>
      <c r="BJ122" s="1">
        <v>61.7</v>
      </c>
      <c r="BK122" s="1">
        <v>22.8</v>
      </c>
      <c r="BL122" s="1">
        <v>12.1</v>
      </c>
      <c r="BM122" s="1">
        <v>14.4</v>
      </c>
      <c r="BN122" s="1">
        <v>9.1</v>
      </c>
      <c r="BO122" s="1">
        <v>9.1999999999999993</v>
      </c>
      <c r="BP122" s="1">
        <v>8.8000000000000007</v>
      </c>
      <c r="BQ122" s="1">
        <v>5.4</v>
      </c>
      <c r="BR122" s="1">
        <v>6.1</v>
      </c>
      <c r="BS122" s="1">
        <v>5.9</v>
      </c>
      <c r="BT122" s="1">
        <v>4.4000000000000004</v>
      </c>
      <c r="BU122" s="1">
        <v>4.7</v>
      </c>
      <c r="BV122" s="1">
        <v>4.4000000000000004</v>
      </c>
      <c r="BW122" s="1">
        <v>3.9</v>
      </c>
      <c r="BX122" s="1">
        <v>4.2</v>
      </c>
      <c r="BY122" s="1">
        <v>3.7</v>
      </c>
      <c r="BZ122" s="1">
        <v>3.3</v>
      </c>
      <c r="CA122" s="1">
        <v>3.6</v>
      </c>
      <c r="CB122" s="1">
        <v>3.2</v>
      </c>
      <c r="CC122" s="1">
        <v>3</v>
      </c>
      <c r="CD122" s="1">
        <v>3.4</v>
      </c>
      <c r="CE122" s="1">
        <v>3</v>
      </c>
      <c r="CF122" s="1">
        <v>2.7</v>
      </c>
      <c r="CG122" s="1">
        <v>2.9</v>
      </c>
      <c r="CH122" s="1">
        <v>2.9</v>
      </c>
      <c r="CI122" s="1">
        <v>2.7</v>
      </c>
      <c r="CJ122" s="1">
        <v>2.7</v>
      </c>
      <c r="CK122" s="1">
        <v>2.4</v>
      </c>
      <c r="CL122" s="1">
        <v>2.8</v>
      </c>
      <c r="CM122" s="1">
        <v>2.8</v>
      </c>
      <c r="CN122" s="1">
        <v>58.6</v>
      </c>
      <c r="CO122" s="1">
        <v>20.9</v>
      </c>
      <c r="CP122" s="1">
        <v>19.8</v>
      </c>
      <c r="CQ122" s="1">
        <v>13</v>
      </c>
      <c r="CR122" s="1">
        <v>9.1</v>
      </c>
      <c r="CS122" s="1">
        <v>9.8000000000000007</v>
      </c>
      <c r="CT122" s="1">
        <v>7</v>
      </c>
      <c r="CU122" s="1">
        <v>6.9</v>
      </c>
      <c r="CV122" s="1">
        <v>6</v>
      </c>
      <c r="CW122" s="1">
        <v>5.5</v>
      </c>
      <c r="CX122" s="1">
        <v>6.2</v>
      </c>
      <c r="CY122" s="1">
        <v>4.4000000000000004</v>
      </c>
      <c r="CZ122" s="1">
        <v>4.8</v>
      </c>
      <c r="DA122" s="1">
        <v>4.4000000000000004</v>
      </c>
      <c r="DB122" s="1">
        <v>4.0999999999999996</v>
      </c>
      <c r="DC122" s="1">
        <v>4.0999999999999996</v>
      </c>
      <c r="DD122" s="1">
        <v>3.7</v>
      </c>
      <c r="DE122" s="1">
        <v>3.7</v>
      </c>
      <c r="DF122" s="1">
        <v>3.4</v>
      </c>
      <c r="DG122" s="1">
        <v>3.2</v>
      </c>
      <c r="DH122" s="1">
        <v>3.6</v>
      </c>
      <c r="DI122" s="1">
        <v>3.2</v>
      </c>
      <c r="DJ122" s="1">
        <v>3</v>
      </c>
      <c r="DK122" s="1">
        <v>3</v>
      </c>
      <c r="DL122" s="1">
        <v>3</v>
      </c>
      <c r="DM122" s="1">
        <v>3.1</v>
      </c>
      <c r="DN122" s="1">
        <v>2.9</v>
      </c>
      <c r="DO122" s="1">
        <v>2.9</v>
      </c>
      <c r="DP122" s="1">
        <v>2.9</v>
      </c>
      <c r="DQ122" s="1">
        <v>2.8</v>
      </c>
      <c r="DR122" s="1">
        <v>1</v>
      </c>
      <c r="DS122" s="1">
        <v>0.6</v>
      </c>
      <c r="DT122" s="1">
        <v>0.2</v>
      </c>
      <c r="DU122" s="1">
        <v>1.1000000000000001</v>
      </c>
      <c r="DV122" s="1">
        <v>0.2</v>
      </c>
      <c r="DW122" s="1">
        <v>1</v>
      </c>
      <c r="DX122" s="1">
        <v>0.3</v>
      </c>
      <c r="DY122" s="1">
        <v>0.1</v>
      </c>
      <c r="DZ122" s="1">
        <v>0.1</v>
      </c>
      <c r="EA122" s="1">
        <v>0.1</v>
      </c>
      <c r="EB122" s="1">
        <v>0.3</v>
      </c>
      <c r="EC122" s="1">
        <v>0</v>
      </c>
      <c r="ED122" s="1">
        <v>0.2</v>
      </c>
      <c r="EE122" s="1">
        <v>0</v>
      </c>
      <c r="EF122" s="1">
        <v>0.1</v>
      </c>
      <c r="EG122" s="1">
        <v>0</v>
      </c>
      <c r="EH122" s="1">
        <v>0.1</v>
      </c>
      <c r="EI122" s="1">
        <v>0.1</v>
      </c>
      <c r="EJ122" s="1">
        <v>0</v>
      </c>
      <c r="EK122" s="1">
        <v>0.2</v>
      </c>
      <c r="EL122" s="1">
        <v>0</v>
      </c>
      <c r="EM122" s="1">
        <v>0.2</v>
      </c>
      <c r="EN122" s="1">
        <v>0</v>
      </c>
      <c r="EO122" s="1">
        <v>0.1</v>
      </c>
      <c r="EP122" s="1">
        <v>0.1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</row>
    <row r="123" spans="1:151" x14ac:dyDescent="0.25">
      <c r="A123">
        <v>4415.4986965999997</v>
      </c>
      <c r="B123">
        <v>56.5</v>
      </c>
      <c r="C123">
        <v>15.5</v>
      </c>
      <c r="D123">
        <v>12.7</v>
      </c>
      <c r="E123">
        <v>12</v>
      </c>
      <c r="F123">
        <v>7.2</v>
      </c>
      <c r="G123">
        <v>8.3000000000000007</v>
      </c>
      <c r="H123">
        <v>5.3</v>
      </c>
      <c r="I123">
        <v>4.9000000000000004</v>
      </c>
      <c r="J123">
        <v>5.4</v>
      </c>
      <c r="K123">
        <v>3.7</v>
      </c>
      <c r="L123">
        <v>4.3</v>
      </c>
      <c r="M123">
        <v>3.9</v>
      </c>
      <c r="N123">
        <v>3.2</v>
      </c>
      <c r="O123">
        <v>3.7</v>
      </c>
      <c r="P123">
        <v>2.9</v>
      </c>
      <c r="Q123">
        <v>3.2</v>
      </c>
      <c r="R123">
        <v>3</v>
      </c>
      <c r="S123">
        <v>2.2999999999999998</v>
      </c>
      <c r="T123">
        <v>2.9</v>
      </c>
      <c r="U123">
        <v>2.5</v>
      </c>
      <c r="V123">
        <v>2.4</v>
      </c>
      <c r="W123">
        <v>2.6</v>
      </c>
      <c r="X123">
        <v>2.2999999999999998</v>
      </c>
      <c r="Y123">
        <v>2.4</v>
      </c>
      <c r="Z123">
        <v>2.2999999999999998</v>
      </c>
      <c r="AA123">
        <v>2.2000000000000002</v>
      </c>
      <c r="AB123">
        <v>2.4</v>
      </c>
      <c r="AC123">
        <v>2.1</v>
      </c>
      <c r="AD123">
        <v>2.2999999999999998</v>
      </c>
      <c r="AE123">
        <v>2.2999999999999998</v>
      </c>
      <c r="AF123">
        <v>17.399999999999999</v>
      </c>
      <c r="AG123">
        <v>16.399999999999999</v>
      </c>
      <c r="AH123">
        <v>14.9</v>
      </c>
      <c r="AI123">
        <v>13.2</v>
      </c>
      <c r="AJ123">
        <v>11.2</v>
      </c>
      <c r="AK123">
        <v>9.3000000000000007</v>
      </c>
      <c r="AL123">
        <v>7.5</v>
      </c>
      <c r="AM123">
        <v>6.1</v>
      </c>
      <c r="AN123">
        <v>4.8</v>
      </c>
      <c r="AO123">
        <v>4.2</v>
      </c>
      <c r="AP123">
        <v>4.0999999999999996</v>
      </c>
      <c r="AQ123">
        <v>4</v>
      </c>
      <c r="AR123">
        <v>4.0999999999999996</v>
      </c>
      <c r="AS123">
        <v>4.2</v>
      </c>
      <c r="AT123">
        <v>3.8</v>
      </c>
      <c r="AU123">
        <v>3.5</v>
      </c>
      <c r="AV123">
        <v>3.3</v>
      </c>
      <c r="AW123">
        <v>3</v>
      </c>
      <c r="AX123">
        <v>2.9</v>
      </c>
      <c r="AY123">
        <v>2.7</v>
      </c>
      <c r="AZ123">
        <v>2.7</v>
      </c>
      <c r="BA123">
        <v>2.8</v>
      </c>
      <c r="BB123">
        <v>2.6</v>
      </c>
      <c r="BC123">
        <v>2.7</v>
      </c>
      <c r="BD123">
        <v>2.5</v>
      </c>
      <c r="BE123">
        <v>2.5</v>
      </c>
      <c r="BF123">
        <v>2.5</v>
      </c>
      <c r="BG123">
        <v>2.2999999999999998</v>
      </c>
      <c r="BH123">
        <v>2.2999999999999998</v>
      </c>
      <c r="BI123">
        <v>2.4</v>
      </c>
      <c r="BJ123">
        <v>61.7</v>
      </c>
      <c r="BK123">
        <v>22.8</v>
      </c>
      <c r="BL123">
        <v>12.1</v>
      </c>
      <c r="BM123">
        <v>14.4</v>
      </c>
      <c r="BN123">
        <v>9.1</v>
      </c>
      <c r="BO123">
        <v>9.1999999999999993</v>
      </c>
      <c r="BP123">
        <v>8.8000000000000007</v>
      </c>
      <c r="BQ123">
        <v>5.4</v>
      </c>
      <c r="BR123">
        <v>6.1</v>
      </c>
      <c r="BS123">
        <v>5.9</v>
      </c>
      <c r="BT123">
        <v>4.4000000000000004</v>
      </c>
      <c r="BU123">
        <v>4.7</v>
      </c>
      <c r="BV123">
        <v>4.4000000000000004</v>
      </c>
      <c r="BW123">
        <v>3.9</v>
      </c>
      <c r="BX123">
        <v>4.2</v>
      </c>
      <c r="BY123">
        <v>3.7</v>
      </c>
      <c r="BZ123">
        <v>3.3</v>
      </c>
      <c r="CA123">
        <v>3.6</v>
      </c>
      <c r="CB123">
        <v>3.2</v>
      </c>
      <c r="CC123">
        <v>3</v>
      </c>
      <c r="CD123">
        <v>3.4</v>
      </c>
      <c r="CE123">
        <v>3</v>
      </c>
      <c r="CF123">
        <v>2.7</v>
      </c>
      <c r="CG123">
        <v>2.9</v>
      </c>
      <c r="CH123">
        <v>2.9</v>
      </c>
      <c r="CI123">
        <v>2.7</v>
      </c>
      <c r="CJ123">
        <v>2.7</v>
      </c>
      <c r="CK123">
        <v>2.4</v>
      </c>
      <c r="CL123">
        <v>2.8</v>
      </c>
      <c r="CM123">
        <v>2.8</v>
      </c>
      <c r="CN123">
        <v>44.2</v>
      </c>
      <c r="CO123">
        <v>4</v>
      </c>
      <c r="CP123">
        <v>11.7</v>
      </c>
      <c r="CQ123">
        <v>2.4</v>
      </c>
      <c r="CR123">
        <v>3.8</v>
      </c>
      <c r="CS123">
        <v>3</v>
      </c>
      <c r="CT123">
        <v>2.4</v>
      </c>
      <c r="CU123">
        <v>1.7</v>
      </c>
      <c r="CV123">
        <v>0.6</v>
      </c>
      <c r="CW123">
        <v>1.1000000000000001</v>
      </c>
      <c r="CX123">
        <v>0.8</v>
      </c>
      <c r="CY123">
        <v>0.9</v>
      </c>
      <c r="CZ123">
        <v>1.2</v>
      </c>
      <c r="DA123">
        <v>0.9</v>
      </c>
      <c r="DB123">
        <v>1.1000000000000001</v>
      </c>
      <c r="DC123">
        <v>1</v>
      </c>
      <c r="DD123">
        <v>1.3</v>
      </c>
      <c r="DE123">
        <v>0.9</v>
      </c>
      <c r="DF123">
        <v>1</v>
      </c>
      <c r="DG123">
        <v>0.7</v>
      </c>
      <c r="DH123">
        <v>0.9</v>
      </c>
      <c r="DI123">
        <v>0.7</v>
      </c>
      <c r="DJ123">
        <v>0.5</v>
      </c>
      <c r="DK123">
        <v>0.7</v>
      </c>
      <c r="DL123">
        <v>0.5</v>
      </c>
      <c r="DM123">
        <v>0.7</v>
      </c>
      <c r="DN123">
        <v>0.6</v>
      </c>
      <c r="DO123">
        <v>0.6</v>
      </c>
      <c r="DP123">
        <v>0.8</v>
      </c>
      <c r="DQ123">
        <v>0.5</v>
      </c>
      <c r="DR123">
        <v>1.3</v>
      </c>
      <c r="DS123">
        <v>0.3</v>
      </c>
      <c r="DT123">
        <v>0.5</v>
      </c>
      <c r="DU123">
        <v>1</v>
      </c>
      <c r="DV123">
        <v>0.2</v>
      </c>
      <c r="DW123">
        <v>1</v>
      </c>
      <c r="DX123">
        <v>0.2</v>
      </c>
      <c r="DY123">
        <v>0.1</v>
      </c>
      <c r="DZ123">
        <v>0</v>
      </c>
      <c r="EA123">
        <v>0.3</v>
      </c>
      <c r="EB123">
        <v>0.1</v>
      </c>
      <c r="EC123">
        <v>0.1</v>
      </c>
      <c r="ED123">
        <v>0.1</v>
      </c>
      <c r="EE123">
        <v>0.1</v>
      </c>
      <c r="EF123">
        <v>0</v>
      </c>
      <c r="EG123">
        <v>0.1</v>
      </c>
      <c r="EH123">
        <v>0</v>
      </c>
      <c r="EI123">
        <v>0.2</v>
      </c>
      <c r="EJ123">
        <v>0</v>
      </c>
      <c r="EK123">
        <v>0</v>
      </c>
      <c r="EL123">
        <v>0</v>
      </c>
      <c r="EM123">
        <v>0.1</v>
      </c>
      <c r="EN123">
        <v>0</v>
      </c>
      <c r="EO123">
        <v>0</v>
      </c>
      <c r="EP123">
        <v>0</v>
      </c>
      <c r="EQ123">
        <v>0</v>
      </c>
      <c r="ER123">
        <v>0.1</v>
      </c>
      <c r="ES123">
        <v>0.1</v>
      </c>
      <c r="ET123">
        <v>0</v>
      </c>
      <c r="EU123">
        <v>0</v>
      </c>
    </row>
    <row r="124" spans="1:151" s="1" customFormat="1" x14ac:dyDescent="0.25">
      <c r="A124" s="1">
        <v>4415.9929647999998</v>
      </c>
      <c r="B124" s="1">
        <v>58</v>
      </c>
      <c r="C124" s="1">
        <v>17.399999999999999</v>
      </c>
      <c r="D124" s="1">
        <v>12.5</v>
      </c>
      <c r="E124" s="1">
        <v>12.6</v>
      </c>
      <c r="F124" s="1">
        <v>7.6</v>
      </c>
      <c r="G124" s="1">
        <v>8.6999999999999993</v>
      </c>
      <c r="H124" s="1">
        <v>6.4</v>
      </c>
      <c r="I124" s="1">
        <v>4.8</v>
      </c>
      <c r="J124" s="1">
        <v>5.7</v>
      </c>
      <c r="K124" s="1">
        <v>4.0999999999999996</v>
      </c>
      <c r="L124" s="1">
        <v>4.3</v>
      </c>
      <c r="M124" s="1">
        <v>4.3</v>
      </c>
      <c r="N124" s="1">
        <v>3.4</v>
      </c>
      <c r="O124" s="1">
        <v>3.6</v>
      </c>
      <c r="P124" s="1">
        <v>3.3</v>
      </c>
      <c r="Q124" s="1">
        <v>3</v>
      </c>
      <c r="R124" s="1">
        <v>3.3</v>
      </c>
      <c r="S124" s="1">
        <v>2.8</v>
      </c>
      <c r="T124" s="1">
        <v>2.7</v>
      </c>
      <c r="U124" s="1">
        <v>2.8</v>
      </c>
      <c r="V124" s="1">
        <v>2.6</v>
      </c>
      <c r="W124" s="1">
        <v>2.5</v>
      </c>
      <c r="X124" s="1">
        <v>2.5</v>
      </c>
      <c r="Y124" s="1">
        <v>2.5</v>
      </c>
      <c r="Z124" s="1">
        <v>2.5</v>
      </c>
      <c r="AA124" s="1">
        <v>2.4</v>
      </c>
      <c r="AB124" s="1">
        <v>2.4</v>
      </c>
      <c r="AC124" s="1">
        <v>2.4</v>
      </c>
      <c r="AD124" s="1">
        <v>2.2999999999999998</v>
      </c>
      <c r="AE124" s="1">
        <v>2.4</v>
      </c>
      <c r="AF124" s="1">
        <v>26.4</v>
      </c>
      <c r="AG124" s="1">
        <v>25.1</v>
      </c>
      <c r="AH124" s="1">
        <v>22.9</v>
      </c>
      <c r="AI124" s="1">
        <v>20.6</v>
      </c>
      <c r="AJ124" s="1">
        <v>17.8</v>
      </c>
      <c r="AK124" s="1">
        <v>15.1</v>
      </c>
      <c r="AL124" s="1">
        <v>12.3</v>
      </c>
      <c r="AM124" s="1">
        <v>9.9</v>
      </c>
      <c r="AN124" s="1">
        <v>8</v>
      </c>
      <c r="AO124" s="1">
        <v>6.6</v>
      </c>
      <c r="AP124" s="1">
        <v>6</v>
      </c>
      <c r="AQ124" s="1">
        <v>5.9</v>
      </c>
      <c r="AR124" s="1">
        <v>6.1</v>
      </c>
      <c r="AS124" s="1">
        <v>6.2</v>
      </c>
      <c r="AT124" s="1">
        <v>6</v>
      </c>
      <c r="AU124" s="1">
        <v>5.9</v>
      </c>
      <c r="AV124" s="1">
        <v>5.4</v>
      </c>
      <c r="AW124" s="1">
        <v>4.9000000000000004</v>
      </c>
      <c r="AX124" s="1">
        <v>4.5</v>
      </c>
      <c r="AY124" s="1">
        <v>4.3</v>
      </c>
      <c r="AZ124" s="1">
        <v>4.0999999999999996</v>
      </c>
      <c r="BA124" s="1">
        <v>4</v>
      </c>
      <c r="BB124" s="1">
        <v>4.0999999999999996</v>
      </c>
      <c r="BC124" s="1">
        <v>4.0999999999999996</v>
      </c>
      <c r="BD124" s="1">
        <v>4.0999999999999996</v>
      </c>
      <c r="BE124" s="1">
        <v>4</v>
      </c>
      <c r="BF124" s="1">
        <v>4</v>
      </c>
      <c r="BG124" s="1">
        <v>3.9</v>
      </c>
      <c r="BH124" s="1">
        <v>3.8</v>
      </c>
      <c r="BI124" s="1">
        <v>3.8</v>
      </c>
      <c r="BJ124" s="1">
        <v>62.7</v>
      </c>
      <c r="BK124" s="1">
        <v>24.5</v>
      </c>
      <c r="BL124" s="1">
        <v>12.4</v>
      </c>
      <c r="BM124" s="1">
        <v>14.8</v>
      </c>
      <c r="BN124" s="1">
        <v>9.8000000000000007</v>
      </c>
      <c r="BO124" s="1">
        <v>9.1999999999999993</v>
      </c>
      <c r="BP124" s="1">
        <v>9.4</v>
      </c>
      <c r="BQ124" s="1">
        <v>6.3</v>
      </c>
      <c r="BR124" s="1">
        <v>6.1</v>
      </c>
      <c r="BS124" s="1">
        <v>6.4</v>
      </c>
      <c r="BT124" s="1">
        <v>4.7</v>
      </c>
      <c r="BU124" s="1">
        <v>4.9000000000000004</v>
      </c>
      <c r="BV124" s="1">
        <v>4.7</v>
      </c>
      <c r="BW124" s="1">
        <v>4</v>
      </c>
      <c r="BX124" s="1">
        <v>4.3</v>
      </c>
      <c r="BY124" s="1">
        <v>3.9</v>
      </c>
      <c r="BZ124" s="1">
        <v>3.5</v>
      </c>
      <c r="CA124" s="1">
        <v>3.8</v>
      </c>
      <c r="CB124" s="1">
        <v>3.4</v>
      </c>
      <c r="CC124" s="1">
        <v>3.2</v>
      </c>
      <c r="CD124" s="1">
        <v>3.5</v>
      </c>
      <c r="CE124" s="1">
        <v>3.3</v>
      </c>
      <c r="CF124" s="1">
        <v>3.1</v>
      </c>
      <c r="CG124" s="1">
        <v>3.1</v>
      </c>
      <c r="CH124" s="1">
        <v>2.9</v>
      </c>
      <c r="CI124" s="1">
        <v>3</v>
      </c>
      <c r="CJ124" s="1">
        <v>3</v>
      </c>
      <c r="CK124" s="1">
        <v>2.8</v>
      </c>
      <c r="CL124" s="1">
        <v>3</v>
      </c>
      <c r="CM124" s="1">
        <v>3</v>
      </c>
      <c r="CN124" s="1">
        <v>43.4</v>
      </c>
      <c r="CO124" s="1">
        <v>2.1</v>
      </c>
      <c r="CP124" s="1">
        <v>11</v>
      </c>
      <c r="CQ124" s="1">
        <v>2.1</v>
      </c>
      <c r="CR124" s="1">
        <v>2.5</v>
      </c>
      <c r="CS124" s="1">
        <v>2.4</v>
      </c>
      <c r="CT124" s="1">
        <v>0.6</v>
      </c>
      <c r="CU124" s="1">
        <v>1.4</v>
      </c>
      <c r="CV124" s="1">
        <v>0.6</v>
      </c>
      <c r="CW124" s="1">
        <v>1.2</v>
      </c>
      <c r="CX124" s="1">
        <v>1</v>
      </c>
      <c r="CY124" s="1">
        <v>1.1000000000000001</v>
      </c>
      <c r="CZ124" s="1">
        <v>1.2</v>
      </c>
      <c r="DA124" s="1">
        <v>0.8</v>
      </c>
      <c r="DB124" s="1">
        <v>0.9</v>
      </c>
      <c r="DC124" s="1">
        <v>0.7</v>
      </c>
      <c r="DD124" s="1">
        <v>0.5</v>
      </c>
      <c r="DE124" s="1">
        <v>0.6</v>
      </c>
      <c r="DF124" s="1">
        <v>0.5</v>
      </c>
      <c r="DG124" s="1">
        <v>0.5</v>
      </c>
      <c r="DH124" s="1">
        <v>0.8</v>
      </c>
      <c r="DI124" s="1">
        <v>0.7</v>
      </c>
      <c r="DJ124" s="1">
        <v>0.8</v>
      </c>
      <c r="DK124" s="1">
        <v>0.5</v>
      </c>
      <c r="DL124" s="1">
        <v>0.6</v>
      </c>
      <c r="DM124" s="1">
        <v>0.6</v>
      </c>
      <c r="DN124" s="1">
        <v>0.4</v>
      </c>
      <c r="DO124" s="1">
        <v>0.5</v>
      </c>
      <c r="DP124" s="1">
        <v>0.3</v>
      </c>
      <c r="DQ124" s="1">
        <v>0.4</v>
      </c>
      <c r="DR124" s="1">
        <v>1.3</v>
      </c>
      <c r="DS124" s="1">
        <v>0.3</v>
      </c>
      <c r="DT124" s="1">
        <v>0.5</v>
      </c>
      <c r="DU124" s="1">
        <v>1</v>
      </c>
      <c r="DV124" s="1">
        <v>0.2</v>
      </c>
      <c r="DW124" s="1">
        <v>1</v>
      </c>
      <c r="DX124" s="1">
        <v>0.2</v>
      </c>
      <c r="DY124" s="1">
        <v>0.1</v>
      </c>
      <c r="DZ124" s="1">
        <v>0</v>
      </c>
      <c r="EA124" s="1">
        <v>0.3</v>
      </c>
      <c r="EB124" s="1">
        <v>0.1</v>
      </c>
      <c r="EC124" s="1">
        <v>0.1</v>
      </c>
      <c r="ED124" s="1">
        <v>0.1</v>
      </c>
      <c r="EE124" s="1">
        <v>0.1</v>
      </c>
      <c r="EF124" s="1">
        <v>0</v>
      </c>
      <c r="EG124" s="1">
        <v>0.1</v>
      </c>
      <c r="EH124" s="1">
        <v>0</v>
      </c>
      <c r="EI124" s="1">
        <v>0.2</v>
      </c>
      <c r="EJ124" s="1">
        <v>0</v>
      </c>
      <c r="EK124" s="1">
        <v>0</v>
      </c>
      <c r="EL124" s="1">
        <v>0</v>
      </c>
      <c r="EM124" s="1">
        <v>0.1</v>
      </c>
      <c r="EN124" s="1">
        <v>0</v>
      </c>
      <c r="EO124" s="1">
        <v>0</v>
      </c>
      <c r="EP124" s="1">
        <v>0</v>
      </c>
      <c r="EQ124" s="1">
        <v>0</v>
      </c>
      <c r="ER124" s="1">
        <v>0.1</v>
      </c>
      <c r="ES124" s="1">
        <v>0.1</v>
      </c>
      <c r="ET124" s="1">
        <v>0</v>
      </c>
      <c r="EU124" s="1">
        <v>0</v>
      </c>
    </row>
    <row r="125" spans="1:151" x14ac:dyDescent="0.25">
      <c r="A125">
        <v>4416.5017980000002</v>
      </c>
      <c r="B125">
        <v>58</v>
      </c>
      <c r="C125">
        <v>17.399999999999999</v>
      </c>
      <c r="D125">
        <v>12.5</v>
      </c>
      <c r="E125">
        <v>12.6</v>
      </c>
      <c r="F125">
        <v>7.6</v>
      </c>
      <c r="G125">
        <v>8.6999999999999993</v>
      </c>
      <c r="H125">
        <v>6.4</v>
      </c>
      <c r="I125">
        <v>4.8</v>
      </c>
      <c r="J125">
        <v>5.7</v>
      </c>
      <c r="K125">
        <v>4.0999999999999996</v>
      </c>
      <c r="L125">
        <v>4.3</v>
      </c>
      <c r="M125">
        <v>4.3</v>
      </c>
      <c r="N125">
        <v>3.4</v>
      </c>
      <c r="O125">
        <v>3.6</v>
      </c>
      <c r="P125">
        <v>3.3</v>
      </c>
      <c r="Q125">
        <v>3</v>
      </c>
      <c r="R125">
        <v>3.3</v>
      </c>
      <c r="S125">
        <v>2.8</v>
      </c>
      <c r="T125">
        <v>2.7</v>
      </c>
      <c r="U125">
        <v>2.8</v>
      </c>
      <c r="V125">
        <v>2.6</v>
      </c>
      <c r="W125">
        <v>2.5</v>
      </c>
      <c r="X125">
        <v>2.5</v>
      </c>
      <c r="Y125">
        <v>2.5</v>
      </c>
      <c r="Z125">
        <v>2.5</v>
      </c>
      <c r="AA125">
        <v>2.4</v>
      </c>
      <c r="AB125">
        <v>2.4</v>
      </c>
      <c r="AC125">
        <v>2.4</v>
      </c>
      <c r="AD125">
        <v>2.2999999999999998</v>
      </c>
      <c r="AE125">
        <v>2.4</v>
      </c>
      <c r="AF125">
        <v>26.4</v>
      </c>
      <c r="AG125">
        <v>25.1</v>
      </c>
      <c r="AH125">
        <v>22.9</v>
      </c>
      <c r="AI125">
        <v>20.6</v>
      </c>
      <c r="AJ125">
        <v>17.8</v>
      </c>
      <c r="AK125">
        <v>15.1</v>
      </c>
      <c r="AL125">
        <v>12.3</v>
      </c>
      <c r="AM125">
        <v>9.9</v>
      </c>
      <c r="AN125">
        <v>8</v>
      </c>
      <c r="AO125">
        <v>6.6</v>
      </c>
      <c r="AP125">
        <v>6</v>
      </c>
      <c r="AQ125">
        <v>5.9</v>
      </c>
      <c r="AR125">
        <v>6.1</v>
      </c>
      <c r="AS125">
        <v>6.2</v>
      </c>
      <c r="AT125">
        <v>6</v>
      </c>
      <c r="AU125">
        <v>5.9</v>
      </c>
      <c r="AV125">
        <v>5.4</v>
      </c>
      <c r="AW125">
        <v>4.9000000000000004</v>
      </c>
      <c r="AX125">
        <v>4.5</v>
      </c>
      <c r="AY125">
        <v>4.3</v>
      </c>
      <c r="AZ125">
        <v>4.0999999999999996</v>
      </c>
      <c r="BA125">
        <v>4</v>
      </c>
      <c r="BB125">
        <v>4.0999999999999996</v>
      </c>
      <c r="BC125">
        <v>4.0999999999999996</v>
      </c>
      <c r="BD125">
        <v>4.0999999999999996</v>
      </c>
      <c r="BE125">
        <v>4</v>
      </c>
      <c r="BF125">
        <v>4</v>
      </c>
      <c r="BG125">
        <v>3.9</v>
      </c>
      <c r="BH125">
        <v>3.8</v>
      </c>
      <c r="BI125">
        <v>3.8</v>
      </c>
      <c r="BJ125">
        <v>62.7</v>
      </c>
      <c r="BK125">
        <v>24.5</v>
      </c>
      <c r="BL125">
        <v>12.4</v>
      </c>
      <c r="BM125">
        <v>14.8</v>
      </c>
      <c r="BN125">
        <v>9.8000000000000007</v>
      </c>
      <c r="BO125">
        <v>9.1999999999999993</v>
      </c>
      <c r="BP125">
        <v>9.4</v>
      </c>
      <c r="BQ125">
        <v>6.3</v>
      </c>
      <c r="BR125">
        <v>6.1</v>
      </c>
      <c r="BS125">
        <v>6.4</v>
      </c>
      <c r="BT125">
        <v>4.7</v>
      </c>
      <c r="BU125">
        <v>4.9000000000000004</v>
      </c>
      <c r="BV125">
        <v>4.7</v>
      </c>
      <c r="BW125">
        <v>4</v>
      </c>
      <c r="BX125">
        <v>4.3</v>
      </c>
      <c r="BY125">
        <v>3.9</v>
      </c>
      <c r="BZ125">
        <v>3.5</v>
      </c>
      <c r="CA125">
        <v>3.8</v>
      </c>
      <c r="CB125">
        <v>3.4</v>
      </c>
      <c r="CC125">
        <v>3.2</v>
      </c>
      <c r="CD125">
        <v>3.5</v>
      </c>
      <c r="CE125">
        <v>3.3</v>
      </c>
      <c r="CF125">
        <v>3.1</v>
      </c>
      <c r="CG125">
        <v>3.1</v>
      </c>
      <c r="CH125">
        <v>2.9</v>
      </c>
      <c r="CI125">
        <v>3</v>
      </c>
      <c r="CJ125">
        <v>3</v>
      </c>
      <c r="CK125">
        <v>2.8</v>
      </c>
      <c r="CL125">
        <v>3</v>
      </c>
      <c r="CM125">
        <v>3</v>
      </c>
      <c r="CN125">
        <v>43.4</v>
      </c>
      <c r="CO125">
        <v>2.1</v>
      </c>
      <c r="CP125">
        <v>11</v>
      </c>
      <c r="CQ125">
        <v>2.1</v>
      </c>
      <c r="CR125">
        <v>2.5</v>
      </c>
      <c r="CS125">
        <v>2.4</v>
      </c>
      <c r="CT125">
        <v>0.6</v>
      </c>
      <c r="CU125">
        <v>1.4</v>
      </c>
      <c r="CV125">
        <v>0.6</v>
      </c>
      <c r="CW125">
        <v>1.2</v>
      </c>
      <c r="CX125">
        <v>1</v>
      </c>
      <c r="CY125">
        <v>1.1000000000000001</v>
      </c>
      <c r="CZ125">
        <v>1.2</v>
      </c>
      <c r="DA125">
        <v>0.8</v>
      </c>
      <c r="DB125">
        <v>0.9</v>
      </c>
      <c r="DC125">
        <v>0.7</v>
      </c>
      <c r="DD125">
        <v>0.5</v>
      </c>
      <c r="DE125">
        <v>0.6</v>
      </c>
      <c r="DF125">
        <v>0.5</v>
      </c>
      <c r="DG125">
        <v>0.5</v>
      </c>
      <c r="DH125">
        <v>0.8</v>
      </c>
      <c r="DI125">
        <v>0.7</v>
      </c>
      <c r="DJ125">
        <v>0.8</v>
      </c>
      <c r="DK125">
        <v>0.5</v>
      </c>
      <c r="DL125">
        <v>0.6</v>
      </c>
      <c r="DM125">
        <v>0.6</v>
      </c>
      <c r="DN125">
        <v>0.4</v>
      </c>
      <c r="DO125">
        <v>0.5</v>
      </c>
      <c r="DP125">
        <v>0.3</v>
      </c>
      <c r="DQ125">
        <v>0.4</v>
      </c>
      <c r="DR125">
        <v>0.2</v>
      </c>
      <c r="DS125">
        <v>0.5</v>
      </c>
      <c r="DT125">
        <v>0.2</v>
      </c>
      <c r="DU125">
        <v>1</v>
      </c>
      <c r="DV125">
        <v>0.1</v>
      </c>
      <c r="DW125">
        <v>0.9</v>
      </c>
      <c r="DX125">
        <v>0.1</v>
      </c>
      <c r="DY125">
        <v>0.1</v>
      </c>
      <c r="DZ125">
        <v>0.1</v>
      </c>
      <c r="EA125">
        <v>0.3</v>
      </c>
      <c r="EB125">
        <v>0.1</v>
      </c>
      <c r="EC125">
        <v>0</v>
      </c>
      <c r="ED125">
        <v>0.1</v>
      </c>
      <c r="EE125">
        <v>0</v>
      </c>
      <c r="EF125">
        <v>0.1</v>
      </c>
      <c r="EG125">
        <v>0.1</v>
      </c>
      <c r="EH125">
        <v>0</v>
      </c>
      <c r="EI125">
        <v>0.1</v>
      </c>
      <c r="EJ125">
        <v>0.1</v>
      </c>
      <c r="EK125">
        <v>0</v>
      </c>
      <c r="EL125">
        <v>0.1</v>
      </c>
      <c r="EM125">
        <v>0.2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0.1</v>
      </c>
      <c r="ET125">
        <v>0</v>
      </c>
      <c r="EU125">
        <v>0</v>
      </c>
    </row>
    <row r="126" spans="1:151" s="1" customFormat="1" x14ac:dyDescent="0.25">
      <c r="A126" s="1">
        <v>4416.9857284</v>
      </c>
      <c r="B126" s="1">
        <v>58.2</v>
      </c>
      <c r="C126" s="1">
        <v>17.8</v>
      </c>
      <c r="D126" s="1">
        <v>12.6</v>
      </c>
      <c r="E126" s="1">
        <v>12.7</v>
      </c>
      <c r="F126" s="1">
        <v>7.7</v>
      </c>
      <c r="G126" s="1">
        <v>8.9</v>
      </c>
      <c r="H126" s="1">
        <v>6.6</v>
      </c>
      <c r="I126" s="1">
        <v>4.8</v>
      </c>
      <c r="J126" s="1">
        <v>5.8</v>
      </c>
      <c r="K126" s="1">
        <v>4.2</v>
      </c>
      <c r="L126" s="1">
        <v>4.3</v>
      </c>
      <c r="M126" s="1">
        <v>4.5</v>
      </c>
      <c r="N126" s="1">
        <v>3.4</v>
      </c>
      <c r="O126" s="1">
        <v>3.7</v>
      </c>
      <c r="P126" s="1">
        <v>3.3</v>
      </c>
      <c r="Q126" s="1">
        <v>3.1</v>
      </c>
      <c r="R126" s="1">
        <v>3.4</v>
      </c>
      <c r="S126" s="1">
        <v>2.9</v>
      </c>
      <c r="T126" s="1">
        <v>2.6</v>
      </c>
      <c r="U126" s="1">
        <v>2.9</v>
      </c>
      <c r="V126" s="1">
        <v>2.6</v>
      </c>
      <c r="W126" s="1">
        <v>2.6</v>
      </c>
      <c r="X126" s="1">
        <v>2.6</v>
      </c>
      <c r="Y126" s="1">
        <v>2.5</v>
      </c>
      <c r="Z126" s="1">
        <v>2.4</v>
      </c>
      <c r="AA126" s="1">
        <v>2.2999999999999998</v>
      </c>
      <c r="AB126" s="1">
        <v>2.4</v>
      </c>
      <c r="AC126" s="1">
        <v>2.4</v>
      </c>
      <c r="AD126" s="1">
        <v>2.2999999999999998</v>
      </c>
      <c r="AE126" s="1">
        <v>2.5</v>
      </c>
      <c r="AF126" s="1">
        <v>48.8</v>
      </c>
      <c r="AG126" s="1">
        <v>13.1</v>
      </c>
      <c r="AH126" s="1">
        <v>11.6</v>
      </c>
      <c r="AI126" s="1">
        <v>9.5</v>
      </c>
      <c r="AJ126" s="1">
        <v>5.9</v>
      </c>
      <c r="AK126" s="1">
        <v>5.7</v>
      </c>
      <c r="AL126" s="1">
        <v>5.4</v>
      </c>
      <c r="AM126" s="1">
        <v>3.9</v>
      </c>
      <c r="AN126" s="1">
        <v>4.5999999999999996</v>
      </c>
      <c r="AO126" s="1">
        <v>3.1</v>
      </c>
      <c r="AP126" s="1">
        <v>3.7</v>
      </c>
      <c r="AQ126" s="1">
        <v>3.3</v>
      </c>
      <c r="AR126" s="1">
        <v>2.6</v>
      </c>
      <c r="AS126" s="1">
        <v>3</v>
      </c>
      <c r="AT126" s="1">
        <v>2.6</v>
      </c>
      <c r="AU126" s="1">
        <v>2.5</v>
      </c>
      <c r="AV126" s="1">
        <v>2.6</v>
      </c>
      <c r="AW126" s="1">
        <v>2.1</v>
      </c>
      <c r="AX126" s="1">
        <v>2.5</v>
      </c>
      <c r="AY126" s="1">
        <v>2.1</v>
      </c>
      <c r="AZ126" s="1">
        <v>1.9</v>
      </c>
      <c r="BA126" s="1">
        <v>2.2999999999999998</v>
      </c>
      <c r="BB126" s="1">
        <v>2.2000000000000002</v>
      </c>
      <c r="BC126" s="1">
        <v>2.1</v>
      </c>
      <c r="BD126" s="1">
        <v>1.9</v>
      </c>
      <c r="BE126" s="1">
        <v>1.8</v>
      </c>
      <c r="BF126" s="1">
        <v>2</v>
      </c>
      <c r="BG126" s="1">
        <v>1.9</v>
      </c>
      <c r="BH126" s="1">
        <v>2.1</v>
      </c>
      <c r="BI126" s="1">
        <v>2.1</v>
      </c>
      <c r="BJ126" s="1">
        <v>41.5</v>
      </c>
      <c r="BK126" s="1">
        <v>0.2</v>
      </c>
      <c r="BL126" s="1">
        <v>8.8000000000000007</v>
      </c>
      <c r="BM126" s="1">
        <v>0.8</v>
      </c>
      <c r="BN126" s="1">
        <v>2.7</v>
      </c>
      <c r="BO126" s="1">
        <v>0.7</v>
      </c>
      <c r="BP126" s="1">
        <v>2.2999999999999998</v>
      </c>
      <c r="BQ126" s="1">
        <v>0.1</v>
      </c>
      <c r="BR126" s="1">
        <v>1.2</v>
      </c>
      <c r="BS126" s="1">
        <v>0</v>
      </c>
      <c r="BT126" s="1">
        <v>1.1000000000000001</v>
      </c>
      <c r="BU126" s="1">
        <v>0.1</v>
      </c>
      <c r="BV126" s="1">
        <v>0.5</v>
      </c>
      <c r="BW126" s="1">
        <v>0</v>
      </c>
      <c r="BX126" s="1">
        <v>0.5</v>
      </c>
      <c r="BY126" s="1">
        <v>0</v>
      </c>
      <c r="BZ126" s="1">
        <v>0.4</v>
      </c>
      <c r="CA126" s="1">
        <v>0.1</v>
      </c>
      <c r="CB126" s="1">
        <v>0.3</v>
      </c>
      <c r="CC126" s="1">
        <v>0</v>
      </c>
      <c r="CD126" s="1">
        <v>0.3</v>
      </c>
      <c r="CE126" s="1">
        <v>0.2</v>
      </c>
      <c r="CF126" s="1">
        <v>0</v>
      </c>
      <c r="CG126" s="1">
        <v>0</v>
      </c>
      <c r="CH126" s="1">
        <v>0</v>
      </c>
      <c r="CI126" s="1">
        <v>0.1</v>
      </c>
      <c r="CJ126" s="1">
        <v>0.1</v>
      </c>
      <c r="CK126" s="1">
        <v>0</v>
      </c>
      <c r="CL126" s="1">
        <v>0</v>
      </c>
      <c r="CM126" s="1">
        <v>0</v>
      </c>
      <c r="CN126" s="1">
        <v>44.6</v>
      </c>
      <c r="CO126" s="1">
        <v>2.9</v>
      </c>
      <c r="CP126" s="1">
        <v>11.2</v>
      </c>
      <c r="CQ126" s="1">
        <v>2.8</v>
      </c>
      <c r="CR126" s="1">
        <v>3.5</v>
      </c>
      <c r="CS126" s="1">
        <v>2.4</v>
      </c>
      <c r="CT126" s="1">
        <v>0.9</v>
      </c>
      <c r="CU126" s="1">
        <v>2</v>
      </c>
      <c r="CV126" s="1">
        <v>2.2000000000000002</v>
      </c>
      <c r="CW126" s="1">
        <v>1.5</v>
      </c>
      <c r="CX126" s="1">
        <v>2.2999999999999998</v>
      </c>
      <c r="CY126" s="1">
        <v>1.2</v>
      </c>
      <c r="CZ126" s="1">
        <v>1.5</v>
      </c>
      <c r="DA126" s="1">
        <v>1.2</v>
      </c>
      <c r="DB126" s="1">
        <v>0.4</v>
      </c>
      <c r="DC126" s="1">
        <v>0.7</v>
      </c>
      <c r="DD126" s="1">
        <v>0.9</v>
      </c>
      <c r="DE126" s="1">
        <v>0.8</v>
      </c>
      <c r="DF126" s="1">
        <v>0.8</v>
      </c>
      <c r="DG126" s="1">
        <v>0.7</v>
      </c>
      <c r="DH126" s="1">
        <v>0.9</v>
      </c>
      <c r="DI126" s="1">
        <v>0.6</v>
      </c>
      <c r="DJ126" s="1">
        <v>0.5</v>
      </c>
      <c r="DK126" s="1">
        <v>0.5</v>
      </c>
      <c r="DL126" s="1">
        <v>0.6</v>
      </c>
      <c r="DM126" s="1">
        <v>0.5</v>
      </c>
      <c r="DN126" s="1">
        <v>0.7</v>
      </c>
      <c r="DO126" s="1">
        <v>0.6</v>
      </c>
      <c r="DP126" s="1">
        <v>0.4</v>
      </c>
      <c r="DQ126" s="1">
        <v>0.7</v>
      </c>
      <c r="DR126" s="1">
        <v>0.2</v>
      </c>
      <c r="DS126" s="1">
        <v>0.5</v>
      </c>
      <c r="DT126" s="1">
        <v>0.2</v>
      </c>
      <c r="DU126" s="1">
        <v>1</v>
      </c>
      <c r="DV126" s="1">
        <v>0.1</v>
      </c>
      <c r="DW126" s="1">
        <v>0.9</v>
      </c>
      <c r="DX126" s="1">
        <v>0.1</v>
      </c>
      <c r="DY126" s="1">
        <v>0.1</v>
      </c>
      <c r="DZ126" s="1">
        <v>0.1</v>
      </c>
      <c r="EA126" s="1">
        <v>0.3</v>
      </c>
      <c r="EB126" s="1">
        <v>0.1</v>
      </c>
      <c r="EC126" s="1">
        <v>0</v>
      </c>
      <c r="ED126" s="1">
        <v>0.1</v>
      </c>
      <c r="EE126" s="1">
        <v>0</v>
      </c>
      <c r="EF126" s="1">
        <v>0.1</v>
      </c>
      <c r="EG126" s="1">
        <v>0.1</v>
      </c>
      <c r="EH126" s="1">
        <v>0</v>
      </c>
      <c r="EI126" s="1">
        <v>0.1</v>
      </c>
      <c r="EJ126" s="1">
        <v>0.1</v>
      </c>
      <c r="EK126" s="1">
        <v>0</v>
      </c>
      <c r="EL126" s="1">
        <v>0.1</v>
      </c>
      <c r="EM126" s="1">
        <v>0.2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0.1</v>
      </c>
      <c r="ET126" s="1">
        <v>0</v>
      </c>
      <c r="EU126" s="1">
        <v>0</v>
      </c>
    </row>
    <row r="127" spans="1:151" x14ac:dyDescent="0.25">
      <c r="A127">
        <v>4417.4966967</v>
      </c>
      <c r="B127">
        <v>58.2</v>
      </c>
      <c r="C127">
        <v>17.8</v>
      </c>
      <c r="D127">
        <v>12.6</v>
      </c>
      <c r="E127">
        <v>12.7</v>
      </c>
      <c r="F127">
        <v>7.7</v>
      </c>
      <c r="G127">
        <v>8.9</v>
      </c>
      <c r="H127">
        <v>6.6</v>
      </c>
      <c r="I127">
        <v>4.8</v>
      </c>
      <c r="J127">
        <v>5.8</v>
      </c>
      <c r="K127">
        <v>4.2</v>
      </c>
      <c r="L127">
        <v>4.3</v>
      </c>
      <c r="M127">
        <v>4.5</v>
      </c>
      <c r="N127">
        <v>3.4</v>
      </c>
      <c r="O127">
        <v>3.7</v>
      </c>
      <c r="P127">
        <v>3.3</v>
      </c>
      <c r="Q127">
        <v>3.1</v>
      </c>
      <c r="R127">
        <v>3.4</v>
      </c>
      <c r="S127">
        <v>2.9</v>
      </c>
      <c r="T127">
        <v>2.6</v>
      </c>
      <c r="U127">
        <v>2.9</v>
      </c>
      <c r="V127">
        <v>2.6</v>
      </c>
      <c r="W127">
        <v>2.6</v>
      </c>
      <c r="X127">
        <v>2.6</v>
      </c>
      <c r="Y127">
        <v>2.5</v>
      </c>
      <c r="Z127">
        <v>2.4</v>
      </c>
      <c r="AA127">
        <v>2.2999999999999998</v>
      </c>
      <c r="AB127">
        <v>2.4</v>
      </c>
      <c r="AC127">
        <v>2.4</v>
      </c>
      <c r="AD127">
        <v>2.2999999999999998</v>
      </c>
      <c r="AE127">
        <v>2.5</v>
      </c>
      <c r="AF127">
        <v>48.8</v>
      </c>
      <c r="AG127">
        <v>13.1</v>
      </c>
      <c r="AH127">
        <v>11.6</v>
      </c>
      <c r="AI127">
        <v>9.5</v>
      </c>
      <c r="AJ127">
        <v>5.9</v>
      </c>
      <c r="AK127">
        <v>5.7</v>
      </c>
      <c r="AL127">
        <v>5.4</v>
      </c>
      <c r="AM127">
        <v>3.9</v>
      </c>
      <c r="AN127">
        <v>4.5999999999999996</v>
      </c>
      <c r="AO127">
        <v>3.1</v>
      </c>
      <c r="AP127">
        <v>3.7</v>
      </c>
      <c r="AQ127">
        <v>3.3</v>
      </c>
      <c r="AR127">
        <v>2.6</v>
      </c>
      <c r="AS127">
        <v>3</v>
      </c>
      <c r="AT127">
        <v>2.6</v>
      </c>
      <c r="AU127">
        <v>2.5</v>
      </c>
      <c r="AV127">
        <v>2.6</v>
      </c>
      <c r="AW127">
        <v>2.1</v>
      </c>
      <c r="AX127">
        <v>2.5</v>
      </c>
      <c r="AY127">
        <v>2.1</v>
      </c>
      <c r="AZ127">
        <v>1.9</v>
      </c>
      <c r="BA127">
        <v>2.2999999999999998</v>
      </c>
      <c r="BB127">
        <v>2.2000000000000002</v>
      </c>
      <c r="BC127">
        <v>2.1</v>
      </c>
      <c r="BD127">
        <v>1.9</v>
      </c>
      <c r="BE127">
        <v>1.8</v>
      </c>
      <c r="BF127">
        <v>2</v>
      </c>
      <c r="BG127">
        <v>1.9</v>
      </c>
      <c r="BH127">
        <v>2.1</v>
      </c>
      <c r="BI127">
        <v>2.1</v>
      </c>
      <c r="BJ127">
        <v>41.5</v>
      </c>
      <c r="BK127">
        <v>0.2</v>
      </c>
      <c r="BL127">
        <v>8.8000000000000007</v>
      </c>
      <c r="BM127">
        <v>0.8</v>
      </c>
      <c r="BN127">
        <v>2.7</v>
      </c>
      <c r="BO127">
        <v>0.7</v>
      </c>
      <c r="BP127">
        <v>2.2999999999999998</v>
      </c>
      <c r="BQ127">
        <v>0.1</v>
      </c>
      <c r="BR127">
        <v>1.2</v>
      </c>
      <c r="BS127">
        <v>0</v>
      </c>
      <c r="BT127">
        <v>1.1000000000000001</v>
      </c>
      <c r="BU127">
        <v>0.1</v>
      </c>
      <c r="BV127">
        <v>0.5</v>
      </c>
      <c r="BW127">
        <v>0</v>
      </c>
      <c r="BX127">
        <v>0.5</v>
      </c>
      <c r="BY127">
        <v>0</v>
      </c>
      <c r="BZ127">
        <v>0.4</v>
      </c>
      <c r="CA127">
        <v>0.1</v>
      </c>
      <c r="CB127">
        <v>0.3</v>
      </c>
      <c r="CC127">
        <v>0</v>
      </c>
      <c r="CD127">
        <v>0.3</v>
      </c>
      <c r="CE127">
        <v>0.2</v>
      </c>
      <c r="CF127">
        <v>0</v>
      </c>
      <c r="CG127">
        <v>0</v>
      </c>
      <c r="CH127">
        <v>0</v>
      </c>
      <c r="CI127">
        <v>0.1</v>
      </c>
      <c r="CJ127">
        <v>0.1</v>
      </c>
      <c r="CK127">
        <v>0</v>
      </c>
      <c r="CL127">
        <v>0</v>
      </c>
      <c r="CM127">
        <v>0</v>
      </c>
      <c r="CN127">
        <v>44.6</v>
      </c>
      <c r="CO127">
        <v>2.9</v>
      </c>
      <c r="CP127">
        <v>11.2</v>
      </c>
      <c r="CQ127">
        <v>2.8</v>
      </c>
      <c r="CR127">
        <v>3.5</v>
      </c>
      <c r="CS127">
        <v>2.4</v>
      </c>
      <c r="CT127">
        <v>0.9</v>
      </c>
      <c r="CU127">
        <v>2</v>
      </c>
      <c r="CV127">
        <v>2.2000000000000002</v>
      </c>
      <c r="CW127">
        <v>1.5</v>
      </c>
      <c r="CX127">
        <v>2.2999999999999998</v>
      </c>
      <c r="CY127">
        <v>1.2</v>
      </c>
      <c r="CZ127">
        <v>1.5</v>
      </c>
      <c r="DA127">
        <v>1.2</v>
      </c>
      <c r="DB127">
        <v>0.4</v>
      </c>
      <c r="DC127">
        <v>0.7</v>
      </c>
      <c r="DD127">
        <v>0.9</v>
      </c>
      <c r="DE127">
        <v>0.8</v>
      </c>
      <c r="DF127">
        <v>0.8</v>
      </c>
      <c r="DG127">
        <v>0.7</v>
      </c>
      <c r="DH127">
        <v>0.9</v>
      </c>
      <c r="DI127">
        <v>0.6</v>
      </c>
      <c r="DJ127">
        <v>0.5</v>
      </c>
      <c r="DK127">
        <v>0.5</v>
      </c>
      <c r="DL127">
        <v>0.6</v>
      </c>
      <c r="DM127">
        <v>0.5</v>
      </c>
      <c r="DN127">
        <v>0.7</v>
      </c>
      <c r="DO127">
        <v>0.6</v>
      </c>
      <c r="DP127">
        <v>0.4</v>
      </c>
      <c r="DQ127">
        <v>0.7</v>
      </c>
      <c r="DR127">
        <v>1.6</v>
      </c>
      <c r="DS127">
        <v>0.6</v>
      </c>
      <c r="DT127">
        <v>0.6</v>
      </c>
      <c r="DU127">
        <v>1</v>
      </c>
      <c r="DV127">
        <v>0.1</v>
      </c>
      <c r="DW127">
        <v>1</v>
      </c>
      <c r="DX127">
        <v>0.2</v>
      </c>
      <c r="DY127">
        <v>0.1</v>
      </c>
      <c r="DZ127">
        <v>0.1</v>
      </c>
      <c r="EA127">
        <v>0.3</v>
      </c>
      <c r="EB127">
        <v>0.1</v>
      </c>
      <c r="EC127">
        <v>0.1</v>
      </c>
      <c r="ED127">
        <v>0.1</v>
      </c>
      <c r="EE127">
        <v>0</v>
      </c>
      <c r="EF127">
        <v>0</v>
      </c>
      <c r="EG127">
        <v>0.1</v>
      </c>
      <c r="EH127">
        <v>0</v>
      </c>
      <c r="EI127">
        <v>0.2</v>
      </c>
      <c r="EJ127">
        <v>0</v>
      </c>
      <c r="EK127">
        <v>0</v>
      </c>
      <c r="EL127">
        <v>0</v>
      </c>
      <c r="EM127">
        <v>0.1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0.1</v>
      </c>
      <c r="ET127">
        <v>0</v>
      </c>
      <c r="EU127">
        <v>0.1</v>
      </c>
    </row>
    <row r="128" spans="1:151" s="1" customFormat="1" x14ac:dyDescent="0.25">
      <c r="A128" s="1">
        <v>4417.9931994999997</v>
      </c>
      <c r="B128" s="1">
        <v>42.2</v>
      </c>
      <c r="C128" s="1">
        <v>0.2</v>
      </c>
      <c r="D128" s="1">
        <v>8.6999999999999993</v>
      </c>
      <c r="E128" s="1">
        <v>1</v>
      </c>
      <c r="F128" s="1">
        <v>2.9</v>
      </c>
      <c r="G128" s="1">
        <v>0.8</v>
      </c>
      <c r="H128" s="1">
        <v>2.4</v>
      </c>
      <c r="I128" s="1">
        <v>0.2</v>
      </c>
      <c r="J128" s="1">
        <v>1.3</v>
      </c>
      <c r="K128" s="1">
        <v>0</v>
      </c>
      <c r="L128" s="1">
        <v>1.1000000000000001</v>
      </c>
      <c r="M128" s="1">
        <v>0.1</v>
      </c>
      <c r="N128" s="1">
        <v>0.7</v>
      </c>
      <c r="O128" s="1">
        <v>0.1</v>
      </c>
      <c r="P128" s="1">
        <v>0.6</v>
      </c>
      <c r="Q128" s="1">
        <v>0.1</v>
      </c>
      <c r="R128" s="1">
        <v>0.5</v>
      </c>
      <c r="S128" s="1">
        <v>0.1</v>
      </c>
      <c r="T128" s="1">
        <v>0.4</v>
      </c>
      <c r="U128" s="1">
        <v>0.1</v>
      </c>
      <c r="V128" s="1">
        <v>0.4</v>
      </c>
      <c r="W128" s="1">
        <v>0.2</v>
      </c>
      <c r="X128" s="1">
        <v>0</v>
      </c>
      <c r="Y128" s="1">
        <v>0</v>
      </c>
      <c r="Z128" s="1">
        <v>0.2</v>
      </c>
      <c r="AA128" s="1">
        <v>0.1</v>
      </c>
      <c r="AB128" s="1">
        <v>0.2</v>
      </c>
      <c r="AC128" s="1">
        <v>0</v>
      </c>
      <c r="AD128" s="1">
        <v>0.1</v>
      </c>
      <c r="AE128" s="1">
        <v>0.1</v>
      </c>
      <c r="AF128" s="1">
        <v>7.2</v>
      </c>
      <c r="AG128" s="1">
        <v>7</v>
      </c>
      <c r="AH128" s="1">
        <v>6.2</v>
      </c>
      <c r="AI128" s="1">
        <v>6.2</v>
      </c>
      <c r="AJ128" s="1">
        <v>4.5</v>
      </c>
      <c r="AK128" s="1">
        <v>4.4000000000000004</v>
      </c>
      <c r="AL128" s="1">
        <v>2.7</v>
      </c>
      <c r="AM128" s="1">
        <v>2.2000000000000002</v>
      </c>
      <c r="AN128" s="1">
        <v>1.7</v>
      </c>
      <c r="AO128" s="1">
        <v>1.8</v>
      </c>
      <c r="AP128" s="1">
        <v>1.6</v>
      </c>
      <c r="AQ128" s="1">
        <v>1.7</v>
      </c>
      <c r="AR128" s="1">
        <v>1.7</v>
      </c>
      <c r="AS128" s="1">
        <v>1.7</v>
      </c>
      <c r="AT128" s="1">
        <v>1.5</v>
      </c>
      <c r="AU128" s="1">
        <v>1.3</v>
      </c>
      <c r="AV128" s="1">
        <v>1.1000000000000001</v>
      </c>
      <c r="AW128" s="1">
        <v>1.1000000000000001</v>
      </c>
      <c r="AX128" s="1">
        <v>1</v>
      </c>
      <c r="AY128" s="1">
        <v>1.2</v>
      </c>
      <c r="AZ128" s="1">
        <v>1.1000000000000001</v>
      </c>
      <c r="BA128" s="1">
        <v>1.2</v>
      </c>
      <c r="BB128" s="1">
        <v>1.1000000000000001</v>
      </c>
      <c r="BC128" s="1">
        <v>1</v>
      </c>
      <c r="BD128" s="1">
        <v>1.1000000000000001</v>
      </c>
      <c r="BE128" s="1">
        <v>0.9</v>
      </c>
      <c r="BF128" s="1">
        <v>1</v>
      </c>
      <c r="BG128" s="1">
        <v>1</v>
      </c>
      <c r="BH128" s="1">
        <v>1</v>
      </c>
      <c r="BI128" s="1">
        <v>1.1000000000000001</v>
      </c>
      <c r="BJ128" s="1">
        <v>41.2</v>
      </c>
      <c r="BK128" s="1">
        <v>0.2</v>
      </c>
      <c r="BL128" s="1">
        <v>8.6</v>
      </c>
      <c r="BM128" s="1">
        <v>0.6</v>
      </c>
      <c r="BN128" s="1">
        <v>2.7</v>
      </c>
      <c r="BO128" s="1">
        <v>0.9</v>
      </c>
      <c r="BP128" s="1">
        <v>2.2999999999999998</v>
      </c>
      <c r="BQ128" s="1">
        <v>0.2</v>
      </c>
      <c r="BR128" s="1">
        <v>1.3</v>
      </c>
      <c r="BS128" s="1">
        <v>0.1</v>
      </c>
      <c r="BT128" s="1">
        <v>1</v>
      </c>
      <c r="BU128" s="1">
        <v>0</v>
      </c>
      <c r="BV128" s="1">
        <v>0.4</v>
      </c>
      <c r="BW128" s="1">
        <v>0</v>
      </c>
      <c r="BX128" s="1">
        <v>0.4</v>
      </c>
      <c r="BY128" s="1">
        <v>0</v>
      </c>
      <c r="BZ128" s="1">
        <v>0.4</v>
      </c>
      <c r="CA128" s="1">
        <v>0</v>
      </c>
      <c r="CB128" s="1">
        <v>0.3</v>
      </c>
      <c r="CC128" s="1">
        <v>0</v>
      </c>
      <c r="CD128" s="1">
        <v>0.3</v>
      </c>
      <c r="CE128" s="1">
        <v>0.1</v>
      </c>
      <c r="CF128" s="1">
        <v>0</v>
      </c>
      <c r="CG128" s="1">
        <v>0</v>
      </c>
      <c r="CH128" s="1">
        <v>0</v>
      </c>
      <c r="CI128" s="1">
        <v>0</v>
      </c>
      <c r="CJ128" s="1">
        <v>0.1</v>
      </c>
      <c r="CK128" s="1">
        <v>0</v>
      </c>
      <c r="CL128" s="1">
        <v>0.2</v>
      </c>
      <c r="CM128" s="1">
        <v>0</v>
      </c>
      <c r="CN128" s="1">
        <v>81.599999999999994</v>
      </c>
      <c r="CO128" s="1">
        <v>29.6</v>
      </c>
      <c r="CP128" s="1">
        <v>23.5</v>
      </c>
      <c r="CQ128" s="1">
        <v>13.8</v>
      </c>
      <c r="CR128" s="1">
        <v>12.1</v>
      </c>
      <c r="CS128" s="1">
        <v>11</v>
      </c>
      <c r="CT128" s="1">
        <v>6.4</v>
      </c>
      <c r="CU128" s="1">
        <v>6.9</v>
      </c>
      <c r="CV128" s="1">
        <v>6.2</v>
      </c>
      <c r="CW128" s="1">
        <v>6.7</v>
      </c>
      <c r="CX128" s="1">
        <v>5.7</v>
      </c>
      <c r="CY128" s="1">
        <v>4.5999999999999996</v>
      </c>
      <c r="CZ128" s="1">
        <v>5.6</v>
      </c>
      <c r="DA128" s="1">
        <v>4.9000000000000004</v>
      </c>
      <c r="DB128" s="1">
        <v>4.7</v>
      </c>
      <c r="DC128" s="1">
        <v>4.0999999999999996</v>
      </c>
      <c r="DD128" s="1">
        <v>4.2</v>
      </c>
      <c r="DE128" s="1">
        <v>4.5</v>
      </c>
      <c r="DF128" s="1">
        <v>3.8</v>
      </c>
      <c r="DG128" s="1">
        <v>3.8</v>
      </c>
      <c r="DH128" s="1">
        <v>3.5</v>
      </c>
      <c r="DI128" s="1">
        <v>3.4</v>
      </c>
      <c r="DJ128" s="1">
        <v>3.5</v>
      </c>
      <c r="DK128" s="1">
        <v>3.2</v>
      </c>
      <c r="DL128" s="1">
        <v>3.5</v>
      </c>
      <c r="DM128" s="1">
        <v>3</v>
      </c>
      <c r="DN128" s="1">
        <v>3.2</v>
      </c>
      <c r="DO128" s="1">
        <v>3.3</v>
      </c>
      <c r="DP128" s="1">
        <v>3.2</v>
      </c>
      <c r="DQ128" s="1">
        <v>3.3</v>
      </c>
      <c r="DR128" s="1">
        <v>1.6</v>
      </c>
      <c r="DS128" s="1">
        <v>0.6</v>
      </c>
      <c r="DT128" s="1">
        <v>0.6</v>
      </c>
      <c r="DU128" s="1">
        <v>1</v>
      </c>
      <c r="DV128" s="1">
        <v>0.1</v>
      </c>
      <c r="DW128" s="1">
        <v>1</v>
      </c>
      <c r="DX128" s="1">
        <v>0.2</v>
      </c>
      <c r="DY128" s="1">
        <v>0.1</v>
      </c>
      <c r="DZ128" s="1">
        <v>0.1</v>
      </c>
      <c r="EA128" s="1">
        <v>0.3</v>
      </c>
      <c r="EB128" s="1">
        <v>0.1</v>
      </c>
      <c r="EC128" s="1">
        <v>0.1</v>
      </c>
      <c r="ED128" s="1">
        <v>0.1</v>
      </c>
      <c r="EE128" s="1">
        <v>0</v>
      </c>
      <c r="EF128" s="1">
        <v>0</v>
      </c>
      <c r="EG128" s="1">
        <v>0.1</v>
      </c>
      <c r="EH128" s="1">
        <v>0</v>
      </c>
      <c r="EI128" s="1">
        <v>0.2</v>
      </c>
      <c r="EJ128" s="1">
        <v>0</v>
      </c>
      <c r="EK128" s="1">
        <v>0</v>
      </c>
      <c r="EL128" s="1">
        <v>0</v>
      </c>
      <c r="EM128" s="1">
        <v>0.1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0.1</v>
      </c>
      <c r="ET128" s="1">
        <v>0</v>
      </c>
      <c r="EU128" s="1">
        <v>0.1</v>
      </c>
    </row>
    <row r="129" spans="1:151" x14ac:dyDescent="0.25">
      <c r="A129">
        <v>4418.4967767999997</v>
      </c>
      <c r="B129">
        <v>42.2</v>
      </c>
      <c r="C129">
        <v>0.2</v>
      </c>
      <c r="D129">
        <v>8.6999999999999993</v>
      </c>
      <c r="E129">
        <v>1</v>
      </c>
      <c r="F129">
        <v>2.9</v>
      </c>
      <c r="G129">
        <v>0.8</v>
      </c>
      <c r="H129">
        <v>2.4</v>
      </c>
      <c r="I129">
        <v>0.2</v>
      </c>
      <c r="J129">
        <v>1.3</v>
      </c>
      <c r="K129">
        <v>0</v>
      </c>
      <c r="L129">
        <v>1.1000000000000001</v>
      </c>
      <c r="M129">
        <v>0.1</v>
      </c>
      <c r="N129">
        <v>0.7</v>
      </c>
      <c r="O129">
        <v>0.1</v>
      </c>
      <c r="P129">
        <v>0.6</v>
      </c>
      <c r="Q129">
        <v>0.1</v>
      </c>
      <c r="R129">
        <v>0.5</v>
      </c>
      <c r="S129">
        <v>0.1</v>
      </c>
      <c r="T129">
        <v>0.4</v>
      </c>
      <c r="U129">
        <v>0.1</v>
      </c>
      <c r="V129">
        <v>0.4</v>
      </c>
      <c r="W129">
        <v>0.2</v>
      </c>
      <c r="X129">
        <v>0</v>
      </c>
      <c r="Y129">
        <v>0</v>
      </c>
      <c r="Z129">
        <v>0.2</v>
      </c>
      <c r="AA129">
        <v>0.1</v>
      </c>
      <c r="AB129">
        <v>0.2</v>
      </c>
      <c r="AC129">
        <v>0</v>
      </c>
      <c r="AD129">
        <v>0.1</v>
      </c>
      <c r="AE129">
        <v>0.1</v>
      </c>
      <c r="AF129">
        <v>7.2</v>
      </c>
      <c r="AG129">
        <v>7</v>
      </c>
      <c r="AH129">
        <v>6.2</v>
      </c>
      <c r="AI129">
        <v>6.2</v>
      </c>
      <c r="AJ129">
        <v>4.5</v>
      </c>
      <c r="AK129">
        <v>4.4000000000000004</v>
      </c>
      <c r="AL129">
        <v>2.7</v>
      </c>
      <c r="AM129">
        <v>2.2000000000000002</v>
      </c>
      <c r="AN129">
        <v>1.7</v>
      </c>
      <c r="AO129">
        <v>1.8</v>
      </c>
      <c r="AP129">
        <v>1.6</v>
      </c>
      <c r="AQ129">
        <v>1.7</v>
      </c>
      <c r="AR129">
        <v>1.7</v>
      </c>
      <c r="AS129">
        <v>1.7</v>
      </c>
      <c r="AT129">
        <v>1.5</v>
      </c>
      <c r="AU129">
        <v>1.3</v>
      </c>
      <c r="AV129">
        <v>1.1000000000000001</v>
      </c>
      <c r="AW129">
        <v>1.1000000000000001</v>
      </c>
      <c r="AX129">
        <v>1</v>
      </c>
      <c r="AY129">
        <v>1.2</v>
      </c>
      <c r="AZ129">
        <v>1.1000000000000001</v>
      </c>
      <c r="BA129">
        <v>1.2</v>
      </c>
      <c r="BB129">
        <v>1.1000000000000001</v>
      </c>
      <c r="BC129">
        <v>1</v>
      </c>
      <c r="BD129">
        <v>1.1000000000000001</v>
      </c>
      <c r="BE129">
        <v>0.9</v>
      </c>
      <c r="BF129">
        <v>1</v>
      </c>
      <c r="BG129">
        <v>1</v>
      </c>
      <c r="BH129">
        <v>1</v>
      </c>
      <c r="BI129">
        <v>1.1000000000000001</v>
      </c>
      <c r="BJ129">
        <v>41.2</v>
      </c>
      <c r="BK129">
        <v>0.2</v>
      </c>
      <c r="BL129">
        <v>8.6</v>
      </c>
      <c r="BM129">
        <v>0.6</v>
      </c>
      <c r="BN129">
        <v>2.7</v>
      </c>
      <c r="BO129">
        <v>0.9</v>
      </c>
      <c r="BP129">
        <v>2.2999999999999998</v>
      </c>
      <c r="BQ129">
        <v>0.2</v>
      </c>
      <c r="BR129">
        <v>1.3</v>
      </c>
      <c r="BS129">
        <v>0.1</v>
      </c>
      <c r="BT129">
        <v>1</v>
      </c>
      <c r="BU129">
        <v>0</v>
      </c>
      <c r="BV129">
        <v>0.4</v>
      </c>
      <c r="BW129">
        <v>0</v>
      </c>
      <c r="BX129">
        <v>0.4</v>
      </c>
      <c r="BY129">
        <v>0</v>
      </c>
      <c r="BZ129">
        <v>0.4</v>
      </c>
      <c r="CA129">
        <v>0</v>
      </c>
      <c r="CB129">
        <v>0.3</v>
      </c>
      <c r="CC129">
        <v>0</v>
      </c>
      <c r="CD129">
        <v>0.3</v>
      </c>
      <c r="CE129">
        <v>0.1</v>
      </c>
      <c r="CF129">
        <v>0</v>
      </c>
      <c r="CG129">
        <v>0</v>
      </c>
      <c r="CH129">
        <v>0</v>
      </c>
      <c r="CI129">
        <v>0</v>
      </c>
      <c r="CJ129">
        <v>0.1</v>
      </c>
      <c r="CK129">
        <v>0</v>
      </c>
      <c r="CL129">
        <v>0.2</v>
      </c>
      <c r="CM129">
        <v>0</v>
      </c>
      <c r="CN129">
        <v>81.599999999999994</v>
      </c>
      <c r="CO129">
        <v>29.6</v>
      </c>
      <c r="CP129">
        <v>23.5</v>
      </c>
      <c r="CQ129">
        <v>13.8</v>
      </c>
      <c r="CR129">
        <v>12.1</v>
      </c>
      <c r="CS129">
        <v>11</v>
      </c>
      <c r="CT129">
        <v>6.4</v>
      </c>
      <c r="CU129">
        <v>6.9</v>
      </c>
      <c r="CV129">
        <v>6.2</v>
      </c>
      <c r="CW129">
        <v>6.7</v>
      </c>
      <c r="CX129">
        <v>5.7</v>
      </c>
      <c r="CY129">
        <v>4.5999999999999996</v>
      </c>
      <c r="CZ129">
        <v>5.6</v>
      </c>
      <c r="DA129">
        <v>4.9000000000000004</v>
      </c>
      <c r="DB129">
        <v>4.7</v>
      </c>
      <c r="DC129">
        <v>4.0999999999999996</v>
      </c>
      <c r="DD129">
        <v>4.2</v>
      </c>
      <c r="DE129">
        <v>4.5</v>
      </c>
      <c r="DF129">
        <v>3.8</v>
      </c>
      <c r="DG129">
        <v>3.8</v>
      </c>
      <c r="DH129">
        <v>3.5</v>
      </c>
      <c r="DI129">
        <v>3.4</v>
      </c>
      <c r="DJ129">
        <v>3.5</v>
      </c>
      <c r="DK129">
        <v>3.2</v>
      </c>
      <c r="DL129">
        <v>3.5</v>
      </c>
      <c r="DM129">
        <v>3</v>
      </c>
      <c r="DN129">
        <v>3.2</v>
      </c>
      <c r="DO129">
        <v>3.3</v>
      </c>
      <c r="DP129">
        <v>3.2</v>
      </c>
      <c r="DQ129">
        <v>3.3</v>
      </c>
      <c r="DR129">
        <v>0.3</v>
      </c>
      <c r="DS129">
        <v>0.6</v>
      </c>
      <c r="DT129">
        <v>0</v>
      </c>
      <c r="DU129">
        <v>0.8</v>
      </c>
      <c r="DV129">
        <v>0</v>
      </c>
      <c r="DW129">
        <v>1</v>
      </c>
      <c r="DX129">
        <v>0</v>
      </c>
      <c r="DY129">
        <v>0.3</v>
      </c>
      <c r="DZ129">
        <v>0</v>
      </c>
      <c r="EA129">
        <v>0.2</v>
      </c>
      <c r="EB129">
        <v>0</v>
      </c>
      <c r="EC129">
        <v>0</v>
      </c>
      <c r="ED129">
        <v>0</v>
      </c>
      <c r="EE129">
        <v>0.1</v>
      </c>
      <c r="EF129">
        <v>0</v>
      </c>
      <c r="EG129">
        <v>0</v>
      </c>
      <c r="EH129">
        <v>0</v>
      </c>
      <c r="EI129">
        <v>0.1</v>
      </c>
      <c r="EJ129">
        <v>0</v>
      </c>
      <c r="EK129">
        <v>0.1</v>
      </c>
      <c r="EL129">
        <v>0</v>
      </c>
      <c r="EM129">
        <v>0.2</v>
      </c>
      <c r="EN129">
        <v>0</v>
      </c>
      <c r="EO129">
        <v>0.1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0.1</v>
      </c>
    </row>
    <row r="130" spans="1:151" s="1" customFormat="1" x14ac:dyDescent="0.25">
      <c r="A130" s="1">
        <v>4418.9888258999999</v>
      </c>
      <c r="B130" s="1">
        <v>93.8</v>
      </c>
      <c r="C130" s="1">
        <v>84.6</v>
      </c>
      <c r="D130" s="1">
        <v>73</v>
      </c>
      <c r="E130" s="1">
        <v>59.9</v>
      </c>
      <c r="F130" s="1">
        <v>46.8</v>
      </c>
      <c r="G130" s="1">
        <v>35.200000000000003</v>
      </c>
      <c r="H130" s="1">
        <v>26.6</v>
      </c>
      <c r="I130" s="1">
        <v>22.3</v>
      </c>
      <c r="J130" s="1">
        <v>21.7</v>
      </c>
      <c r="K130" s="1">
        <v>22</v>
      </c>
      <c r="L130" s="1">
        <v>22</v>
      </c>
      <c r="M130" s="1">
        <v>20.5</v>
      </c>
      <c r="N130" s="1">
        <v>18.399999999999999</v>
      </c>
      <c r="O130" s="1">
        <v>16.2</v>
      </c>
      <c r="P130" s="1">
        <v>14.2</v>
      </c>
      <c r="Q130" s="1">
        <v>13.5</v>
      </c>
      <c r="R130" s="1">
        <v>13.7</v>
      </c>
      <c r="S130" s="1">
        <v>13.8</v>
      </c>
      <c r="T130" s="1">
        <v>14</v>
      </c>
      <c r="U130" s="1">
        <v>13.6</v>
      </c>
      <c r="V130" s="1">
        <v>12.7</v>
      </c>
      <c r="W130" s="1">
        <v>11.9</v>
      </c>
      <c r="X130" s="1">
        <v>11.2</v>
      </c>
      <c r="Y130" s="1">
        <v>11</v>
      </c>
      <c r="Z130" s="1">
        <v>11.4</v>
      </c>
      <c r="AA130" s="1">
        <v>11.4</v>
      </c>
      <c r="AB130" s="1">
        <v>11.5</v>
      </c>
      <c r="AC130" s="1">
        <v>11.3</v>
      </c>
      <c r="AD130" s="1">
        <v>10.6</v>
      </c>
      <c r="AE130" s="1">
        <v>10.5</v>
      </c>
      <c r="AF130" s="1">
        <v>51.5</v>
      </c>
      <c r="AG130" s="1">
        <v>9.8000000000000007</v>
      </c>
      <c r="AH130" s="1">
        <v>13.1</v>
      </c>
      <c r="AI130" s="1">
        <v>9</v>
      </c>
      <c r="AJ130" s="1">
        <v>5.4</v>
      </c>
      <c r="AK130" s="1">
        <v>6.4</v>
      </c>
      <c r="AL130" s="1">
        <v>3</v>
      </c>
      <c r="AM130" s="1">
        <v>4.5</v>
      </c>
      <c r="AN130" s="1">
        <v>3.5</v>
      </c>
      <c r="AO130" s="1">
        <v>3.3</v>
      </c>
      <c r="AP130" s="1">
        <v>3.3</v>
      </c>
      <c r="AQ130" s="1">
        <v>2.4</v>
      </c>
      <c r="AR130" s="1">
        <v>2.9</v>
      </c>
      <c r="AS130" s="1">
        <v>2.2999999999999998</v>
      </c>
      <c r="AT130" s="1">
        <v>2.2999999999999998</v>
      </c>
      <c r="AU130" s="1">
        <v>2.5</v>
      </c>
      <c r="AV130" s="1">
        <v>1.9</v>
      </c>
      <c r="AW130" s="1">
        <v>2.2000000000000002</v>
      </c>
      <c r="AX130" s="1">
        <v>1.8</v>
      </c>
      <c r="AY130" s="1">
        <v>1.9</v>
      </c>
      <c r="AZ130" s="1">
        <v>2.1</v>
      </c>
      <c r="BA130" s="1">
        <v>1.7</v>
      </c>
      <c r="BB130" s="1">
        <v>1.7</v>
      </c>
      <c r="BC130" s="1">
        <v>1.7</v>
      </c>
      <c r="BD130" s="1">
        <v>1.6</v>
      </c>
      <c r="BE130" s="1">
        <v>1.6</v>
      </c>
      <c r="BF130" s="1">
        <v>1.6</v>
      </c>
      <c r="BG130" s="1">
        <v>1.7</v>
      </c>
      <c r="BH130" s="1">
        <v>1.6</v>
      </c>
      <c r="BI130" s="1">
        <v>1.6</v>
      </c>
      <c r="BJ130" s="1">
        <v>84.6</v>
      </c>
      <c r="BK130" s="1">
        <v>70.2</v>
      </c>
      <c r="BL130" s="1">
        <v>54.1</v>
      </c>
      <c r="BM130" s="1">
        <v>37.9</v>
      </c>
      <c r="BN130" s="1">
        <v>25.3</v>
      </c>
      <c r="BO130" s="1">
        <v>19.8</v>
      </c>
      <c r="BP130" s="1">
        <v>19.3</v>
      </c>
      <c r="BQ130" s="1">
        <v>19.600000000000001</v>
      </c>
      <c r="BR130" s="1">
        <v>18.399999999999999</v>
      </c>
      <c r="BS130" s="1">
        <v>15.3</v>
      </c>
      <c r="BT130" s="1">
        <v>13.1</v>
      </c>
      <c r="BU130" s="1">
        <v>12.1</v>
      </c>
      <c r="BV130" s="1">
        <v>12.4</v>
      </c>
      <c r="BW130" s="1">
        <v>12.5</v>
      </c>
      <c r="BX130" s="1">
        <v>11.6</v>
      </c>
      <c r="BY130" s="1">
        <v>10.4</v>
      </c>
      <c r="BZ130" s="1">
        <v>9.4</v>
      </c>
      <c r="CA130" s="1">
        <v>9</v>
      </c>
      <c r="CB130" s="1">
        <v>9.5</v>
      </c>
      <c r="CC130" s="1">
        <v>9.5</v>
      </c>
      <c r="CD130" s="1">
        <v>9.1999999999999993</v>
      </c>
      <c r="CE130" s="1">
        <v>8.5</v>
      </c>
      <c r="CF130" s="1">
        <v>8</v>
      </c>
      <c r="CG130" s="1">
        <v>8.1999999999999993</v>
      </c>
      <c r="CH130" s="1">
        <v>8</v>
      </c>
      <c r="CI130" s="1">
        <v>8.1</v>
      </c>
      <c r="CJ130" s="1">
        <v>7.9</v>
      </c>
      <c r="CK130" s="1">
        <v>7.5</v>
      </c>
      <c r="CL130" s="1">
        <v>7.5</v>
      </c>
      <c r="CM130" s="1">
        <v>8</v>
      </c>
      <c r="CN130" s="1">
        <v>81.7</v>
      </c>
      <c r="CO130" s="1">
        <v>60.8</v>
      </c>
      <c r="CP130" s="1">
        <v>40.4</v>
      </c>
      <c r="CQ130" s="1">
        <v>24.9</v>
      </c>
      <c r="CR130" s="1">
        <v>19.7</v>
      </c>
      <c r="CS130" s="1">
        <v>20.3</v>
      </c>
      <c r="CT130" s="1">
        <v>18.8</v>
      </c>
      <c r="CU130" s="1">
        <v>15.3</v>
      </c>
      <c r="CV130" s="1">
        <v>11.9</v>
      </c>
      <c r="CW130" s="1">
        <v>11.1</v>
      </c>
      <c r="CX130" s="1">
        <v>11.7</v>
      </c>
      <c r="CY130" s="1">
        <v>11.4</v>
      </c>
      <c r="CZ130" s="1">
        <v>10</v>
      </c>
      <c r="DA130" s="1">
        <v>8.5</v>
      </c>
      <c r="DB130" s="1">
        <v>8.6999999999999993</v>
      </c>
      <c r="DC130" s="1">
        <v>8.6999999999999993</v>
      </c>
      <c r="DD130" s="1">
        <v>8.3000000000000007</v>
      </c>
      <c r="DE130" s="1">
        <v>7.4</v>
      </c>
      <c r="DF130" s="1">
        <v>6.9</v>
      </c>
      <c r="DG130" s="1">
        <v>7.1</v>
      </c>
      <c r="DH130" s="1">
        <v>7.3</v>
      </c>
      <c r="DI130" s="1">
        <v>6.9</v>
      </c>
      <c r="DJ130" s="1">
        <v>6.5</v>
      </c>
      <c r="DK130" s="1">
        <v>6.6</v>
      </c>
      <c r="DL130" s="1">
        <v>6.4</v>
      </c>
      <c r="DM130" s="1">
        <v>6.3</v>
      </c>
      <c r="DN130" s="1">
        <v>6.1</v>
      </c>
      <c r="DO130" s="1">
        <v>6.1</v>
      </c>
      <c r="DP130" s="1">
        <v>6</v>
      </c>
      <c r="DQ130" s="1">
        <v>6.3</v>
      </c>
      <c r="DR130" s="1">
        <v>0.3</v>
      </c>
      <c r="DS130" s="1">
        <v>0.6</v>
      </c>
      <c r="DT130" s="1">
        <v>0</v>
      </c>
      <c r="DU130" s="1">
        <v>0.8</v>
      </c>
      <c r="DV130" s="1">
        <v>0</v>
      </c>
      <c r="DW130" s="1">
        <v>1</v>
      </c>
      <c r="DX130" s="1">
        <v>0</v>
      </c>
      <c r="DY130" s="1">
        <v>0.3</v>
      </c>
      <c r="DZ130" s="1">
        <v>0</v>
      </c>
      <c r="EA130" s="1">
        <v>0.2</v>
      </c>
      <c r="EB130" s="1">
        <v>0</v>
      </c>
      <c r="EC130" s="1">
        <v>0</v>
      </c>
      <c r="ED130" s="1">
        <v>0</v>
      </c>
      <c r="EE130" s="1">
        <v>0.1</v>
      </c>
      <c r="EF130" s="1">
        <v>0</v>
      </c>
      <c r="EG130" s="1">
        <v>0</v>
      </c>
      <c r="EH130" s="1">
        <v>0</v>
      </c>
      <c r="EI130" s="1">
        <v>0.1</v>
      </c>
      <c r="EJ130" s="1">
        <v>0</v>
      </c>
      <c r="EK130" s="1">
        <v>0.1</v>
      </c>
      <c r="EL130" s="1">
        <v>0</v>
      </c>
      <c r="EM130" s="1">
        <v>0.2</v>
      </c>
      <c r="EN130" s="1">
        <v>0</v>
      </c>
      <c r="EO130" s="1">
        <v>0.1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0.1</v>
      </c>
    </row>
    <row r="131" spans="1:151" x14ac:dyDescent="0.25">
      <c r="A131">
        <v>4419.5040026999995</v>
      </c>
      <c r="B131">
        <v>93.8</v>
      </c>
      <c r="C131">
        <v>84.6</v>
      </c>
      <c r="D131">
        <v>73</v>
      </c>
      <c r="E131">
        <v>59.9</v>
      </c>
      <c r="F131">
        <v>46.8</v>
      </c>
      <c r="G131">
        <v>35.200000000000003</v>
      </c>
      <c r="H131">
        <v>26.6</v>
      </c>
      <c r="I131">
        <v>22.3</v>
      </c>
      <c r="J131">
        <v>21.7</v>
      </c>
      <c r="K131">
        <v>22</v>
      </c>
      <c r="L131">
        <v>22</v>
      </c>
      <c r="M131">
        <v>20.5</v>
      </c>
      <c r="N131">
        <v>18.399999999999999</v>
      </c>
      <c r="O131">
        <v>16.2</v>
      </c>
      <c r="P131">
        <v>14.2</v>
      </c>
      <c r="Q131">
        <v>13.5</v>
      </c>
      <c r="R131">
        <v>13.7</v>
      </c>
      <c r="S131">
        <v>13.8</v>
      </c>
      <c r="T131">
        <v>14</v>
      </c>
      <c r="U131">
        <v>13.6</v>
      </c>
      <c r="V131">
        <v>12.7</v>
      </c>
      <c r="W131">
        <v>11.9</v>
      </c>
      <c r="X131">
        <v>11.2</v>
      </c>
      <c r="Y131">
        <v>11</v>
      </c>
      <c r="Z131">
        <v>11.4</v>
      </c>
      <c r="AA131">
        <v>11.4</v>
      </c>
      <c r="AB131">
        <v>11.5</v>
      </c>
      <c r="AC131">
        <v>11.3</v>
      </c>
      <c r="AD131">
        <v>10.6</v>
      </c>
      <c r="AE131">
        <v>10.5</v>
      </c>
      <c r="AF131">
        <v>51.5</v>
      </c>
      <c r="AG131">
        <v>9.8000000000000007</v>
      </c>
      <c r="AH131">
        <v>13.1</v>
      </c>
      <c r="AI131">
        <v>9</v>
      </c>
      <c r="AJ131">
        <v>5.4</v>
      </c>
      <c r="AK131">
        <v>6.4</v>
      </c>
      <c r="AL131">
        <v>3</v>
      </c>
      <c r="AM131">
        <v>4.5</v>
      </c>
      <c r="AN131">
        <v>3.5</v>
      </c>
      <c r="AO131">
        <v>3.3</v>
      </c>
      <c r="AP131">
        <v>3.3</v>
      </c>
      <c r="AQ131">
        <v>2.4</v>
      </c>
      <c r="AR131">
        <v>2.9</v>
      </c>
      <c r="AS131">
        <v>2.2999999999999998</v>
      </c>
      <c r="AT131">
        <v>2.2999999999999998</v>
      </c>
      <c r="AU131">
        <v>2.5</v>
      </c>
      <c r="AV131">
        <v>1.9</v>
      </c>
      <c r="AW131">
        <v>2.2000000000000002</v>
      </c>
      <c r="AX131">
        <v>1.8</v>
      </c>
      <c r="AY131">
        <v>1.9</v>
      </c>
      <c r="AZ131">
        <v>2.1</v>
      </c>
      <c r="BA131">
        <v>1.7</v>
      </c>
      <c r="BB131">
        <v>1.7</v>
      </c>
      <c r="BC131">
        <v>1.7</v>
      </c>
      <c r="BD131">
        <v>1.6</v>
      </c>
      <c r="BE131">
        <v>1.6</v>
      </c>
      <c r="BF131">
        <v>1.6</v>
      </c>
      <c r="BG131">
        <v>1.7</v>
      </c>
      <c r="BH131">
        <v>1.6</v>
      </c>
      <c r="BI131">
        <v>1.6</v>
      </c>
      <c r="BJ131">
        <v>84.6</v>
      </c>
      <c r="BK131">
        <v>70.2</v>
      </c>
      <c r="BL131">
        <v>54.1</v>
      </c>
      <c r="BM131">
        <v>37.9</v>
      </c>
      <c r="BN131">
        <v>25.3</v>
      </c>
      <c r="BO131">
        <v>19.8</v>
      </c>
      <c r="BP131">
        <v>19.3</v>
      </c>
      <c r="BQ131">
        <v>19.600000000000001</v>
      </c>
      <c r="BR131">
        <v>18.399999999999999</v>
      </c>
      <c r="BS131">
        <v>15.3</v>
      </c>
      <c r="BT131">
        <v>13.1</v>
      </c>
      <c r="BU131">
        <v>12.1</v>
      </c>
      <c r="BV131">
        <v>12.4</v>
      </c>
      <c r="BW131">
        <v>12.5</v>
      </c>
      <c r="BX131">
        <v>11.6</v>
      </c>
      <c r="BY131">
        <v>10.4</v>
      </c>
      <c r="BZ131">
        <v>9.4</v>
      </c>
      <c r="CA131">
        <v>9</v>
      </c>
      <c r="CB131">
        <v>9.5</v>
      </c>
      <c r="CC131">
        <v>9.5</v>
      </c>
      <c r="CD131">
        <v>9.1999999999999993</v>
      </c>
      <c r="CE131">
        <v>8.5</v>
      </c>
      <c r="CF131">
        <v>8</v>
      </c>
      <c r="CG131">
        <v>8.1999999999999993</v>
      </c>
      <c r="CH131">
        <v>8</v>
      </c>
      <c r="CI131">
        <v>8.1</v>
      </c>
      <c r="CJ131">
        <v>7.9</v>
      </c>
      <c r="CK131">
        <v>7.5</v>
      </c>
      <c r="CL131">
        <v>7.5</v>
      </c>
      <c r="CM131">
        <v>8</v>
      </c>
      <c r="CN131">
        <v>81.7</v>
      </c>
      <c r="CO131">
        <v>60.8</v>
      </c>
      <c r="CP131">
        <v>40.4</v>
      </c>
      <c r="CQ131">
        <v>24.9</v>
      </c>
      <c r="CR131">
        <v>19.7</v>
      </c>
      <c r="CS131">
        <v>20.3</v>
      </c>
      <c r="CT131">
        <v>18.8</v>
      </c>
      <c r="CU131">
        <v>15.3</v>
      </c>
      <c r="CV131">
        <v>11.9</v>
      </c>
      <c r="CW131">
        <v>11.1</v>
      </c>
      <c r="CX131">
        <v>11.7</v>
      </c>
      <c r="CY131">
        <v>11.4</v>
      </c>
      <c r="CZ131">
        <v>10</v>
      </c>
      <c r="DA131">
        <v>8.5</v>
      </c>
      <c r="DB131">
        <v>8.6999999999999993</v>
      </c>
      <c r="DC131">
        <v>8.6999999999999993</v>
      </c>
      <c r="DD131">
        <v>8.3000000000000007</v>
      </c>
      <c r="DE131">
        <v>7.4</v>
      </c>
      <c r="DF131">
        <v>6.9</v>
      </c>
      <c r="DG131">
        <v>7.1</v>
      </c>
      <c r="DH131">
        <v>7.3</v>
      </c>
      <c r="DI131">
        <v>6.9</v>
      </c>
      <c r="DJ131">
        <v>6.5</v>
      </c>
      <c r="DK131">
        <v>6.6</v>
      </c>
      <c r="DL131">
        <v>6.4</v>
      </c>
      <c r="DM131">
        <v>6.3</v>
      </c>
      <c r="DN131">
        <v>6.1</v>
      </c>
      <c r="DO131">
        <v>6.1</v>
      </c>
      <c r="DP131">
        <v>6</v>
      </c>
      <c r="DQ131">
        <v>6.3</v>
      </c>
      <c r="DR131">
        <v>0.5</v>
      </c>
      <c r="DS131">
        <v>0.4</v>
      </c>
      <c r="DT131">
        <v>0.1</v>
      </c>
      <c r="DU131">
        <v>0.7</v>
      </c>
      <c r="DV131">
        <v>0</v>
      </c>
      <c r="DW131">
        <v>0.9</v>
      </c>
      <c r="DX131">
        <v>0.1</v>
      </c>
      <c r="DY131">
        <v>0.3</v>
      </c>
      <c r="DZ131">
        <v>0</v>
      </c>
      <c r="EA131">
        <v>0.2</v>
      </c>
      <c r="EB131">
        <v>0</v>
      </c>
      <c r="EC131">
        <v>0.1</v>
      </c>
      <c r="ED131">
        <v>0.1</v>
      </c>
      <c r="EE131">
        <v>0.2</v>
      </c>
      <c r="EF131">
        <v>0</v>
      </c>
      <c r="EG131">
        <v>0.1</v>
      </c>
      <c r="EH131">
        <v>0</v>
      </c>
      <c r="EI131">
        <v>0.3</v>
      </c>
      <c r="EJ131">
        <v>0.1</v>
      </c>
      <c r="EK131">
        <v>0.1</v>
      </c>
      <c r="EL131">
        <v>0</v>
      </c>
      <c r="EM131">
        <v>0.2</v>
      </c>
      <c r="EN131">
        <v>0</v>
      </c>
      <c r="EO131">
        <v>0.1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</row>
    <row r="132" spans="1:151" s="1" customFormat="1" x14ac:dyDescent="0.25">
      <c r="A132" s="1">
        <v>4420.0096758999998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51</v>
      </c>
      <c r="AG132" s="1">
        <v>9.1</v>
      </c>
      <c r="AH132" s="1">
        <v>12.7</v>
      </c>
      <c r="AI132" s="1">
        <v>8.5</v>
      </c>
      <c r="AJ132" s="1">
        <v>5.3</v>
      </c>
      <c r="AK132" s="1">
        <v>6</v>
      </c>
      <c r="AL132" s="1">
        <v>2.6</v>
      </c>
      <c r="AM132" s="1">
        <v>4.3</v>
      </c>
      <c r="AN132" s="1">
        <v>3.3</v>
      </c>
      <c r="AO132" s="1">
        <v>3.1</v>
      </c>
      <c r="AP132" s="1">
        <v>3</v>
      </c>
      <c r="AQ132" s="1">
        <v>2.2999999999999998</v>
      </c>
      <c r="AR132" s="1">
        <v>2.9</v>
      </c>
      <c r="AS132" s="1">
        <v>2</v>
      </c>
      <c r="AT132" s="1">
        <v>2.2999999999999998</v>
      </c>
      <c r="AU132" s="1">
        <v>2.2000000000000002</v>
      </c>
      <c r="AV132" s="1">
        <v>1.8</v>
      </c>
      <c r="AW132" s="1">
        <v>2.2000000000000002</v>
      </c>
      <c r="AX132" s="1">
        <v>1.7</v>
      </c>
      <c r="AY132" s="1">
        <v>1.8</v>
      </c>
      <c r="AZ132" s="1">
        <v>1.8</v>
      </c>
      <c r="BA132" s="1">
        <v>1.5</v>
      </c>
      <c r="BB132" s="1">
        <v>1.7</v>
      </c>
      <c r="BC132" s="1">
        <v>1.5</v>
      </c>
      <c r="BD132" s="1">
        <v>1.6</v>
      </c>
      <c r="BE132" s="1">
        <v>1.5</v>
      </c>
      <c r="BF132" s="1">
        <v>1.5</v>
      </c>
      <c r="BG132" s="1">
        <v>1.6</v>
      </c>
      <c r="BH132" s="1">
        <v>1.6</v>
      </c>
      <c r="BI132" s="1">
        <v>1.6</v>
      </c>
      <c r="BJ132" s="1">
        <v>80.599999999999994</v>
      </c>
      <c r="BK132" s="1">
        <v>66</v>
      </c>
      <c r="BL132" s="1">
        <v>50.5</v>
      </c>
      <c r="BM132" s="1">
        <v>35.1</v>
      </c>
      <c r="BN132" s="1">
        <v>23.5</v>
      </c>
      <c r="BO132" s="1">
        <v>18.5</v>
      </c>
      <c r="BP132" s="1">
        <v>18.3</v>
      </c>
      <c r="BQ132" s="1">
        <v>18.8</v>
      </c>
      <c r="BR132" s="1">
        <v>16.899999999999999</v>
      </c>
      <c r="BS132" s="1">
        <v>14.3</v>
      </c>
      <c r="BT132" s="1">
        <v>11.8</v>
      </c>
      <c r="BU132" s="1">
        <v>11.1</v>
      </c>
      <c r="BV132" s="1">
        <v>11.6</v>
      </c>
      <c r="BW132" s="1">
        <v>12</v>
      </c>
      <c r="BX132" s="1">
        <v>11.1</v>
      </c>
      <c r="BY132" s="1">
        <v>9.8000000000000007</v>
      </c>
      <c r="BZ132" s="1">
        <v>8.5</v>
      </c>
      <c r="CA132" s="1">
        <v>8.5</v>
      </c>
      <c r="CB132" s="1">
        <v>9.1999999999999993</v>
      </c>
      <c r="CC132" s="1">
        <v>9.3000000000000007</v>
      </c>
      <c r="CD132" s="1">
        <v>8.5</v>
      </c>
      <c r="CE132" s="1">
        <v>7.7</v>
      </c>
      <c r="CF132" s="1">
        <v>7.4</v>
      </c>
      <c r="CG132" s="1">
        <v>7.6</v>
      </c>
      <c r="CH132" s="1">
        <v>8.1</v>
      </c>
      <c r="CI132" s="1">
        <v>7.7</v>
      </c>
      <c r="CJ132" s="1">
        <v>7.2</v>
      </c>
      <c r="CK132" s="1">
        <v>6.7</v>
      </c>
      <c r="CL132" s="1">
        <v>6.4</v>
      </c>
      <c r="CM132" s="1">
        <v>7.4</v>
      </c>
      <c r="CN132" s="1">
        <v>62.5</v>
      </c>
      <c r="CO132" s="1">
        <v>35.299999999999997</v>
      </c>
      <c r="CP132" s="1">
        <v>26.2</v>
      </c>
      <c r="CQ132" s="1">
        <v>16.899999999999999</v>
      </c>
      <c r="CR132" s="1">
        <v>13.9</v>
      </c>
      <c r="CS132" s="1">
        <v>14.2</v>
      </c>
      <c r="CT132" s="1">
        <v>11</v>
      </c>
      <c r="CU132" s="1">
        <v>9.3000000000000007</v>
      </c>
      <c r="CV132" s="1">
        <v>8.1</v>
      </c>
      <c r="CW132" s="1">
        <v>7.8</v>
      </c>
      <c r="CX132" s="1">
        <v>8.3000000000000007</v>
      </c>
      <c r="CY132" s="1">
        <v>6.7</v>
      </c>
      <c r="CZ132" s="1">
        <v>6</v>
      </c>
      <c r="DA132" s="1">
        <v>6.2</v>
      </c>
      <c r="DB132" s="1">
        <v>5.8</v>
      </c>
      <c r="DC132" s="1">
        <v>5.8</v>
      </c>
      <c r="DD132" s="1">
        <v>5.0999999999999996</v>
      </c>
      <c r="DE132" s="1">
        <v>5</v>
      </c>
      <c r="DF132" s="1">
        <v>5.3</v>
      </c>
      <c r="DG132" s="1">
        <v>4.7</v>
      </c>
      <c r="DH132" s="1">
        <v>4.8</v>
      </c>
      <c r="DI132" s="1">
        <v>4.5</v>
      </c>
      <c r="DJ132" s="1">
        <v>4.3</v>
      </c>
      <c r="DK132" s="1">
        <v>4.3</v>
      </c>
      <c r="DL132" s="1">
        <v>4.2</v>
      </c>
      <c r="DM132" s="1">
        <v>4.2</v>
      </c>
      <c r="DN132" s="1">
        <v>4</v>
      </c>
      <c r="DO132" s="1">
        <v>4.2</v>
      </c>
      <c r="DP132" s="1">
        <v>4.0999999999999996</v>
      </c>
      <c r="DQ132" s="1">
        <v>4</v>
      </c>
      <c r="DR132" s="1">
        <v>0.5</v>
      </c>
      <c r="DS132" s="1">
        <v>0.4</v>
      </c>
      <c r="DT132" s="1">
        <v>0.1</v>
      </c>
      <c r="DU132" s="1">
        <v>0.7</v>
      </c>
      <c r="DV132" s="1">
        <v>0</v>
      </c>
      <c r="DW132" s="1">
        <v>0.9</v>
      </c>
      <c r="DX132" s="1">
        <v>0.1</v>
      </c>
      <c r="DY132" s="1">
        <v>0.3</v>
      </c>
      <c r="DZ132" s="1">
        <v>0</v>
      </c>
      <c r="EA132" s="1">
        <v>0.2</v>
      </c>
      <c r="EB132" s="1">
        <v>0</v>
      </c>
      <c r="EC132" s="1">
        <v>0.1</v>
      </c>
      <c r="ED132" s="1">
        <v>0.1</v>
      </c>
      <c r="EE132" s="1">
        <v>0.2</v>
      </c>
      <c r="EF132" s="1">
        <v>0</v>
      </c>
      <c r="EG132" s="1">
        <v>0.1</v>
      </c>
      <c r="EH132" s="1">
        <v>0</v>
      </c>
      <c r="EI132" s="1">
        <v>0.3</v>
      </c>
      <c r="EJ132" s="1">
        <v>0.1</v>
      </c>
      <c r="EK132" s="1">
        <v>0.1</v>
      </c>
      <c r="EL132" s="1">
        <v>0</v>
      </c>
      <c r="EM132" s="1">
        <v>0.2</v>
      </c>
      <c r="EN132" s="1">
        <v>0</v>
      </c>
      <c r="EO132" s="1">
        <v>0.1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</row>
    <row r="133" spans="1:151" x14ac:dyDescent="0.25">
      <c r="A133">
        <v>4420.5184159999999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51</v>
      </c>
      <c r="AG133">
        <v>9.1</v>
      </c>
      <c r="AH133">
        <v>12.7</v>
      </c>
      <c r="AI133">
        <v>8.5</v>
      </c>
      <c r="AJ133">
        <v>5.3</v>
      </c>
      <c r="AK133">
        <v>6</v>
      </c>
      <c r="AL133">
        <v>2.6</v>
      </c>
      <c r="AM133">
        <v>4.3</v>
      </c>
      <c r="AN133">
        <v>3.3</v>
      </c>
      <c r="AO133">
        <v>3.1</v>
      </c>
      <c r="AP133">
        <v>3</v>
      </c>
      <c r="AQ133">
        <v>2.2999999999999998</v>
      </c>
      <c r="AR133">
        <v>2.9</v>
      </c>
      <c r="AS133">
        <v>2</v>
      </c>
      <c r="AT133">
        <v>2.2999999999999998</v>
      </c>
      <c r="AU133">
        <v>2.2000000000000002</v>
      </c>
      <c r="AV133">
        <v>1.8</v>
      </c>
      <c r="AW133">
        <v>2.2000000000000002</v>
      </c>
      <c r="AX133">
        <v>1.7</v>
      </c>
      <c r="AY133">
        <v>1.8</v>
      </c>
      <c r="AZ133">
        <v>1.8</v>
      </c>
      <c r="BA133">
        <v>1.5</v>
      </c>
      <c r="BB133">
        <v>1.7</v>
      </c>
      <c r="BC133">
        <v>1.5</v>
      </c>
      <c r="BD133">
        <v>1.6</v>
      </c>
      <c r="BE133">
        <v>1.5</v>
      </c>
      <c r="BF133">
        <v>1.5</v>
      </c>
      <c r="BG133">
        <v>1.6</v>
      </c>
      <c r="BH133">
        <v>1.6</v>
      </c>
      <c r="BI133">
        <v>1.6</v>
      </c>
      <c r="BJ133">
        <v>80.599999999999994</v>
      </c>
      <c r="BK133">
        <v>66</v>
      </c>
      <c r="BL133">
        <v>50.5</v>
      </c>
      <c r="BM133">
        <v>35.1</v>
      </c>
      <c r="BN133">
        <v>23.5</v>
      </c>
      <c r="BO133">
        <v>18.5</v>
      </c>
      <c r="BP133">
        <v>18.3</v>
      </c>
      <c r="BQ133">
        <v>18.8</v>
      </c>
      <c r="BR133">
        <v>16.899999999999999</v>
      </c>
      <c r="BS133">
        <v>14.3</v>
      </c>
      <c r="BT133">
        <v>11.8</v>
      </c>
      <c r="BU133">
        <v>11.1</v>
      </c>
      <c r="BV133">
        <v>11.6</v>
      </c>
      <c r="BW133">
        <v>12</v>
      </c>
      <c r="BX133">
        <v>11.1</v>
      </c>
      <c r="BY133">
        <v>9.8000000000000007</v>
      </c>
      <c r="BZ133">
        <v>8.5</v>
      </c>
      <c r="CA133">
        <v>8.5</v>
      </c>
      <c r="CB133">
        <v>9.1999999999999993</v>
      </c>
      <c r="CC133">
        <v>9.3000000000000007</v>
      </c>
      <c r="CD133">
        <v>8.5</v>
      </c>
      <c r="CE133">
        <v>7.7</v>
      </c>
      <c r="CF133">
        <v>7.4</v>
      </c>
      <c r="CG133">
        <v>7.6</v>
      </c>
      <c r="CH133">
        <v>8.1</v>
      </c>
      <c r="CI133">
        <v>7.7</v>
      </c>
      <c r="CJ133">
        <v>7.2</v>
      </c>
      <c r="CK133">
        <v>6.7</v>
      </c>
      <c r="CL133">
        <v>6.4</v>
      </c>
      <c r="CM133">
        <v>7.4</v>
      </c>
      <c r="CN133">
        <v>62.5</v>
      </c>
      <c r="CO133">
        <v>35.299999999999997</v>
      </c>
      <c r="CP133">
        <v>26.2</v>
      </c>
      <c r="CQ133">
        <v>16.899999999999999</v>
      </c>
      <c r="CR133">
        <v>13.9</v>
      </c>
      <c r="CS133">
        <v>14.2</v>
      </c>
      <c r="CT133">
        <v>11</v>
      </c>
      <c r="CU133">
        <v>9.3000000000000007</v>
      </c>
      <c r="CV133">
        <v>8.1</v>
      </c>
      <c r="CW133">
        <v>7.8</v>
      </c>
      <c r="CX133">
        <v>8.3000000000000007</v>
      </c>
      <c r="CY133">
        <v>6.7</v>
      </c>
      <c r="CZ133">
        <v>6</v>
      </c>
      <c r="DA133">
        <v>6.2</v>
      </c>
      <c r="DB133">
        <v>5.8</v>
      </c>
      <c r="DC133">
        <v>5.8</v>
      </c>
      <c r="DD133">
        <v>5.0999999999999996</v>
      </c>
      <c r="DE133">
        <v>5</v>
      </c>
      <c r="DF133">
        <v>5.3</v>
      </c>
      <c r="DG133">
        <v>4.7</v>
      </c>
      <c r="DH133">
        <v>4.8</v>
      </c>
      <c r="DI133">
        <v>4.5</v>
      </c>
      <c r="DJ133">
        <v>4.3</v>
      </c>
      <c r="DK133">
        <v>4.3</v>
      </c>
      <c r="DL133">
        <v>4.2</v>
      </c>
      <c r="DM133">
        <v>4.2</v>
      </c>
      <c r="DN133">
        <v>4</v>
      </c>
      <c r="DO133">
        <v>4.2</v>
      </c>
      <c r="DP133">
        <v>4.0999999999999996</v>
      </c>
      <c r="DQ133">
        <v>4</v>
      </c>
      <c r="DR133">
        <v>0.7</v>
      </c>
      <c r="DS133">
        <v>0.5</v>
      </c>
      <c r="DT133">
        <v>0.2</v>
      </c>
      <c r="DU133">
        <v>0.6</v>
      </c>
      <c r="DV133">
        <v>0.1</v>
      </c>
      <c r="DW133">
        <v>1</v>
      </c>
      <c r="DX133">
        <v>0.1</v>
      </c>
      <c r="DY133">
        <v>0.3</v>
      </c>
      <c r="DZ133">
        <v>0</v>
      </c>
      <c r="EA133">
        <v>0.2</v>
      </c>
      <c r="EB133">
        <v>0</v>
      </c>
      <c r="EC133">
        <v>0.1</v>
      </c>
      <c r="ED133">
        <v>0</v>
      </c>
      <c r="EE133">
        <v>0.1</v>
      </c>
      <c r="EF133">
        <v>0</v>
      </c>
      <c r="EG133">
        <v>0</v>
      </c>
      <c r="EH133">
        <v>0</v>
      </c>
      <c r="EI133">
        <v>0.3</v>
      </c>
      <c r="EJ133">
        <v>0</v>
      </c>
      <c r="EK133">
        <v>0.1</v>
      </c>
      <c r="EL133">
        <v>0.1</v>
      </c>
      <c r="EM133">
        <v>0.3</v>
      </c>
      <c r="EN133">
        <v>0</v>
      </c>
      <c r="EO133">
        <v>0.1</v>
      </c>
      <c r="EP133">
        <v>0</v>
      </c>
      <c r="EQ133">
        <v>0</v>
      </c>
      <c r="ER133">
        <v>0</v>
      </c>
      <c r="ES133">
        <v>0.1</v>
      </c>
      <c r="ET133">
        <v>0</v>
      </c>
      <c r="EU133">
        <v>0.1</v>
      </c>
    </row>
    <row r="134" spans="1:151" s="1" customFormat="1" x14ac:dyDescent="0.25">
      <c r="A134" s="1">
        <v>4420.9988965000002</v>
      </c>
      <c r="B134" s="1">
        <v>47.3</v>
      </c>
      <c r="C134" s="1">
        <v>16.899999999999999</v>
      </c>
      <c r="D134" s="1">
        <v>9.6999999999999993</v>
      </c>
      <c r="E134" s="1">
        <v>12.3</v>
      </c>
      <c r="F134" s="1">
        <v>7</v>
      </c>
      <c r="G134" s="1">
        <v>5.7</v>
      </c>
      <c r="H134" s="1">
        <v>6.6</v>
      </c>
      <c r="I134" s="1">
        <v>4.5</v>
      </c>
      <c r="J134" s="1">
        <v>4.8</v>
      </c>
      <c r="K134" s="1">
        <v>4.3</v>
      </c>
      <c r="L134" s="1">
        <v>3.2</v>
      </c>
      <c r="M134" s="1">
        <v>3.8</v>
      </c>
      <c r="N134" s="1">
        <v>3.5</v>
      </c>
      <c r="O134" s="1">
        <v>2.9</v>
      </c>
      <c r="P134" s="1">
        <v>3.2</v>
      </c>
      <c r="Q134" s="1">
        <v>2.7</v>
      </c>
      <c r="R134" s="1">
        <v>2.5</v>
      </c>
      <c r="S134" s="1">
        <v>2.6</v>
      </c>
      <c r="T134" s="1">
        <v>2.4</v>
      </c>
      <c r="U134" s="1">
        <v>2.7</v>
      </c>
      <c r="V134" s="1">
        <v>2.6</v>
      </c>
      <c r="W134" s="1">
        <v>2.1</v>
      </c>
      <c r="X134" s="1">
        <v>2.2999999999999998</v>
      </c>
      <c r="Y134" s="1">
        <v>2</v>
      </c>
      <c r="Z134" s="1">
        <v>2.2000000000000002</v>
      </c>
      <c r="AA134" s="1">
        <v>2.1</v>
      </c>
      <c r="AB134" s="1">
        <v>1.9</v>
      </c>
      <c r="AC134" s="1">
        <v>2.2000000000000002</v>
      </c>
      <c r="AD134" s="1">
        <v>1.9</v>
      </c>
      <c r="AE134" s="1">
        <v>2.2000000000000002</v>
      </c>
      <c r="AF134" s="1">
        <v>52.4</v>
      </c>
      <c r="AG134" s="1">
        <v>11</v>
      </c>
      <c r="AH134" s="1">
        <v>13.1</v>
      </c>
      <c r="AI134" s="1">
        <v>9.9</v>
      </c>
      <c r="AJ134" s="1">
        <v>5.6</v>
      </c>
      <c r="AK134" s="1">
        <v>7</v>
      </c>
      <c r="AL134" s="1">
        <v>3.6</v>
      </c>
      <c r="AM134" s="1">
        <v>4.4000000000000004</v>
      </c>
      <c r="AN134" s="1">
        <v>4</v>
      </c>
      <c r="AO134" s="1">
        <v>3.1</v>
      </c>
      <c r="AP134" s="1">
        <v>3.7</v>
      </c>
      <c r="AQ134" s="1">
        <v>2.5</v>
      </c>
      <c r="AR134" s="1">
        <v>3.1</v>
      </c>
      <c r="AS134" s="1">
        <v>2.7</v>
      </c>
      <c r="AT134" s="1">
        <v>2.2999999999999998</v>
      </c>
      <c r="AU134" s="1">
        <v>2.7</v>
      </c>
      <c r="AV134" s="1">
        <v>2</v>
      </c>
      <c r="AW134" s="1">
        <v>2.2000000000000002</v>
      </c>
      <c r="AX134" s="1">
        <v>2.1</v>
      </c>
      <c r="AY134" s="1">
        <v>1.9</v>
      </c>
      <c r="AZ134" s="1">
        <v>2.2999999999999998</v>
      </c>
      <c r="BA134" s="1">
        <v>1.8</v>
      </c>
      <c r="BB134" s="1">
        <v>1.9</v>
      </c>
      <c r="BC134" s="1">
        <v>1.8</v>
      </c>
      <c r="BD134" s="1">
        <v>1.8</v>
      </c>
      <c r="BE134" s="1">
        <v>1.9</v>
      </c>
      <c r="BF134" s="1">
        <v>1.7</v>
      </c>
      <c r="BG134" s="1">
        <v>1.7</v>
      </c>
      <c r="BH134" s="1">
        <v>1.8</v>
      </c>
      <c r="BI134" s="1">
        <v>1.7</v>
      </c>
      <c r="BJ134" s="1">
        <v>84.6</v>
      </c>
      <c r="BK134" s="1">
        <v>70.8</v>
      </c>
      <c r="BL134" s="1">
        <v>55</v>
      </c>
      <c r="BM134" s="1">
        <v>38.799999999999997</v>
      </c>
      <c r="BN134" s="1">
        <v>26.2</v>
      </c>
      <c r="BO134" s="1">
        <v>19.7</v>
      </c>
      <c r="BP134" s="1">
        <v>19</v>
      </c>
      <c r="BQ134" s="1">
        <v>19.7</v>
      </c>
      <c r="BR134" s="1">
        <v>18.7</v>
      </c>
      <c r="BS134" s="1">
        <v>16.100000000000001</v>
      </c>
      <c r="BT134" s="1">
        <v>13.3</v>
      </c>
      <c r="BU134" s="1">
        <v>12</v>
      </c>
      <c r="BV134" s="1">
        <v>11.8</v>
      </c>
      <c r="BW134" s="1">
        <v>12.1</v>
      </c>
      <c r="BX134" s="1">
        <v>11.8</v>
      </c>
      <c r="BY134" s="1">
        <v>10.8</v>
      </c>
      <c r="BZ134" s="1">
        <v>9.5</v>
      </c>
      <c r="CA134" s="1">
        <v>9.1</v>
      </c>
      <c r="CB134" s="1">
        <v>9</v>
      </c>
      <c r="CC134" s="1">
        <v>9.3000000000000007</v>
      </c>
      <c r="CD134" s="1">
        <v>9</v>
      </c>
      <c r="CE134" s="1">
        <v>8.8000000000000007</v>
      </c>
      <c r="CF134" s="1">
        <v>8.4</v>
      </c>
      <c r="CG134" s="1">
        <v>7.9</v>
      </c>
      <c r="CH134" s="1">
        <v>8.3000000000000007</v>
      </c>
      <c r="CI134" s="1">
        <v>8.1999999999999993</v>
      </c>
      <c r="CJ134" s="1">
        <v>8.1</v>
      </c>
      <c r="CK134" s="1">
        <v>7.7</v>
      </c>
      <c r="CL134" s="1">
        <v>7.7</v>
      </c>
      <c r="CM134" s="1">
        <v>7.8</v>
      </c>
      <c r="CN134" s="1">
        <v>24.8</v>
      </c>
      <c r="CO134" s="1">
        <v>15.5</v>
      </c>
      <c r="CP134" s="1">
        <v>8.4</v>
      </c>
      <c r="CQ134" s="1">
        <v>6.8</v>
      </c>
      <c r="CR134" s="1">
        <v>7.1</v>
      </c>
      <c r="CS134" s="1">
        <v>5.8</v>
      </c>
      <c r="CT134" s="1">
        <v>4.7</v>
      </c>
      <c r="CU134" s="1">
        <v>4.5999999999999996</v>
      </c>
      <c r="CV134" s="1">
        <v>4.8</v>
      </c>
      <c r="CW134" s="1">
        <v>3.9</v>
      </c>
      <c r="CX134" s="1">
        <v>3.6</v>
      </c>
      <c r="CY134" s="1">
        <v>3.6</v>
      </c>
      <c r="CZ134" s="1">
        <v>3.5</v>
      </c>
      <c r="DA134" s="1">
        <v>3</v>
      </c>
      <c r="DB134" s="1">
        <v>2.7</v>
      </c>
      <c r="DC134" s="1">
        <v>2.8</v>
      </c>
      <c r="DD134" s="1">
        <v>2.6</v>
      </c>
      <c r="DE134" s="1">
        <v>2.2000000000000002</v>
      </c>
      <c r="DF134" s="1">
        <v>2.2999999999999998</v>
      </c>
      <c r="DG134" s="1">
        <v>2.2999999999999998</v>
      </c>
      <c r="DH134" s="1">
        <v>2.1</v>
      </c>
      <c r="DI134" s="1">
        <v>2.2999999999999998</v>
      </c>
      <c r="DJ134" s="1">
        <v>2.1</v>
      </c>
      <c r="DK134" s="1">
        <v>2</v>
      </c>
      <c r="DL134" s="1">
        <v>2</v>
      </c>
      <c r="DM134" s="1">
        <v>1.9</v>
      </c>
      <c r="DN134" s="1">
        <v>1.9</v>
      </c>
      <c r="DO134" s="1">
        <v>1.8</v>
      </c>
      <c r="DP134" s="1">
        <v>1.9</v>
      </c>
      <c r="DQ134" s="1">
        <v>1.9</v>
      </c>
      <c r="DR134" s="1">
        <v>0.7</v>
      </c>
      <c r="DS134" s="1">
        <v>0.5</v>
      </c>
      <c r="DT134" s="1">
        <v>0.2</v>
      </c>
      <c r="DU134" s="1">
        <v>0.6</v>
      </c>
      <c r="DV134" s="1">
        <v>0.1</v>
      </c>
      <c r="DW134" s="1">
        <v>1</v>
      </c>
      <c r="DX134" s="1">
        <v>0.1</v>
      </c>
      <c r="DY134" s="1">
        <v>0.3</v>
      </c>
      <c r="DZ134" s="1">
        <v>0</v>
      </c>
      <c r="EA134" s="1">
        <v>0.2</v>
      </c>
      <c r="EB134" s="1">
        <v>0</v>
      </c>
      <c r="EC134" s="1">
        <v>0.1</v>
      </c>
      <c r="ED134" s="1">
        <v>0</v>
      </c>
      <c r="EE134" s="1">
        <v>0.1</v>
      </c>
      <c r="EF134" s="1">
        <v>0</v>
      </c>
      <c r="EG134" s="1">
        <v>0</v>
      </c>
      <c r="EH134" s="1">
        <v>0</v>
      </c>
      <c r="EI134" s="1">
        <v>0.3</v>
      </c>
      <c r="EJ134" s="1">
        <v>0</v>
      </c>
      <c r="EK134" s="1">
        <v>0.1</v>
      </c>
      <c r="EL134" s="1">
        <v>0.1</v>
      </c>
      <c r="EM134" s="1">
        <v>0.3</v>
      </c>
      <c r="EN134" s="1">
        <v>0</v>
      </c>
      <c r="EO134" s="1">
        <v>0.1</v>
      </c>
      <c r="EP134" s="1">
        <v>0</v>
      </c>
      <c r="EQ134" s="1">
        <v>0</v>
      </c>
      <c r="ER134" s="1">
        <v>0</v>
      </c>
      <c r="ES134" s="1">
        <v>0.1</v>
      </c>
      <c r="ET134" s="1">
        <v>0</v>
      </c>
      <c r="EU134" s="1">
        <v>0.1</v>
      </c>
    </row>
    <row r="135" spans="1:151" x14ac:dyDescent="0.25">
      <c r="A135">
        <v>4421.5089845000002</v>
      </c>
      <c r="B135">
        <v>47.3</v>
      </c>
      <c r="C135">
        <v>16.899999999999999</v>
      </c>
      <c r="D135">
        <v>9.6999999999999993</v>
      </c>
      <c r="E135">
        <v>12.3</v>
      </c>
      <c r="F135">
        <v>7</v>
      </c>
      <c r="G135">
        <v>5.7</v>
      </c>
      <c r="H135">
        <v>6.6</v>
      </c>
      <c r="I135">
        <v>4.5</v>
      </c>
      <c r="J135">
        <v>4.8</v>
      </c>
      <c r="K135">
        <v>4.3</v>
      </c>
      <c r="L135">
        <v>3.2</v>
      </c>
      <c r="M135">
        <v>3.8</v>
      </c>
      <c r="N135">
        <v>3.5</v>
      </c>
      <c r="O135">
        <v>2.9</v>
      </c>
      <c r="P135">
        <v>3.2</v>
      </c>
      <c r="Q135">
        <v>2.7</v>
      </c>
      <c r="R135">
        <v>2.5</v>
      </c>
      <c r="S135">
        <v>2.6</v>
      </c>
      <c r="T135">
        <v>2.4</v>
      </c>
      <c r="U135">
        <v>2.7</v>
      </c>
      <c r="V135">
        <v>2.6</v>
      </c>
      <c r="W135">
        <v>2.1</v>
      </c>
      <c r="X135">
        <v>2.2999999999999998</v>
      </c>
      <c r="Y135">
        <v>2</v>
      </c>
      <c r="Z135">
        <v>2.2000000000000002</v>
      </c>
      <c r="AA135">
        <v>2.1</v>
      </c>
      <c r="AB135">
        <v>1.9</v>
      </c>
      <c r="AC135">
        <v>2.2000000000000002</v>
      </c>
      <c r="AD135">
        <v>1.9</v>
      </c>
      <c r="AE135">
        <v>2.2000000000000002</v>
      </c>
      <c r="AF135">
        <v>52.4</v>
      </c>
      <c r="AG135">
        <v>11</v>
      </c>
      <c r="AH135">
        <v>13.1</v>
      </c>
      <c r="AI135">
        <v>9.9</v>
      </c>
      <c r="AJ135">
        <v>5.6</v>
      </c>
      <c r="AK135">
        <v>7</v>
      </c>
      <c r="AL135">
        <v>3.6</v>
      </c>
      <c r="AM135">
        <v>4.4000000000000004</v>
      </c>
      <c r="AN135">
        <v>4</v>
      </c>
      <c r="AO135">
        <v>3.1</v>
      </c>
      <c r="AP135">
        <v>3.7</v>
      </c>
      <c r="AQ135">
        <v>2.5</v>
      </c>
      <c r="AR135">
        <v>3.1</v>
      </c>
      <c r="AS135">
        <v>2.7</v>
      </c>
      <c r="AT135">
        <v>2.2999999999999998</v>
      </c>
      <c r="AU135">
        <v>2.7</v>
      </c>
      <c r="AV135">
        <v>2</v>
      </c>
      <c r="AW135">
        <v>2.2000000000000002</v>
      </c>
      <c r="AX135">
        <v>2.1</v>
      </c>
      <c r="AY135">
        <v>1.9</v>
      </c>
      <c r="AZ135">
        <v>2.2999999999999998</v>
      </c>
      <c r="BA135">
        <v>1.8</v>
      </c>
      <c r="BB135">
        <v>1.9</v>
      </c>
      <c r="BC135">
        <v>1.8</v>
      </c>
      <c r="BD135">
        <v>1.8</v>
      </c>
      <c r="BE135">
        <v>1.9</v>
      </c>
      <c r="BF135">
        <v>1.7</v>
      </c>
      <c r="BG135">
        <v>1.7</v>
      </c>
      <c r="BH135">
        <v>1.8</v>
      </c>
      <c r="BI135">
        <v>1.7</v>
      </c>
      <c r="BJ135">
        <v>84.6</v>
      </c>
      <c r="BK135">
        <v>70.8</v>
      </c>
      <c r="BL135">
        <v>55</v>
      </c>
      <c r="BM135">
        <v>38.799999999999997</v>
      </c>
      <c r="BN135">
        <v>26.2</v>
      </c>
      <c r="BO135">
        <v>19.7</v>
      </c>
      <c r="BP135">
        <v>19</v>
      </c>
      <c r="BQ135">
        <v>19.7</v>
      </c>
      <c r="BR135">
        <v>18.7</v>
      </c>
      <c r="BS135">
        <v>16.100000000000001</v>
      </c>
      <c r="BT135">
        <v>13.3</v>
      </c>
      <c r="BU135">
        <v>12</v>
      </c>
      <c r="BV135">
        <v>11.8</v>
      </c>
      <c r="BW135">
        <v>12.1</v>
      </c>
      <c r="BX135">
        <v>11.8</v>
      </c>
      <c r="BY135">
        <v>10.8</v>
      </c>
      <c r="BZ135">
        <v>9.5</v>
      </c>
      <c r="CA135">
        <v>9.1</v>
      </c>
      <c r="CB135">
        <v>9</v>
      </c>
      <c r="CC135">
        <v>9.3000000000000007</v>
      </c>
      <c r="CD135">
        <v>9</v>
      </c>
      <c r="CE135">
        <v>8.8000000000000007</v>
      </c>
      <c r="CF135">
        <v>8.4</v>
      </c>
      <c r="CG135">
        <v>7.9</v>
      </c>
      <c r="CH135">
        <v>8.3000000000000007</v>
      </c>
      <c r="CI135">
        <v>8.1999999999999993</v>
      </c>
      <c r="CJ135">
        <v>8.1</v>
      </c>
      <c r="CK135">
        <v>7.7</v>
      </c>
      <c r="CL135">
        <v>7.7</v>
      </c>
      <c r="CM135">
        <v>7.8</v>
      </c>
      <c r="CN135">
        <v>24.8</v>
      </c>
      <c r="CO135">
        <v>15.5</v>
      </c>
      <c r="CP135">
        <v>8.4</v>
      </c>
      <c r="CQ135">
        <v>6.8</v>
      </c>
      <c r="CR135">
        <v>7.1</v>
      </c>
      <c r="CS135">
        <v>5.8</v>
      </c>
      <c r="CT135">
        <v>4.7</v>
      </c>
      <c r="CU135">
        <v>4.5999999999999996</v>
      </c>
      <c r="CV135">
        <v>4.8</v>
      </c>
      <c r="CW135">
        <v>3.9</v>
      </c>
      <c r="CX135">
        <v>3.6</v>
      </c>
      <c r="CY135">
        <v>3.6</v>
      </c>
      <c r="CZ135">
        <v>3.5</v>
      </c>
      <c r="DA135">
        <v>3</v>
      </c>
      <c r="DB135">
        <v>2.7</v>
      </c>
      <c r="DC135">
        <v>2.8</v>
      </c>
      <c r="DD135">
        <v>2.6</v>
      </c>
      <c r="DE135">
        <v>2.2000000000000002</v>
      </c>
      <c r="DF135">
        <v>2.2999999999999998</v>
      </c>
      <c r="DG135">
        <v>2.2999999999999998</v>
      </c>
      <c r="DH135">
        <v>2.1</v>
      </c>
      <c r="DI135">
        <v>2.2999999999999998</v>
      </c>
      <c r="DJ135">
        <v>2.1</v>
      </c>
      <c r="DK135">
        <v>2</v>
      </c>
      <c r="DL135">
        <v>2</v>
      </c>
      <c r="DM135">
        <v>1.9</v>
      </c>
      <c r="DN135">
        <v>1.9</v>
      </c>
      <c r="DO135">
        <v>1.8</v>
      </c>
      <c r="DP135">
        <v>1.9</v>
      </c>
      <c r="DQ135">
        <v>1.9</v>
      </c>
      <c r="DR135">
        <v>0.7</v>
      </c>
      <c r="DS135">
        <v>0.5</v>
      </c>
      <c r="DT135">
        <v>0.2</v>
      </c>
      <c r="DU135">
        <v>1</v>
      </c>
      <c r="DV135">
        <v>0.1</v>
      </c>
      <c r="DW135">
        <v>1</v>
      </c>
      <c r="DX135">
        <v>0.1</v>
      </c>
      <c r="DY135">
        <v>0.2</v>
      </c>
      <c r="DZ135">
        <v>0.1</v>
      </c>
      <c r="EA135">
        <v>0.2</v>
      </c>
      <c r="EB135">
        <v>0.1</v>
      </c>
      <c r="EC135">
        <v>0</v>
      </c>
      <c r="ED135">
        <v>0</v>
      </c>
      <c r="EE135">
        <v>0.1</v>
      </c>
      <c r="EF135">
        <v>0.1</v>
      </c>
      <c r="EG135">
        <v>0.1</v>
      </c>
      <c r="EH135">
        <v>0</v>
      </c>
      <c r="EI135">
        <v>0.2</v>
      </c>
      <c r="EJ135">
        <v>0</v>
      </c>
      <c r="EK135">
        <v>0</v>
      </c>
      <c r="EL135">
        <v>0</v>
      </c>
      <c r="EM135">
        <v>0.2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0.1</v>
      </c>
    </row>
    <row r="136" spans="1:151" s="1" customFormat="1" x14ac:dyDescent="0.25">
      <c r="A136" s="1">
        <v>4422.0202339999996</v>
      </c>
      <c r="B136" s="1">
        <v>42.3</v>
      </c>
      <c r="C136" s="1">
        <v>0.4</v>
      </c>
      <c r="D136" s="1">
        <v>8.6</v>
      </c>
      <c r="E136" s="1">
        <v>1</v>
      </c>
      <c r="F136" s="1">
        <v>2.8</v>
      </c>
      <c r="G136" s="1">
        <v>0.9</v>
      </c>
      <c r="H136" s="1">
        <v>2.4</v>
      </c>
      <c r="I136" s="1">
        <v>0.1</v>
      </c>
      <c r="J136" s="1">
        <v>1.3</v>
      </c>
      <c r="K136" s="1">
        <v>0.1</v>
      </c>
      <c r="L136" s="1">
        <v>1.1000000000000001</v>
      </c>
      <c r="M136" s="1">
        <v>0</v>
      </c>
      <c r="N136" s="1">
        <v>0.7</v>
      </c>
      <c r="O136" s="1">
        <v>0</v>
      </c>
      <c r="P136" s="1">
        <v>0.6</v>
      </c>
      <c r="Q136" s="1">
        <v>0</v>
      </c>
      <c r="R136" s="1">
        <v>0.5</v>
      </c>
      <c r="S136" s="1">
        <v>0</v>
      </c>
      <c r="T136" s="1">
        <v>0.3</v>
      </c>
      <c r="U136" s="1">
        <v>0</v>
      </c>
      <c r="V136" s="1">
        <v>0.3</v>
      </c>
      <c r="W136" s="1">
        <v>0.2</v>
      </c>
      <c r="X136" s="1">
        <v>0.1</v>
      </c>
      <c r="Y136" s="1">
        <v>0</v>
      </c>
      <c r="Z136" s="1">
        <v>0.1</v>
      </c>
      <c r="AA136" s="1">
        <v>0</v>
      </c>
      <c r="AB136" s="1">
        <v>0.1</v>
      </c>
      <c r="AC136" s="1">
        <v>0</v>
      </c>
      <c r="AD136" s="1">
        <v>0.1</v>
      </c>
      <c r="AE136" s="1">
        <v>0</v>
      </c>
      <c r="AF136" s="1">
        <v>5</v>
      </c>
      <c r="AG136" s="1">
        <v>5.0999999999999996</v>
      </c>
      <c r="AH136" s="1">
        <v>4.8</v>
      </c>
      <c r="AI136" s="1">
        <v>5.3</v>
      </c>
      <c r="AJ136" s="1">
        <v>3.8</v>
      </c>
      <c r="AK136" s="1">
        <v>3.5</v>
      </c>
      <c r="AL136" s="1">
        <v>2.7</v>
      </c>
      <c r="AM136" s="1">
        <v>1.9</v>
      </c>
      <c r="AN136" s="1">
        <v>1.7</v>
      </c>
      <c r="AO136" s="1">
        <v>1.5</v>
      </c>
      <c r="AP136" s="1">
        <v>1.2</v>
      </c>
      <c r="AQ136" s="1">
        <v>1.1000000000000001</v>
      </c>
      <c r="AR136" s="1">
        <v>1.1000000000000001</v>
      </c>
      <c r="AS136" s="1">
        <v>1.2</v>
      </c>
      <c r="AT136" s="1">
        <v>1.2</v>
      </c>
      <c r="AU136" s="1">
        <v>1.3</v>
      </c>
      <c r="AV136" s="1">
        <v>1.2</v>
      </c>
      <c r="AW136" s="1">
        <v>1</v>
      </c>
      <c r="AX136" s="1">
        <v>1.1000000000000001</v>
      </c>
      <c r="AY136" s="1">
        <v>0.7</v>
      </c>
      <c r="AZ136" s="1">
        <v>0.8</v>
      </c>
      <c r="BA136" s="1">
        <v>0.7</v>
      </c>
      <c r="BB136" s="1">
        <v>0.8</v>
      </c>
      <c r="BC136" s="1">
        <v>0.9</v>
      </c>
      <c r="BD136" s="1">
        <v>0.8</v>
      </c>
      <c r="BE136" s="1">
        <v>0.8</v>
      </c>
      <c r="BF136" s="1">
        <v>0.9</v>
      </c>
      <c r="BG136" s="1">
        <v>0.8</v>
      </c>
      <c r="BH136" s="1">
        <v>0.7</v>
      </c>
      <c r="BI136" s="1">
        <v>0.6</v>
      </c>
      <c r="BJ136" s="1">
        <v>41.3</v>
      </c>
      <c r="BK136" s="1">
        <v>0.1</v>
      </c>
      <c r="BL136" s="1">
        <v>8.6999999999999993</v>
      </c>
      <c r="BM136" s="1">
        <v>0.7</v>
      </c>
      <c r="BN136" s="1">
        <v>2.7</v>
      </c>
      <c r="BO136" s="1">
        <v>0.8</v>
      </c>
      <c r="BP136" s="1">
        <v>2.4</v>
      </c>
      <c r="BQ136" s="1">
        <v>0.3</v>
      </c>
      <c r="BR136" s="1">
        <v>1.4</v>
      </c>
      <c r="BS136" s="1">
        <v>0.2</v>
      </c>
      <c r="BT136" s="1">
        <v>0.9</v>
      </c>
      <c r="BU136" s="1">
        <v>0.1</v>
      </c>
      <c r="BV136" s="1">
        <v>0.6</v>
      </c>
      <c r="BW136" s="1">
        <v>0</v>
      </c>
      <c r="BX136" s="1">
        <v>0.6</v>
      </c>
      <c r="BY136" s="1">
        <v>0.1</v>
      </c>
      <c r="BZ136" s="1">
        <v>0.3</v>
      </c>
      <c r="CA136" s="1">
        <v>0.1</v>
      </c>
      <c r="CB136" s="1">
        <v>0.4</v>
      </c>
      <c r="CC136" s="1">
        <v>0.1</v>
      </c>
      <c r="CD136" s="1">
        <v>0.4</v>
      </c>
      <c r="CE136" s="1">
        <v>0.1</v>
      </c>
      <c r="CF136" s="1">
        <v>0.1</v>
      </c>
      <c r="CG136" s="1">
        <v>0</v>
      </c>
      <c r="CH136" s="1">
        <v>0.1</v>
      </c>
      <c r="CI136" s="1">
        <v>0.1</v>
      </c>
      <c r="CJ136" s="1">
        <v>0.1</v>
      </c>
      <c r="CK136" s="1">
        <v>0.1</v>
      </c>
      <c r="CL136" s="1">
        <v>0.2</v>
      </c>
      <c r="CM136" s="1">
        <v>0</v>
      </c>
      <c r="CN136" s="1">
        <v>77.099999999999994</v>
      </c>
      <c r="CO136" s="1">
        <v>24.9</v>
      </c>
      <c r="CP136" s="1">
        <v>19.399999999999999</v>
      </c>
      <c r="CQ136" s="1">
        <v>6</v>
      </c>
      <c r="CR136" s="1">
        <v>5.6</v>
      </c>
      <c r="CS136" s="1">
        <v>4.0999999999999996</v>
      </c>
      <c r="CT136" s="1">
        <v>5.3</v>
      </c>
      <c r="CU136" s="1">
        <v>3.9</v>
      </c>
      <c r="CV136" s="1">
        <v>3.3</v>
      </c>
      <c r="CW136" s="1">
        <v>3.6</v>
      </c>
      <c r="CX136" s="1">
        <v>3.3</v>
      </c>
      <c r="CY136" s="1">
        <v>3.5</v>
      </c>
      <c r="CZ136" s="1">
        <v>2.1</v>
      </c>
      <c r="DA136" s="1">
        <v>2.2999999999999998</v>
      </c>
      <c r="DB136" s="1">
        <v>2</v>
      </c>
      <c r="DC136" s="1">
        <v>2.5</v>
      </c>
      <c r="DD136" s="1">
        <v>2.2999999999999998</v>
      </c>
      <c r="DE136" s="1">
        <v>2.2000000000000002</v>
      </c>
      <c r="DF136" s="1">
        <v>2</v>
      </c>
      <c r="DG136" s="1">
        <v>1.8</v>
      </c>
      <c r="DH136" s="1">
        <v>2</v>
      </c>
      <c r="DI136" s="1">
        <v>1.7</v>
      </c>
      <c r="DJ136" s="1">
        <v>1.7</v>
      </c>
      <c r="DK136" s="1">
        <v>1.7</v>
      </c>
      <c r="DL136" s="1">
        <v>1.7</v>
      </c>
      <c r="DM136" s="1">
        <v>1.7</v>
      </c>
      <c r="DN136" s="1">
        <v>1.8</v>
      </c>
      <c r="DO136" s="1">
        <v>1.6</v>
      </c>
      <c r="DP136" s="1">
        <v>1.5</v>
      </c>
      <c r="DQ136" s="1">
        <v>1.7</v>
      </c>
      <c r="DR136" s="1">
        <v>0.7</v>
      </c>
      <c r="DS136" s="1">
        <v>0.5</v>
      </c>
      <c r="DT136" s="1">
        <v>0.2</v>
      </c>
      <c r="DU136" s="1">
        <v>1</v>
      </c>
      <c r="DV136" s="1">
        <v>0.1</v>
      </c>
      <c r="DW136" s="1">
        <v>1</v>
      </c>
      <c r="DX136" s="1">
        <v>0.1</v>
      </c>
      <c r="DY136" s="1">
        <v>0.2</v>
      </c>
      <c r="DZ136" s="1">
        <v>0.1</v>
      </c>
      <c r="EA136" s="1">
        <v>0.2</v>
      </c>
      <c r="EB136" s="1">
        <v>0.1</v>
      </c>
      <c r="EC136" s="1">
        <v>0</v>
      </c>
      <c r="ED136" s="1">
        <v>0</v>
      </c>
      <c r="EE136" s="1">
        <v>0.1</v>
      </c>
      <c r="EF136" s="1">
        <v>0.1</v>
      </c>
      <c r="EG136" s="1">
        <v>0.1</v>
      </c>
      <c r="EH136" s="1">
        <v>0</v>
      </c>
      <c r="EI136" s="1">
        <v>0.2</v>
      </c>
      <c r="EJ136" s="1">
        <v>0</v>
      </c>
      <c r="EK136" s="1">
        <v>0</v>
      </c>
      <c r="EL136" s="1">
        <v>0</v>
      </c>
      <c r="EM136" s="1">
        <v>0.2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0.1</v>
      </c>
    </row>
    <row r="137" spans="1:151" x14ac:dyDescent="0.25">
      <c r="A137">
        <v>4422.4998188999998</v>
      </c>
      <c r="B137">
        <v>42.3</v>
      </c>
      <c r="C137">
        <v>0.4</v>
      </c>
      <c r="D137">
        <v>8.6</v>
      </c>
      <c r="E137">
        <v>1</v>
      </c>
      <c r="F137">
        <v>2.8</v>
      </c>
      <c r="G137">
        <v>0.9</v>
      </c>
      <c r="H137">
        <v>2.4</v>
      </c>
      <c r="I137">
        <v>0.1</v>
      </c>
      <c r="J137">
        <v>1.3</v>
      </c>
      <c r="K137">
        <v>0.1</v>
      </c>
      <c r="L137">
        <v>1.1000000000000001</v>
      </c>
      <c r="M137">
        <v>0</v>
      </c>
      <c r="N137">
        <v>0.7</v>
      </c>
      <c r="O137">
        <v>0</v>
      </c>
      <c r="P137">
        <v>0.6</v>
      </c>
      <c r="Q137">
        <v>0</v>
      </c>
      <c r="R137">
        <v>0.5</v>
      </c>
      <c r="S137">
        <v>0</v>
      </c>
      <c r="T137">
        <v>0.3</v>
      </c>
      <c r="U137">
        <v>0</v>
      </c>
      <c r="V137">
        <v>0.3</v>
      </c>
      <c r="W137">
        <v>0.2</v>
      </c>
      <c r="X137">
        <v>0.1</v>
      </c>
      <c r="Y137">
        <v>0</v>
      </c>
      <c r="Z137">
        <v>0.1</v>
      </c>
      <c r="AA137">
        <v>0</v>
      </c>
      <c r="AB137">
        <v>0.1</v>
      </c>
      <c r="AC137">
        <v>0</v>
      </c>
      <c r="AD137">
        <v>0.1</v>
      </c>
      <c r="AE137">
        <v>0</v>
      </c>
      <c r="AF137">
        <v>5</v>
      </c>
      <c r="AG137">
        <v>5.0999999999999996</v>
      </c>
      <c r="AH137">
        <v>4.8</v>
      </c>
      <c r="AI137">
        <v>5.3</v>
      </c>
      <c r="AJ137">
        <v>3.8</v>
      </c>
      <c r="AK137">
        <v>3.5</v>
      </c>
      <c r="AL137">
        <v>2.7</v>
      </c>
      <c r="AM137">
        <v>1.9</v>
      </c>
      <c r="AN137">
        <v>1.7</v>
      </c>
      <c r="AO137">
        <v>1.5</v>
      </c>
      <c r="AP137">
        <v>1.2</v>
      </c>
      <c r="AQ137">
        <v>1.1000000000000001</v>
      </c>
      <c r="AR137">
        <v>1.1000000000000001</v>
      </c>
      <c r="AS137">
        <v>1.2</v>
      </c>
      <c r="AT137">
        <v>1.2</v>
      </c>
      <c r="AU137">
        <v>1.3</v>
      </c>
      <c r="AV137">
        <v>1.2</v>
      </c>
      <c r="AW137">
        <v>1</v>
      </c>
      <c r="AX137">
        <v>1.1000000000000001</v>
      </c>
      <c r="AY137">
        <v>0.7</v>
      </c>
      <c r="AZ137">
        <v>0.8</v>
      </c>
      <c r="BA137">
        <v>0.7</v>
      </c>
      <c r="BB137">
        <v>0.8</v>
      </c>
      <c r="BC137">
        <v>0.9</v>
      </c>
      <c r="BD137">
        <v>0.8</v>
      </c>
      <c r="BE137">
        <v>0.8</v>
      </c>
      <c r="BF137">
        <v>0.9</v>
      </c>
      <c r="BG137">
        <v>0.8</v>
      </c>
      <c r="BH137">
        <v>0.7</v>
      </c>
      <c r="BI137">
        <v>0.6</v>
      </c>
      <c r="BJ137">
        <v>41.3</v>
      </c>
      <c r="BK137">
        <v>0.1</v>
      </c>
      <c r="BL137">
        <v>8.6999999999999993</v>
      </c>
      <c r="BM137">
        <v>0.7</v>
      </c>
      <c r="BN137">
        <v>2.7</v>
      </c>
      <c r="BO137">
        <v>0.8</v>
      </c>
      <c r="BP137">
        <v>2.4</v>
      </c>
      <c r="BQ137">
        <v>0.3</v>
      </c>
      <c r="BR137">
        <v>1.4</v>
      </c>
      <c r="BS137">
        <v>0.2</v>
      </c>
      <c r="BT137">
        <v>0.9</v>
      </c>
      <c r="BU137">
        <v>0.1</v>
      </c>
      <c r="BV137">
        <v>0.6</v>
      </c>
      <c r="BW137">
        <v>0</v>
      </c>
      <c r="BX137">
        <v>0.6</v>
      </c>
      <c r="BY137">
        <v>0.1</v>
      </c>
      <c r="BZ137">
        <v>0.3</v>
      </c>
      <c r="CA137">
        <v>0.1</v>
      </c>
      <c r="CB137">
        <v>0.4</v>
      </c>
      <c r="CC137">
        <v>0.1</v>
      </c>
      <c r="CD137">
        <v>0.4</v>
      </c>
      <c r="CE137">
        <v>0.1</v>
      </c>
      <c r="CF137">
        <v>0.1</v>
      </c>
      <c r="CG137">
        <v>0</v>
      </c>
      <c r="CH137">
        <v>0.1</v>
      </c>
      <c r="CI137">
        <v>0.1</v>
      </c>
      <c r="CJ137">
        <v>0.1</v>
      </c>
      <c r="CK137">
        <v>0.1</v>
      </c>
      <c r="CL137">
        <v>0.2</v>
      </c>
      <c r="CM137">
        <v>0</v>
      </c>
      <c r="CN137">
        <v>77.099999999999994</v>
      </c>
      <c r="CO137">
        <v>24.9</v>
      </c>
      <c r="CP137">
        <v>19.399999999999999</v>
      </c>
      <c r="CQ137">
        <v>6</v>
      </c>
      <c r="CR137">
        <v>5.6</v>
      </c>
      <c r="CS137">
        <v>4.0999999999999996</v>
      </c>
      <c r="CT137">
        <v>5.3</v>
      </c>
      <c r="CU137">
        <v>3.9</v>
      </c>
      <c r="CV137">
        <v>3.3</v>
      </c>
      <c r="CW137">
        <v>3.6</v>
      </c>
      <c r="CX137">
        <v>3.3</v>
      </c>
      <c r="CY137">
        <v>3.5</v>
      </c>
      <c r="CZ137">
        <v>2.1</v>
      </c>
      <c r="DA137">
        <v>2.2999999999999998</v>
      </c>
      <c r="DB137">
        <v>2</v>
      </c>
      <c r="DC137">
        <v>2.5</v>
      </c>
      <c r="DD137">
        <v>2.2999999999999998</v>
      </c>
      <c r="DE137">
        <v>2.2000000000000002</v>
      </c>
      <c r="DF137">
        <v>2</v>
      </c>
      <c r="DG137">
        <v>1.8</v>
      </c>
      <c r="DH137">
        <v>2</v>
      </c>
      <c r="DI137">
        <v>1.7</v>
      </c>
      <c r="DJ137">
        <v>1.7</v>
      </c>
      <c r="DK137">
        <v>1.7</v>
      </c>
      <c r="DL137">
        <v>1.7</v>
      </c>
      <c r="DM137">
        <v>1.7</v>
      </c>
      <c r="DN137">
        <v>1.8</v>
      </c>
      <c r="DO137">
        <v>1.6</v>
      </c>
      <c r="DP137">
        <v>1.5</v>
      </c>
      <c r="DQ137">
        <v>1.7</v>
      </c>
      <c r="DR137">
        <v>1.5</v>
      </c>
      <c r="DS137">
        <v>0.4</v>
      </c>
      <c r="DT137">
        <v>0.5</v>
      </c>
      <c r="DU137">
        <v>1</v>
      </c>
      <c r="DV137">
        <v>0.1</v>
      </c>
      <c r="DW137">
        <v>0.8</v>
      </c>
      <c r="DX137">
        <v>0.3</v>
      </c>
      <c r="DY137">
        <v>0.2</v>
      </c>
      <c r="DZ137">
        <v>0.1</v>
      </c>
      <c r="EA137">
        <v>0.1</v>
      </c>
      <c r="EB137">
        <v>0.2</v>
      </c>
      <c r="EC137">
        <v>0</v>
      </c>
      <c r="ED137">
        <v>0.1</v>
      </c>
      <c r="EE137">
        <v>0.1</v>
      </c>
      <c r="EF137">
        <v>0.1</v>
      </c>
      <c r="EG137">
        <v>0</v>
      </c>
      <c r="EH137">
        <v>0.1</v>
      </c>
      <c r="EI137">
        <v>0.2</v>
      </c>
      <c r="EJ137">
        <v>0.1</v>
      </c>
      <c r="EK137">
        <v>0.1</v>
      </c>
      <c r="EL137">
        <v>0</v>
      </c>
      <c r="EM137">
        <v>0.2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 s="1" customFormat="1" x14ac:dyDescent="0.25">
      <c r="A138" s="1">
        <v>4423.0090784000004</v>
      </c>
      <c r="B138" s="1">
        <v>13.5</v>
      </c>
      <c r="C138" s="1">
        <v>12</v>
      </c>
      <c r="D138" s="1">
        <v>9.9</v>
      </c>
      <c r="E138" s="1">
        <v>6.4</v>
      </c>
      <c r="F138" s="1">
        <v>5.3</v>
      </c>
      <c r="G138" s="1">
        <v>4.8</v>
      </c>
      <c r="H138" s="1">
        <v>3.1</v>
      </c>
      <c r="I138" s="1">
        <v>3.1</v>
      </c>
      <c r="J138" s="1">
        <v>3.1</v>
      </c>
      <c r="K138" s="1">
        <v>3</v>
      </c>
      <c r="L138" s="1">
        <v>2.6</v>
      </c>
      <c r="M138" s="1">
        <v>2.2000000000000002</v>
      </c>
      <c r="N138" s="1">
        <v>2</v>
      </c>
      <c r="O138" s="1">
        <v>2</v>
      </c>
      <c r="P138" s="1">
        <v>1.9</v>
      </c>
      <c r="Q138" s="1">
        <v>1.9</v>
      </c>
      <c r="R138" s="1">
        <v>1.8</v>
      </c>
      <c r="S138" s="1">
        <v>1.7</v>
      </c>
      <c r="T138" s="1">
        <v>1.6</v>
      </c>
      <c r="U138" s="1">
        <v>1.6</v>
      </c>
      <c r="V138" s="1">
        <v>1.4</v>
      </c>
      <c r="W138" s="1">
        <v>1.7</v>
      </c>
      <c r="X138" s="1">
        <v>1.4</v>
      </c>
      <c r="Y138" s="1">
        <v>1.4</v>
      </c>
      <c r="Z138" s="1">
        <v>1.5</v>
      </c>
      <c r="AA138" s="1">
        <v>1.3</v>
      </c>
      <c r="AB138" s="1">
        <v>1.3</v>
      </c>
      <c r="AC138" s="1">
        <v>1.4</v>
      </c>
      <c r="AD138" s="1">
        <v>1.3</v>
      </c>
      <c r="AE138" s="1">
        <v>1.3</v>
      </c>
      <c r="AF138" s="1">
        <v>42.3</v>
      </c>
      <c r="AG138" s="1">
        <v>0.3</v>
      </c>
      <c r="AH138" s="1">
        <v>8.8000000000000007</v>
      </c>
      <c r="AI138" s="1">
        <v>1</v>
      </c>
      <c r="AJ138" s="1">
        <v>2.8</v>
      </c>
      <c r="AK138" s="1">
        <v>1.1000000000000001</v>
      </c>
      <c r="AL138" s="1">
        <v>2.5</v>
      </c>
      <c r="AM138" s="1">
        <v>0</v>
      </c>
      <c r="AN138" s="1">
        <v>1.4</v>
      </c>
      <c r="AO138" s="1">
        <v>0</v>
      </c>
      <c r="AP138" s="1">
        <v>1</v>
      </c>
      <c r="AQ138" s="1">
        <v>0</v>
      </c>
      <c r="AR138" s="1">
        <v>0.7</v>
      </c>
      <c r="AS138" s="1">
        <v>0.1</v>
      </c>
      <c r="AT138" s="1">
        <v>0.6</v>
      </c>
      <c r="AU138" s="1">
        <v>0.2</v>
      </c>
      <c r="AV138" s="1">
        <v>0.5</v>
      </c>
      <c r="AW138" s="1">
        <v>0</v>
      </c>
      <c r="AX138" s="1">
        <v>0.5</v>
      </c>
      <c r="AY138" s="1">
        <v>0.1</v>
      </c>
      <c r="AZ138" s="1">
        <v>0.5</v>
      </c>
      <c r="BA138" s="1">
        <v>0.2</v>
      </c>
      <c r="BB138" s="1">
        <v>0.1</v>
      </c>
      <c r="BC138" s="1">
        <v>0</v>
      </c>
      <c r="BD138" s="1">
        <v>0</v>
      </c>
      <c r="BE138" s="1">
        <v>0.1</v>
      </c>
      <c r="BF138" s="1">
        <v>0.1</v>
      </c>
      <c r="BG138" s="1">
        <v>0</v>
      </c>
      <c r="BH138" s="1">
        <v>0.1</v>
      </c>
      <c r="BI138" s="1">
        <v>0</v>
      </c>
      <c r="BJ138" s="1">
        <v>21.1</v>
      </c>
      <c r="BK138" s="1">
        <v>16.600000000000001</v>
      </c>
      <c r="BL138" s="1">
        <v>11.9</v>
      </c>
      <c r="BM138" s="1">
        <v>6.6</v>
      </c>
      <c r="BN138" s="1">
        <v>5.0999999999999996</v>
      </c>
      <c r="BO138" s="1">
        <v>4</v>
      </c>
      <c r="BP138" s="1">
        <v>4.9000000000000004</v>
      </c>
      <c r="BQ138" s="1">
        <v>4.9000000000000004</v>
      </c>
      <c r="BR138" s="1">
        <v>3.7</v>
      </c>
      <c r="BS138" s="1">
        <v>2.9</v>
      </c>
      <c r="BT138" s="1">
        <v>2.9</v>
      </c>
      <c r="BU138" s="1">
        <v>3</v>
      </c>
      <c r="BV138" s="1">
        <v>2.8</v>
      </c>
      <c r="BW138" s="1">
        <v>2.5</v>
      </c>
      <c r="BX138" s="1">
        <v>2.2000000000000002</v>
      </c>
      <c r="BY138" s="1">
        <v>2.2000000000000002</v>
      </c>
      <c r="BZ138" s="1">
        <v>2.2000000000000002</v>
      </c>
      <c r="CA138" s="1">
        <v>2.2000000000000002</v>
      </c>
      <c r="CB138" s="1">
        <v>2</v>
      </c>
      <c r="CC138" s="1">
        <v>1.8</v>
      </c>
      <c r="CD138" s="1">
        <v>1.8</v>
      </c>
      <c r="CE138" s="1">
        <v>2</v>
      </c>
      <c r="CF138" s="1">
        <v>1.8</v>
      </c>
      <c r="CG138" s="1">
        <v>1.8</v>
      </c>
      <c r="CH138" s="1">
        <v>1.7</v>
      </c>
      <c r="CI138" s="1">
        <v>1.8</v>
      </c>
      <c r="CJ138" s="1">
        <v>1.7</v>
      </c>
      <c r="CK138" s="1">
        <v>1.7</v>
      </c>
      <c r="CL138" s="1">
        <v>1.8</v>
      </c>
      <c r="CM138" s="1">
        <v>1.7</v>
      </c>
      <c r="CN138" s="1">
        <v>41.6</v>
      </c>
      <c r="CO138" s="1">
        <v>17.8</v>
      </c>
      <c r="CP138" s="1">
        <v>21.8</v>
      </c>
      <c r="CQ138" s="1">
        <v>14.5</v>
      </c>
      <c r="CR138" s="1">
        <v>13.7</v>
      </c>
      <c r="CS138" s="1">
        <v>9.1999999999999993</v>
      </c>
      <c r="CT138" s="1">
        <v>8.6</v>
      </c>
      <c r="CU138" s="1">
        <v>4.9000000000000004</v>
      </c>
      <c r="CV138" s="1">
        <v>5.2</v>
      </c>
      <c r="CW138" s="1">
        <v>4.5999999999999996</v>
      </c>
      <c r="CX138" s="1">
        <v>4.5</v>
      </c>
      <c r="CY138" s="1">
        <v>4.3</v>
      </c>
      <c r="CZ138" s="1">
        <v>3.8</v>
      </c>
      <c r="DA138" s="1">
        <v>4</v>
      </c>
      <c r="DB138" s="1">
        <v>2.9</v>
      </c>
      <c r="DC138" s="1">
        <v>3.2</v>
      </c>
      <c r="DD138" s="1">
        <v>2.4</v>
      </c>
      <c r="DE138" s="1">
        <v>3</v>
      </c>
      <c r="DF138" s="1">
        <v>2.4</v>
      </c>
      <c r="DG138" s="1">
        <v>2.9</v>
      </c>
      <c r="DH138" s="1">
        <v>2.5</v>
      </c>
      <c r="DI138" s="1">
        <v>2.8</v>
      </c>
      <c r="DJ138" s="1">
        <v>2.6</v>
      </c>
      <c r="DK138" s="1">
        <v>2.4</v>
      </c>
      <c r="DL138" s="1">
        <v>2.5</v>
      </c>
      <c r="DM138" s="1">
        <v>2.5</v>
      </c>
      <c r="DN138" s="1">
        <v>2.4</v>
      </c>
      <c r="DO138" s="1">
        <v>2.4</v>
      </c>
      <c r="DP138" s="1">
        <v>2.5</v>
      </c>
      <c r="DQ138" s="1">
        <v>2.5</v>
      </c>
      <c r="DR138" s="1">
        <v>1.5</v>
      </c>
      <c r="DS138" s="1">
        <v>0.4</v>
      </c>
      <c r="DT138" s="1">
        <v>0.5</v>
      </c>
      <c r="DU138" s="1">
        <v>1</v>
      </c>
      <c r="DV138" s="1">
        <v>0.1</v>
      </c>
      <c r="DW138" s="1">
        <v>0.8</v>
      </c>
      <c r="DX138" s="1">
        <v>0.3</v>
      </c>
      <c r="DY138" s="1">
        <v>0.2</v>
      </c>
      <c r="DZ138" s="1">
        <v>0.1</v>
      </c>
      <c r="EA138" s="1">
        <v>0.1</v>
      </c>
      <c r="EB138" s="1">
        <v>0.2</v>
      </c>
      <c r="EC138" s="1">
        <v>0</v>
      </c>
      <c r="ED138" s="1">
        <v>0.1</v>
      </c>
      <c r="EE138" s="1">
        <v>0.1</v>
      </c>
      <c r="EF138" s="1">
        <v>0.1</v>
      </c>
      <c r="EG138" s="1">
        <v>0</v>
      </c>
      <c r="EH138" s="1">
        <v>0.1</v>
      </c>
      <c r="EI138" s="1">
        <v>0.2</v>
      </c>
      <c r="EJ138" s="1">
        <v>0.1</v>
      </c>
      <c r="EK138" s="1">
        <v>0.1</v>
      </c>
      <c r="EL138" s="1">
        <v>0</v>
      </c>
      <c r="EM138" s="1">
        <v>0.2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</row>
    <row r="139" spans="1:151" x14ac:dyDescent="0.25">
      <c r="A139">
        <v>4423.5176511999998</v>
      </c>
      <c r="B139">
        <v>13.5</v>
      </c>
      <c r="C139">
        <v>12</v>
      </c>
      <c r="D139">
        <v>9.9</v>
      </c>
      <c r="E139">
        <v>6.4</v>
      </c>
      <c r="F139">
        <v>5.3</v>
      </c>
      <c r="G139">
        <v>4.8</v>
      </c>
      <c r="H139">
        <v>3.1</v>
      </c>
      <c r="I139">
        <v>3.1</v>
      </c>
      <c r="J139">
        <v>3.1</v>
      </c>
      <c r="K139">
        <v>3</v>
      </c>
      <c r="L139">
        <v>2.6</v>
      </c>
      <c r="M139">
        <v>2.2000000000000002</v>
      </c>
      <c r="N139">
        <v>2</v>
      </c>
      <c r="O139">
        <v>2</v>
      </c>
      <c r="P139">
        <v>1.9</v>
      </c>
      <c r="Q139">
        <v>1.9</v>
      </c>
      <c r="R139">
        <v>1.8</v>
      </c>
      <c r="S139">
        <v>1.7</v>
      </c>
      <c r="T139">
        <v>1.6</v>
      </c>
      <c r="U139">
        <v>1.6</v>
      </c>
      <c r="V139">
        <v>1.4</v>
      </c>
      <c r="W139">
        <v>1.7</v>
      </c>
      <c r="X139">
        <v>1.4</v>
      </c>
      <c r="Y139">
        <v>1.4</v>
      </c>
      <c r="Z139">
        <v>1.5</v>
      </c>
      <c r="AA139">
        <v>1.3</v>
      </c>
      <c r="AB139">
        <v>1.3</v>
      </c>
      <c r="AC139">
        <v>1.4</v>
      </c>
      <c r="AD139">
        <v>1.3</v>
      </c>
      <c r="AE139">
        <v>1.3</v>
      </c>
      <c r="AF139">
        <v>42.3</v>
      </c>
      <c r="AG139">
        <v>0.3</v>
      </c>
      <c r="AH139">
        <v>8.8000000000000007</v>
      </c>
      <c r="AI139">
        <v>1</v>
      </c>
      <c r="AJ139">
        <v>2.8</v>
      </c>
      <c r="AK139">
        <v>1.1000000000000001</v>
      </c>
      <c r="AL139">
        <v>2.5</v>
      </c>
      <c r="AM139">
        <v>0</v>
      </c>
      <c r="AN139">
        <v>1.4</v>
      </c>
      <c r="AO139">
        <v>0</v>
      </c>
      <c r="AP139">
        <v>1</v>
      </c>
      <c r="AQ139">
        <v>0</v>
      </c>
      <c r="AR139">
        <v>0.7</v>
      </c>
      <c r="AS139">
        <v>0.1</v>
      </c>
      <c r="AT139">
        <v>0.6</v>
      </c>
      <c r="AU139">
        <v>0.2</v>
      </c>
      <c r="AV139">
        <v>0.5</v>
      </c>
      <c r="AW139">
        <v>0</v>
      </c>
      <c r="AX139">
        <v>0.5</v>
      </c>
      <c r="AY139">
        <v>0.1</v>
      </c>
      <c r="AZ139">
        <v>0.5</v>
      </c>
      <c r="BA139">
        <v>0.2</v>
      </c>
      <c r="BB139">
        <v>0.1</v>
      </c>
      <c r="BC139">
        <v>0</v>
      </c>
      <c r="BD139">
        <v>0</v>
      </c>
      <c r="BE139">
        <v>0.1</v>
      </c>
      <c r="BF139">
        <v>0.1</v>
      </c>
      <c r="BG139">
        <v>0</v>
      </c>
      <c r="BH139">
        <v>0.1</v>
      </c>
      <c r="BI139">
        <v>0</v>
      </c>
      <c r="BJ139">
        <v>21.1</v>
      </c>
      <c r="BK139">
        <v>16.600000000000001</v>
      </c>
      <c r="BL139">
        <v>11.9</v>
      </c>
      <c r="BM139">
        <v>6.6</v>
      </c>
      <c r="BN139">
        <v>5.0999999999999996</v>
      </c>
      <c r="BO139">
        <v>4</v>
      </c>
      <c r="BP139">
        <v>4.9000000000000004</v>
      </c>
      <c r="BQ139">
        <v>4.9000000000000004</v>
      </c>
      <c r="BR139">
        <v>3.7</v>
      </c>
      <c r="BS139">
        <v>2.9</v>
      </c>
      <c r="BT139">
        <v>2.9</v>
      </c>
      <c r="BU139">
        <v>3</v>
      </c>
      <c r="BV139">
        <v>2.8</v>
      </c>
      <c r="BW139">
        <v>2.5</v>
      </c>
      <c r="BX139">
        <v>2.2000000000000002</v>
      </c>
      <c r="BY139">
        <v>2.2000000000000002</v>
      </c>
      <c r="BZ139">
        <v>2.2000000000000002</v>
      </c>
      <c r="CA139">
        <v>2.2000000000000002</v>
      </c>
      <c r="CB139">
        <v>2</v>
      </c>
      <c r="CC139">
        <v>1.8</v>
      </c>
      <c r="CD139">
        <v>1.8</v>
      </c>
      <c r="CE139">
        <v>2</v>
      </c>
      <c r="CF139">
        <v>1.8</v>
      </c>
      <c r="CG139">
        <v>1.8</v>
      </c>
      <c r="CH139">
        <v>1.7</v>
      </c>
      <c r="CI139">
        <v>1.8</v>
      </c>
      <c r="CJ139">
        <v>1.7</v>
      </c>
      <c r="CK139">
        <v>1.7</v>
      </c>
      <c r="CL139">
        <v>1.8</v>
      </c>
      <c r="CM139">
        <v>1.7</v>
      </c>
      <c r="CN139">
        <v>41.6</v>
      </c>
      <c r="CO139">
        <v>17.8</v>
      </c>
      <c r="CP139">
        <v>21.8</v>
      </c>
      <c r="CQ139">
        <v>14.5</v>
      </c>
      <c r="CR139">
        <v>13.7</v>
      </c>
      <c r="CS139">
        <v>9.1999999999999993</v>
      </c>
      <c r="CT139">
        <v>8.6</v>
      </c>
      <c r="CU139">
        <v>4.9000000000000004</v>
      </c>
      <c r="CV139">
        <v>5.2</v>
      </c>
      <c r="CW139">
        <v>4.5999999999999996</v>
      </c>
      <c r="CX139">
        <v>4.5</v>
      </c>
      <c r="CY139">
        <v>4.3</v>
      </c>
      <c r="CZ139">
        <v>3.8</v>
      </c>
      <c r="DA139">
        <v>4</v>
      </c>
      <c r="DB139">
        <v>2.9</v>
      </c>
      <c r="DC139">
        <v>3.2</v>
      </c>
      <c r="DD139">
        <v>2.4</v>
      </c>
      <c r="DE139">
        <v>3</v>
      </c>
      <c r="DF139">
        <v>2.4</v>
      </c>
      <c r="DG139">
        <v>2.9</v>
      </c>
      <c r="DH139">
        <v>2.5</v>
      </c>
      <c r="DI139">
        <v>2.8</v>
      </c>
      <c r="DJ139">
        <v>2.6</v>
      </c>
      <c r="DK139">
        <v>2.4</v>
      </c>
      <c r="DL139">
        <v>2.5</v>
      </c>
      <c r="DM139">
        <v>2.5</v>
      </c>
      <c r="DN139">
        <v>2.4</v>
      </c>
      <c r="DO139">
        <v>2.4</v>
      </c>
      <c r="DP139">
        <v>2.5</v>
      </c>
      <c r="DQ139">
        <v>2.5</v>
      </c>
      <c r="DR139">
        <v>1.5</v>
      </c>
      <c r="DS139">
        <v>0.4</v>
      </c>
      <c r="DT139">
        <v>0.6</v>
      </c>
      <c r="DU139">
        <v>1</v>
      </c>
      <c r="DV139">
        <v>0.1</v>
      </c>
      <c r="DW139">
        <v>0.9</v>
      </c>
      <c r="DX139">
        <v>0.3</v>
      </c>
      <c r="DY139">
        <v>0.3</v>
      </c>
      <c r="DZ139">
        <v>0.1</v>
      </c>
      <c r="EA139">
        <v>0.1</v>
      </c>
      <c r="EB139">
        <v>0.1</v>
      </c>
      <c r="EC139">
        <v>0</v>
      </c>
      <c r="ED139">
        <v>0.2</v>
      </c>
      <c r="EE139">
        <v>0.1</v>
      </c>
      <c r="EF139">
        <v>0.1</v>
      </c>
      <c r="EG139">
        <v>0.1</v>
      </c>
      <c r="EH139">
        <v>0.1</v>
      </c>
      <c r="EI139">
        <v>0.2</v>
      </c>
      <c r="EJ139">
        <v>0</v>
      </c>
      <c r="EK139">
        <v>0.1</v>
      </c>
      <c r="EL139">
        <v>0</v>
      </c>
      <c r="EM139">
        <v>0.3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0.1</v>
      </c>
      <c r="ET139">
        <v>0</v>
      </c>
      <c r="EU139">
        <v>0.1</v>
      </c>
    </row>
    <row r="140" spans="1:151" s="1" customFormat="1" x14ac:dyDescent="0.25">
      <c r="A140" s="1">
        <v>4423.9989389000002</v>
      </c>
      <c r="B140" s="1">
        <v>64.8</v>
      </c>
      <c r="C140" s="1">
        <v>27.5</v>
      </c>
      <c r="D140" s="1">
        <v>12.9</v>
      </c>
      <c r="E140" s="1">
        <v>15.3</v>
      </c>
      <c r="F140" s="1">
        <v>10.6</v>
      </c>
      <c r="G140" s="1">
        <v>9.3000000000000007</v>
      </c>
      <c r="H140" s="1">
        <v>10.1</v>
      </c>
      <c r="I140" s="1">
        <v>7.3</v>
      </c>
      <c r="J140" s="1">
        <v>6.2</v>
      </c>
      <c r="K140" s="1">
        <v>6.9</v>
      </c>
      <c r="L140" s="1">
        <v>5.5</v>
      </c>
      <c r="M140" s="1">
        <v>4.9000000000000004</v>
      </c>
      <c r="N140" s="1">
        <v>5.3</v>
      </c>
      <c r="O140" s="1">
        <v>4.5999999999999996</v>
      </c>
      <c r="P140" s="1">
        <v>4.2</v>
      </c>
      <c r="Q140" s="1">
        <v>4.5999999999999996</v>
      </c>
      <c r="R140" s="1">
        <v>3.9</v>
      </c>
      <c r="S140" s="1">
        <v>3.7</v>
      </c>
      <c r="T140" s="1">
        <v>4</v>
      </c>
      <c r="U140" s="1">
        <v>3.6</v>
      </c>
      <c r="V140" s="1">
        <v>3.4</v>
      </c>
      <c r="W140" s="1">
        <v>3.5</v>
      </c>
      <c r="X140" s="1">
        <v>3.4</v>
      </c>
      <c r="Y140" s="1">
        <v>3.3</v>
      </c>
      <c r="Z140" s="1">
        <v>3.2</v>
      </c>
      <c r="AA140" s="1">
        <v>3.2</v>
      </c>
      <c r="AB140" s="1">
        <v>3.1</v>
      </c>
      <c r="AC140" s="1">
        <v>3.2</v>
      </c>
      <c r="AD140" s="1">
        <v>3</v>
      </c>
      <c r="AE140" s="1">
        <v>3.1</v>
      </c>
      <c r="AF140" s="1">
        <v>46.4</v>
      </c>
      <c r="AG140" s="1">
        <v>5</v>
      </c>
      <c r="AH140" s="1">
        <v>12.3</v>
      </c>
      <c r="AI140" s="1">
        <v>4</v>
      </c>
      <c r="AJ140" s="1">
        <v>4.9000000000000004</v>
      </c>
      <c r="AK140" s="1">
        <v>5</v>
      </c>
      <c r="AL140" s="1">
        <v>2.5</v>
      </c>
      <c r="AM140" s="1">
        <v>3.7</v>
      </c>
      <c r="AN140" s="1">
        <v>2</v>
      </c>
      <c r="AO140" s="1">
        <v>3.1</v>
      </c>
      <c r="AP140" s="1">
        <v>1.7</v>
      </c>
      <c r="AQ140" s="1">
        <v>2.4</v>
      </c>
      <c r="AR140" s="1">
        <v>1.7</v>
      </c>
      <c r="AS140" s="1">
        <v>1.8</v>
      </c>
      <c r="AT140" s="1">
        <v>2</v>
      </c>
      <c r="AU140" s="1">
        <v>1.1000000000000001</v>
      </c>
      <c r="AV140" s="1">
        <v>1.9</v>
      </c>
      <c r="AW140" s="1">
        <v>1.3</v>
      </c>
      <c r="AX140" s="1">
        <v>1.6</v>
      </c>
      <c r="AY140" s="1">
        <v>1.1000000000000001</v>
      </c>
      <c r="AZ140" s="1">
        <v>1.3</v>
      </c>
      <c r="BA140" s="1">
        <v>1</v>
      </c>
      <c r="BB140" s="1">
        <v>1.3</v>
      </c>
      <c r="BC140" s="1">
        <v>1.4</v>
      </c>
      <c r="BD140" s="1">
        <v>1.1000000000000001</v>
      </c>
      <c r="BE140" s="1">
        <v>1.2</v>
      </c>
      <c r="BF140" s="1">
        <v>1.2</v>
      </c>
      <c r="BG140" s="1">
        <v>1.2</v>
      </c>
      <c r="BH140" s="1">
        <v>1.3</v>
      </c>
      <c r="BI140" s="1">
        <v>1.1000000000000001</v>
      </c>
      <c r="BJ140" s="1">
        <v>19.399999999999999</v>
      </c>
      <c r="BK140" s="1">
        <v>15.6</v>
      </c>
      <c r="BL140" s="1">
        <v>11.7</v>
      </c>
      <c r="BM140" s="1">
        <v>6.6</v>
      </c>
      <c r="BN140" s="1">
        <v>4.9000000000000004</v>
      </c>
      <c r="BO140" s="1">
        <v>4.0999999999999996</v>
      </c>
      <c r="BP140" s="1">
        <v>4.5</v>
      </c>
      <c r="BQ140" s="1">
        <v>4.5999999999999996</v>
      </c>
      <c r="BR140" s="1">
        <v>3.7</v>
      </c>
      <c r="BS140" s="1">
        <v>3.1</v>
      </c>
      <c r="BT140" s="1">
        <v>2.6</v>
      </c>
      <c r="BU140" s="1">
        <v>2.8</v>
      </c>
      <c r="BV140" s="1">
        <v>2.7</v>
      </c>
      <c r="BW140" s="1">
        <v>2.6</v>
      </c>
      <c r="BX140" s="1">
        <v>2.2999999999999998</v>
      </c>
      <c r="BY140" s="1">
        <v>1.9</v>
      </c>
      <c r="BZ140" s="1">
        <v>2.1</v>
      </c>
      <c r="CA140" s="1">
        <v>2.2999999999999998</v>
      </c>
      <c r="CB140" s="1">
        <v>2.1</v>
      </c>
      <c r="CC140" s="1">
        <v>1.8</v>
      </c>
      <c r="CD140" s="1">
        <v>1.8</v>
      </c>
      <c r="CE140" s="1">
        <v>1.8</v>
      </c>
      <c r="CF140" s="1">
        <v>1.7</v>
      </c>
      <c r="CG140" s="1">
        <v>1.6</v>
      </c>
      <c r="CH140" s="1">
        <v>1.7</v>
      </c>
      <c r="CI140" s="1">
        <v>1.7</v>
      </c>
      <c r="CJ140" s="1">
        <v>1.6</v>
      </c>
      <c r="CK140" s="1">
        <v>1.7</v>
      </c>
      <c r="CL140" s="1">
        <v>1.7</v>
      </c>
      <c r="CM140" s="1">
        <v>1.6</v>
      </c>
      <c r="CN140" s="1">
        <v>40.6</v>
      </c>
      <c r="CO140" s="1">
        <v>18.8</v>
      </c>
      <c r="CP140" s="1">
        <v>21.9</v>
      </c>
      <c r="CQ140" s="1">
        <v>15.2</v>
      </c>
      <c r="CR140" s="1">
        <v>14.3</v>
      </c>
      <c r="CS140" s="1">
        <v>9.1</v>
      </c>
      <c r="CT140" s="1">
        <v>8.9</v>
      </c>
      <c r="CU140" s="1">
        <v>5</v>
      </c>
      <c r="CV140" s="1">
        <v>5.7</v>
      </c>
      <c r="CW140" s="1">
        <v>4.7</v>
      </c>
      <c r="CX140" s="1">
        <v>5.2</v>
      </c>
      <c r="CY140" s="1">
        <v>4.5999999999999996</v>
      </c>
      <c r="CZ140" s="1">
        <v>4.0999999999999996</v>
      </c>
      <c r="DA140" s="1">
        <v>3.8</v>
      </c>
      <c r="DB140" s="1">
        <v>2.9</v>
      </c>
      <c r="DC140" s="1">
        <v>3.1</v>
      </c>
      <c r="DD140" s="1">
        <v>2.2999999999999998</v>
      </c>
      <c r="DE140" s="1">
        <v>3</v>
      </c>
      <c r="DF140" s="1">
        <v>2.7</v>
      </c>
      <c r="DG140" s="1">
        <v>3.1</v>
      </c>
      <c r="DH140" s="1">
        <v>2.6</v>
      </c>
      <c r="DI140" s="1">
        <v>2.8</v>
      </c>
      <c r="DJ140" s="1">
        <v>2.7</v>
      </c>
      <c r="DK140" s="1">
        <v>2.5</v>
      </c>
      <c r="DL140" s="1">
        <v>2.7</v>
      </c>
      <c r="DM140" s="1">
        <v>2.6</v>
      </c>
      <c r="DN140" s="1">
        <v>2.9</v>
      </c>
      <c r="DO140" s="1">
        <v>2.7</v>
      </c>
      <c r="DP140" s="1">
        <v>2.7</v>
      </c>
      <c r="DQ140" s="1">
        <v>2.5</v>
      </c>
      <c r="DR140" s="1">
        <v>1.5</v>
      </c>
      <c r="DS140" s="1">
        <v>0.4</v>
      </c>
      <c r="DT140" s="1">
        <v>0.6</v>
      </c>
      <c r="DU140" s="1">
        <v>1</v>
      </c>
      <c r="DV140" s="1">
        <v>0.1</v>
      </c>
      <c r="DW140" s="1">
        <v>0.9</v>
      </c>
      <c r="DX140" s="1">
        <v>0.3</v>
      </c>
      <c r="DY140" s="1">
        <v>0.3</v>
      </c>
      <c r="DZ140" s="1">
        <v>0.1</v>
      </c>
      <c r="EA140" s="1">
        <v>0.1</v>
      </c>
      <c r="EB140" s="1">
        <v>0.1</v>
      </c>
      <c r="EC140" s="1">
        <v>0</v>
      </c>
      <c r="ED140" s="1">
        <v>0.2</v>
      </c>
      <c r="EE140" s="1">
        <v>0.1</v>
      </c>
      <c r="EF140" s="1">
        <v>0.1</v>
      </c>
      <c r="EG140" s="1">
        <v>0.1</v>
      </c>
      <c r="EH140" s="1">
        <v>0.1</v>
      </c>
      <c r="EI140" s="1">
        <v>0.2</v>
      </c>
      <c r="EJ140" s="1">
        <v>0</v>
      </c>
      <c r="EK140" s="1">
        <v>0.1</v>
      </c>
      <c r="EL140" s="1">
        <v>0</v>
      </c>
      <c r="EM140" s="1">
        <v>0.3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0.1</v>
      </c>
      <c r="ET140" s="1">
        <v>0</v>
      </c>
      <c r="EU140" s="1">
        <v>0.1</v>
      </c>
    </row>
    <row r="141" spans="1:151" x14ac:dyDescent="0.25">
      <c r="A141">
        <v>4424.4877573000003</v>
      </c>
      <c r="B141">
        <v>64.8</v>
      </c>
      <c r="C141">
        <v>27.5</v>
      </c>
      <c r="D141">
        <v>12.9</v>
      </c>
      <c r="E141">
        <v>15.3</v>
      </c>
      <c r="F141">
        <v>10.6</v>
      </c>
      <c r="G141">
        <v>9.3000000000000007</v>
      </c>
      <c r="H141">
        <v>10.1</v>
      </c>
      <c r="I141">
        <v>7.3</v>
      </c>
      <c r="J141">
        <v>6.2</v>
      </c>
      <c r="K141">
        <v>6.9</v>
      </c>
      <c r="L141">
        <v>5.5</v>
      </c>
      <c r="M141">
        <v>4.9000000000000004</v>
      </c>
      <c r="N141">
        <v>5.3</v>
      </c>
      <c r="O141">
        <v>4.5999999999999996</v>
      </c>
      <c r="P141">
        <v>4.2</v>
      </c>
      <c r="Q141">
        <v>4.5999999999999996</v>
      </c>
      <c r="R141">
        <v>3.9</v>
      </c>
      <c r="S141">
        <v>3.7</v>
      </c>
      <c r="T141">
        <v>4</v>
      </c>
      <c r="U141">
        <v>3.6</v>
      </c>
      <c r="V141">
        <v>3.4</v>
      </c>
      <c r="W141">
        <v>3.5</v>
      </c>
      <c r="X141">
        <v>3.4</v>
      </c>
      <c r="Y141">
        <v>3.3</v>
      </c>
      <c r="Z141">
        <v>3.2</v>
      </c>
      <c r="AA141">
        <v>3.2</v>
      </c>
      <c r="AB141">
        <v>3.1</v>
      </c>
      <c r="AC141">
        <v>3.2</v>
      </c>
      <c r="AD141">
        <v>3</v>
      </c>
      <c r="AE141">
        <v>3.1</v>
      </c>
      <c r="AF141">
        <v>46.4</v>
      </c>
      <c r="AG141">
        <v>5</v>
      </c>
      <c r="AH141">
        <v>12.3</v>
      </c>
      <c r="AI141">
        <v>4</v>
      </c>
      <c r="AJ141">
        <v>4.9000000000000004</v>
      </c>
      <c r="AK141">
        <v>5</v>
      </c>
      <c r="AL141">
        <v>2.5</v>
      </c>
      <c r="AM141">
        <v>3.7</v>
      </c>
      <c r="AN141">
        <v>2</v>
      </c>
      <c r="AO141">
        <v>3.1</v>
      </c>
      <c r="AP141">
        <v>1.7</v>
      </c>
      <c r="AQ141">
        <v>2.4</v>
      </c>
      <c r="AR141">
        <v>1.7</v>
      </c>
      <c r="AS141">
        <v>1.8</v>
      </c>
      <c r="AT141">
        <v>2</v>
      </c>
      <c r="AU141">
        <v>1.1000000000000001</v>
      </c>
      <c r="AV141">
        <v>1.9</v>
      </c>
      <c r="AW141">
        <v>1.3</v>
      </c>
      <c r="AX141">
        <v>1.6</v>
      </c>
      <c r="AY141">
        <v>1.1000000000000001</v>
      </c>
      <c r="AZ141">
        <v>1.3</v>
      </c>
      <c r="BA141">
        <v>1</v>
      </c>
      <c r="BB141">
        <v>1.3</v>
      </c>
      <c r="BC141">
        <v>1.4</v>
      </c>
      <c r="BD141">
        <v>1.1000000000000001</v>
      </c>
      <c r="BE141">
        <v>1.2</v>
      </c>
      <c r="BF141">
        <v>1.2</v>
      </c>
      <c r="BG141">
        <v>1.2</v>
      </c>
      <c r="BH141">
        <v>1.3</v>
      </c>
      <c r="BI141">
        <v>1.1000000000000001</v>
      </c>
      <c r="BJ141">
        <v>19.399999999999999</v>
      </c>
      <c r="BK141">
        <v>15.6</v>
      </c>
      <c r="BL141">
        <v>11.7</v>
      </c>
      <c r="BM141">
        <v>6.6</v>
      </c>
      <c r="BN141">
        <v>4.9000000000000004</v>
      </c>
      <c r="BO141">
        <v>4.0999999999999996</v>
      </c>
      <c r="BP141">
        <v>4.5</v>
      </c>
      <c r="BQ141">
        <v>4.5999999999999996</v>
      </c>
      <c r="BR141">
        <v>3.7</v>
      </c>
      <c r="BS141">
        <v>3.1</v>
      </c>
      <c r="BT141">
        <v>2.6</v>
      </c>
      <c r="BU141">
        <v>2.8</v>
      </c>
      <c r="BV141">
        <v>2.7</v>
      </c>
      <c r="BW141">
        <v>2.6</v>
      </c>
      <c r="BX141">
        <v>2.2999999999999998</v>
      </c>
      <c r="BY141">
        <v>1.9</v>
      </c>
      <c r="BZ141">
        <v>2.1</v>
      </c>
      <c r="CA141">
        <v>2.2999999999999998</v>
      </c>
      <c r="CB141">
        <v>2.1</v>
      </c>
      <c r="CC141">
        <v>1.8</v>
      </c>
      <c r="CD141">
        <v>1.8</v>
      </c>
      <c r="CE141">
        <v>1.8</v>
      </c>
      <c r="CF141">
        <v>1.7</v>
      </c>
      <c r="CG141">
        <v>1.6</v>
      </c>
      <c r="CH141">
        <v>1.7</v>
      </c>
      <c r="CI141">
        <v>1.7</v>
      </c>
      <c r="CJ141">
        <v>1.6</v>
      </c>
      <c r="CK141">
        <v>1.7</v>
      </c>
      <c r="CL141">
        <v>1.7</v>
      </c>
      <c r="CM141">
        <v>1.6</v>
      </c>
      <c r="CN141">
        <v>40.6</v>
      </c>
      <c r="CO141">
        <v>18.8</v>
      </c>
      <c r="CP141">
        <v>21.9</v>
      </c>
      <c r="CQ141">
        <v>15.2</v>
      </c>
      <c r="CR141">
        <v>14.3</v>
      </c>
      <c r="CS141">
        <v>9.1</v>
      </c>
      <c r="CT141">
        <v>8.9</v>
      </c>
      <c r="CU141">
        <v>5</v>
      </c>
      <c r="CV141">
        <v>5.7</v>
      </c>
      <c r="CW141">
        <v>4.7</v>
      </c>
      <c r="CX141">
        <v>5.2</v>
      </c>
      <c r="CY141">
        <v>4.5999999999999996</v>
      </c>
      <c r="CZ141">
        <v>4.0999999999999996</v>
      </c>
      <c r="DA141">
        <v>3.8</v>
      </c>
      <c r="DB141">
        <v>2.9</v>
      </c>
      <c r="DC141">
        <v>3.1</v>
      </c>
      <c r="DD141">
        <v>2.2999999999999998</v>
      </c>
      <c r="DE141">
        <v>3</v>
      </c>
      <c r="DF141">
        <v>2.7</v>
      </c>
      <c r="DG141">
        <v>3.1</v>
      </c>
      <c r="DH141">
        <v>2.6</v>
      </c>
      <c r="DI141">
        <v>2.8</v>
      </c>
      <c r="DJ141">
        <v>2.7</v>
      </c>
      <c r="DK141">
        <v>2.5</v>
      </c>
      <c r="DL141">
        <v>2.7</v>
      </c>
      <c r="DM141">
        <v>2.6</v>
      </c>
      <c r="DN141">
        <v>2.9</v>
      </c>
      <c r="DO141">
        <v>2.7</v>
      </c>
      <c r="DP141">
        <v>2.7</v>
      </c>
      <c r="DQ141">
        <v>2.5</v>
      </c>
      <c r="DR141">
        <v>0.2</v>
      </c>
      <c r="DS141">
        <v>0.2</v>
      </c>
      <c r="DT141">
        <v>0.1</v>
      </c>
      <c r="DU141">
        <v>0.8</v>
      </c>
      <c r="DV141">
        <v>0.1</v>
      </c>
      <c r="DW141">
        <v>0.9</v>
      </c>
      <c r="DX141">
        <v>0.1</v>
      </c>
      <c r="DY141">
        <v>0.4</v>
      </c>
      <c r="DZ141">
        <v>0.1</v>
      </c>
      <c r="EA141">
        <v>0.1</v>
      </c>
      <c r="EB141">
        <v>0.1</v>
      </c>
      <c r="EC141">
        <v>0.2</v>
      </c>
      <c r="ED141">
        <v>0.1</v>
      </c>
      <c r="EE141">
        <v>0.1</v>
      </c>
      <c r="EF141">
        <v>0.1</v>
      </c>
      <c r="EG141">
        <v>0</v>
      </c>
      <c r="EH141">
        <v>0.1</v>
      </c>
      <c r="EI141">
        <v>0.3</v>
      </c>
      <c r="EJ141">
        <v>0.1</v>
      </c>
      <c r="EK141">
        <v>0.2</v>
      </c>
      <c r="EL141">
        <v>0.1</v>
      </c>
      <c r="EM141">
        <v>0.3</v>
      </c>
      <c r="EN141">
        <v>0.1</v>
      </c>
      <c r="EO141">
        <v>0.1</v>
      </c>
      <c r="EP141">
        <v>0</v>
      </c>
      <c r="EQ141">
        <v>0.1</v>
      </c>
      <c r="ER141">
        <v>0</v>
      </c>
      <c r="ES141">
        <v>0</v>
      </c>
      <c r="ET141">
        <v>0</v>
      </c>
      <c r="EU141">
        <v>0</v>
      </c>
    </row>
    <row r="142" spans="1:151" s="1" customFormat="1" x14ac:dyDescent="0.25">
      <c r="A142" s="1">
        <v>4424.9882729000001</v>
      </c>
      <c r="B142" s="1">
        <v>42.3</v>
      </c>
      <c r="C142" s="1">
        <v>0.4</v>
      </c>
      <c r="D142" s="1">
        <v>9</v>
      </c>
      <c r="E142" s="1">
        <v>1.3</v>
      </c>
      <c r="F142" s="1">
        <v>2.8</v>
      </c>
      <c r="G142" s="1">
        <v>0.7</v>
      </c>
      <c r="H142" s="1">
        <v>2.5</v>
      </c>
      <c r="I142" s="1">
        <v>0.3</v>
      </c>
      <c r="J142" s="1">
        <v>1.3</v>
      </c>
      <c r="K142" s="1">
        <v>0.2</v>
      </c>
      <c r="L142" s="1">
        <v>1.2</v>
      </c>
      <c r="M142" s="1">
        <v>0.2</v>
      </c>
      <c r="N142" s="1">
        <v>0.6</v>
      </c>
      <c r="O142" s="1">
        <v>0</v>
      </c>
      <c r="P142" s="1">
        <v>0.5</v>
      </c>
      <c r="Q142" s="1">
        <v>0</v>
      </c>
      <c r="R142" s="1">
        <v>0.6</v>
      </c>
      <c r="S142" s="1">
        <v>0.1</v>
      </c>
      <c r="T142" s="1">
        <v>0.3</v>
      </c>
      <c r="U142" s="1">
        <v>0.2</v>
      </c>
      <c r="V142" s="1">
        <v>0.3</v>
      </c>
      <c r="W142" s="1">
        <v>0.2</v>
      </c>
      <c r="X142" s="1">
        <v>0.1</v>
      </c>
      <c r="Y142" s="1">
        <v>0.1</v>
      </c>
      <c r="Z142" s="1">
        <v>0.1</v>
      </c>
      <c r="AA142" s="1">
        <v>0</v>
      </c>
      <c r="AB142" s="1">
        <v>0</v>
      </c>
      <c r="AC142" s="1">
        <v>0.1</v>
      </c>
      <c r="AD142" s="1">
        <v>0.2</v>
      </c>
      <c r="AE142" s="1">
        <v>0</v>
      </c>
      <c r="AF142" s="1">
        <v>41</v>
      </c>
      <c r="AG142" s="1">
        <v>0.8</v>
      </c>
      <c r="AH142" s="1">
        <v>8.6999999999999993</v>
      </c>
      <c r="AI142" s="1">
        <v>0.7</v>
      </c>
      <c r="AJ142" s="1">
        <v>2.6</v>
      </c>
      <c r="AK142" s="1">
        <v>1</v>
      </c>
      <c r="AL142" s="1">
        <v>2.2999999999999998</v>
      </c>
      <c r="AM142" s="1">
        <v>0.1</v>
      </c>
      <c r="AN142" s="1">
        <v>1.3</v>
      </c>
      <c r="AO142" s="1">
        <v>0.1</v>
      </c>
      <c r="AP142" s="1">
        <v>1</v>
      </c>
      <c r="AQ142" s="1">
        <v>0</v>
      </c>
      <c r="AR142" s="1">
        <v>0.5</v>
      </c>
      <c r="AS142" s="1">
        <v>0.2</v>
      </c>
      <c r="AT142" s="1">
        <v>0.6</v>
      </c>
      <c r="AU142" s="1">
        <v>0.3</v>
      </c>
      <c r="AV142" s="1">
        <v>0.3</v>
      </c>
      <c r="AW142" s="1">
        <v>0.1</v>
      </c>
      <c r="AX142" s="1">
        <v>0.3</v>
      </c>
      <c r="AY142" s="1">
        <v>0.1</v>
      </c>
      <c r="AZ142" s="1">
        <v>0.3</v>
      </c>
      <c r="BA142" s="1">
        <v>0.2</v>
      </c>
      <c r="BB142" s="1">
        <v>0.2</v>
      </c>
      <c r="BC142" s="1">
        <v>0</v>
      </c>
      <c r="BD142" s="1">
        <v>0.3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41.3</v>
      </c>
      <c r="BK142" s="1">
        <v>0.2</v>
      </c>
      <c r="BL142" s="1">
        <v>8.6999999999999993</v>
      </c>
      <c r="BM142" s="1">
        <v>1</v>
      </c>
      <c r="BN142" s="1">
        <v>2.6</v>
      </c>
      <c r="BO142" s="1">
        <v>0.8</v>
      </c>
      <c r="BP142" s="1">
        <v>2.5</v>
      </c>
      <c r="BQ142" s="1">
        <v>0.1</v>
      </c>
      <c r="BR142" s="1">
        <v>1.4</v>
      </c>
      <c r="BS142" s="1">
        <v>0</v>
      </c>
      <c r="BT142" s="1">
        <v>0.9</v>
      </c>
      <c r="BU142" s="1">
        <v>0.1</v>
      </c>
      <c r="BV142" s="1">
        <v>0.6</v>
      </c>
      <c r="BW142" s="1">
        <v>0.2</v>
      </c>
      <c r="BX142" s="1">
        <v>0.7</v>
      </c>
      <c r="BY142" s="1">
        <v>0.1</v>
      </c>
      <c r="BZ142" s="1">
        <v>0.6</v>
      </c>
      <c r="CA142" s="1">
        <v>0.1</v>
      </c>
      <c r="CB142" s="1">
        <v>0.4</v>
      </c>
      <c r="CC142" s="1">
        <v>0.1</v>
      </c>
      <c r="CD142" s="1">
        <v>0.4</v>
      </c>
      <c r="CE142" s="1">
        <v>0.1</v>
      </c>
      <c r="CF142" s="1">
        <v>0.2</v>
      </c>
      <c r="CG142" s="1">
        <v>0</v>
      </c>
      <c r="CH142" s="1">
        <v>0</v>
      </c>
      <c r="CI142" s="1">
        <v>0.1</v>
      </c>
      <c r="CJ142" s="1">
        <v>0.2</v>
      </c>
      <c r="CK142" s="1">
        <v>0</v>
      </c>
      <c r="CL142" s="1">
        <v>0.3</v>
      </c>
      <c r="CM142" s="1">
        <v>0</v>
      </c>
      <c r="CN142" s="1">
        <v>37.700000000000003</v>
      </c>
      <c r="CO142" s="1">
        <v>27.3</v>
      </c>
      <c r="CP142" s="1">
        <v>11</v>
      </c>
      <c r="CQ142" s="1">
        <v>8.3000000000000007</v>
      </c>
      <c r="CR142" s="1">
        <v>7.3</v>
      </c>
      <c r="CS142" s="1">
        <v>6.5</v>
      </c>
      <c r="CT142" s="1">
        <v>5.9</v>
      </c>
      <c r="CU142" s="1">
        <v>3.6</v>
      </c>
      <c r="CV142" s="1">
        <v>4.5</v>
      </c>
      <c r="CW142" s="1">
        <v>4.4000000000000004</v>
      </c>
      <c r="CX142" s="1">
        <v>3.9</v>
      </c>
      <c r="CY142" s="1">
        <v>3.3</v>
      </c>
      <c r="CZ142" s="1">
        <v>2.9</v>
      </c>
      <c r="DA142" s="1">
        <v>3.4</v>
      </c>
      <c r="DB142" s="1">
        <v>2.7</v>
      </c>
      <c r="DC142" s="1">
        <v>2.6</v>
      </c>
      <c r="DD142" s="1">
        <v>2.5</v>
      </c>
      <c r="DE142" s="1">
        <v>2.6</v>
      </c>
      <c r="DF142" s="1">
        <v>2.7</v>
      </c>
      <c r="DG142" s="1">
        <v>2.2000000000000002</v>
      </c>
      <c r="DH142" s="1">
        <v>2.2000000000000002</v>
      </c>
      <c r="DI142" s="1">
        <v>2.1</v>
      </c>
      <c r="DJ142" s="1">
        <v>2.1</v>
      </c>
      <c r="DK142" s="1">
        <v>2.1</v>
      </c>
      <c r="DL142" s="1">
        <v>2</v>
      </c>
      <c r="DM142" s="1">
        <v>2.2000000000000002</v>
      </c>
      <c r="DN142" s="1">
        <v>2.1</v>
      </c>
      <c r="DO142" s="1">
        <v>2</v>
      </c>
      <c r="DP142" s="1">
        <v>2</v>
      </c>
      <c r="DQ142" s="1">
        <v>2</v>
      </c>
      <c r="DR142" s="1">
        <v>0.8</v>
      </c>
      <c r="DS142" s="1">
        <v>0.5</v>
      </c>
      <c r="DT142" s="1">
        <v>0.2</v>
      </c>
      <c r="DU142" s="1">
        <v>1</v>
      </c>
      <c r="DV142" s="1">
        <v>0.1</v>
      </c>
      <c r="DW142" s="1">
        <v>1</v>
      </c>
      <c r="DX142" s="1">
        <v>0.2</v>
      </c>
      <c r="DY142" s="1">
        <v>0.2</v>
      </c>
      <c r="DZ142" s="1">
        <v>0</v>
      </c>
      <c r="EA142" s="1">
        <v>0.2</v>
      </c>
      <c r="EB142" s="1">
        <v>0</v>
      </c>
      <c r="EC142" s="1">
        <v>0</v>
      </c>
      <c r="ED142" s="1">
        <v>0</v>
      </c>
      <c r="EE142" s="1">
        <v>0.1</v>
      </c>
      <c r="EF142" s="1">
        <v>0</v>
      </c>
      <c r="EG142" s="1">
        <v>0</v>
      </c>
      <c r="EH142" s="1">
        <v>0.1</v>
      </c>
      <c r="EI142" s="1">
        <v>0.2</v>
      </c>
      <c r="EJ142" s="1">
        <v>0</v>
      </c>
      <c r="EK142" s="1">
        <v>0.1</v>
      </c>
      <c r="EL142" s="1">
        <v>0</v>
      </c>
      <c r="EM142" s="1">
        <v>0.3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0.1</v>
      </c>
      <c r="ET142" s="1">
        <v>0</v>
      </c>
      <c r="EU142" s="1">
        <v>0.1</v>
      </c>
    </row>
    <row r="143" spans="1:151" x14ac:dyDescent="0.25">
      <c r="A143">
        <v>4425.4998351000004</v>
      </c>
      <c r="B143">
        <v>42</v>
      </c>
      <c r="C143">
        <v>0.5</v>
      </c>
      <c r="D143">
        <v>8.8000000000000007</v>
      </c>
      <c r="E143">
        <v>0.9</v>
      </c>
      <c r="F143">
        <v>2.8</v>
      </c>
      <c r="G143">
        <v>0.9</v>
      </c>
      <c r="H143">
        <v>2.4</v>
      </c>
      <c r="I143">
        <v>0.2</v>
      </c>
      <c r="J143">
        <v>1.3</v>
      </c>
      <c r="K143">
        <v>0.1</v>
      </c>
      <c r="L143">
        <v>1</v>
      </c>
      <c r="M143">
        <v>0.1</v>
      </c>
      <c r="N143">
        <v>0.5</v>
      </c>
      <c r="O143">
        <v>0.1</v>
      </c>
      <c r="P143">
        <v>0.4</v>
      </c>
      <c r="Q143">
        <v>0.1</v>
      </c>
      <c r="R143">
        <v>0.3</v>
      </c>
      <c r="S143">
        <v>0.1</v>
      </c>
      <c r="T143">
        <v>0.3</v>
      </c>
      <c r="U143">
        <v>0.1</v>
      </c>
      <c r="V143">
        <v>0.2</v>
      </c>
      <c r="W143">
        <v>0.1</v>
      </c>
      <c r="X143">
        <v>0.1</v>
      </c>
      <c r="Y143">
        <v>0.1</v>
      </c>
      <c r="Z143">
        <v>0</v>
      </c>
      <c r="AA143">
        <v>0</v>
      </c>
      <c r="AB143">
        <v>0.1</v>
      </c>
      <c r="AC143">
        <v>0</v>
      </c>
      <c r="AD143">
        <v>0</v>
      </c>
      <c r="AE143">
        <v>0</v>
      </c>
      <c r="AF143">
        <v>46.5</v>
      </c>
      <c r="AG143">
        <v>6</v>
      </c>
      <c r="AH143">
        <v>11.8</v>
      </c>
      <c r="AI143">
        <v>4.5999999999999996</v>
      </c>
      <c r="AJ143">
        <v>4.7</v>
      </c>
      <c r="AK143">
        <v>5.3</v>
      </c>
      <c r="AL143">
        <v>2.6</v>
      </c>
      <c r="AM143">
        <v>3.8</v>
      </c>
      <c r="AN143">
        <v>2</v>
      </c>
      <c r="AO143">
        <v>3.3</v>
      </c>
      <c r="AP143">
        <v>1.7</v>
      </c>
      <c r="AQ143">
        <v>2.2999999999999998</v>
      </c>
      <c r="AR143">
        <v>1.9</v>
      </c>
      <c r="AS143">
        <v>1.7</v>
      </c>
      <c r="AT143">
        <v>2.1</v>
      </c>
      <c r="AU143">
        <v>1.3</v>
      </c>
      <c r="AV143">
        <v>1.9</v>
      </c>
      <c r="AW143">
        <v>1.1000000000000001</v>
      </c>
      <c r="AX143">
        <v>1.6</v>
      </c>
      <c r="AY143">
        <v>1.5</v>
      </c>
      <c r="AZ143">
        <v>1.2</v>
      </c>
      <c r="BA143">
        <v>1.3</v>
      </c>
      <c r="BB143">
        <v>1.4</v>
      </c>
      <c r="BC143">
        <v>1.3</v>
      </c>
      <c r="BD143">
        <v>1.3</v>
      </c>
      <c r="BE143">
        <v>1.3</v>
      </c>
      <c r="BF143">
        <v>1.4</v>
      </c>
      <c r="BG143">
        <v>1.2</v>
      </c>
      <c r="BH143">
        <v>1.2</v>
      </c>
      <c r="BI143">
        <v>1</v>
      </c>
      <c r="BJ143">
        <v>41.3</v>
      </c>
      <c r="BK143">
        <v>0.2</v>
      </c>
      <c r="BL143">
        <v>8.6999999999999993</v>
      </c>
      <c r="BM143">
        <v>1</v>
      </c>
      <c r="BN143">
        <v>2.6</v>
      </c>
      <c r="BO143">
        <v>0.8</v>
      </c>
      <c r="BP143">
        <v>2.5</v>
      </c>
      <c r="BQ143">
        <v>0.1</v>
      </c>
      <c r="BR143">
        <v>1.4</v>
      </c>
      <c r="BS143">
        <v>0</v>
      </c>
      <c r="BT143">
        <v>0.9</v>
      </c>
      <c r="BU143">
        <v>0.1</v>
      </c>
      <c r="BV143">
        <v>0.6</v>
      </c>
      <c r="BW143">
        <v>0.2</v>
      </c>
      <c r="BX143">
        <v>0.7</v>
      </c>
      <c r="BY143">
        <v>0.1</v>
      </c>
      <c r="BZ143">
        <v>0.6</v>
      </c>
      <c r="CA143">
        <v>0.1</v>
      </c>
      <c r="CB143">
        <v>0.4</v>
      </c>
      <c r="CC143">
        <v>0.1</v>
      </c>
      <c r="CD143">
        <v>0.4</v>
      </c>
      <c r="CE143">
        <v>0.1</v>
      </c>
      <c r="CF143">
        <v>0.2</v>
      </c>
      <c r="CG143">
        <v>0</v>
      </c>
      <c r="CH143">
        <v>0</v>
      </c>
      <c r="CI143">
        <v>0.1</v>
      </c>
      <c r="CJ143">
        <v>0.2</v>
      </c>
      <c r="CK143">
        <v>0</v>
      </c>
      <c r="CL143">
        <v>0.3</v>
      </c>
      <c r="CM143">
        <v>0</v>
      </c>
      <c r="CN143">
        <v>37.700000000000003</v>
      </c>
      <c r="CO143">
        <v>27.3</v>
      </c>
      <c r="CP143">
        <v>11</v>
      </c>
      <c r="CQ143">
        <v>8.3000000000000007</v>
      </c>
      <c r="CR143">
        <v>7.3</v>
      </c>
      <c r="CS143">
        <v>6.5</v>
      </c>
      <c r="CT143">
        <v>5.9</v>
      </c>
      <c r="CU143">
        <v>3.6</v>
      </c>
      <c r="CV143">
        <v>4.5</v>
      </c>
      <c r="CW143">
        <v>4.4000000000000004</v>
      </c>
      <c r="CX143">
        <v>3.9</v>
      </c>
      <c r="CY143">
        <v>3.3</v>
      </c>
      <c r="CZ143">
        <v>2.9</v>
      </c>
      <c r="DA143">
        <v>3.4</v>
      </c>
      <c r="DB143">
        <v>2.7</v>
      </c>
      <c r="DC143">
        <v>2.6</v>
      </c>
      <c r="DD143">
        <v>2.5</v>
      </c>
      <c r="DE143">
        <v>2.6</v>
      </c>
      <c r="DF143">
        <v>2.7</v>
      </c>
      <c r="DG143">
        <v>2.2000000000000002</v>
      </c>
      <c r="DH143">
        <v>2.2000000000000002</v>
      </c>
      <c r="DI143">
        <v>2.1</v>
      </c>
      <c r="DJ143">
        <v>2.1</v>
      </c>
      <c r="DK143">
        <v>2.1</v>
      </c>
      <c r="DL143">
        <v>2</v>
      </c>
      <c r="DM143">
        <v>2.2000000000000002</v>
      </c>
      <c r="DN143">
        <v>2.1</v>
      </c>
      <c r="DO143">
        <v>2</v>
      </c>
      <c r="DP143">
        <v>2</v>
      </c>
      <c r="DQ143">
        <v>2</v>
      </c>
      <c r="DR143">
        <v>0.8</v>
      </c>
      <c r="DS143">
        <v>0.5</v>
      </c>
      <c r="DT143">
        <v>0.2</v>
      </c>
      <c r="DU143">
        <v>1</v>
      </c>
      <c r="DV143">
        <v>0.1</v>
      </c>
      <c r="DW143">
        <v>1</v>
      </c>
      <c r="DX143">
        <v>0.2</v>
      </c>
      <c r="DY143">
        <v>0.2</v>
      </c>
      <c r="DZ143">
        <v>0</v>
      </c>
      <c r="EA143">
        <v>0.2</v>
      </c>
      <c r="EB143">
        <v>0</v>
      </c>
      <c r="EC143">
        <v>0</v>
      </c>
      <c r="ED143">
        <v>0</v>
      </c>
      <c r="EE143">
        <v>0.1</v>
      </c>
      <c r="EF143">
        <v>0</v>
      </c>
      <c r="EG143">
        <v>0</v>
      </c>
      <c r="EH143">
        <v>0.1</v>
      </c>
      <c r="EI143">
        <v>0.2</v>
      </c>
      <c r="EJ143">
        <v>0</v>
      </c>
      <c r="EK143">
        <v>0.1</v>
      </c>
      <c r="EL143">
        <v>0</v>
      </c>
      <c r="EM143">
        <v>0.3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0.1</v>
      </c>
      <c r="ET143">
        <v>0</v>
      </c>
      <c r="EU143">
        <v>0.1</v>
      </c>
    </row>
    <row r="144" spans="1:151" s="1" customFormat="1" x14ac:dyDescent="0.25">
      <c r="A144" s="1">
        <v>4425.9870340999996</v>
      </c>
      <c r="B144" s="1">
        <v>42</v>
      </c>
      <c r="C144" s="1">
        <v>0.5</v>
      </c>
      <c r="D144" s="1">
        <v>8.8000000000000007</v>
      </c>
      <c r="E144" s="1">
        <v>0.9</v>
      </c>
      <c r="F144" s="1">
        <v>2.8</v>
      </c>
      <c r="G144" s="1">
        <v>0.9</v>
      </c>
      <c r="H144" s="1">
        <v>2.4</v>
      </c>
      <c r="I144" s="1">
        <v>0.2</v>
      </c>
      <c r="J144" s="1">
        <v>1.3</v>
      </c>
      <c r="K144" s="1">
        <v>0.1</v>
      </c>
      <c r="L144" s="1">
        <v>1</v>
      </c>
      <c r="M144" s="1">
        <v>0.1</v>
      </c>
      <c r="N144" s="1">
        <v>0.5</v>
      </c>
      <c r="O144" s="1">
        <v>0.1</v>
      </c>
      <c r="P144" s="1">
        <v>0.4</v>
      </c>
      <c r="Q144" s="1">
        <v>0.1</v>
      </c>
      <c r="R144" s="1">
        <v>0.3</v>
      </c>
      <c r="S144" s="1">
        <v>0.1</v>
      </c>
      <c r="T144" s="1">
        <v>0.3</v>
      </c>
      <c r="U144" s="1">
        <v>0.1</v>
      </c>
      <c r="V144" s="1">
        <v>0.2</v>
      </c>
      <c r="W144" s="1">
        <v>0.1</v>
      </c>
      <c r="X144" s="1">
        <v>0.1</v>
      </c>
      <c r="Y144" s="1">
        <v>0.1</v>
      </c>
      <c r="Z144" s="1">
        <v>0</v>
      </c>
      <c r="AA144" s="1">
        <v>0</v>
      </c>
      <c r="AB144" s="1">
        <v>0.1</v>
      </c>
      <c r="AC144" s="1">
        <v>0</v>
      </c>
      <c r="AD144" s="1">
        <v>0</v>
      </c>
      <c r="AE144" s="1">
        <v>0</v>
      </c>
      <c r="AF144" s="1">
        <v>46.5</v>
      </c>
      <c r="AG144" s="1">
        <v>6</v>
      </c>
      <c r="AH144" s="1">
        <v>11.8</v>
      </c>
      <c r="AI144" s="1">
        <v>4.5999999999999996</v>
      </c>
      <c r="AJ144" s="1">
        <v>4.7</v>
      </c>
      <c r="AK144" s="1">
        <v>5.3</v>
      </c>
      <c r="AL144" s="1">
        <v>2.6</v>
      </c>
      <c r="AM144" s="1">
        <v>3.8</v>
      </c>
      <c r="AN144" s="1">
        <v>2</v>
      </c>
      <c r="AO144" s="1">
        <v>3.3</v>
      </c>
      <c r="AP144" s="1">
        <v>1.7</v>
      </c>
      <c r="AQ144" s="1">
        <v>2.2999999999999998</v>
      </c>
      <c r="AR144" s="1">
        <v>1.9</v>
      </c>
      <c r="AS144" s="1">
        <v>1.7</v>
      </c>
      <c r="AT144" s="1">
        <v>2.1</v>
      </c>
      <c r="AU144" s="1">
        <v>1.3</v>
      </c>
      <c r="AV144" s="1">
        <v>1.9</v>
      </c>
      <c r="AW144" s="1">
        <v>1.1000000000000001</v>
      </c>
      <c r="AX144" s="1">
        <v>1.6</v>
      </c>
      <c r="AY144" s="1">
        <v>1.5</v>
      </c>
      <c r="AZ144" s="1">
        <v>1.2</v>
      </c>
      <c r="BA144" s="1">
        <v>1.3</v>
      </c>
      <c r="BB144" s="1">
        <v>1.4</v>
      </c>
      <c r="BC144" s="1">
        <v>1.3</v>
      </c>
      <c r="BD144" s="1">
        <v>1.3</v>
      </c>
      <c r="BE144" s="1">
        <v>1.3</v>
      </c>
      <c r="BF144" s="1">
        <v>1.4</v>
      </c>
      <c r="BG144" s="1">
        <v>1.2</v>
      </c>
      <c r="BH144" s="1">
        <v>1.2</v>
      </c>
      <c r="BI144" s="1">
        <v>1</v>
      </c>
      <c r="BJ144" s="1">
        <v>78</v>
      </c>
      <c r="BK144" s="1">
        <v>61.4</v>
      </c>
      <c r="BL144" s="1">
        <v>43.5</v>
      </c>
      <c r="BM144" s="1">
        <v>27.1</v>
      </c>
      <c r="BN144" s="1">
        <v>18.8</v>
      </c>
      <c r="BO144" s="1">
        <v>17.600000000000001</v>
      </c>
      <c r="BP144" s="1">
        <v>18.399999999999999</v>
      </c>
      <c r="BQ144" s="1">
        <v>16.7</v>
      </c>
      <c r="BR144" s="1">
        <v>13.6</v>
      </c>
      <c r="BS144" s="1">
        <v>11</v>
      </c>
      <c r="BT144" s="1">
        <v>10.7</v>
      </c>
      <c r="BU144" s="1">
        <v>11</v>
      </c>
      <c r="BV144" s="1">
        <v>10.7</v>
      </c>
      <c r="BW144" s="1">
        <v>9.6</v>
      </c>
      <c r="BX144" s="1">
        <v>8.3000000000000007</v>
      </c>
      <c r="BY144" s="1">
        <v>8.6999999999999993</v>
      </c>
      <c r="BZ144" s="1">
        <v>8.6999999999999993</v>
      </c>
      <c r="CA144" s="1">
        <v>8.6999999999999993</v>
      </c>
      <c r="CB144" s="1">
        <v>7.6</v>
      </c>
      <c r="CC144" s="1">
        <v>6.9</v>
      </c>
      <c r="CD144" s="1">
        <v>6.7</v>
      </c>
      <c r="CE144" s="1">
        <v>6.8</v>
      </c>
      <c r="CF144" s="1">
        <v>6.6</v>
      </c>
      <c r="CG144" s="1">
        <v>7.1</v>
      </c>
      <c r="CH144" s="1">
        <v>6.7</v>
      </c>
      <c r="CI144" s="1">
        <v>6.4</v>
      </c>
      <c r="CJ144" s="1">
        <v>6.5</v>
      </c>
      <c r="CK144" s="1">
        <v>6.5</v>
      </c>
      <c r="CL144" s="1">
        <v>6.6</v>
      </c>
      <c r="CM144" s="1">
        <v>6.1</v>
      </c>
      <c r="CN144" s="1">
        <v>54.8</v>
      </c>
      <c r="CO144" s="1">
        <v>14.2</v>
      </c>
      <c r="CP144" s="1">
        <v>14.2</v>
      </c>
      <c r="CQ144" s="1">
        <v>5.2</v>
      </c>
      <c r="CR144" s="1">
        <v>4.2</v>
      </c>
      <c r="CS144" s="1">
        <v>4.0999999999999996</v>
      </c>
      <c r="CT144" s="1">
        <v>5.0999999999999996</v>
      </c>
      <c r="CU144" s="1">
        <v>3.2</v>
      </c>
      <c r="CV144" s="1">
        <v>3.2</v>
      </c>
      <c r="CW144" s="1">
        <v>1.6</v>
      </c>
      <c r="CX144" s="1">
        <v>1.9</v>
      </c>
      <c r="CY144" s="1">
        <v>2.1</v>
      </c>
      <c r="CZ144" s="1">
        <v>1.2</v>
      </c>
      <c r="DA144" s="1">
        <v>1.4</v>
      </c>
      <c r="DB144" s="1">
        <v>0.9</v>
      </c>
      <c r="DC144" s="1">
        <v>1.6</v>
      </c>
      <c r="DD144" s="1">
        <v>1.4</v>
      </c>
      <c r="DE144" s="1">
        <v>1.1000000000000001</v>
      </c>
      <c r="DF144" s="1">
        <v>1</v>
      </c>
      <c r="DG144" s="1">
        <v>1.1000000000000001</v>
      </c>
      <c r="DH144" s="1">
        <v>1</v>
      </c>
      <c r="DI144" s="1">
        <v>1.2</v>
      </c>
      <c r="DJ144" s="1">
        <v>1.2</v>
      </c>
      <c r="DK144" s="1">
        <v>1.1000000000000001</v>
      </c>
      <c r="DL144" s="1">
        <v>1.3</v>
      </c>
      <c r="DM144" s="1">
        <v>1.2</v>
      </c>
      <c r="DN144" s="1">
        <v>1.1000000000000001</v>
      </c>
      <c r="DO144" s="1">
        <v>1.2</v>
      </c>
      <c r="DP144" s="1">
        <v>1</v>
      </c>
      <c r="DQ144" s="1">
        <v>1.1000000000000001</v>
      </c>
      <c r="DR144" s="1">
        <v>0.3</v>
      </c>
      <c r="DS144" s="1">
        <v>0.4</v>
      </c>
      <c r="DT144" s="1">
        <v>0.2</v>
      </c>
      <c r="DU144" s="1">
        <v>1.1000000000000001</v>
      </c>
      <c r="DV144" s="1">
        <v>0.1</v>
      </c>
      <c r="DW144" s="1">
        <v>0.9</v>
      </c>
      <c r="DX144" s="1">
        <v>0</v>
      </c>
      <c r="DY144" s="1">
        <v>0.3</v>
      </c>
      <c r="DZ144" s="1">
        <v>0.1</v>
      </c>
      <c r="EA144" s="1">
        <v>0.1</v>
      </c>
      <c r="EB144" s="1">
        <v>0</v>
      </c>
      <c r="EC144" s="1">
        <v>0.1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0.1</v>
      </c>
      <c r="EJ144" s="1">
        <v>0</v>
      </c>
      <c r="EK144" s="1">
        <v>0.1</v>
      </c>
      <c r="EL144" s="1">
        <v>0</v>
      </c>
      <c r="EM144" s="1">
        <v>0.2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</row>
    <row r="145" spans="1:151" x14ac:dyDescent="0.25">
      <c r="A145">
        <v>4426.4880884000004</v>
      </c>
      <c r="B145">
        <v>90.3</v>
      </c>
      <c r="C145">
        <v>74.900000000000006</v>
      </c>
      <c r="D145">
        <v>56.5</v>
      </c>
      <c r="E145">
        <v>39.4</v>
      </c>
      <c r="F145">
        <v>26.5</v>
      </c>
      <c r="G145">
        <v>20.399999999999999</v>
      </c>
      <c r="H145">
        <v>20.100000000000001</v>
      </c>
      <c r="I145">
        <v>20.9</v>
      </c>
      <c r="J145">
        <v>19</v>
      </c>
      <c r="K145">
        <v>16.100000000000001</v>
      </c>
      <c r="L145">
        <v>13.5</v>
      </c>
      <c r="M145">
        <v>12.3</v>
      </c>
      <c r="N145">
        <v>13.2</v>
      </c>
      <c r="O145">
        <v>13</v>
      </c>
      <c r="P145">
        <v>12.6</v>
      </c>
      <c r="Q145">
        <v>10.5</v>
      </c>
      <c r="R145">
        <v>9.6</v>
      </c>
      <c r="S145">
        <v>9.9</v>
      </c>
      <c r="T145">
        <v>10</v>
      </c>
      <c r="U145">
        <v>9.9</v>
      </c>
      <c r="V145">
        <v>9.1999999999999993</v>
      </c>
      <c r="W145">
        <v>8.8000000000000007</v>
      </c>
      <c r="X145">
        <v>8.1999999999999993</v>
      </c>
      <c r="Y145">
        <v>8.5</v>
      </c>
      <c r="Z145">
        <v>8.6999999999999993</v>
      </c>
      <c r="AA145">
        <v>8.4</v>
      </c>
      <c r="AB145">
        <v>8.1</v>
      </c>
      <c r="AC145">
        <v>7.7</v>
      </c>
      <c r="AD145">
        <v>7.7</v>
      </c>
      <c r="AE145">
        <v>8.1</v>
      </c>
      <c r="AF145">
        <v>43.3</v>
      </c>
      <c r="AG145">
        <v>1</v>
      </c>
      <c r="AH145">
        <v>8.9</v>
      </c>
      <c r="AI145">
        <v>1.2</v>
      </c>
      <c r="AJ145">
        <v>2.8</v>
      </c>
      <c r="AK145">
        <v>0.9</v>
      </c>
      <c r="AL145">
        <v>2.5</v>
      </c>
      <c r="AM145">
        <v>0.3</v>
      </c>
      <c r="AN145">
        <v>1.3</v>
      </c>
      <c r="AO145">
        <v>0.1</v>
      </c>
      <c r="AP145">
        <v>0.7</v>
      </c>
      <c r="AQ145">
        <v>0.1</v>
      </c>
      <c r="AR145">
        <v>0.6</v>
      </c>
      <c r="AS145">
        <v>0.2</v>
      </c>
      <c r="AT145">
        <v>0.6</v>
      </c>
      <c r="AU145">
        <v>0</v>
      </c>
      <c r="AV145">
        <v>0.5</v>
      </c>
      <c r="AW145">
        <v>0</v>
      </c>
      <c r="AX145">
        <v>0.4</v>
      </c>
      <c r="AY145">
        <v>0.2</v>
      </c>
      <c r="AZ145">
        <v>0.3</v>
      </c>
      <c r="BA145">
        <v>0.3</v>
      </c>
      <c r="BB145">
        <v>0.1</v>
      </c>
      <c r="BC145">
        <v>0</v>
      </c>
      <c r="BD145">
        <v>0</v>
      </c>
      <c r="BE145">
        <v>0</v>
      </c>
      <c r="BF145">
        <v>0.1</v>
      </c>
      <c r="BG145">
        <v>0.1</v>
      </c>
      <c r="BH145">
        <v>0.1</v>
      </c>
      <c r="BI145">
        <v>0.1</v>
      </c>
      <c r="BJ145">
        <v>20.3</v>
      </c>
      <c r="BK145">
        <v>15.5</v>
      </c>
      <c r="BL145">
        <v>11.2</v>
      </c>
      <c r="BM145">
        <v>6.5</v>
      </c>
      <c r="BN145">
        <v>4.9000000000000004</v>
      </c>
      <c r="BO145">
        <v>4</v>
      </c>
      <c r="BP145">
        <v>4.5</v>
      </c>
      <c r="BQ145">
        <v>4.5999999999999996</v>
      </c>
      <c r="BR145">
        <v>3.6</v>
      </c>
      <c r="BS145">
        <v>3</v>
      </c>
      <c r="BT145">
        <v>2.7</v>
      </c>
      <c r="BU145">
        <v>2.9</v>
      </c>
      <c r="BV145">
        <v>2.7</v>
      </c>
      <c r="BW145">
        <v>2.4</v>
      </c>
      <c r="BX145">
        <v>2.2000000000000002</v>
      </c>
      <c r="BY145">
        <v>2</v>
      </c>
      <c r="BZ145">
        <v>1.8</v>
      </c>
      <c r="CA145">
        <v>2.1</v>
      </c>
      <c r="CB145">
        <v>2</v>
      </c>
      <c r="CC145">
        <v>1.7</v>
      </c>
      <c r="CD145">
        <v>1.8</v>
      </c>
      <c r="CE145">
        <v>1.9</v>
      </c>
      <c r="CF145">
        <v>1.7</v>
      </c>
      <c r="CG145">
        <v>1.6</v>
      </c>
      <c r="CH145">
        <v>1.6</v>
      </c>
      <c r="CI145">
        <v>1.6</v>
      </c>
      <c r="CJ145">
        <v>1.6</v>
      </c>
      <c r="CK145">
        <v>1.7</v>
      </c>
      <c r="CL145">
        <v>1.6</v>
      </c>
      <c r="CM145">
        <v>1.6</v>
      </c>
      <c r="CN145">
        <v>54.8</v>
      </c>
      <c r="CO145">
        <v>14.2</v>
      </c>
      <c r="CP145">
        <v>14.2</v>
      </c>
      <c r="CQ145">
        <v>5.2</v>
      </c>
      <c r="CR145">
        <v>4.2</v>
      </c>
      <c r="CS145">
        <v>4.0999999999999996</v>
      </c>
      <c r="CT145">
        <v>5.0999999999999996</v>
      </c>
      <c r="CU145">
        <v>3.2</v>
      </c>
      <c r="CV145">
        <v>3.2</v>
      </c>
      <c r="CW145">
        <v>1.6</v>
      </c>
      <c r="CX145">
        <v>1.9</v>
      </c>
      <c r="CY145">
        <v>2.1</v>
      </c>
      <c r="CZ145">
        <v>1.2</v>
      </c>
      <c r="DA145">
        <v>1.4</v>
      </c>
      <c r="DB145">
        <v>0.9</v>
      </c>
      <c r="DC145">
        <v>1.6</v>
      </c>
      <c r="DD145">
        <v>1.4</v>
      </c>
      <c r="DE145">
        <v>1.1000000000000001</v>
      </c>
      <c r="DF145">
        <v>1</v>
      </c>
      <c r="DG145">
        <v>1.1000000000000001</v>
      </c>
      <c r="DH145">
        <v>1</v>
      </c>
      <c r="DI145">
        <v>1.2</v>
      </c>
      <c r="DJ145">
        <v>1.2</v>
      </c>
      <c r="DK145">
        <v>1.1000000000000001</v>
      </c>
      <c r="DL145">
        <v>1.3</v>
      </c>
      <c r="DM145">
        <v>1.2</v>
      </c>
      <c r="DN145">
        <v>1.1000000000000001</v>
      </c>
      <c r="DO145">
        <v>1.2</v>
      </c>
      <c r="DP145">
        <v>1</v>
      </c>
      <c r="DQ145">
        <v>1.1000000000000001</v>
      </c>
      <c r="DR145">
        <v>0.3</v>
      </c>
      <c r="DS145">
        <v>0.4</v>
      </c>
      <c r="DT145">
        <v>0.2</v>
      </c>
      <c r="DU145">
        <v>1.1000000000000001</v>
      </c>
      <c r="DV145">
        <v>0.1</v>
      </c>
      <c r="DW145">
        <v>0.9</v>
      </c>
      <c r="DX145">
        <v>0</v>
      </c>
      <c r="DY145">
        <v>0.3</v>
      </c>
      <c r="DZ145">
        <v>0.1</v>
      </c>
      <c r="EA145">
        <v>0.1</v>
      </c>
      <c r="EB145">
        <v>0</v>
      </c>
      <c r="EC145">
        <v>0.1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0.1</v>
      </c>
      <c r="EJ145">
        <v>0</v>
      </c>
      <c r="EK145">
        <v>0.1</v>
      </c>
      <c r="EL145">
        <v>0</v>
      </c>
      <c r="EM145">
        <v>0.2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</row>
    <row r="146" spans="1:151" s="1" customFormat="1" x14ac:dyDescent="0.25">
      <c r="A146" s="1">
        <v>4426.9965002999998</v>
      </c>
      <c r="B146" s="1">
        <v>90.3</v>
      </c>
      <c r="C146" s="1">
        <v>74.900000000000006</v>
      </c>
      <c r="D146" s="1">
        <v>56.5</v>
      </c>
      <c r="E146" s="1">
        <v>39.4</v>
      </c>
      <c r="F146" s="1">
        <v>26.5</v>
      </c>
      <c r="G146" s="1">
        <v>20.399999999999999</v>
      </c>
      <c r="H146" s="1">
        <v>20.100000000000001</v>
      </c>
      <c r="I146" s="1">
        <v>20.9</v>
      </c>
      <c r="J146" s="1">
        <v>19</v>
      </c>
      <c r="K146" s="1">
        <v>16.100000000000001</v>
      </c>
      <c r="L146" s="1">
        <v>13.5</v>
      </c>
      <c r="M146" s="1">
        <v>12.3</v>
      </c>
      <c r="N146" s="1">
        <v>13.2</v>
      </c>
      <c r="O146" s="1">
        <v>13</v>
      </c>
      <c r="P146" s="1">
        <v>12.6</v>
      </c>
      <c r="Q146" s="1">
        <v>10.5</v>
      </c>
      <c r="R146" s="1">
        <v>9.6</v>
      </c>
      <c r="S146" s="1">
        <v>9.9</v>
      </c>
      <c r="T146" s="1">
        <v>10</v>
      </c>
      <c r="U146" s="1">
        <v>9.9</v>
      </c>
      <c r="V146" s="1">
        <v>9.1999999999999993</v>
      </c>
      <c r="W146" s="1">
        <v>8.8000000000000007</v>
      </c>
      <c r="X146" s="1">
        <v>8.1999999999999993</v>
      </c>
      <c r="Y146" s="1">
        <v>8.5</v>
      </c>
      <c r="Z146" s="1">
        <v>8.6999999999999993</v>
      </c>
      <c r="AA146" s="1">
        <v>8.4</v>
      </c>
      <c r="AB146" s="1">
        <v>8.1</v>
      </c>
      <c r="AC146" s="1">
        <v>7.7</v>
      </c>
      <c r="AD146" s="1">
        <v>7.7</v>
      </c>
      <c r="AE146" s="1">
        <v>8.1</v>
      </c>
      <c r="AF146" s="1">
        <v>43.3</v>
      </c>
      <c r="AG146" s="1">
        <v>1</v>
      </c>
      <c r="AH146" s="1">
        <v>8.9</v>
      </c>
      <c r="AI146" s="1">
        <v>1.2</v>
      </c>
      <c r="AJ146" s="1">
        <v>2.8</v>
      </c>
      <c r="AK146" s="1">
        <v>0.9</v>
      </c>
      <c r="AL146" s="1">
        <v>2.5</v>
      </c>
      <c r="AM146" s="1">
        <v>0.3</v>
      </c>
      <c r="AN146" s="1">
        <v>1.3</v>
      </c>
      <c r="AO146" s="1">
        <v>0.1</v>
      </c>
      <c r="AP146" s="1">
        <v>0.7</v>
      </c>
      <c r="AQ146" s="1">
        <v>0.1</v>
      </c>
      <c r="AR146" s="1">
        <v>0.6</v>
      </c>
      <c r="AS146" s="1">
        <v>0.2</v>
      </c>
      <c r="AT146" s="1">
        <v>0.6</v>
      </c>
      <c r="AU146" s="1">
        <v>0</v>
      </c>
      <c r="AV146" s="1">
        <v>0.5</v>
      </c>
      <c r="AW146" s="1">
        <v>0</v>
      </c>
      <c r="AX146" s="1">
        <v>0.4</v>
      </c>
      <c r="AY146" s="1">
        <v>0.2</v>
      </c>
      <c r="AZ146" s="1">
        <v>0.3</v>
      </c>
      <c r="BA146" s="1">
        <v>0.3</v>
      </c>
      <c r="BB146" s="1">
        <v>0.1</v>
      </c>
      <c r="BC146" s="1">
        <v>0</v>
      </c>
      <c r="BD146" s="1">
        <v>0</v>
      </c>
      <c r="BE146" s="1">
        <v>0</v>
      </c>
      <c r="BF146" s="1">
        <v>0.1</v>
      </c>
      <c r="BG146" s="1">
        <v>0.1</v>
      </c>
      <c r="BH146" s="1">
        <v>0.1</v>
      </c>
      <c r="BI146" s="1">
        <v>0.1</v>
      </c>
      <c r="BJ146" s="1">
        <v>20.3</v>
      </c>
      <c r="BK146" s="1">
        <v>15.5</v>
      </c>
      <c r="BL146" s="1">
        <v>11.2</v>
      </c>
      <c r="BM146" s="1">
        <v>6.5</v>
      </c>
      <c r="BN146" s="1">
        <v>4.9000000000000004</v>
      </c>
      <c r="BO146" s="1">
        <v>4</v>
      </c>
      <c r="BP146" s="1">
        <v>4.5</v>
      </c>
      <c r="BQ146" s="1">
        <v>4.5999999999999996</v>
      </c>
      <c r="BR146" s="1">
        <v>3.6</v>
      </c>
      <c r="BS146" s="1">
        <v>3</v>
      </c>
      <c r="BT146" s="1">
        <v>2.7</v>
      </c>
      <c r="BU146" s="1">
        <v>2.9</v>
      </c>
      <c r="BV146" s="1">
        <v>2.7</v>
      </c>
      <c r="BW146" s="1">
        <v>2.4</v>
      </c>
      <c r="BX146" s="1">
        <v>2.2000000000000002</v>
      </c>
      <c r="BY146" s="1">
        <v>2</v>
      </c>
      <c r="BZ146" s="1">
        <v>1.8</v>
      </c>
      <c r="CA146" s="1">
        <v>2.1</v>
      </c>
      <c r="CB146" s="1">
        <v>2</v>
      </c>
      <c r="CC146" s="1">
        <v>1.7</v>
      </c>
      <c r="CD146" s="1">
        <v>1.8</v>
      </c>
      <c r="CE146" s="1">
        <v>1.9</v>
      </c>
      <c r="CF146" s="1">
        <v>1.7</v>
      </c>
      <c r="CG146" s="1">
        <v>1.6</v>
      </c>
      <c r="CH146" s="1">
        <v>1.6</v>
      </c>
      <c r="CI146" s="1">
        <v>1.6</v>
      </c>
      <c r="CJ146" s="1">
        <v>1.6</v>
      </c>
      <c r="CK146" s="1">
        <v>1.7</v>
      </c>
      <c r="CL146" s="1">
        <v>1.6</v>
      </c>
      <c r="CM146" s="1">
        <v>1.6</v>
      </c>
      <c r="CN146" s="1">
        <v>43.3</v>
      </c>
      <c r="CO146" s="1">
        <v>0.5</v>
      </c>
      <c r="CP146" s="1">
        <v>8.4</v>
      </c>
      <c r="CQ146" s="1">
        <v>1.4</v>
      </c>
      <c r="CR146" s="1">
        <v>1.9</v>
      </c>
      <c r="CS146" s="1">
        <v>0.8</v>
      </c>
      <c r="CT146" s="1">
        <v>2.5</v>
      </c>
      <c r="CU146" s="1">
        <v>0.2</v>
      </c>
      <c r="CV146" s="1">
        <v>1.4</v>
      </c>
      <c r="CW146" s="1">
        <v>0.5</v>
      </c>
      <c r="CX146" s="1">
        <v>0.5</v>
      </c>
      <c r="CY146" s="1">
        <v>0.1</v>
      </c>
      <c r="CZ146" s="1">
        <v>0.7</v>
      </c>
      <c r="DA146" s="1">
        <v>0.2</v>
      </c>
      <c r="DB146" s="1">
        <v>0.4</v>
      </c>
      <c r="DC146" s="1">
        <v>0.2</v>
      </c>
      <c r="DD146" s="1">
        <v>0.3</v>
      </c>
      <c r="DE146" s="1">
        <v>0</v>
      </c>
      <c r="DF146" s="1">
        <v>0.4</v>
      </c>
      <c r="DG146" s="1">
        <v>0.1</v>
      </c>
      <c r="DH146" s="1">
        <v>0.3</v>
      </c>
      <c r="DI146" s="1">
        <v>0.5</v>
      </c>
      <c r="DJ146" s="1">
        <v>0.1</v>
      </c>
      <c r="DK146" s="1">
        <v>0</v>
      </c>
      <c r="DL146" s="1">
        <v>0</v>
      </c>
      <c r="DM146" s="1">
        <v>0.1</v>
      </c>
      <c r="DN146" s="1">
        <v>0.2</v>
      </c>
      <c r="DO146" s="1">
        <v>0.1</v>
      </c>
      <c r="DP146" s="1">
        <v>0</v>
      </c>
      <c r="DQ146" s="1">
        <v>0.1</v>
      </c>
      <c r="DR146" s="1">
        <v>0.9</v>
      </c>
      <c r="DS146" s="1">
        <v>0.5</v>
      </c>
      <c r="DT146" s="1">
        <v>0.3</v>
      </c>
      <c r="DU146" s="1">
        <v>1.2</v>
      </c>
      <c r="DV146" s="1">
        <v>0.1</v>
      </c>
      <c r="DW146" s="1">
        <v>1</v>
      </c>
      <c r="DX146" s="1">
        <v>0.1</v>
      </c>
      <c r="DY146" s="1">
        <v>0.1</v>
      </c>
      <c r="DZ146" s="1">
        <v>0</v>
      </c>
      <c r="EA146" s="1">
        <v>0.2</v>
      </c>
      <c r="EB146" s="1">
        <v>0.1</v>
      </c>
      <c r="EC146" s="1">
        <v>0</v>
      </c>
      <c r="ED146" s="1">
        <v>0.1</v>
      </c>
      <c r="EE146" s="1">
        <v>0.1</v>
      </c>
      <c r="EF146" s="1">
        <v>0</v>
      </c>
      <c r="EG146" s="1">
        <v>0</v>
      </c>
      <c r="EH146" s="1">
        <v>0</v>
      </c>
      <c r="EI146" s="1">
        <v>0.2</v>
      </c>
      <c r="EJ146" s="1">
        <v>0.1</v>
      </c>
      <c r="EK146" s="1">
        <v>0</v>
      </c>
      <c r="EL146" s="1">
        <v>0.1</v>
      </c>
      <c r="EM146" s="1">
        <v>0.1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0.1</v>
      </c>
    </row>
    <row r="147" spans="1:151" x14ac:dyDescent="0.25">
      <c r="A147">
        <v>4427.4889620000004</v>
      </c>
      <c r="B147">
        <v>88.8</v>
      </c>
      <c r="C147">
        <v>72.599999999999994</v>
      </c>
      <c r="D147">
        <v>53.8</v>
      </c>
      <c r="E147">
        <v>36.1</v>
      </c>
      <c r="F147">
        <v>23.7</v>
      </c>
      <c r="G147">
        <v>19.8</v>
      </c>
      <c r="H147">
        <v>20.3</v>
      </c>
      <c r="I147">
        <v>20.2</v>
      </c>
      <c r="J147">
        <v>17.899999999999999</v>
      </c>
      <c r="K147">
        <v>14.7</v>
      </c>
      <c r="L147">
        <v>12.7</v>
      </c>
      <c r="M147">
        <v>12.5</v>
      </c>
      <c r="N147">
        <v>12.9</v>
      </c>
      <c r="O147">
        <v>12.5</v>
      </c>
      <c r="P147">
        <v>11.3</v>
      </c>
      <c r="Q147">
        <v>10</v>
      </c>
      <c r="R147">
        <v>9.6</v>
      </c>
      <c r="S147">
        <v>9.6</v>
      </c>
      <c r="T147">
        <v>9.8000000000000007</v>
      </c>
      <c r="U147">
        <v>9.1999999999999993</v>
      </c>
      <c r="V147">
        <v>8.6</v>
      </c>
      <c r="W147">
        <v>8</v>
      </c>
      <c r="X147">
        <v>7.9</v>
      </c>
      <c r="Y147">
        <v>8.1999999999999993</v>
      </c>
      <c r="Z147">
        <v>8.1</v>
      </c>
      <c r="AA147">
        <v>8</v>
      </c>
      <c r="AB147">
        <v>7.7</v>
      </c>
      <c r="AC147">
        <v>7.5</v>
      </c>
      <c r="AD147">
        <v>7.6</v>
      </c>
      <c r="AE147">
        <v>7.7</v>
      </c>
      <c r="AF147">
        <v>42.1</v>
      </c>
      <c r="AG147">
        <v>0.7</v>
      </c>
      <c r="AH147">
        <v>9.5</v>
      </c>
      <c r="AI147">
        <v>1</v>
      </c>
      <c r="AJ147">
        <v>3.3</v>
      </c>
      <c r="AK147">
        <v>0.2</v>
      </c>
      <c r="AL147">
        <v>2.7</v>
      </c>
      <c r="AM147">
        <v>0.8</v>
      </c>
      <c r="AN147">
        <v>1.6</v>
      </c>
      <c r="AO147">
        <v>0.7</v>
      </c>
      <c r="AP147">
        <v>1</v>
      </c>
      <c r="AQ147">
        <v>0.8</v>
      </c>
      <c r="AR147">
        <v>0.7</v>
      </c>
      <c r="AS147">
        <v>0.7</v>
      </c>
      <c r="AT147">
        <v>0.2</v>
      </c>
      <c r="AU147">
        <v>0.7</v>
      </c>
      <c r="AV147">
        <v>0.1</v>
      </c>
      <c r="AW147">
        <v>0.6</v>
      </c>
      <c r="AX147">
        <v>0.2</v>
      </c>
      <c r="AY147">
        <v>0.5</v>
      </c>
      <c r="AZ147">
        <v>0.3</v>
      </c>
      <c r="BA147">
        <v>0.3</v>
      </c>
      <c r="BB147">
        <v>0.4</v>
      </c>
      <c r="BC147">
        <v>0.3</v>
      </c>
      <c r="BD147">
        <v>0.5</v>
      </c>
      <c r="BE147">
        <v>0.4</v>
      </c>
      <c r="BF147">
        <v>0.5</v>
      </c>
      <c r="BG147">
        <v>0.3</v>
      </c>
      <c r="BH147">
        <v>0.5</v>
      </c>
      <c r="BI147">
        <v>0.4</v>
      </c>
      <c r="BJ147">
        <v>40.1</v>
      </c>
      <c r="BK147">
        <v>0.4</v>
      </c>
      <c r="BL147">
        <v>8.4</v>
      </c>
      <c r="BM147">
        <v>0.8</v>
      </c>
      <c r="BN147">
        <v>2.7</v>
      </c>
      <c r="BO147">
        <v>0.9</v>
      </c>
      <c r="BP147">
        <v>2.2999999999999998</v>
      </c>
      <c r="BQ147">
        <v>0.3</v>
      </c>
      <c r="BR147">
        <v>1</v>
      </c>
      <c r="BS147">
        <v>0.2</v>
      </c>
      <c r="BT147">
        <v>0.9</v>
      </c>
      <c r="BU147">
        <v>0.1</v>
      </c>
      <c r="BV147">
        <v>0.6</v>
      </c>
      <c r="BW147">
        <v>0</v>
      </c>
      <c r="BX147">
        <v>0.5</v>
      </c>
      <c r="BY147">
        <v>0</v>
      </c>
      <c r="BZ147">
        <v>0.5</v>
      </c>
      <c r="CA147">
        <v>0.2</v>
      </c>
      <c r="CB147">
        <v>0.3</v>
      </c>
      <c r="CC147">
        <v>0</v>
      </c>
      <c r="CD147">
        <v>0.3</v>
      </c>
      <c r="CE147">
        <v>0</v>
      </c>
      <c r="CF147">
        <v>0.1</v>
      </c>
      <c r="CG147">
        <v>0</v>
      </c>
      <c r="CH147">
        <v>0</v>
      </c>
      <c r="CI147">
        <v>0.1</v>
      </c>
      <c r="CJ147">
        <v>0.1</v>
      </c>
      <c r="CK147">
        <v>0</v>
      </c>
      <c r="CL147">
        <v>0.1</v>
      </c>
      <c r="CM147">
        <v>0.1</v>
      </c>
      <c r="CN147">
        <v>28.2</v>
      </c>
      <c r="CO147">
        <v>8.4</v>
      </c>
      <c r="CP147">
        <v>6.6</v>
      </c>
      <c r="CQ147">
        <v>1.6</v>
      </c>
      <c r="CR147">
        <v>4</v>
      </c>
      <c r="CS147">
        <v>1.2</v>
      </c>
      <c r="CT147">
        <v>2.2999999999999998</v>
      </c>
      <c r="CU147">
        <v>1.7</v>
      </c>
      <c r="CV147">
        <v>1.6</v>
      </c>
      <c r="CW147">
        <v>0.7</v>
      </c>
      <c r="CX147">
        <v>1.6</v>
      </c>
      <c r="CY147">
        <v>0.9</v>
      </c>
      <c r="CZ147">
        <v>0.9</v>
      </c>
      <c r="DA147">
        <v>1</v>
      </c>
      <c r="DB147">
        <v>0.8</v>
      </c>
      <c r="DC147">
        <v>0.8</v>
      </c>
      <c r="DD147">
        <v>0.6</v>
      </c>
      <c r="DE147">
        <v>0.9</v>
      </c>
      <c r="DF147">
        <v>0.7</v>
      </c>
      <c r="DG147">
        <v>0.7</v>
      </c>
      <c r="DH147">
        <v>0.6</v>
      </c>
      <c r="DI147">
        <v>0.7</v>
      </c>
      <c r="DJ147">
        <v>0.6</v>
      </c>
      <c r="DK147">
        <v>0.7</v>
      </c>
      <c r="DL147">
        <v>0.7</v>
      </c>
      <c r="DM147">
        <v>0.6</v>
      </c>
      <c r="DN147">
        <v>0.5</v>
      </c>
      <c r="DO147">
        <v>0.6</v>
      </c>
      <c r="DP147">
        <v>0.5</v>
      </c>
      <c r="DQ147">
        <v>0.6</v>
      </c>
      <c r="DR147">
        <v>0.9</v>
      </c>
      <c r="DS147">
        <v>0.5</v>
      </c>
      <c r="DT147">
        <v>0.3</v>
      </c>
      <c r="DU147">
        <v>1.2</v>
      </c>
      <c r="DV147">
        <v>0.1</v>
      </c>
      <c r="DW147">
        <v>1</v>
      </c>
      <c r="DX147">
        <v>0.1</v>
      </c>
      <c r="DY147">
        <v>0.1</v>
      </c>
      <c r="DZ147">
        <v>0</v>
      </c>
      <c r="EA147">
        <v>0.2</v>
      </c>
      <c r="EB147">
        <v>0.1</v>
      </c>
      <c r="EC147">
        <v>0</v>
      </c>
      <c r="ED147">
        <v>0.1</v>
      </c>
      <c r="EE147">
        <v>0.1</v>
      </c>
      <c r="EF147">
        <v>0</v>
      </c>
      <c r="EG147">
        <v>0</v>
      </c>
      <c r="EH147">
        <v>0</v>
      </c>
      <c r="EI147">
        <v>0.2</v>
      </c>
      <c r="EJ147">
        <v>0.1</v>
      </c>
      <c r="EK147">
        <v>0</v>
      </c>
      <c r="EL147">
        <v>0.1</v>
      </c>
      <c r="EM147">
        <v>0.1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0.1</v>
      </c>
    </row>
    <row r="148" spans="1:151" s="1" customFormat="1" x14ac:dyDescent="0.25">
      <c r="A148" s="1">
        <v>4427.9892152000002</v>
      </c>
      <c r="B148" s="1">
        <v>88.8</v>
      </c>
      <c r="C148" s="1">
        <v>72.599999999999994</v>
      </c>
      <c r="D148" s="1">
        <v>53.8</v>
      </c>
      <c r="E148" s="1">
        <v>36.1</v>
      </c>
      <c r="F148" s="1">
        <v>23.7</v>
      </c>
      <c r="G148" s="1">
        <v>19.8</v>
      </c>
      <c r="H148" s="1">
        <v>20.3</v>
      </c>
      <c r="I148" s="1">
        <v>20.2</v>
      </c>
      <c r="J148" s="1">
        <v>17.899999999999999</v>
      </c>
      <c r="K148" s="1">
        <v>14.7</v>
      </c>
      <c r="L148" s="1">
        <v>12.7</v>
      </c>
      <c r="M148" s="1">
        <v>12.5</v>
      </c>
      <c r="N148" s="1">
        <v>12.9</v>
      </c>
      <c r="O148" s="1">
        <v>12.5</v>
      </c>
      <c r="P148" s="1">
        <v>11.3</v>
      </c>
      <c r="Q148" s="1">
        <v>10</v>
      </c>
      <c r="R148" s="1">
        <v>9.6</v>
      </c>
      <c r="S148" s="1">
        <v>9.6</v>
      </c>
      <c r="T148" s="1">
        <v>9.8000000000000007</v>
      </c>
      <c r="U148" s="1">
        <v>9.1999999999999993</v>
      </c>
      <c r="V148" s="1">
        <v>8.6</v>
      </c>
      <c r="W148" s="1">
        <v>8</v>
      </c>
      <c r="X148" s="1">
        <v>7.9</v>
      </c>
      <c r="Y148" s="1">
        <v>8.1999999999999993</v>
      </c>
      <c r="Z148" s="1">
        <v>8.1</v>
      </c>
      <c r="AA148" s="1">
        <v>8</v>
      </c>
      <c r="AB148" s="1">
        <v>7.7</v>
      </c>
      <c r="AC148" s="1">
        <v>7.5</v>
      </c>
      <c r="AD148" s="1">
        <v>7.6</v>
      </c>
      <c r="AE148" s="1">
        <v>7.7</v>
      </c>
      <c r="AF148" s="1">
        <v>42.1</v>
      </c>
      <c r="AG148" s="1">
        <v>0.7</v>
      </c>
      <c r="AH148" s="1">
        <v>9.5</v>
      </c>
      <c r="AI148" s="1">
        <v>1</v>
      </c>
      <c r="AJ148" s="1">
        <v>3.3</v>
      </c>
      <c r="AK148" s="1">
        <v>0.2</v>
      </c>
      <c r="AL148" s="1">
        <v>2.7</v>
      </c>
      <c r="AM148" s="1">
        <v>0.8</v>
      </c>
      <c r="AN148" s="1">
        <v>1.6</v>
      </c>
      <c r="AO148" s="1">
        <v>0.7</v>
      </c>
      <c r="AP148" s="1">
        <v>1</v>
      </c>
      <c r="AQ148" s="1">
        <v>0.8</v>
      </c>
      <c r="AR148" s="1">
        <v>0.7</v>
      </c>
      <c r="AS148" s="1">
        <v>0.7</v>
      </c>
      <c r="AT148" s="1">
        <v>0.2</v>
      </c>
      <c r="AU148" s="1">
        <v>0.7</v>
      </c>
      <c r="AV148" s="1">
        <v>0.1</v>
      </c>
      <c r="AW148" s="1">
        <v>0.6</v>
      </c>
      <c r="AX148" s="1">
        <v>0.2</v>
      </c>
      <c r="AY148" s="1">
        <v>0.5</v>
      </c>
      <c r="AZ148" s="1">
        <v>0.3</v>
      </c>
      <c r="BA148" s="1">
        <v>0.3</v>
      </c>
      <c r="BB148" s="1">
        <v>0.4</v>
      </c>
      <c r="BC148" s="1">
        <v>0.3</v>
      </c>
      <c r="BD148" s="1">
        <v>0.5</v>
      </c>
      <c r="BE148" s="1">
        <v>0.4</v>
      </c>
      <c r="BF148" s="1">
        <v>0.5</v>
      </c>
      <c r="BG148" s="1">
        <v>0.3</v>
      </c>
      <c r="BH148" s="1">
        <v>0.5</v>
      </c>
      <c r="BI148" s="1">
        <v>0.4</v>
      </c>
      <c r="BJ148" s="1">
        <v>40.1</v>
      </c>
      <c r="BK148" s="1">
        <v>0.4</v>
      </c>
      <c r="BL148" s="1">
        <v>8.4</v>
      </c>
      <c r="BM148" s="1">
        <v>0.8</v>
      </c>
      <c r="BN148" s="1">
        <v>2.7</v>
      </c>
      <c r="BO148" s="1">
        <v>0.9</v>
      </c>
      <c r="BP148" s="1">
        <v>2.2999999999999998</v>
      </c>
      <c r="BQ148" s="1">
        <v>0.3</v>
      </c>
      <c r="BR148" s="1">
        <v>1</v>
      </c>
      <c r="BS148" s="1">
        <v>0.2</v>
      </c>
      <c r="BT148" s="1">
        <v>0.9</v>
      </c>
      <c r="BU148" s="1">
        <v>0.1</v>
      </c>
      <c r="BV148" s="1">
        <v>0.6</v>
      </c>
      <c r="BW148" s="1">
        <v>0</v>
      </c>
      <c r="BX148" s="1">
        <v>0.5</v>
      </c>
      <c r="BY148" s="1">
        <v>0</v>
      </c>
      <c r="BZ148" s="1">
        <v>0.5</v>
      </c>
      <c r="CA148" s="1">
        <v>0.2</v>
      </c>
      <c r="CB148" s="1">
        <v>0.3</v>
      </c>
      <c r="CC148" s="1">
        <v>0</v>
      </c>
      <c r="CD148" s="1">
        <v>0.3</v>
      </c>
      <c r="CE148" s="1">
        <v>0</v>
      </c>
      <c r="CF148" s="1">
        <v>0.1</v>
      </c>
      <c r="CG148" s="1">
        <v>0</v>
      </c>
      <c r="CH148" s="1">
        <v>0</v>
      </c>
      <c r="CI148" s="1">
        <v>0.1</v>
      </c>
      <c r="CJ148" s="1">
        <v>0.1</v>
      </c>
      <c r="CK148" s="1">
        <v>0</v>
      </c>
      <c r="CL148" s="1">
        <v>0.1</v>
      </c>
      <c r="CM148" s="1">
        <v>0.1</v>
      </c>
      <c r="CN148" s="1">
        <v>28.2</v>
      </c>
      <c r="CO148" s="1">
        <v>8.4</v>
      </c>
      <c r="CP148" s="1">
        <v>6.6</v>
      </c>
      <c r="CQ148" s="1">
        <v>1.6</v>
      </c>
      <c r="CR148" s="1">
        <v>4</v>
      </c>
      <c r="CS148" s="1">
        <v>1.2</v>
      </c>
      <c r="CT148" s="1">
        <v>2.2999999999999998</v>
      </c>
      <c r="CU148" s="1">
        <v>1.7</v>
      </c>
      <c r="CV148" s="1">
        <v>1.6</v>
      </c>
      <c r="CW148" s="1">
        <v>0.7</v>
      </c>
      <c r="CX148" s="1">
        <v>1.6</v>
      </c>
      <c r="CY148" s="1">
        <v>0.9</v>
      </c>
      <c r="CZ148" s="1">
        <v>0.9</v>
      </c>
      <c r="DA148" s="1">
        <v>1</v>
      </c>
      <c r="DB148" s="1">
        <v>0.8</v>
      </c>
      <c r="DC148" s="1">
        <v>0.8</v>
      </c>
      <c r="DD148" s="1">
        <v>0.6</v>
      </c>
      <c r="DE148" s="1">
        <v>0.9</v>
      </c>
      <c r="DF148" s="1">
        <v>0.7</v>
      </c>
      <c r="DG148" s="1">
        <v>0.7</v>
      </c>
      <c r="DH148" s="1">
        <v>0.6</v>
      </c>
      <c r="DI148" s="1">
        <v>0.7</v>
      </c>
      <c r="DJ148" s="1">
        <v>0.6</v>
      </c>
      <c r="DK148" s="1">
        <v>0.7</v>
      </c>
      <c r="DL148" s="1">
        <v>0.7</v>
      </c>
      <c r="DM148" s="1">
        <v>0.6</v>
      </c>
      <c r="DN148" s="1">
        <v>0.5</v>
      </c>
      <c r="DO148" s="1">
        <v>0.6</v>
      </c>
      <c r="DP148" s="1">
        <v>0.5</v>
      </c>
      <c r="DQ148" s="1">
        <v>0.6</v>
      </c>
      <c r="DR148" s="1">
        <v>0.9</v>
      </c>
      <c r="DS148" s="1">
        <v>0.6</v>
      </c>
      <c r="DT148" s="1">
        <v>0.2</v>
      </c>
      <c r="DU148" s="1">
        <v>1.1000000000000001</v>
      </c>
      <c r="DV148" s="1">
        <v>0.1</v>
      </c>
      <c r="DW148" s="1">
        <v>1</v>
      </c>
      <c r="DX148" s="1">
        <v>0.2</v>
      </c>
      <c r="DY148" s="1">
        <v>0.2</v>
      </c>
      <c r="DZ148" s="1">
        <v>0</v>
      </c>
      <c r="EA148" s="1">
        <v>0.1</v>
      </c>
      <c r="EB148" s="1">
        <v>0</v>
      </c>
      <c r="EC148" s="1">
        <v>0</v>
      </c>
      <c r="ED148" s="1">
        <v>0</v>
      </c>
      <c r="EE148" s="1">
        <v>0.1</v>
      </c>
      <c r="EF148" s="1">
        <v>0</v>
      </c>
      <c r="EG148" s="1">
        <v>0</v>
      </c>
      <c r="EH148" s="1">
        <v>0</v>
      </c>
      <c r="EI148" s="1">
        <v>0.2</v>
      </c>
      <c r="EJ148" s="1">
        <v>0</v>
      </c>
      <c r="EK148" s="1">
        <v>0.2</v>
      </c>
      <c r="EL148" s="1">
        <v>0</v>
      </c>
      <c r="EM148" s="1">
        <v>0.3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</row>
    <row r="149" spans="1:151" x14ac:dyDescent="0.25">
      <c r="A149">
        <v>4428.4948373999996</v>
      </c>
      <c r="B149">
        <v>42.4</v>
      </c>
      <c r="C149">
        <v>0.4</v>
      </c>
      <c r="D149">
        <v>9</v>
      </c>
      <c r="E149">
        <v>1</v>
      </c>
      <c r="F149">
        <v>2.6</v>
      </c>
      <c r="G149">
        <v>0.8</v>
      </c>
      <c r="H149">
        <v>2.4</v>
      </c>
      <c r="I149">
        <v>0.3</v>
      </c>
      <c r="J149">
        <v>1.3</v>
      </c>
      <c r="K149">
        <v>0.1</v>
      </c>
      <c r="L149">
        <v>0.9</v>
      </c>
      <c r="M149">
        <v>0.1</v>
      </c>
      <c r="N149">
        <v>0.6</v>
      </c>
      <c r="O149">
        <v>0</v>
      </c>
      <c r="P149">
        <v>0.5</v>
      </c>
      <c r="Q149">
        <v>0</v>
      </c>
      <c r="R149">
        <v>0.4</v>
      </c>
      <c r="S149">
        <v>0.1</v>
      </c>
      <c r="T149">
        <v>0.4</v>
      </c>
      <c r="U149">
        <v>0</v>
      </c>
      <c r="V149">
        <v>0.3</v>
      </c>
      <c r="W149">
        <v>0.2</v>
      </c>
      <c r="X149">
        <v>0.1</v>
      </c>
      <c r="Y149">
        <v>0</v>
      </c>
      <c r="Z149">
        <v>0</v>
      </c>
      <c r="AA149">
        <v>0</v>
      </c>
      <c r="AB149">
        <v>0.2</v>
      </c>
      <c r="AC149">
        <v>0</v>
      </c>
      <c r="AD149">
        <v>0.1</v>
      </c>
      <c r="AE149">
        <v>0</v>
      </c>
      <c r="AF149">
        <v>43.2</v>
      </c>
      <c r="AG149">
        <v>1.6</v>
      </c>
      <c r="AH149">
        <v>10.3</v>
      </c>
      <c r="AI149">
        <v>1.7</v>
      </c>
      <c r="AJ149">
        <v>3.8</v>
      </c>
      <c r="AK149">
        <v>2.4</v>
      </c>
      <c r="AL149">
        <v>2.9</v>
      </c>
      <c r="AM149">
        <v>1.4</v>
      </c>
      <c r="AN149">
        <v>1.9</v>
      </c>
      <c r="AO149">
        <v>1.4</v>
      </c>
      <c r="AP149">
        <v>1.6</v>
      </c>
      <c r="AQ149">
        <v>1.3</v>
      </c>
      <c r="AR149">
        <v>1.2</v>
      </c>
      <c r="AS149">
        <v>1.3</v>
      </c>
      <c r="AT149">
        <v>0.8</v>
      </c>
      <c r="AU149">
        <v>1</v>
      </c>
      <c r="AV149">
        <v>0.6</v>
      </c>
      <c r="AW149">
        <v>1</v>
      </c>
      <c r="AX149">
        <v>0.6</v>
      </c>
      <c r="AY149">
        <v>0.9</v>
      </c>
      <c r="AZ149">
        <v>0.5</v>
      </c>
      <c r="BA149">
        <v>0.8</v>
      </c>
      <c r="BB149">
        <v>0.9</v>
      </c>
      <c r="BC149">
        <v>0.7</v>
      </c>
      <c r="BD149">
        <v>0.8</v>
      </c>
      <c r="BE149">
        <v>0.7</v>
      </c>
      <c r="BF149">
        <v>0.6</v>
      </c>
      <c r="BG149">
        <v>0.7</v>
      </c>
      <c r="BH149">
        <v>0.9</v>
      </c>
      <c r="BI149">
        <v>0.7</v>
      </c>
      <c r="BJ149">
        <v>35.200000000000003</v>
      </c>
      <c r="BK149">
        <v>21.2</v>
      </c>
      <c r="BL149">
        <v>10.3</v>
      </c>
      <c r="BM149">
        <v>8.1999999999999993</v>
      </c>
      <c r="BN149">
        <v>8</v>
      </c>
      <c r="BO149">
        <v>7.3</v>
      </c>
      <c r="BP149">
        <v>4.7</v>
      </c>
      <c r="BQ149">
        <v>5</v>
      </c>
      <c r="BR149">
        <v>5</v>
      </c>
      <c r="BS149">
        <v>4</v>
      </c>
      <c r="BT149">
        <v>3.4</v>
      </c>
      <c r="BU149">
        <v>3.8</v>
      </c>
      <c r="BV149">
        <v>3.2</v>
      </c>
      <c r="BW149">
        <v>2.9</v>
      </c>
      <c r="BX149">
        <v>2.8</v>
      </c>
      <c r="BY149">
        <v>3.1</v>
      </c>
      <c r="BZ149">
        <v>2.5</v>
      </c>
      <c r="CA149">
        <v>2.5</v>
      </c>
      <c r="CB149">
        <v>2.6</v>
      </c>
      <c r="CC149">
        <v>2.4</v>
      </c>
      <c r="CD149">
        <v>2.2999999999999998</v>
      </c>
      <c r="CE149">
        <v>2.4</v>
      </c>
      <c r="CF149">
        <v>2.2000000000000002</v>
      </c>
      <c r="CG149">
        <v>2.1</v>
      </c>
      <c r="CH149">
        <v>2.2000000000000002</v>
      </c>
      <c r="CI149">
        <v>1.9</v>
      </c>
      <c r="CJ149">
        <v>2.2999999999999998</v>
      </c>
      <c r="CK149">
        <v>2</v>
      </c>
      <c r="CL149">
        <v>2</v>
      </c>
      <c r="CM149">
        <v>2</v>
      </c>
      <c r="CN149">
        <v>15.3</v>
      </c>
      <c r="CO149">
        <v>8.5</v>
      </c>
      <c r="CP149">
        <v>3.1</v>
      </c>
      <c r="CQ149">
        <v>1.2</v>
      </c>
      <c r="CR149">
        <v>1</v>
      </c>
      <c r="CS149">
        <v>0.7</v>
      </c>
      <c r="CT149">
        <v>1.5</v>
      </c>
      <c r="CU149">
        <v>1.3</v>
      </c>
      <c r="CV149">
        <v>0.5</v>
      </c>
      <c r="CW149">
        <v>0.4</v>
      </c>
      <c r="CX149">
        <v>0.5</v>
      </c>
      <c r="CY149">
        <v>0.6</v>
      </c>
      <c r="CZ149">
        <v>0.6</v>
      </c>
      <c r="DA149">
        <v>0.6</v>
      </c>
      <c r="DB149">
        <v>0.3</v>
      </c>
      <c r="DC149">
        <v>0.5</v>
      </c>
      <c r="DD149">
        <v>0.2</v>
      </c>
      <c r="DE149">
        <v>0.5</v>
      </c>
      <c r="DF149">
        <v>0.5</v>
      </c>
      <c r="DG149">
        <v>0.4</v>
      </c>
      <c r="DH149">
        <v>0.3</v>
      </c>
      <c r="DI149">
        <v>0.5</v>
      </c>
      <c r="DJ149">
        <v>0.3</v>
      </c>
      <c r="DK149">
        <v>0.6</v>
      </c>
      <c r="DL149">
        <v>0.2</v>
      </c>
      <c r="DM149">
        <v>0.3</v>
      </c>
      <c r="DN149">
        <v>0.4</v>
      </c>
      <c r="DO149">
        <v>0.4</v>
      </c>
      <c r="DP149">
        <v>0.3</v>
      </c>
      <c r="DQ149">
        <v>0.3</v>
      </c>
      <c r="DR149">
        <v>0.9</v>
      </c>
      <c r="DS149">
        <v>0.6</v>
      </c>
      <c r="DT149">
        <v>0.2</v>
      </c>
      <c r="DU149">
        <v>1.1000000000000001</v>
      </c>
      <c r="DV149">
        <v>0.1</v>
      </c>
      <c r="DW149">
        <v>1</v>
      </c>
      <c r="DX149">
        <v>0.2</v>
      </c>
      <c r="DY149">
        <v>0.2</v>
      </c>
      <c r="DZ149">
        <v>0</v>
      </c>
      <c r="EA149">
        <v>0.1</v>
      </c>
      <c r="EB149">
        <v>0</v>
      </c>
      <c r="EC149">
        <v>0</v>
      </c>
      <c r="ED149">
        <v>0</v>
      </c>
      <c r="EE149">
        <v>0.1</v>
      </c>
      <c r="EF149">
        <v>0</v>
      </c>
      <c r="EG149">
        <v>0</v>
      </c>
      <c r="EH149">
        <v>0</v>
      </c>
      <c r="EI149">
        <v>0.2</v>
      </c>
      <c r="EJ149">
        <v>0</v>
      </c>
      <c r="EK149">
        <v>0.2</v>
      </c>
      <c r="EL149">
        <v>0</v>
      </c>
      <c r="EM149">
        <v>0.3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</row>
    <row r="150" spans="1:151" s="1" customFormat="1" x14ac:dyDescent="0.25">
      <c r="A150" s="1">
        <v>4428.9889199999998</v>
      </c>
      <c r="B150" s="1">
        <v>42.4</v>
      </c>
      <c r="C150" s="1">
        <v>0.4</v>
      </c>
      <c r="D150" s="1">
        <v>9</v>
      </c>
      <c r="E150" s="1">
        <v>1</v>
      </c>
      <c r="F150" s="1">
        <v>2.6</v>
      </c>
      <c r="G150" s="1">
        <v>0.8</v>
      </c>
      <c r="H150" s="1">
        <v>2.4</v>
      </c>
      <c r="I150" s="1">
        <v>0.3</v>
      </c>
      <c r="J150" s="1">
        <v>1.3</v>
      </c>
      <c r="K150" s="1">
        <v>0.1</v>
      </c>
      <c r="L150" s="1">
        <v>0.9</v>
      </c>
      <c r="M150" s="1">
        <v>0.1</v>
      </c>
      <c r="N150" s="1">
        <v>0.6</v>
      </c>
      <c r="O150" s="1">
        <v>0</v>
      </c>
      <c r="P150" s="1">
        <v>0.5</v>
      </c>
      <c r="Q150" s="1">
        <v>0</v>
      </c>
      <c r="R150" s="1">
        <v>0.4</v>
      </c>
      <c r="S150" s="1">
        <v>0.1</v>
      </c>
      <c r="T150" s="1">
        <v>0.4</v>
      </c>
      <c r="U150" s="1">
        <v>0</v>
      </c>
      <c r="V150" s="1">
        <v>0.3</v>
      </c>
      <c r="W150" s="1">
        <v>0.2</v>
      </c>
      <c r="X150" s="1">
        <v>0.1</v>
      </c>
      <c r="Y150" s="1">
        <v>0</v>
      </c>
      <c r="Z150" s="1">
        <v>0</v>
      </c>
      <c r="AA150" s="1">
        <v>0</v>
      </c>
      <c r="AB150" s="1">
        <v>0.2</v>
      </c>
      <c r="AC150" s="1">
        <v>0</v>
      </c>
      <c r="AD150" s="1">
        <v>0.1</v>
      </c>
      <c r="AE150" s="1">
        <v>0</v>
      </c>
      <c r="AF150" s="1">
        <v>43.2</v>
      </c>
      <c r="AG150" s="1">
        <v>1.6</v>
      </c>
      <c r="AH150" s="1">
        <v>10.3</v>
      </c>
      <c r="AI150" s="1">
        <v>1.7</v>
      </c>
      <c r="AJ150" s="1">
        <v>3.8</v>
      </c>
      <c r="AK150" s="1">
        <v>2.4</v>
      </c>
      <c r="AL150" s="1">
        <v>2.9</v>
      </c>
      <c r="AM150" s="1">
        <v>1.4</v>
      </c>
      <c r="AN150" s="1">
        <v>1.9</v>
      </c>
      <c r="AO150" s="1">
        <v>1.4</v>
      </c>
      <c r="AP150" s="1">
        <v>1.6</v>
      </c>
      <c r="AQ150" s="1">
        <v>1.3</v>
      </c>
      <c r="AR150" s="1">
        <v>1.2</v>
      </c>
      <c r="AS150" s="1">
        <v>1.3</v>
      </c>
      <c r="AT150" s="1">
        <v>0.8</v>
      </c>
      <c r="AU150" s="1">
        <v>1</v>
      </c>
      <c r="AV150" s="1">
        <v>0.6</v>
      </c>
      <c r="AW150" s="1">
        <v>1</v>
      </c>
      <c r="AX150" s="1">
        <v>0.6</v>
      </c>
      <c r="AY150" s="1">
        <v>0.9</v>
      </c>
      <c r="AZ150" s="1">
        <v>0.5</v>
      </c>
      <c r="BA150" s="1">
        <v>0.8</v>
      </c>
      <c r="BB150" s="1">
        <v>0.9</v>
      </c>
      <c r="BC150" s="1">
        <v>0.7</v>
      </c>
      <c r="BD150" s="1">
        <v>0.8</v>
      </c>
      <c r="BE150" s="1">
        <v>0.7</v>
      </c>
      <c r="BF150" s="1">
        <v>0.6</v>
      </c>
      <c r="BG150" s="1">
        <v>0.7</v>
      </c>
      <c r="BH150" s="1">
        <v>0.9</v>
      </c>
      <c r="BI150" s="1">
        <v>0.7</v>
      </c>
      <c r="BJ150" s="1">
        <v>35.200000000000003</v>
      </c>
      <c r="BK150" s="1">
        <v>21.2</v>
      </c>
      <c r="BL150" s="1">
        <v>10.3</v>
      </c>
      <c r="BM150" s="1">
        <v>8.1999999999999993</v>
      </c>
      <c r="BN150" s="1">
        <v>8</v>
      </c>
      <c r="BO150" s="1">
        <v>7.3</v>
      </c>
      <c r="BP150" s="1">
        <v>4.7</v>
      </c>
      <c r="BQ150" s="1">
        <v>5</v>
      </c>
      <c r="BR150" s="1">
        <v>5</v>
      </c>
      <c r="BS150" s="1">
        <v>4</v>
      </c>
      <c r="BT150" s="1">
        <v>3.4</v>
      </c>
      <c r="BU150" s="1">
        <v>3.8</v>
      </c>
      <c r="BV150" s="1">
        <v>3.2</v>
      </c>
      <c r="BW150" s="1">
        <v>2.9</v>
      </c>
      <c r="BX150" s="1">
        <v>2.8</v>
      </c>
      <c r="BY150" s="1">
        <v>3.1</v>
      </c>
      <c r="BZ150" s="1">
        <v>2.5</v>
      </c>
      <c r="CA150" s="1">
        <v>2.5</v>
      </c>
      <c r="CB150" s="1">
        <v>2.6</v>
      </c>
      <c r="CC150" s="1">
        <v>2.4</v>
      </c>
      <c r="CD150" s="1">
        <v>2.2999999999999998</v>
      </c>
      <c r="CE150" s="1">
        <v>2.4</v>
      </c>
      <c r="CF150" s="1">
        <v>2.2000000000000002</v>
      </c>
      <c r="CG150" s="1">
        <v>2.1</v>
      </c>
      <c r="CH150" s="1">
        <v>2.2000000000000002</v>
      </c>
      <c r="CI150" s="1">
        <v>1.9</v>
      </c>
      <c r="CJ150" s="1">
        <v>2.2999999999999998</v>
      </c>
      <c r="CK150" s="1">
        <v>2</v>
      </c>
      <c r="CL150" s="1">
        <v>2</v>
      </c>
      <c r="CM150" s="1">
        <v>2</v>
      </c>
      <c r="CN150" s="1">
        <v>15.3</v>
      </c>
      <c r="CO150" s="1">
        <v>8.5</v>
      </c>
      <c r="CP150" s="1">
        <v>3.1</v>
      </c>
      <c r="CQ150" s="1">
        <v>1.2</v>
      </c>
      <c r="CR150" s="1">
        <v>1</v>
      </c>
      <c r="CS150" s="1">
        <v>0.7</v>
      </c>
      <c r="CT150" s="1">
        <v>1.5</v>
      </c>
      <c r="CU150" s="1">
        <v>1.3</v>
      </c>
      <c r="CV150" s="1">
        <v>0.5</v>
      </c>
      <c r="CW150" s="1">
        <v>0.4</v>
      </c>
      <c r="CX150" s="1">
        <v>0.5</v>
      </c>
      <c r="CY150" s="1">
        <v>0.6</v>
      </c>
      <c r="CZ150" s="1">
        <v>0.6</v>
      </c>
      <c r="DA150" s="1">
        <v>0.6</v>
      </c>
      <c r="DB150" s="1">
        <v>0.3</v>
      </c>
      <c r="DC150" s="1">
        <v>0.5</v>
      </c>
      <c r="DD150" s="1">
        <v>0.2</v>
      </c>
      <c r="DE150" s="1">
        <v>0.5</v>
      </c>
      <c r="DF150" s="1">
        <v>0.5</v>
      </c>
      <c r="DG150" s="1">
        <v>0.4</v>
      </c>
      <c r="DH150" s="1">
        <v>0.3</v>
      </c>
      <c r="DI150" s="1">
        <v>0.5</v>
      </c>
      <c r="DJ150" s="1">
        <v>0.3</v>
      </c>
      <c r="DK150" s="1">
        <v>0.6</v>
      </c>
      <c r="DL150" s="1">
        <v>0.2</v>
      </c>
      <c r="DM150" s="1">
        <v>0.3</v>
      </c>
      <c r="DN150" s="1">
        <v>0.4</v>
      </c>
      <c r="DO150" s="1">
        <v>0.4</v>
      </c>
      <c r="DP150" s="1">
        <v>0.3</v>
      </c>
      <c r="DQ150" s="1">
        <v>0.3</v>
      </c>
      <c r="DR150" s="1">
        <v>0.3</v>
      </c>
      <c r="DS150" s="1">
        <v>0.3</v>
      </c>
      <c r="DT150" s="1">
        <v>0.1</v>
      </c>
      <c r="DU150" s="1">
        <v>0.8</v>
      </c>
      <c r="DV150" s="1">
        <v>0</v>
      </c>
      <c r="DW150" s="1">
        <v>1</v>
      </c>
      <c r="DX150" s="1">
        <v>0</v>
      </c>
      <c r="DY150" s="1">
        <v>0.3</v>
      </c>
      <c r="DZ150" s="1">
        <v>0</v>
      </c>
      <c r="EA150" s="1">
        <v>0.3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0.1</v>
      </c>
      <c r="EI150" s="1">
        <v>0.2</v>
      </c>
      <c r="EJ150" s="1">
        <v>0</v>
      </c>
      <c r="EK150" s="1">
        <v>0</v>
      </c>
      <c r="EL150" s="1">
        <v>0</v>
      </c>
      <c r="EM150" s="1">
        <v>0.2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</row>
    <row r="151" spans="1:151" x14ac:dyDescent="0.25">
      <c r="A151">
        <v>4429.4903732000002</v>
      </c>
      <c r="B151">
        <v>43.1</v>
      </c>
      <c r="C151">
        <v>0.6</v>
      </c>
      <c r="D151">
        <v>8.9</v>
      </c>
      <c r="E151">
        <v>1.3</v>
      </c>
      <c r="F151">
        <v>2.5</v>
      </c>
      <c r="G151">
        <v>0.6</v>
      </c>
      <c r="H151">
        <v>2.5</v>
      </c>
      <c r="I151">
        <v>0.3</v>
      </c>
      <c r="J151">
        <v>1.3</v>
      </c>
      <c r="K151">
        <v>0.1</v>
      </c>
      <c r="L151">
        <v>1</v>
      </c>
      <c r="M151">
        <v>0.1</v>
      </c>
      <c r="N151">
        <v>0.7</v>
      </c>
      <c r="O151">
        <v>0.1</v>
      </c>
      <c r="P151">
        <v>0.6</v>
      </c>
      <c r="Q151">
        <v>0.1</v>
      </c>
      <c r="R151">
        <v>0.4</v>
      </c>
      <c r="S151">
        <v>0</v>
      </c>
      <c r="T151">
        <v>0.4</v>
      </c>
      <c r="U151">
        <v>0</v>
      </c>
      <c r="V151">
        <v>0.2</v>
      </c>
      <c r="W151">
        <v>0.3</v>
      </c>
      <c r="X151">
        <v>0.1</v>
      </c>
      <c r="Y151">
        <v>0</v>
      </c>
      <c r="Z151">
        <v>0.2</v>
      </c>
      <c r="AA151">
        <v>0</v>
      </c>
      <c r="AB151">
        <v>0.2</v>
      </c>
      <c r="AC151">
        <v>0.1</v>
      </c>
      <c r="AD151">
        <v>0.2</v>
      </c>
      <c r="AE151">
        <v>0</v>
      </c>
      <c r="AF151">
        <v>69</v>
      </c>
      <c r="AG151">
        <v>37.9</v>
      </c>
      <c r="AH151">
        <v>15.7</v>
      </c>
      <c r="AI151">
        <v>15.7</v>
      </c>
      <c r="AJ151">
        <v>15.7</v>
      </c>
      <c r="AK151">
        <v>10.5</v>
      </c>
      <c r="AL151">
        <v>9</v>
      </c>
      <c r="AM151">
        <v>10.1</v>
      </c>
      <c r="AN151">
        <v>8.3000000000000007</v>
      </c>
      <c r="AO151">
        <v>6.9</v>
      </c>
      <c r="AP151">
        <v>7.3</v>
      </c>
      <c r="AQ151">
        <v>6.9</v>
      </c>
      <c r="AR151">
        <v>5.6</v>
      </c>
      <c r="AS151">
        <v>5.7</v>
      </c>
      <c r="AT151">
        <v>5.8</v>
      </c>
      <c r="AU151">
        <v>5.0999999999999996</v>
      </c>
      <c r="AV151">
        <v>4.7</v>
      </c>
      <c r="AW151">
        <v>4.8</v>
      </c>
      <c r="AX151">
        <v>4.8</v>
      </c>
      <c r="AY151">
        <v>4.0999999999999996</v>
      </c>
      <c r="AZ151">
        <v>4.0999999999999996</v>
      </c>
      <c r="BA151">
        <v>4.4000000000000004</v>
      </c>
      <c r="BB151">
        <v>4.3</v>
      </c>
      <c r="BC151">
        <v>3.9</v>
      </c>
      <c r="BD151">
        <v>4.2</v>
      </c>
      <c r="BE151">
        <v>4.0999999999999996</v>
      </c>
      <c r="BF151">
        <v>3.8</v>
      </c>
      <c r="BG151">
        <v>3.7</v>
      </c>
      <c r="BH151">
        <v>4</v>
      </c>
      <c r="BI151">
        <v>3.9</v>
      </c>
      <c r="BJ151">
        <v>2.9</v>
      </c>
      <c r="BK151">
        <v>2.9</v>
      </c>
      <c r="BL151">
        <v>2.8</v>
      </c>
      <c r="BM151">
        <v>3.2</v>
      </c>
      <c r="BN151">
        <v>2.4</v>
      </c>
      <c r="BO151">
        <v>1.4</v>
      </c>
      <c r="BP151">
        <v>2.1</v>
      </c>
      <c r="BQ151">
        <v>2.2000000000000002</v>
      </c>
      <c r="BR151">
        <v>1.8</v>
      </c>
      <c r="BS151">
        <v>1.7</v>
      </c>
      <c r="BT151">
        <v>1.3</v>
      </c>
      <c r="BU151">
        <v>1.1000000000000001</v>
      </c>
      <c r="BV151">
        <v>0.9</v>
      </c>
      <c r="BW151">
        <v>0.9</v>
      </c>
      <c r="BX151">
        <v>0.6</v>
      </c>
      <c r="BY151">
        <v>0.6</v>
      </c>
      <c r="BZ151">
        <v>0.6</v>
      </c>
      <c r="CA151">
        <v>0.6</v>
      </c>
      <c r="CB151">
        <v>0.6</v>
      </c>
      <c r="CC151">
        <v>0.7</v>
      </c>
      <c r="CD151">
        <v>0.6</v>
      </c>
      <c r="CE151">
        <v>0.8</v>
      </c>
      <c r="CF151">
        <v>0.6</v>
      </c>
      <c r="CG151">
        <v>0.7</v>
      </c>
      <c r="CH151">
        <v>0.6</v>
      </c>
      <c r="CI151">
        <v>0.6</v>
      </c>
      <c r="CJ151">
        <v>0.5</v>
      </c>
      <c r="CK151">
        <v>0.6</v>
      </c>
      <c r="CL151">
        <v>0.6</v>
      </c>
      <c r="CM151">
        <v>0.5</v>
      </c>
      <c r="CN151">
        <v>53.6</v>
      </c>
      <c r="CO151">
        <v>16.899999999999999</v>
      </c>
      <c r="CP151">
        <v>15.9</v>
      </c>
      <c r="CQ151">
        <v>12.2</v>
      </c>
      <c r="CR151">
        <v>8.4</v>
      </c>
      <c r="CS151">
        <v>5.0999999999999996</v>
      </c>
      <c r="CT151">
        <v>7.7</v>
      </c>
      <c r="CU151">
        <v>5.3</v>
      </c>
      <c r="CV151">
        <v>5.6</v>
      </c>
      <c r="CW151">
        <v>4.5</v>
      </c>
      <c r="CX151">
        <v>4.4000000000000004</v>
      </c>
      <c r="CY151">
        <v>3.8</v>
      </c>
      <c r="CZ151">
        <v>3.7</v>
      </c>
      <c r="DA151">
        <v>3.4</v>
      </c>
      <c r="DB151">
        <v>3.6</v>
      </c>
      <c r="DC151">
        <v>3.1</v>
      </c>
      <c r="DD151">
        <v>3.2</v>
      </c>
      <c r="DE151">
        <v>3</v>
      </c>
      <c r="DF151">
        <v>3</v>
      </c>
      <c r="DG151">
        <v>2.7</v>
      </c>
      <c r="DH151">
        <v>2.8</v>
      </c>
      <c r="DI151">
        <v>2.7</v>
      </c>
      <c r="DJ151">
        <v>2.4</v>
      </c>
      <c r="DK151">
        <v>2.6</v>
      </c>
      <c r="DL151">
        <v>2.5</v>
      </c>
      <c r="DM151">
        <v>2.5</v>
      </c>
      <c r="DN151">
        <v>2.4</v>
      </c>
      <c r="DO151">
        <v>2.2999999999999998</v>
      </c>
      <c r="DP151">
        <v>2.5</v>
      </c>
      <c r="DQ151">
        <v>2.2999999999999998</v>
      </c>
      <c r="DR151">
        <v>0.3</v>
      </c>
      <c r="DS151">
        <v>0.3</v>
      </c>
      <c r="DT151">
        <v>0.1</v>
      </c>
      <c r="DU151">
        <v>0.8</v>
      </c>
      <c r="DV151">
        <v>0</v>
      </c>
      <c r="DW151">
        <v>1</v>
      </c>
      <c r="DX151">
        <v>0</v>
      </c>
      <c r="DY151">
        <v>0.3</v>
      </c>
      <c r="DZ151">
        <v>0</v>
      </c>
      <c r="EA151">
        <v>0.3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0.1</v>
      </c>
      <c r="EI151">
        <v>0.2</v>
      </c>
      <c r="EJ151">
        <v>0</v>
      </c>
      <c r="EK151">
        <v>0</v>
      </c>
      <c r="EL151">
        <v>0</v>
      </c>
      <c r="EM151">
        <v>0.2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</row>
    <row r="152" spans="1:151" s="1" customFormat="1" x14ac:dyDescent="0.25">
      <c r="A152" s="1">
        <v>4429.9917937</v>
      </c>
      <c r="B152" s="1">
        <v>43.1</v>
      </c>
      <c r="C152" s="1">
        <v>0.6</v>
      </c>
      <c r="D152" s="1">
        <v>8.9</v>
      </c>
      <c r="E152" s="1">
        <v>1.3</v>
      </c>
      <c r="F152" s="1">
        <v>2.5</v>
      </c>
      <c r="G152" s="1">
        <v>0.6</v>
      </c>
      <c r="H152" s="1">
        <v>2.5</v>
      </c>
      <c r="I152" s="1">
        <v>0.3</v>
      </c>
      <c r="J152" s="1">
        <v>1.3</v>
      </c>
      <c r="K152" s="1">
        <v>0.1</v>
      </c>
      <c r="L152" s="1">
        <v>1</v>
      </c>
      <c r="M152" s="1">
        <v>0.1</v>
      </c>
      <c r="N152" s="1">
        <v>0.7</v>
      </c>
      <c r="O152" s="1">
        <v>0.1</v>
      </c>
      <c r="P152" s="1">
        <v>0.6</v>
      </c>
      <c r="Q152" s="1">
        <v>0.1</v>
      </c>
      <c r="R152" s="1">
        <v>0.4</v>
      </c>
      <c r="S152" s="1">
        <v>0</v>
      </c>
      <c r="T152" s="1">
        <v>0.4</v>
      </c>
      <c r="U152" s="1">
        <v>0</v>
      </c>
      <c r="V152" s="1">
        <v>0.2</v>
      </c>
      <c r="W152" s="1">
        <v>0.3</v>
      </c>
      <c r="X152" s="1">
        <v>0.1</v>
      </c>
      <c r="Y152" s="1">
        <v>0</v>
      </c>
      <c r="Z152" s="1">
        <v>0.2</v>
      </c>
      <c r="AA152" s="1">
        <v>0</v>
      </c>
      <c r="AB152" s="1">
        <v>0.2</v>
      </c>
      <c r="AC152" s="1">
        <v>0.1</v>
      </c>
      <c r="AD152" s="1">
        <v>0.2</v>
      </c>
      <c r="AE152" s="1">
        <v>0</v>
      </c>
      <c r="AF152" s="1">
        <v>69</v>
      </c>
      <c r="AG152" s="1">
        <v>37.9</v>
      </c>
      <c r="AH152" s="1">
        <v>15.7</v>
      </c>
      <c r="AI152" s="1">
        <v>15.7</v>
      </c>
      <c r="AJ152" s="1">
        <v>15.7</v>
      </c>
      <c r="AK152" s="1">
        <v>10.5</v>
      </c>
      <c r="AL152" s="1">
        <v>9</v>
      </c>
      <c r="AM152" s="1">
        <v>10.1</v>
      </c>
      <c r="AN152" s="1">
        <v>8.3000000000000007</v>
      </c>
      <c r="AO152" s="1">
        <v>6.9</v>
      </c>
      <c r="AP152" s="1">
        <v>7.3</v>
      </c>
      <c r="AQ152" s="1">
        <v>6.9</v>
      </c>
      <c r="AR152" s="1">
        <v>5.6</v>
      </c>
      <c r="AS152" s="1">
        <v>5.7</v>
      </c>
      <c r="AT152" s="1">
        <v>5.8</v>
      </c>
      <c r="AU152" s="1">
        <v>5.0999999999999996</v>
      </c>
      <c r="AV152" s="1">
        <v>4.7</v>
      </c>
      <c r="AW152" s="1">
        <v>4.8</v>
      </c>
      <c r="AX152" s="1">
        <v>4.8</v>
      </c>
      <c r="AY152" s="1">
        <v>4.0999999999999996</v>
      </c>
      <c r="AZ152" s="1">
        <v>4.0999999999999996</v>
      </c>
      <c r="BA152" s="1">
        <v>4.4000000000000004</v>
      </c>
      <c r="BB152" s="1">
        <v>4.3</v>
      </c>
      <c r="BC152" s="1">
        <v>3.9</v>
      </c>
      <c r="BD152" s="1">
        <v>4.2</v>
      </c>
      <c r="BE152" s="1">
        <v>4.0999999999999996</v>
      </c>
      <c r="BF152" s="1">
        <v>3.8</v>
      </c>
      <c r="BG152" s="1">
        <v>3.7</v>
      </c>
      <c r="BH152" s="1">
        <v>4</v>
      </c>
      <c r="BI152" s="1">
        <v>3.9</v>
      </c>
      <c r="BJ152" s="1">
        <v>2.9</v>
      </c>
      <c r="BK152" s="1">
        <v>2.9</v>
      </c>
      <c r="BL152" s="1">
        <v>2.8</v>
      </c>
      <c r="BM152" s="1">
        <v>3.2</v>
      </c>
      <c r="BN152" s="1">
        <v>2.4</v>
      </c>
      <c r="BO152" s="1">
        <v>1.4</v>
      </c>
      <c r="BP152" s="1">
        <v>2.1</v>
      </c>
      <c r="BQ152" s="1">
        <v>2.2000000000000002</v>
      </c>
      <c r="BR152" s="1">
        <v>1.8</v>
      </c>
      <c r="BS152" s="1">
        <v>1.7</v>
      </c>
      <c r="BT152" s="1">
        <v>1.3</v>
      </c>
      <c r="BU152" s="1">
        <v>1.1000000000000001</v>
      </c>
      <c r="BV152" s="1">
        <v>0.9</v>
      </c>
      <c r="BW152" s="1">
        <v>0.9</v>
      </c>
      <c r="BX152" s="1">
        <v>0.6</v>
      </c>
      <c r="BY152" s="1">
        <v>0.6</v>
      </c>
      <c r="BZ152" s="1">
        <v>0.6</v>
      </c>
      <c r="CA152" s="1">
        <v>0.6</v>
      </c>
      <c r="CB152" s="1">
        <v>0.6</v>
      </c>
      <c r="CC152" s="1">
        <v>0.7</v>
      </c>
      <c r="CD152" s="1">
        <v>0.6</v>
      </c>
      <c r="CE152" s="1">
        <v>0.8</v>
      </c>
      <c r="CF152" s="1">
        <v>0.6</v>
      </c>
      <c r="CG152" s="1">
        <v>0.7</v>
      </c>
      <c r="CH152" s="1">
        <v>0.6</v>
      </c>
      <c r="CI152" s="1">
        <v>0.6</v>
      </c>
      <c r="CJ152" s="1">
        <v>0.5</v>
      </c>
      <c r="CK152" s="1">
        <v>0.6</v>
      </c>
      <c r="CL152" s="1">
        <v>0.6</v>
      </c>
      <c r="CM152" s="1">
        <v>0.5</v>
      </c>
      <c r="CN152" s="1">
        <v>53.6</v>
      </c>
      <c r="CO152" s="1">
        <v>16.899999999999999</v>
      </c>
      <c r="CP152" s="1">
        <v>15.9</v>
      </c>
      <c r="CQ152" s="1">
        <v>12.2</v>
      </c>
      <c r="CR152" s="1">
        <v>8.4</v>
      </c>
      <c r="CS152" s="1">
        <v>5.0999999999999996</v>
      </c>
      <c r="CT152" s="1">
        <v>7.7</v>
      </c>
      <c r="CU152" s="1">
        <v>5.3</v>
      </c>
      <c r="CV152" s="1">
        <v>5.6</v>
      </c>
      <c r="CW152" s="1">
        <v>4.5</v>
      </c>
      <c r="CX152" s="1">
        <v>4.4000000000000004</v>
      </c>
      <c r="CY152" s="1">
        <v>3.8</v>
      </c>
      <c r="CZ152" s="1">
        <v>3.7</v>
      </c>
      <c r="DA152" s="1">
        <v>3.4</v>
      </c>
      <c r="DB152" s="1">
        <v>3.6</v>
      </c>
      <c r="DC152" s="1">
        <v>3.1</v>
      </c>
      <c r="DD152" s="1">
        <v>3.2</v>
      </c>
      <c r="DE152" s="1">
        <v>3</v>
      </c>
      <c r="DF152" s="1">
        <v>3</v>
      </c>
      <c r="DG152" s="1">
        <v>2.7</v>
      </c>
      <c r="DH152" s="1">
        <v>2.8</v>
      </c>
      <c r="DI152" s="1">
        <v>2.7</v>
      </c>
      <c r="DJ152" s="1">
        <v>2.4</v>
      </c>
      <c r="DK152" s="1">
        <v>2.6</v>
      </c>
      <c r="DL152" s="1">
        <v>2.5</v>
      </c>
      <c r="DM152" s="1">
        <v>2.5</v>
      </c>
      <c r="DN152" s="1">
        <v>2.4</v>
      </c>
      <c r="DO152" s="1">
        <v>2.2999999999999998</v>
      </c>
      <c r="DP152" s="1">
        <v>2.5</v>
      </c>
      <c r="DQ152" s="1">
        <v>2.2999999999999998</v>
      </c>
      <c r="DR152" s="1">
        <v>0.9</v>
      </c>
      <c r="DS152" s="1">
        <v>0.3</v>
      </c>
      <c r="DT152" s="1">
        <v>0.4</v>
      </c>
      <c r="DU152" s="1">
        <v>0.9</v>
      </c>
      <c r="DV152" s="1">
        <v>0.1</v>
      </c>
      <c r="DW152" s="1">
        <v>0.9</v>
      </c>
      <c r="DX152" s="1">
        <v>0.3</v>
      </c>
      <c r="DY152" s="1">
        <v>0.2</v>
      </c>
      <c r="DZ152" s="1">
        <v>0.1</v>
      </c>
      <c r="EA152" s="1">
        <v>0.2</v>
      </c>
      <c r="EB152" s="1">
        <v>0.2</v>
      </c>
      <c r="EC152" s="1">
        <v>0</v>
      </c>
      <c r="ED152" s="1">
        <v>0.1</v>
      </c>
      <c r="EE152" s="1">
        <v>0.1</v>
      </c>
      <c r="EF152" s="1">
        <v>0</v>
      </c>
      <c r="EG152" s="1">
        <v>0</v>
      </c>
      <c r="EH152" s="1">
        <v>0.1</v>
      </c>
      <c r="EI152" s="1">
        <v>0.2</v>
      </c>
      <c r="EJ152" s="1">
        <v>0</v>
      </c>
      <c r="EK152" s="1">
        <v>0.1</v>
      </c>
      <c r="EL152" s="1">
        <v>0</v>
      </c>
      <c r="EM152" s="1">
        <v>0.3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</row>
    <row r="153" spans="1:151" x14ac:dyDescent="0.25">
      <c r="A153">
        <v>4430.5023266999997</v>
      </c>
      <c r="B153">
        <v>86.7</v>
      </c>
      <c r="C153">
        <v>68</v>
      </c>
      <c r="D153">
        <v>47.1</v>
      </c>
      <c r="E153">
        <v>29.4</v>
      </c>
      <c r="F153">
        <v>20.2</v>
      </c>
      <c r="G153">
        <v>19.399999999999999</v>
      </c>
      <c r="H153">
        <v>20</v>
      </c>
      <c r="I153">
        <v>18.100000000000001</v>
      </c>
      <c r="J153">
        <v>14.7</v>
      </c>
      <c r="K153">
        <v>12.3</v>
      </c>
      <c r="L153">
        <v>12</v>
      </c>
      <c r="M153">
        <v>12.5</v>
      </c>
      <c r="N153">
        <v>11.5</v>
      </c>
      <c r="O153">
        <v>10.199999999999999</v>
      </c>
      <c r="P153">
        <v>9.1</v>
      </c>
      <c r="Q153">
        <v>8.9</v>
      </c>
      <c r="R153">
        <v>9.1</v>
      </c>
      <c r="S153">
        <v>8.9</v>
      </c>
      <c r="T153">
        <v>8.1</v>
      </c>
      <c r="U153">
        <v>7.5</v>
      </c>
      <c r="V153">
        <v>7.4</v>
      </c>
      <c r="W153">
        <v>7.8</v>
      </c>
      <c r="X153">
        <v>7.7</v>
      </c>
      <c r="Y153">
        <v>7.4</v>
      </c>
      <c r="Z153">
        <v>7.2</v>
      </c>
      <c r="AA153">
        <v>7</v>
      </c>
      <c r="AB153">
        <v>6.9</v>
      </c>
      <c r="AC153">
        <v>7.1</v>
      </c>
      <c r="AD153">
        <v>7.1</v>
      </c>
      <c r="AE153">
        <v>6.8</v>
      </c>
      <c r="AF153">
        <v>0.6</v>
      </c>
      <c r="AG153">
        <v>0.6</v>
      </c>
      <c r="AH153">
        <v>0.7</v>
      </c>
      <c r="AI153">
        <v>1.2</v>
      </c>
      <c r="AJ153">
        <v>0.4</v>
      </c>
      <c r="AK153">
        <v>0.5</v>
      </c>
      <c r="AL153">
        <v>0.4</v>
      </c>
      <c r="AM153">
        <v>0.4</v>
      </c>
      <c r="AN153">
        <v>0.4</v>
      </c>
      <c r="AO153">
        <v>0.4</v>
      </c>
      <c r="AP153">
        <v>0.4</v>
      </c>
      <c r="AQ153">
        <v>0.3</v>
      </c>
      <c r="AR153">
        <v>0.4</v>
      </c>
      <c r="AS153">
        <v>0.3</v>
      </c>
      <c r="AT153">
        <v>0.3</v>
      </c>
      <c r="AU153">
        <v>0.3</v>
      </c>
      <c r="AV153">
        <v>0.3</v>
      </c>
      <c r="AW153">
        <v>0.3</v>
      </c>
      <c r="AX153">
        <v>0.3</v>
      </c>
      <c r="AY153">
        <v>0.3</v>
      </c>
      <c r="AZ153">
        <v>0.2</v>
      </c>
      <c r="BA153">
        <v>0.4</v>
      </c>
      <c r="BB153">
        <v>0.3</v>
      </c>
      <c r="BC153">
        <v>0.2</v>
      </c>
      <c r="BD153">
        <v>0.2</v>
      </c>
      <c r="BE153">
        <v>0.2</v>
      </c>
      <c r="BF153">
        <v>0.3</v>
      </c>
      <c r="BG153">
        <v>0.2</v>
      </c>
      <c r="BH153">
        <v>0.2</v>
      </c>
      <c r="BI153">
        <v>0.2</v>
      </c>
      <c r="BJ153">
        <v>79.2</v>
      </c>
      <c r="BK153">
        <v>53.4</v>
      </c>
      <c r="BL153">
        <v>29.3</v>
      </c>
      <c r="BM153">
        <v>18.2</v>
      </c>
      <c r="BN153">
        <v>18.5</v>
      </c>
      <c r="BO153">
        <v>17.100000000000001</v>
      </c>
      <c r="BP153">
        <v>12.4</v>
      </c>
      <c r="BQ153">
        <v>10.1</v>
      </c>
      <c r="BR153">
        <v>10.8</v>
      </c>
      <c r="BS153">
        <v>10.7</v>
      </c>
      <c r="BT153">
        <v>8.6999999999999993</v>
      </c>
      <c r="BU153">
        <v>7.5</v>
      </c>
      <c r="BV153">
        <v>8.1999999999999993</v>
      </c>
      <c r="BW153">
        <v>7.7</v>
      </c>
      <c r="BX153">
        <v>6.8</v>
      </c>
      <c r="BY153">
        <v>6</v>
      </c>
      <c r="BZ153">
        <v>6.5</v>
      </c>
      <c r="CA153">
        <v>6.5</v>
      </c>
      <c r="CB153">
        <v>5.8</v>
      </c>
      <c r="CC153">
        <v>5.5</v>
      </c>
      <c r="CD153">
        <v>5.7</v>
      </c>
      <c r="CE153">
        <v>5.7</v>
      </c>
      <c r="CF153">
        <v>5.4</v>
      </c>
      <c r="CG153">
        <v>5.3</v>
      </c>
      <c r="CH153">
        <v>5.3</v>
      </c>
      <c r="CI153">
        <v>5.3</v>
      </c>
      <c r="CJ153">
        <v>5</v>
      </c>
      <c r="CK153">
        <v>5.0999999999999996</v>
      </c>
      <c r="CL153">
        <v>5</v>
      </c>
      <c r="CM153">
        <v>4.8</v>
      </c>
      <c r="CN153">
        <v>47.1</v>
      </c>
      <c r="CO153">
        <v>7</v>
      </c>
      <c r="CP153">
        <v>5</v>
      </c>
      <c r="CQ153">
        <v>3.9</v>
      </c>
      <c r="CR153">
        <v>2.8</v>
      </c>
      <c r="CS153">
        <v>2.8</v>
      </c>
      <c r="CT153">
        <v>3.3</v>
      </c>
      <c r="CU153">
        <v>1.9</v>
      </c>
      <c r="CV153">
        <v>0.7</v>
      </c>
      <c r="CW153">
        <v>2</v>
      </c>
      <c r="CX153">
        <v>1</v>
      </c>
      <c r="CY153">
        <v>1.7</v>
      </c>
      <c r="CZ153">
        <v>1</v>
      </c>
      <c r="DA153">
        <v>1.2</v>
      </c>
      <c r="DB153">
        <v>1</v>
      </c>
      <c r="DC153">
        <v>1.2</v>
      </c>
      <c r="DD153">
        <v>0.8</v>
      </c>
      <c r="DE153">
        <v>1.3</v>
      </c>
      <c r="DF153">
        <v>0.6</v>
      </c>
      <c r="DG153">
        <v>1.1000000000000001</v>
      </c>
      <c r="DH153">
        <v>1</v>
      </c>
      <c r="DI153">
        <v>1</v>
      </c>
      <c r="DJ153">
        <v>1</v>
      </c>
      <c r="DK153">
        <v>1</v>
      </c>
      <c r="DL153">
        <v>0.9</v>
      </c>
      <c r="DM153">
        <v>0.8</v>
      </c>
      <c r="DN153">
        <v>0.9</v>
      </c>
      <c r="DO153">
        <v>1</v>
      </c>
      <c r="DP153">
        <v>1</v>
      </c>
      <c r="DQ153">
        <v>0.9</v>
      </c>
      <c r="DR153">
        <v>0.9</v>
      </c>
      <c r="DS153">
        <v>0.3</v>
      </c>
      <c r="DT153">
        <v>0.4</v>
      </c>
      <c r="DU153">
        <v>0.9</v>
      </c>
      <c r="DV153">
        <v>0.1</v>
      </c>
      <c r="DW153">
        <v>0.9</v>
      </c>
      <c r="DX153">
        <v>0.3</v>
      </c>
      <c r="DY153">
        <v>0.2</v>
      </c>
      <c r="DZ153">
        <v>0.1</v>
      </c>
      <c r="EA153">
        <v>0.2</v>
      </c>
      <c r="EB153">
        <v>0.2</v>
      </c>
      <c r="EC153">
        <v>0</v>
      </c>
      <c r="ED153">
        <v>0.1</v>
      </c>
      <c r="EE153">
        <v>0.1</v>
      </c>
      <c r="EF153">
        <v>0</v>
      </c>
      <c r="EG153">
        <v>0</v>
      </c>
      <c r="EH153">
        <v>0.1</v>
      </c>
      <c r="EI153">
        <v>0.2</v>
      </c>
      <c r="EJ153">
        <v>0</v>
      </c>
      <c r="EK153">
        <v>0.1</v>
      </c>
      <c r="EL153">
        <v>0</v>
      </c>
      <c r="EM153">
        <v>0.3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</row>
    <row r="154" spans="1:151" s="1" customFormat="1" x14ac:dyDescent="0.25">
      <c r="A154" s="1">
        <v>4430.9994970999996</v>
      </c>
      <c r="B154" s="1">
        <v>86.7</v>
      </c>
      <c r="C154" s="1">
        <v>68</v>
      </c>
      <c r="D154" s="1">
        <v>47.1</v>
      </c>
      <c r="E154" s="1">
        <v>29.4</v>
      </c>
      <c r="F154" s="1">
        <v>20.2</v>
      </c>
      <c r="G154" s="1">
        <v>19.399999999999999</v>
      </c>
      <c r="H154" s="1">
        <v>20</v>
      </c>
      <c r="I154" s="1">
        <v>18.100000000000001</v>
      </c>
      <c r="J154" s="1">
        <v>14.7</v>
      </c>
      <c r="K154" s="1">
        <v>12.3</v>
      </c>
      <c r="L154" s="1">
        <v>12</v>
      </c>
      <c r="M154" s="1">
        <v>12.5</v>
      </c>
      <c r="N154" s="1">
        <v>11.5</v>
      </c>
      <c r="O154" s="1">
        <v>10.199999999999999</v>
      </c>
      <c r="P154" s="1">
        <v>9.1</v>
      </c>
      <c r="Q154" s="1">
        <v>8.9</v>
      </c>
      <c r="R154" s="1">
        <v>9.1</v>
      </c>
      <c r="S154" s="1">
        <v>8.9</v>
      </c>
      <c r="T154" s="1">
        <v>8.1</v>
      </c>
      <c r="U154" s="1">
        <v>7.5</v>
      </c>
      <c r="V154" s="1">
        <v>7.4</v>
      </c>
      <c r="W154" s="1">
        <v>7.8</v>
      </c>
      <c r="X154" s="1">
        <v>7.7</v>
      </c>
      <c r="Y154" s="1">
        <v>7.4</v>
      </c>
      <c r="Z154" s="1">
        <v>7.2</v>
      </c>
      <c r="AA154" s="1">
        <v>7</v>
      </c>
      <c r="AB154" s="1">
        <v>6.9</v>
      </c>
      <c r="AC154" s="1">
        <v>7.1</v>
      </c>
      <c r="AD154" s="1">
        <v>7.1</v>
      </c>
      <c r="AE154" s="1">
        <v>6.8</v>
      </c>
      <c r="AF154" s="1">
        <v>0.6</v>
      </c>
      <c r="AG154" s="1">
        <v>0.6</v>
      </c>
      <c r="AH154" s="1">
        <v>0.7</v>
      </c>
      <c r="AI154" s="1">
        <v>1.2</v>
      </c>
      <c r="AJ154" s="1">
        <v>0.4</v>
      </c>
      <c r="AK154" s="1">
        <v>0.5</v>
      </c>
      <c r="AL154" s="1">
        <v>0.4</v>
      </c>
      <c r="AM154" s="1">
        <v>0.4</v>
      </c>
      <c r="AN154" s="1">
        <v>0.4</v>
      </c>
      <c r="AO154" s="1">
        <v>0.4</v>
      </c>
      <c r="AP154" s="1">
        <v>0.4</v>
      </c>
      <c r="AQ154" s="1">
        <v>0.3</v>
      </c>
      <c r="AR154" s="1">
        <v>0.4</v>
      </c>
      <c r="AS154" s="1">
        <v>0.3</v>
      </c>
      <c r="AT154" s="1">
        <v>0.3</v>
      </c>
      <c r="AU154" s="1">
        <v>0.3</v>
      </c>
      <c r="AV154" s="1">
        <v>0.3</v>
      </c>
      <c r="AW154" s="1">
        <v>0.3</v>
      </c>
      <c r="AX154" s="1">
        <v>0.3</v>
      </c>
      <c r="AY154" s="1">
        <v>0.3</v>
      </c>
      <c r="AZ154" s="1">
        <v>0.2</v>
      </c>
      <c r="BA154" s="1">
        <v>0.4</v>
      </c>
      <c r="BB154" s="1">
        <v>0.3</v>
      </c>
      <c r="BC154" s="1">
        <v>0.2</v>
      </c>
      <c r="BD154" s="1">
        <v>0.2</v>
      </c>
      <c r="BE154" s="1">
        <v>0.2</v>
      </c>
      <c r="BF154" s="1">
        <v>0.3</v>
      </c>
      <c r="BG154" s="1">
        <v>0.2</v>
      </c>
      <c r="BH154" s="1">
        <v>0.2</v>
      </c>
      <c r="BI154" s="1">
        <v>0.2</v>
      </c>
      <c r="BJ154" s="1">
        <v>79.2</v>
      </c>
      <c r="BK154" s="1">
        <v>53.4</v>
      </c>
      <c r="BL154" s="1">
        <v>29.3</v>
      </c>
      <c r="BM154" s="1">
        <v>18.2</v>
      </c>
      <c r="BN154" s="1">
        <v>18.5</v>
      </c>
      <c r="BO154" s="1">
        <v>17.100000000000001</v>
      </c>
      <c r="BP154" s="1">
        <v>12.4</v>
      </c>
      <c r="BQ154" s="1">
        <v>10.1</v>
      </c>
      <c r="BR154" s="1">
        <v>10.8</v>
      </c>
      <c r="BS154" s="1">
        <v>10.7</v>
      </c>
      <c r="BT154" s="1">
        <v>8.6999999999999993</v>
      </c>
      <c r="BU154" s="1">
        <v>7.5</v>
      </c>
      <c r="BV154" s="1">
        <v>8.1999999999999993</v>
      </c>
      <c r="BW154" s="1">
        <v>7.7</v>
      </c>
      <c r="BX154" s="1">
        <v>6.8</v>
      </c>
      <c r="BY154" s="1">
        <v>6</v>
      </c>
      <c r="BZ154" s="1">
        <v>6.5</v>
      </c>
      <c r="CA154" s="1">
        <v>6.5</v>
      </c>
      <c r="CB154" s="1">
        <v>5.8</v>
      </c>
      <c r="CC154" s="1">
        <v>5.5</v>
      </c>
      <c r="CD154" s="1">
        <v>5.7</v>
      </c>
      <c r="CE154" s="1">
        <v>5.7</v>
      </c>
      <c r="CF154" s="1">
        <v>5.4</v>
      </c>
      <c r="CG154" s="1">
        <v>5.3</v>
      </c>
      <c r="CH154" s="1">
        <v>5.3</v>
      </c>
      <c r="CI154" s="1">
        <v>5.3</v>
      </c>
      <c r="CJ154" s="1">
        <v>5</v>
      </c>
      <c r="CK154" s="1">
        <v>5.0999999999999996</v>
      </c>
      <c r="CL154" s="1">
        <v>5</v>
      </c>
      <c r="CM154" s="1">
        <v>4.8</v>
      </c>
      <c r="CN154" s="1">
        <v>47.1</v>
      </c>
      <c r="CO154" s="1">
        <v>7</v>
      </c>
      <c r="CP154" s="1">
        <v>5</v>
      </c>
      <c r="CQ154" s="1">
        <v>3.9</v>
      </c>
      <c r="CR154" s="1">
        <v>2.8</v>
      </c>
      <c r="CS154" s="1">
        <v>2.8</v>
      </c>
      <c r="CT154" s="1">
        <v>3.3</v>
      </c>
      <c r="CU154" s="1">
        <v>1.9</v>
      </c>
      <c r="CV154" s="1">
        <v>0.7</v>
      </c>
      <c r="CW154" s="1">
        <v>2</v>
      </c>
      <c r="CX154" s="1">
        <v>1</v>
      </c>
      <c r="CY154" s="1">
        <v>1.7</v>
      </c>
      <c r="CZ154" s="1">
        <v>1</v>
      </c>
      <c r="DA154" s="1">
        <v>1.2</v>
      </c>
      <c r="DB154" s="1">
        <v>1</v>
      </c>
      <c r="DC154" s="1">
        <v>1.2</v>
      </c>
      <c r="DD154" s="1">
        <v>0.8</v>
      </c>
      <c r="DE154" s="1">
        <v>1.3</v>
      </c>
      <c r="DF154" s="1">
        <v>0.6</v>
      </c>
      <c r="DG154" s="1">
        <v>1.1000000000000001</v>
      </c>
      <c r="DH154" s="1">
        <v>1</v>
      </c>
      <c r="DI154" s="1">
        <v>1</v>
      </c>
      <c r="DJ154" s="1">
        <v>1</v>
      </c>
      <c r="DK154" s="1">
        <v>1</v>
      </c>
      <c r="DL154" s="1">
        <v>0.9</v>
      </c>
      <c r="DM154" s="1">
        <v>0.8</v>
      </c>
      <c r="DN154" s="1">
        <v>0.9</v>
      </c>
      <c r="DO154" s="1">
        <v>1</v>
      </c>
      <c r="DP154" s="1">
        <v>1</v>
      </c>
      <c r="DQ154" s="1">
        <v>0.9</v>
      </c>
      <c r="DR154" s="1">
        <v>0.7</v>
      </c>
      <c r="DS154" s="1">
        <v>0.6</v>
      </c>
      <c r="DT154" s="1">
        <v>0.2</v>
      </c>
      <c r="DU154" s="1">
        <v>1.1000000000000001</v>
      </c>
      <c r="DV154" s="1">
        <v>0.1</v>
      </c>
      <c r="DW154" s="1">
        <v>1</v>
      </c>
      <c r="DX154" s="1">
        <v>0.2</v>
      </c>
      <c r="DY154" s="1">
        <v>0.2</v>
      </c>
      <c r="DZ154" s="1">
        <v>0</v>
      </c>
      <c r="EA154" s="1">
        <v>0.1</v>
      </c>
      <c r="EB154" s="1">
        <v>0.1</v>
      </c>
      <c r="EC154" s="1">
        <v>0</v>
      </c>
      <c r="ED154" s="1">
        <v>0</v>
      </c>
      <c r="EE154" s="1">
        <v>0.1</v>
      </c>
      <c r="EF154" s="1">
        <v>0</v>
      </c>
      <c r="EG154" s="1">
        <v>0</v>
      </c>
      <c r="EH154" s="1">
        <v>0.1</v>
      </c>
      <c r="EI154" s="1">
        <v>0.2</v>
      </c>
      <c r="EJ154" s="1">
        <v>0</v>
      </c>
      <c r="EK154" s="1">
        <v>0.2</v>
      </c>
      <c r="EL154" s="1">
        <v>0</v>
      </c>
      <c r="EM154" s="1">
        <v>0.2</v>
      </c>
      <c r="EN154" s="1">
        <v>0</v>
      </c>
      <c r="EO154" s="1">
        <v>0.1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</row>
    <row r="155" spans="1:151" x14ac:dyDescent="0.25">
      <c r="A155">
        <v>4431.4898826999997</v>
      </c>
      <c r="B155">
        <v>88.7</v>
      </c>
      <c r="C155">
        <v>72.2</v>
      </c>
      <c r="D155">
        <v>53.4</v>
      </c>
      <c r="E155">
        <v>35.9</v>
      </c>
      <c r="F155">
        <v>23.6</v>
      </c>
      <c r="G155">
        <v>19.7</v>
      </c>
      <c r="H155">
        <v>20.3</v>
      </c>
      <c r="I155">
        <v>20.100000000000001</v>
      </c>
      <c r="J155">
        <v>17.7</v>
      </c>
      <c r="K155">
        <v>14.7</v>
      </c>
      <c r="L155">
        <v>12.7</v>
      </c>
      <c r="M155">
        <v>12.4</v>
      </c>
      <c r="N155">
        <v>13</v>
      </c>
      <c r="O155">
        <v>12.4</v>
      </c>
      <c r="P155">
        <v>10.8</v>
      </c>
      <c r="Q155">
        <v>9.9</v>
      </c>
      <c r="R155">
        <v>9.4</v>
      </c>
      <c r="S155">
        <v>9.8000000000000007</v>
      </c>
      <c r="T155">
        <v>9.9</v>
      </c>
      <c r="U155">
        <v>9.1999999999999993</v>
      </c>
      <c r="V155">
        <v>8.4</v>
      </c>
      <c r="W155">
        <v>7.8</v>
      </c>
      <c r="X155">
        <v>8</v>
      </c>
      <c r="Y155">
        <v>8.1</v>
      </c>
      <c r="Z155">
        <v>7.8</v>
      </c>
      <c r="AA155">
        <v>7.9</v>
      </c>
      <c r="AB155">
        <v>7.5</v>
      </c>
      <c r="AC155">
        <v>7.6</v>
      </c>
      <c r="AD155">
        <v>7.3</v>
      </c>
      <c r="AE155">
        <v>7.7</v>
      </c>
      <c r="AF155">
        <v>43.9</v>
      </c>
      <c r="AG155">
        <v>1.6</v>
      </c>
      <c r="AH155">
        <v>10.199999999999999</v>
      </c>
      <c r="AI155">
        <v>2</v>
      </c>
      <c r="AJ155">
        <v>3.7</v>
      </c>
      <c r="AK155">
        <v>0.6</v>
      </c>
      <c r="AL155">
        <v>3.1</v>
      </c>
      <c r="AM155">
        <v>1.5</v>
      </c>
      <c r="AN155">
        <v>1.9</v>
      </c>
      <c r="AO155">
        <v>1.3</v>
      </c>
      <c r="AP155">
        <v>1.5</v>
      </c>
      <c r="AQ155">
        <v>1.3</v>
      </c>
      <c r="AR155">
        <v>1</v>
      </c>
      <c r="AS155">
        <v>1.3</v>
      </c>
      <c r="AT155">
        <v>0.7</v>
      </c>
      <c r="AU155">
        <v>1.2</v>
      </c>
      <c r="AV155">
        <v>0.6</v>
      </c>
      <c r="AW155">
        <v>1.1000000000000001</v>
      </c>
      <c r="AX155">
        <v>0.6</v>
      </c>
      <c r="AY155">
        <v>0.9</v>
      </c>
      <c r="AZ155">
        <v>0.5</v>
      </c>
      <c r="BA155">
        <v>0.8</v>
      </c>
      <c r="BB155">
        <v>0.7</v>
      </c>
      <c r="BC155">
        <v>0.7</v>
      </c>
      <c r="BD155">
        <v>0.7</v>
      </c>
      <c r="BE155">
        <v>0.7</v>
      </c>
      <c r="BF155">
        <v>0.8</v>
      </c>
      <c r="BG155">
        <v>0.5</v>
      </c>
      <c r="BH155">
        <v>0.8</v>
      </c>
      <c r="BI155">
        <v>0.6</v>
      </c>
      <c r="BJ155">
        <v>74.900000000000006</v>
      </c>
      <c r="BK155">
        <v>45</v>
      </c>
      <c r="BL155">
        <v>20.9</v>
      </c>
      <c r="BM155">
        <v>16.5</v>
      </c>
      <c r="BN155">
        <v>16.600000000000001</v>
      </c>
      <c r="BO155">
        <v>12.7</v>
      </c>
      <c r="BP155">
        <v>9.5</v>
      </c>
      <c r="BQ155">
        <v>10.5</v>
      </c>
      <c r="BR155">
        <v>10.4</v>
      </c>
      <c r="BS155">
        <v>8.1</v>
      </c>
      <c r="BT155">
        <v>7.2</v>
      </c>
      <c r="BU155">
        <v>7.7</v>
      </c>
      <c r="BV155">
        <v>7</v>
      </c>
      <c r="BW155">
        <v>6</v>
      </c>
      <c r="BX155">
        <v>6.2</v>
      </c>
      <c r="BY155">
        <v>6.3</v>
      </c>
      <c r="BZ155">
        <v>5.5</v>
      </c>
      <c r="CA155">
        <v>4.9000000000000004</v>
      </c>
      <c r="CB155">
        <v>5.3</v>
      </c>
      <c r="CC155">
        <v>5.3</v>
      </c>
      <c r="CD155">
        <v>4.5999999999999996</v>
      </c>
      <c r="CE155">
        <v>4.5</v>
      </c>
      <c r="CF155">
        <v>4.5999999999999996</v>
      </c>
      <c r="CG155">
        <v>4.5</v>
      </c>
      <c r="CH155">
        <v>4.4000000000000004</v>
      </c>
      <c r="CI155">
        <v>4.5999999999999996</v>
      </c>
      <c r="CJ155">
        <v>4.5999999999999996</v>
      </c>
      <c r="CK155">
        <v>4.3</v>
      </c>
      <c r="CL155">
        <v>4.3</v>
      </c>
      <c r="CM155">
        <v>4</v>
      </c>
      <c r="CN155">
        <v>7.7</v>
      </c>
      <c r="CO155">
        <v>10.8</v>
      </c>
      <c r="CP155">
        <v>10.9</v>
      </c>
      <c r="CQ155">
        <v>5.9</v>
      </c>
      <c r="CR155">
        <v>4.4000000000000004</v>
      </c>
      <c r="CS155">
        <v>2.6</v>
      </c>
      <c r="CT155">
        <v>2.2999999999999998</v>
      </c>
      <c r="CU155">
        <v>3</v>
      </c>
      <c r="CV155">
        <v>3.1</v>
      </c>
      <c r="CW155">
        <v>2.5</v>
      </c>
      <c r="CX155">
        <v>2.2999999999999998</v>
      </c>
      <c r="CY155">
        <v>1.9</v>
      </c>
      <c r="CZ155">
        <v>1.7</v>
      </c>
      <c r="DA155">
        <v>2</v>
      </c>
      <c r="DB155">
        <v>1.7</v>
      </c>
      <c r="DC155">
        <v>1.5</v>
      </c>
      <c r="DD155">
        <v>1.6</v>
      </c>
      <c r="DE155">
        <v>1.6</v>
      </c>
      <c r="DF155">
        <v>1.3</v>
      </c>
      <c r="DG155">
        <v>1.6</v>
      </c>
      <c r="DH155">
        <v>1.4</v>
      </c>
      <c r="DI155">
        <v>1.1000000000000001</v>
      </c>
      <c r="DJ155">
        <v>1.3</v>
      </c>
      <c r="DK155">
        <v>1.4</v>
      </c>
      <c r="DL155">
        <v>1.3</v>
      </c>
      <c r="DM155">
        <v>1.3</v>
      </c>
      <c r="DN155">
        <v>1.2</v>
      </c>
      <c r="DO155">
        <v>1.1000000000000001</v>
      </c>
      <c r="DP155">
        <v>1.2</v>
      </c>
      <c r="DQ155">
        <v>1.2</v>
      </c>
      <c r="DR155">
        <v>0.7</v>
      </c>
      <c r="DS155">
        <v>0.6</v>
      </c>
      <c r="DT155">
        <v>0.2</v>
      </c>
      <c r="DU155">
        <v>1.1000000000000001</v>
      </c>
      <c r="DV155">
        <v>0.1</v>
      </c>
      <c r="DW155">
        <v>1</v>
      </c>
      <c r="DX155">
        <v>0.2</v>
      </c>
      <c r="DY155">
        <v>0.2</v>
      </c>
      <c r="DZ155">
        <v>0</v>
      </c>
      <c r="EA155">
        <v>0.1</v>
      </c>
      <c r="EB155">
        <v>0.1</v>
      </c>
      <c r="EC155">
        <v>0</v>
      </c>
      <c r="ED155">
        <v>0</v>
      </c>
      <c r="EE155">
        <v>0.1</v>
      </c>
      <c r="EF155">
        <v>0</v>
      </c>
      <c r="EG155">
        <v>0</v>
      </c>
      <c r="EH155">
        <v>0.1</v>
      </c>
      <c r="EI155">
        <v>0.2</v>
      </c>
      <c r="EJ155">
        <v>0</v>
      </c>
      <c r="EK155">
        <v>0.2</v>
      </c>
      <c r="EL155">
        <v>0</v>
      </c>
      <c r="EM155">
        <v>0.2</v>
      </c>
      <c r="EN155">
        <v>0</v>
      </c>
      <c r="EO155">
        <v>0.1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</row>
    <row r="156" spans="1:151" s="1" customFormat="1" x14ac:dyDescent="0.25">
      <c r="A156" s="1">
        <v>4431.9997284999999</v>
      </c>
      <c r="B156" s="1">
        <v>88.7</v>
      </c>
      <c r="C156" s="1">
        <v>72.2</v>
      </c>
      <c r="D156" s="1">
        <v>53.4</v>
      </c>
      <c r="E156" s="1">
        <v>35.9</v>
      </c>
      <c r="F156" s="1">
        <v>23.6</v>
      </c>
      <c r="G156" s="1">
        <v>19.7</v>
      </c>
      <c r="H156" s="1">
        <v>20.3</v>
      </c>
      <c r="I156" s="1">
        <v>20.100000000000001</v>
      </c>
      <c r="J156" s="1">
        <v>17.7</v>
      </c>
      <c r="K156" s="1">
        <v>14.7</v>
      </c>
      <c r="L156" s="1">
        <v>12.7</v>
      </c>
      <c r="M156" s="1">
        <v>12.4</v>
      </c>
      <c r="N156" s="1">
        <v>13</v>
      </c>
      <c r="O156" s="1">
        <v>12.4</v>
      </c>
      <c r="P156" s="1">
        <v>10.8</v>
      </c>
      <c r="Q156" s="1">
        <v>9.9</v>
      </c>
      <c r="R156" s="1">
        <v>9.4</v>
      </c>
      <c r="S156" s="1">
        <v>9.8000000000000007</v>
      </c>
      <c r="T156" s="1">
        <v>9.9</v>
      </c>
      <c r="U156" s="1">
        <v>9.1999999999999993</v>
      </c>
      <c r="V156" s="1">
        <v>8.4</v>
      </c>
      <c r="W156" s="1">
        <v>7.8</v>
      </c>
      <c r="X156" s="1">
        <v>8</v>
      </c>
      <c r="Y156" s="1">
        <v>8.1</v>
      </c>
      <c r="Z156" s="1">
        <v>7.8</v>
      </c>
      <c r="AA156" s="1">
        <v>7.9</v>
      </c>
      <c r="AB156" s="1">
        <v>7.5</v>
      </c>
      <c r="AC156" s="1">
        <v>7.6</v>
      </c>
      <c r="AD156" s="1">
        <v>7.3</v>
      </c>
      <c r="AE156" s="1">
        <v>7.7</v>
      </c>
      <c r="AF156" s="1">
        <v>43.9</v>
      </c>
      <c r="AG156" s="1">
        <v>1.6</v>
      </c>
      <c r="AH156" s="1">
        <v>10.199999999999999</v>
      </c>
      <c r="AI156" s="1">
        <v>2</v>
      </c>
      <c r="AJ156" s="1">
        <v>3.7</v>
      </c>
      <c r="AK156" s="1">
        <v>0.6</v>
      </c>
      <c r="AL156" s="1">
        <v>3.1</v>
      </c>
      <c r="AM156" s="1">
        <v>1.5</v>
      </c>
      <c r="AN156" s="1">
        <v>1.9</v>
      </c>
      <c r="AO156" s="1">
        <v>1.3</v>
      </c>
      <c r="AP156" s="1">
        <v>1.5</v>
      </c>
      <c r="AQ156" s="1">
        <v>1.3</v>
      </c>
      <c r="AR156" s="1">
        <v>1</v>
      </c>
      <c r="AS156" s="1">
        <v>1.3</v>
      </c>
      <c r="AT156" s="1">
        <v>0.7</v>
      </c>
      <c r="AU156" s="1">
        <v>1.2</v>
      </c>
      <c r="AV156" s="1">
        <v>0.6</v>
      </c>
      <c r="AW156" s="1">
        <v>1.1000000000000001</v>
      </c>
      <c r="AX156" s="1">
        <v>0.6</v>
      </c>
      <c r="AY156" s="1">
        <v>0.9</v>
      </c>
      <c r="AZ156" s="1">
        <v>0.5</v>
      </c>
      <c r="BA156" s="1">
        <v>0.8</v>
      </c>
      <c r="BB156" s="1">
        <v>0.7</v>
      </c>
      <c r="BC156" s="1">
        <v>0.7</v>
      </c>
      <c r="BD156" s="1">
        <v>0.7</v>
      </c>
      <c r="BE156" s="1">
        <v>0.7</v>
      </c>
      <c r="BF156" s="1">
        <v>0.8</v>
      </c>
      <c r="BG156" s="1">
        <v>0.5</v>
      </c>
      <c r="BH156" s="1">
        <v>0.8</v>
      </c>
      <c r="BI156" s="1">
        <v>0.6</v>
      </c>
      <c r="BJ156" s="1">
        <v>74.900000000000006</v>
      </c>
      <c r="BK156" s="1">
        <v>45</v>
      </c>
      <c r="BL156" s="1">
        <v>20.9</v>
      </c>
      <c r="BM156" s="1">
        <v>16.5</v>
      </c>
      <c r="BN156" s="1">
        <v>16.600000000000001</v>
      </c>
      <c r="BO156" s="1">
        <v>12.7</v>
      </c>
      <c r="BP156" s="1">
        <v>9.5</v>
      </c>
      <c r="BQ156" s="1">
        <v>10.5</v>
      </c>
      <c r="BR156" s="1">
        <v>10.4</v>
      </c>
      <c r="BS156" s="1">
        <v>8.1</v>
      </c>
      <c r="BT156" s="1">
        <v>7.2</v>
      </c>
      <c r="BU156" s="1">
        <v>7.7</v>
      </c>
      <c r="BV156" s="1">
        <v>7</v>
      </c>
      <c r="BW156" s="1">
        <v>6</v>
      </c>
      <c r="BX156" s="1">
        <v>6.2</v>
      </c>
      <c r="BY156" s="1">
        <v>6.3</v>
      </c>
      <c r="BZ156" s="1">
        <v>5.5</v>
      </c>
      <c r="CA156" s="1">
        <v>4.9000000000000004</v>
      </c>
      <c r="CB156" s="1">
        <v>5.3</v>
      </c>
      <c r="CC156" s="1">
        <v>5.3</v>
      </c>
      <c r="CD156" s="1">
        <v>4.5999999999999996</v>
      </c>
      <c r="CE156" s="1">
        <v>4.5</v>
      </c>
      <c r="CF156" s="1">
        <v>4.5999999999999996</v>
      </c>
      <c r="CG156" s="1">
        <v>4.5</v>
      </c>
      <c r="CH156" s="1">
        <v>4.4000000000000004</v>
      </c>
      <c r="CI156" s="1">
        <v>4.5999999999999996</v>
      </c>
      <c r="CJ156" s="1">
        <v>4.5999999999999996</v>
      </c>
      <c r="CK156" s="1">
        <v>4.3</v>
      </c>
      <c r="CL156" s="1">
        <v>4.3</v>
      </c>
      <c r="CM156" s="1">
        <v>4</v>
      </c>
      <c r="CN156" s="1">
        <v>7.7</v>
      </c>
      <c r="CO156" s="1">
        <v>10.8</v>
      </c>
      <c r="CP156" s="1">
        <v>10.9</v>
      </c>
      <c r="CQ156" s="1">
        <v>5.9</v>
      </c>
      <c r="CR156" s="1">
        <v>4.4000000000000004</v>
      </c>
      <c r="CS156" s="1">
        <v>2.6</v>
      </c>
      <c r="CT156" s="1">
        <v>2.2999999999999998</v>
      </c>
      <c r="CU156" s="1">
        <v>3</v>
      </c>
      <c r="CV156" s="1">
        <v>3.1</v>
      </c>
      <c r="CW156" s="1">
        <v>2.5</v>
      </c>
      <c r="CX156" s="1">
        <v>2.2999999999999998</v>
      </c>
      <c r="CY156" s="1">
        <v>1.9</v>
      </c>
      <c r="CZ156" s="1">
        <v>1.7</v>
      </c>
      <c r="DA156" s="1">
        <v>2</v>
      </c>
      <c r="DB156" s="1">
        <v>1.7</v>
      </c>
      <c r="DC156" s="1">
        <v>1.5</v>
      </c>
      <c r="DD156" s="1">
        <v>1.6</v>
      </c>
      <c r="DE156" s="1">
        <v>1.6</v>
      </c>
      <c r="DF156" s="1">
        <v>1.3</v>
      </c>
      <c r="DG156" s="1">
        <v>1.6</v>
      </c>
      <c r="DH156" s="1">
        <v>1.4</v>
      </c>
      <c r="DI156" s="1">
        <v>1.1000000000000001</v>
      </c>
      <c r="DJ156" s="1">
        <v>1.3</v>
      </c>
      <c r="DK156" s="1">
        <v>1.4</v>
      </c>
      <c r="DL156" s="1">
        <v>1.3</v>
      </c>
      <c r="DM156" s="1">
        <v>1.3</v>
      </c>
      <c r="DN156" s="1">
        <v>1.2</v>
      </c>
      <c r="DO156" s="1">
        <v>1.1000000000000001</v>
      </c>
      <c r="DP156" s="1">
        <v>1.2</v>
      </c>
      <c r="DQ156" s="1">
        <v>1.2</v>
      </c>
      <c r="DR156" s="1">
        <v>1.4</v>
      </c>
      <c r="DS156" s="1">
        <v>0.2</v>
      </c>
      <c r="DT156" s="1">
        <v>0.4</v>
      </c>
      <c r="DU156" s="1">
        <v>0.9</v>
      </c>
      <c r="DV156" s="1">
        <v>0</v>
      </c>
      <c r="DW156" s="1">
        <v>1</v>
      </c>
      <c r="DX156" s="1">
        <v>0.2</v>
      </c>
      <c r="DY156" s="1">
        <v>0.3</v>
      </c>
      <c r="DZ156" s="1">
        <v>0.1</v>
      </c>
      <c r="EA156" s="1">
        <v>0.2</v>
      </c>
      <c r="EB156" s="1">
        <v>0.2</v>
      </c>
      <c r="EC156" s="1">
        <v>0</v>
      </c>
      <c r="ED156" s="1">
        <v>0.1</v>
      </c>
      <c r="EE156" s="1">
        <v>0.1</v>
      </c>
      <c r="EF156" s="1">
        <v>0.1</v>
      </c>
      <c r="EG156" s="1">
        <v>0</v>
      </c>
      <c r="EH156" s="1">
        <v>0.1</v>
      </c>
      <c r="EI156" s="1">
        <v>0.2</v>
      </c>
      <c r="EJ156" s="1">
        <v>0.1</v>
      </c>
      <c r="EK156" s="1">
        <v>0.1</v>
      </c>
      <c r="EL156" s="1">
        <v>0</v>
      </c>
      <c r="EM156" s="1">
        <v>0.2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</row>
    <row r="157" spans="1:151" x14ac:dyDescent="0.25">
      <c r="A157">
        <v>4432.5083044000003</v>
      </c>
      <c r="B157">
        <v>74.099999999999994</v>
      </c>
      <c r="C157">
        <v>42.7</v>
      </c>
      <c r="D157">
        <v>20.2</v>
      </c>
      <c r="E157">
        <v>16.899999999999999</v>
      </c>
      <c r="F157">
        <v>16.5</v>
      </c>
      <c r="G157">
        <v>11.6</v>
      </c>
      <c r="H157">
        <v>9.8000000000000007</v>
      </c>
      <c r="I157">
        <v>11.1</v>
      </c>
      <c r="J157">
        <v>9.6999999999999993</v>
      </c>
      <c r="K157">
        <v>7.6</v>
      </c>
      <c r="L157">
        <v>7.6</v>
      </c>
      <c r="M157">
        <v>8</v>
      </c>
      <c r="N157">
        <v>6.6</v>
      </c>
      <c r="O157">
        <v>6</v>
      </c>
      <c r="P157">
        <v>6.3</v>
      </c>
      <c r="Q157">
        <v>6.1</v>
      </c>
      <c r="R157">
        <v>5</v>
      </c>
      <c r="S157">
        <v>5.3</v>
      </c>
      <c r="T157">
        <v>5.6</v>
      </c>
      <c r="U157">
        <v>5.0999999999999996</v>
      </c>
      <c r="V157">
        <v>4.7</v>
      </c>
      <c r="W157">
        <v>4.9000000000000004</v>
      </c>
      <c r="X157">
        <v>4.8</v>
      </c>
      <c r="Y157">
        <v>4.2</v>
      </c>
      <c r="Z157">
        <v>4.4000000000000004</v>
      </c>
      <c r="AA157">
        <v>4.5</v>
      </c>
      <c r="AB157">
        <v>4.3</v>
      </c>
      <c r="AC157">
        <v>4.3</v>
      </c>
      <c r="AD157">
        <v>4.4000000000000004</v>
      </c>
      <c r="AE157">
        <v>4.4000000000000004</v>
      </c>
      <c r="AF157">
        <v>41.9</v>
      </c>
      <c r="AG157">
        <v>0.2</v>
      </c>
      <c r="AH157">
        <v>9</v>
      </c>
      <c r="AI157">
        <v>0.8</v>
      </c>
      <c r="AJ157">
        <v>2.8</v>
      </c>
      <c r="AK157">
        <v>0.8</v>
      </c>
      <c r="AL157">
        <v>2.6</v>
      </c>
      <c r="AM157">
        <v>0.4</v>
      </c>
      <c r="AN157">
        <v>1.5</v>
      </c>
      <c r="AO157">
        <v>0.3</v>
      </c>
      <c r="AP157">
        <v>1.2</v>
      </c>
      <c r="AQ157">
        <v>0.3</v>
      </c>
      <c r="AR157">
        <v>0.8</v>
      </c>
      <c r="AS157">
        <v>0.2</v>
      </c>
      <c r="AT157">
        <v>0.7</v>
      </c>
      <c r="AU157">
        <v>0.3</v>
      </c>
      <c r="AV157">
        <v>0.6</v>
      </c>
      <c r="AW157">
        <v>0.3</v>
      </c>
      <c r="AX157">
        <v>0.6</v>
      </c>
      <c r="AY157">
        <v>0.3</v>
      </c>
      <c r="AZ157">
        <v>0.5</v>
      </c>
      <c r="BA157">
        <v>0.4</v>
      </c>
      <c r="BB157">
        <v>0.3</v>
      </c>
      <c r="BC157">
        <v>0.3</v>
      </c>
      <c r="BD157">
        <v>0.2</v>
      </c>
      <c r="BE157">
        <v>0.2</v>
      </c>
      <c r="BF157">
        <v>0.2</v>
      </c>
      <c r="BG157">
        <v>0.3</v>
      </c>
      <c r="BH157">
        <v>0.3</v>
      </c>
      <c r="BI157">
        <v>0.3</v>
      </c>
      <c r="BJ157">
        <v>32.200000000000003</v>
      </c>
      <c r="BK157">
        <v>21.1</v>
      </c>
      <c r="BL157">
        <v>11.2</v>
      </c>
      <c r="BM157">
        <v>8.1</v>
      </c>
      <c r="BN157">
        <v>7.5</v>
      </c>
      <c r="BO157">
        <v>7</v>
      </c>
      <c r="BP157">
        <v>5.2</v>
      </c>
      <c r="BQ157">
        <v>3.8</v>
      </c>
      <c r="BR157">
        <v>4.4000000000000004</v>
      </c>
      <c r="BS157">
        <v>4.4000000000000004</v>
      </c>
      <c r="BT157">
        <v>3.4</v>
      </c>
      <c r="BU157">
        <v>3.1</v>
      </c>
      <c r="BV157">
        <v>3.2</v>
      </c>
      <c r="BW157">
        <v>3</v>
      </c>
      <c r="BX157">
        <v>2.7</v>
      </c>
      <c r="BY157">
        <v>2.5</v>
      </c>
      <c r="BZ157">
        <v>2.7</v>
      </c>
      <c r="CA157">
        <v>2.6</v>
      </c>
      <c r="CB157">
        <v>2.2999999999999998</v>
      </c>
      <c r="CC157">
        <v>2.2000000000000002</v>
      </c>
      <c r="CD157">
        <v>2.2999999999999998</v>
      </c>
      <c r="CE157">
        <v>2.1</v>
      </c>
      <c r="CF157">
        <v>2.1</v>
      </c>
      <c r="CG157">
        <v>2.2000000000000002</v>
      </c>
      <c r="CH157">
        <v>2.1</v>
      </c>
      <c r="CI157">
        <v>2</v>
      </c>
      <c r="CJ157">
        <v>1.9</v>
      </c>
      <c r="CK157">
        <v>1.9</v>
      </c>
      <c r="CL157">
        <v>2</v>
      </c>
      <c r="CM157">
        <v>2.1</v>
      </c>
      <c r="CN157">
        <v>7.8</v>
      </c>
      <c r="CO157">
        <v>8.5</v>
      </c>
      <c r="CP157">
        <v>10.3</v>
      </c>
      <c r="CQ157">
        <v>6.1</v>
      </c>
      <c r="CR157">
        <v>3.4</v>
      </c>
      <c r="CS157">
        <v>3.3</v>
      </c>
      <c r="CT157">
        <v>2</v>
      </c>
      <c r="CU157">
        <v>2.5</v>
      </c>
      <c r="CV157">
        <v>3</v>
      </c>
      <c r="CW157">
        <v>2.2000000000000002</v>
      </c>
      <c r="CX157">
        <v>1.7</v>
      </c>
      <c r="CY157">
        <v>1.7</v>
      </c>
      <c r="CZ157">
        <v>1.6</v>
      </c>
      <c r="DA157">
        <v>1.6</v>
      </c>
      <c r="DB157">
        <v>1.7</v>
      </c>
      <c r="DC157">
        <v>1.5</v>
      </c>
      <c r="DD157">
        <v>1.3</v>
      </c>
      <c r="DE157">
        <v>1.3</v>
      </c>
      <c r="DF157">
        <v>1.3</v>
      </c>
      <c r="DG157">
        <v>1.2</v>
      </c>
      <c r="DH157">
        <v>1.2</v>
      </c>
      <c r="DI157">
        <v>1.5</v>
      </c>
      <c r="DJ157">
        <v>1.2</v>
      </c>
      <c r="DK157">
        <v>1.1000000000000001</v>
      </c>
      <c r="DL157">
        <v>1.3</v>
      </c>
      <c r="DM157">
        <v>1.3</v>
      </c>
      <c r="DN157">
        <v>1.1000000000000001</v>
      </c>
      <c r="DO157">
        <v>1.1000000000000001</v>
      </c>
      <c r="DP157">
        <v>1.1000000000000001</v>
      </c>
      <c r="DQ157">
        <v>1.1000000000000001</v>
      </c>
      <c r="DR157">
        <v>1.4</v>
      </c>
      <c r="DS157">
        <v>0.2</v>
      </c>
      <c r="DT157">
        <v>0.4</v>
      </c>
      <c r="DU157">
        <v>0.9</v>
      </c>
      <c r="DV157">
        <v>0</v>
      </c>
      <c r="DW157">
        <v>1</v>
      </c>
      <c r="DX157">
        <v>0.2</v>
      </c>
      <c r="DY157">
        <v>0.3</v>
      </c>
      <c r="DZ157">
        <v>0.1</v>
      </c>
      <c r="EA157">
        <v>0.2</v>
      </c>
      <c r="EB157">
        <v>0.2</v>
      </c>
      <c r="EC157">
        <v>0</v>
      </c>
      <c r="ED157">
        <v>0.1</v>
      </c>
      <c r="EE157">
        <v>0.1</v>
      </c>
      <c r="EF157">
        <v>0.1</v>
      </c>
      <c r="EG157">
        <v>0</v>
      </c>
      <c r="EH157">
        <v>0.1</v>
      </c>
      <c r="EI157">
        <v>0.2</v>
      </c>
      <c r="EJ157">
        <v>0.1</v>
      </c>
      <c r="EK157">
        <v>0.1</v>
      </c>
      <c r="EL157">
        <v>0</v>
      </c>
      <c r="EM157">
        <v>0.2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</row>
    <row r="158" spans="1:151" s="1" customFormat="1" x14ac:dyDescent="0.25">
      <c r="A158" s="1">
        <v>4432.9891612000001</v>
      </c>
      <c r="B158" s="1">
        <v>74.099999999999994</v>
      </c>
      <c r="C158" s="1">
        <v>42.7</v>
      </c>
      <c r="D158" s="1">
        <v>20.2</v>
      </c>
      <c r="E158" s="1">
        <v>16.899999999999999</v>
      </c>
      <c r="F158" s="1">
        <v>16.5</v>
      </c>
      <c r="G158" s="1">
        <v>11.6</v>
      </c>
      <c r="H158" s="1">
        <v>9.8000000000000007</v>
      </c>
      <c r="I158" s="1">
        <v>11.1</v>
      </c>
      <c r="J158" s="1">
        <v>9.6999999999999993</v>
      </c>
      <c r="K158" s="1">
        <v>7.6</v>
      </c>
      <c r="L158" s="1">
        <v>7.6</v>
      </c>
      <c r="M158" s="1">
        <v>8</v>
      </c>
      <c r="N158" s="1">
        <v>6.6</v>
      </c>
      <c r="O158" s="1">
        <v>6</v>
      </c>
      <c r="P158" s="1">
        <v>6.3</v>
      </c>
      <c r="Q158" s="1">
        <v>6.1</v>
      </c>
      <c r="R158" s="1">
        <v>5</v>
      </c>
      <c r="S158" s="1">
        <v>5.3</v>
      </c>
      <c r="T158" s="1">
        <v>5.6</v>
      </c>
      <c r="U158" s="1">
        <v>5.0999999999999996</v>
      </c>
      <c r="V158" s="1">
        <v>4.7</v>
      </c>
      <c r="W158" s="1">
        <v>4.9000000000000004</v>
      </c>
      <c r="X158" s="1">
        <v>4.8</v>
      </c>
      <c r="Y158" s="1">
        <v>4.2</v>
      </c>
      <c r="Z158" s="1">
        <v>4.4000000000000004</v>
      </c>
      <c r="AA158" s="1">
        <v>4.5</v>
      </c>
      <c r="AB158" s="1">
        <v>4.3</v>
      </c>
      <c r="AC158" s="1">
        <v>4.3</v>
      </c>
      <c r="AD158" s="1">
        <v>4.4000000000000004</v>
      </c>
      <c r="AE158" s="1">
        <v>4.4000000000000004</v>
      </c>
      <c r="AF158" s="1">
        <v>41.9</v>
      </c>
      <c r="AG158" s="1">
        <v>0.2</v>
      </c>
      <c r="AH158" s="1">
        <v>9</v>
      </c>
      <c r="AI158" s="1">
        <v>0.8</v>
      </c>
      <c r="AJ158" s="1">
        <v>2.8</v>
      </c>
      <c r="AK158" s="1">
        <v>0.8</v>
      </c>
      <c r="AL158" s="1">
        <v>2.6</v>
      </c>
      <c r="AM158" s="1">
        <v>0.4</v>
      </c>
      <c r="AN158" s="1">
        <v>1.5</v>
      </c>
      <c r="AO158" s="1">
        <v>0.3</v>
      </c>
      <c r="AP158" s="1">
        <v>1.2</v>
      </c>
      <c r="AQ158" s="1">
        <v>0.3</v>
      </c>
      <c r="AR158" s="1">
        <v>0.8</v>
      </c>
      <c r="AS158" s="1">
        <v>0.2</v>
      </c>
      <c r="AT158" s="1">
        <v>0.7</v>
      </c>
      <c r="AU158" s="1">
        <v>0.3</v>
      </c>
      <c r="AV158" s="1">
        <v>0.6</v>
      </c>
      <c r="AW158" s="1">
        <v>0.3</v>
      </c>
      <c r="AX158" s="1">
        <v>0.6</v>
      </c>
      <c r="AY158" s="1">
        <v>0.3</v>
      </c>
      <c r="AZ158" s="1">
        <v>0.5</v>
      </c>
      <c r="BA158" s="1">
        <v>0.4</v>
      </c>
      <c r="BB158" s="1">
        <v>0.3</v>
      </c>
      <c r="BC158" s="1">
        <v>0.3</v>
      </c>
      <c r="BD158" s="1">
        <v>0.2</v>
      </c>
      <c r="BE158" s="1">
        <v>0.2</v>
      </c>
      <c r="BF158" s="1">
        <v>0.2</v>
      </c>
      <c r="BG158" s="1">
        <v>0.3</v>
      </c>
      <c r="BH158" s="1">
        <v>0.3</v>
      </c>
      <c r="BI158" s="1">
        <v>0.3</v>
      </c>
      <c r="BJ158" s="1">
        <v>32.200000000000003</v>
      </c>
      <c r="BK158" s="1">
        <v>21.1</v>
      </c>
      <c r="BL158" s="1">
        <v>11.2</v>
      </c>
      <c r="BM158" s="1">
        <v>8.1</v>
      </c>
      <c r="BN158" s="1">
        <v>7.5</v>
      </c>
      <c r="BO158" s="1">
        <v>7</v>
      </c>
      <c r="BP158" s="1">
        <v>5.2</v>
      </c>
      <c r="BQ158" s="1">
        <v>3.8</v>
      </c>
      <c r="BR158" s="1">
        <v>4.4000000000000004</v>
      </c>
      <c r="BS158" s="1">
        <v>4.4000000000000004</v>
      </c>
      <c r="BT158" s="1">
        <v>3.4</v>
      </c>
      <c r="BU158" s="1">
        <v>3.1</v>
      </c>
      <c r="BV158" s="1">
        <v>3.2</v>
      </c>
      <c r="BW158" s="1">
        <v>3</v>
      </c>
      <c r="BX158" s="1">
        <v>2.7</v>
      </c>
      <c r="BY158" s="1">
        <v>2.5</v>
      </c>
      <c r="BZ158" s="1">
        <v>2.7</v>
      </c>
      <c r="CA158" s="1">
        <v>2.6</v>
      </c>
      <c r="CB158" s="1">
        <v>2.2999999999999998</v>
      </c>
      <c r="CC158" s="1">
        <v>2.2000000000000002</v>
      </c>
      <c r="CD158" s="1">
        <v>2.2999999999999998</v>
      </c>
      <c r="CE158" s="1">
        <v>2.1</v>
      </c>
      <c r="CF158" s="1">
        <v>2.1</v>
      </c>
      <c r="CG158" s="1">
        <v>2.2000000000000002</v>
      </c>
      <c r="CH158" s="1">
        <v>2.1</v>
      </c>
      <c r="CI158" s="1">
        <v>2</v>
      </c>
      <c r="CJ158" s="1">
        <v>1.9</v>
      </c>
      <c r="CK158" s="1">
        <v>1.9</v>
      </c>
      <c r="CL158" s="1">
        <v>2</v>
      </c>
      <c r="CM158" s="1">
        <v>2.1</v>
      </c>
      <c r="CN158" s="1">
        <v>7.8</v>
      </c>
      <c r="CO158" s="1">
        <v>8.5</v>
      </c>
      <c r="CP158" s="1">
        <v>10.3</v>
      </c>
      <c r="CQ158" s="1">
        <v>6.1</v>
      </c>
      <c r="CR158" s="1">
        <v>3.4</v>
      </c>
      <c r="CS158" s="1">
        <v>3.3</v>
      </c>
      <c r="CT158" s="1">
        <v>2</v>
      </c>
      <c r="CU158" s="1">
        <v>2.5</v>
      </c>
      <c r="CV158" s="1">
        <v>3</v>
      </c>
      <c r="CW158" s="1">
        <v>2.2000000000000002</v>
      </c>
      <c r="CX158" s="1">
        <v>1.7</v>
      </c>
      <c r="CY158" s="1">
        <v>1.7</v>
      </c>
      <c r="CZ158" s="1">
        <v>1.6</v>
      </c>
      <c r="DA158" s="1">
        <v>1.6</v>
      </c>
      <c r="DB158" s="1">
        <v>1.7</v>
      </c>
      <c r="DC158" s="1">
        <v>1.5</v>
      </c>
      <c r="DD158" s="1">
        <v>1.3</v>
      </c>
      <c r="DE158" s="1">
        <v>1.3</v>
      </c>
      <c r="DF158" s="1">
        <v>1.3</v>
      </c>
      <c r="DG158" s="1">
        <v>1.2</v>
      </c>
      <c r="DH158" s="1">
        <v>1.2</v>
      </c>
      <c r="DI158" s="1">
        <v>1.5</v>
      </c>
      <c r="DJ158" s="1">
        <v>1.2</v>
      </c>
      <c r="DK158" s="1">
        <v>1.1000000000000001</v>
      </c>
      <c r="DL158" s="1">
        <v>1.3</v>
      </c>
      <c r="DM158" s="1">
        <v>1.3</v>
      </c>
      <c r="DN158" s="1">
        <v>1.1000000000000001</v>
      </c>
      <c r="DO158" s="1">
        <v>1.1000000000000001</v>
      </c>
      <c r="DP158" s="1">
        <v>1.1000000000000001</v>
      </c>
      <c r="DQ158" s="1">
        <v>1.1000000000000001</v>
      </c>
      <c r="DR158" s="1">
        <v>1.2</v>
      </c>
      <c r="DS158" s="1">
        <v>0.3</v>
      </c>
      <c r="DT158" s="1">
        <v>0.5</v>
      </c>
      <c r="DU158" s="1">
        <v>0.9</v>
      </c>
      <c r="DV158" s="1">
        <v>0</v>
      </c>
      <c r="DW158" s="1">
        <v>1</v>
      </c>
      <c r="DX158" s="1">
        <v>0.3</v>
      </c>
      <c r="DY158" s="1">
        <v>0.2</v>
      </c>
      <c r="DZ158" s="1">
        <v>0.1</v>
      </c>
      <c r="EA158" s="1">
        <v>0.2</v>
      </c>
      <c r="EB158" s="1">
        <v>0.1</v>
      </c>
      <c r="EC158" s="1">
        <v>0</v>
      </c>
      <c r="ED158" s="1">
        <v>0.1</v>
      </c>
      <c r="EE158" s="1">
        <v>0</v>
      </c>
      <c r="EF158" s="1">
        <v>0.1</v>
      </c>
      <c r="EG158" s="1">
        <v>0</v>
      </c>
      <c r="EH158" s="1">
        <v>0.1</v>
      </c>
      <c r="EI158" s="1">
        <v>0.2</v>
      </c>
      <c r="EJ158" s="1">
        <v>0</v>
      </c>
      <c r="EK158" s="1">
        <v>0</v>
      </c>
      <c r="EL158" s="1">
        <v>0</v>
      </c>
      <c r="EM158" s="1">
        <v>0.1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0.1</v>
      </c>
    </row>
    <row r="159" spans="1:151" x14ac:dyDescent="0.25">
      <c r="A159">
        <v>4433.5004188000003</v>
      </c>
      <c r="B159">
        <v>43.9</v>
      </c>
      <c r="C159">
        <v>0.9</v>
      </c>
      <c r="D159">
        <v>8.8000000000000007</v>
      </c>
      <c r="E159">
        <v>1.3</v>
      </c>
      <c r="F159">
        <v>2.9</v>
      </c>
      <c r="G159">
        <v>0.6</v>
      </c>
      <c r="H159">
        <v>2.6</v>
      </c>
      <c r="I159">
        <v>0.5</v>
      </c>
      <c r="J159">
        <v>1.2</v>
      </c>
      <c r="K159">
        <v>0.2</v>
      </c>
      <c r="L159">
        <v>1</v>
      </c>
      <c r="M159">
        <v>0.5</v>
      </c>
      <c r="N159">
        <v>0.9</v>
      </c>
      <c r="O159">
        <v>0.5</v>
      </c>
      <c r="P159">
        <v>0.6</v>
      </c>
      <c r="Q159">
        <v>0.3</v>
      </c>
      <c r="R159">
        <v>0.7</v>
      </c>
      <c r="S159">
        <v>0.4</v>
      </c>
      <c r="T159">
        <v>0.6</v>
      </c>
      <c r="U159">
        <v>0.3</v>
      </c>
      <c r="V159">
        <v>0.3</v>
      </c>
      <c r="W159">
        <v>0.3</v>
      </c>
      <c r="X159">
        <v>0</v>
      </c>
      <c r="Y159">
        <v>0.2</v>
      </c>
      <c r="Z159">
        <v>0.1</v>
      </c>
      <c r="AA159">
        <v>0.2</v>
      </c>
      <c r="AB159">
        <v>0</v>
      </c>
      <c r="AC159">
        <v>0.4</v>
      </c>
      <c r="AD159">
        <v>0.3</v>
      </c>
      <c r="AE159">
        <v>0.4</v>
      </c>
      <c r="AF159">
        <v>42.3</v>
      </c>
      <c r="AG159">
        <v>0.3</v>
      </c>
      <c r="AH159">
        <v>8.8000000000000007</v>
      </c>
      <c r="AI159">
        <v>1.3</v>
      </c>
      <c r="AJ159">
        <v>2.5</v>
      </c>
      <c r="AK159">
        <v>0.9</v>
      </c>
      <c r="AL159">
        <v>2.4</v>
      </c>
      <c r="AM159">
        <v>0</v>
      </c>
      <c r="AN159">
        <v>1.3</v>
      </c>
      <c r="AO159">
        <v>0</v>
      </c>
      <c r="AP159">
        <v>0.9</v>
      </c>
      <c r="AQ159">
        <v>0.1</v>
      </c>
      <c r="AR159">
        <v>0.6</v>
      </c>
      <c r="AS159">
        <v>0.1</v>
      </c>
      <c r="AT159">
        <v>0.6</v>
      </c>
      <c r="AU159">
        <v>0</v>
      </c>
      <c r="AV159">
        <v>0.4</v>
      </c>
      <c r="AW159">
        <v>0.1</v>
      </c>
      <c r="AX159">
        <v>0.3</v>
      </c>
      <c r="AY159">
        <v>0</v>
      </c>
      <c r="AZ159">
        <v>0.3</v>
      </c>
      <c r="BA159">
        <v>0.2</v>
      </c>
      <c r="BB159">
        <v>0.1</v>
      </c>
      <c r="BC159">
        <v>0.1</v>
      </c>
      <c r="BD159">
        <v>0</v>
      </c>
      <c r="BE159">
        <v>0.1</v>
      </c>
      <c r="BF159">
        <v>0.1</v>
      </c>
      <c r="BG159">
        <v>0</v>
      </c>
      <c r="BH159">
        <v>0.1</v>
      </c>
      <c r="BI159">
        <v>0</v>
      </c>
      <c r="BJ159">
        <v>36.9</v>
      </c>
      <c r="BK159">
        <v>21.4</v>
      </c>
      <c r="BL159">
        <v>9.8000000000000007</v>
      </c>
      <c r="BM159">
        <v>9</v>
      </c>
      <c r="BN159">
        <v>8.4</v>
      </c>
      <c r="BO159">
        <v>7.4</v>
      </c>
      <c r="BP159">
        <v>4.5999999999999996</v>
      </c>
      <c r="BQ159">
        <v>5.0999999999999996</v>
      </c>
      <c r="BR159">
        <v>4.8</v>
      </c>
      <c r="BS159">
        <v>3.9</v>
      </c>
      <c r="BT159">
        <v>3.5</v>
      </c>
      <c r="BU159">
        <v>3.7</v>
      </c>
      <c r="BV159">
        <v>3.4</v>
      </c>
      <c r="BW159">
        <v>2.9</v>
      </c>
      <c r="BX159">
        <v>3</v>
      </c>
      <c r="BY159">
        <v>3</v>
      </c>
      <c r="BZ159">
        <v>2.7</v>
      </c>
      <c r="CA159">
        <v>2.4</v>
      </c>
      <c r="CB159">
        <v>2.5</v>
      </c>
      <c r="CC159">
        <v>2.2999999999999998</v>
      </c>
      <c r="CD159">
        <v>2.2999999999999998</v>
      </c>
      <c r="CE159">
        <v>2.4</v>
      </c>
      <c r="CF159">
        <v>2.2000000000000002</v>
      </c>
      <c r="CG159">
        <v>2.2000000000000002</v>
      </c>
      <c r="CH159">
        <v>2.1</v>
      </c>
      <c r="CI159">
        <v>2.1</v>
      </c>
      <c r="CJ159">
        <v>2.2000000000000002</v>
      </c>
      <c r="CK159">
        <v>2</v>
      </c>
      <c r="CL159">
        <v>2</v>
      </c>
      <c r="CM159">
        <v>2.1</v>
      </c>
      <c r="CN159">
        <v>53.4</v>
      </c>
      <c r="CO159">
        <v>8.8000000000000007</v>
      </c>
      <c r="CP159">
        <v>7.2</v>
      </c>
      <c r="CQ159">
        <v>2.5</v>
      </c>
      <c r="CR159">
        <v>2.5</v>
      </c>
      <c r="CS159">
        <v>1.5</v>
      </c>
      <c r="CT159">
        <v>3.9</v>
      </c>
      <c r="CU159">
        <v>2.1</v>
      </c>
      <c r="CV159">
        <v>2.2000000000000002</v>
      </c>
      <c r="CW159">
        <v>1</v>
      </c>
      <c r="CX159">
        <v>0.8</v>
      </c>
      <c r="CY159">
        <v>1</v>
      </c>
      <c r="CZ159">
        <v>0.5</v>
      </c>
      <c r="DA159">
        <v>0.8</v>
      </c>
      <c r="DB159">
        <v>1.2</v>
      </c>
      <c r="DC159">
        <v>0.4</v>
      </c>
      <c r="DD159">
        <v>0.3</v>
      </c>
      <c r="DE159">
        <v>0.4</v>
      </c>
      <c r="DF159">
        <v>0.3</v>
      </c>
      <c r="DG159">
        <v>0.2</v>
      </c>
      <c r="DH159">
        <v>0.4</v>
      </c>
      <c r="DI159">
        <v>0.7</v>
      </c>
      <c r="DJ159">
        <v>0.5</v>
      </c>
      <c r="DK159">
        <v>0.5</v>
      </c>
      <c r="DL159">
        <v>0.5</v>
      </c>
      <c r="DM159">
        <v>0.4</v>
      </c>
      <c r="DN159">
        <v>0.2</v>
      </c>
      <c r="DO159">
        <v>0.4</v>
      </c>
      <c r="DP159">
        <v>0.6</v>
      </c>
      <c r="DQ159">
        <v>0.5</v>
      </c>
      <c r="DR159">
        <v>1.2</v>
      </c>
      <c r="DS159">
        <v>0.3</v>
      </c>
      <c r="DT159">
        <v>0.5</v>
      </c>
      <c r="DU159">
        <v>0.9</v>
      </c>
      <c r="DV159">
        <v>0</v>
      </c>
      <c r="DW159">
        <v>1</v>
      </c>
      <c r="DX159">
        <v>0.3</v>
      </c>
      <c r="DY159">
        <v>0.2</v>
      </c>
      <c r="DZ159">
        <v>0.1</v>
      </c>
      <c r="EA159">
        <v>0.2</v>
      </c>
      <c r="EB159">
        <v>0.1</v>
      </c>
      <c r="EC159">
        <v>0</v>
      </c>
      <c r="ED159">
        <v>0.1</v>
      </c>
      <c r="EE159">
        <v>0</v>
      </c>
      <c r="EF159">
        <v>0.1</v>
      </c>
      <c r="EG159">
        <v>0</v>
      </c>
      <c r="EH159">
        <v>0.1</v>
      </c>
      <c r="EI159">
        <v>0.2</v>
      </c>
      <c r="EJ159">
        <v>0</v>
      </c>
      <c r="EK159">
        <v>0</v>
      </c>
      <c r="EL159">
        <v>0</v>
      </c>
      <c r="EM159">
        <v>0.1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0.1</v>
      </c>
    </row>
    <row r="160" spans="1:151" s="1" customFormat="1" x14ac:dyDescent="0.25">
      <c r="A160" s="1">
        <v>4434.0094292000003</v>
      </c>
      <c r="B160" s="1">
        <v>43.9</v>
      </c>
      <c r="C160" s="1">
        <v>0.9</v>
      </c>
      <c r="D160" s="1">
        <v>8.8000000000000007</v>
      </c>
      <c r="E160" s="1">
        <v>1.3</v>
      </c>
      <c r="F160" s="1">
        <v>2.9</v>
      </c>
      <c r="G160" s="1">
        <v>0.6</v>
      </c>
      <c r="H160" s="1">
        <v>2.6</v>
      </c>
      <c r="I160" s="1">
        <v>0.5</v>
      </c>
      <c r="J160" s="1">
        <v>1.2</v>
      </c>
      <c r="K160" s="1">
        <v>0.2</v>
      </c>
      <c r="L160" s="1">
        <v>1</v>
      </c>
      <c r="M160" s="1">
        <v>0.5</v>
      </c>
      <c r="N160" s="1">
        <v>0.9</v>
      </c>
      <c r="O160" s="1">
        <v>0.5</v>
      </c>
      <c r="P160" s="1">
        <v>0.6</v>
      </c>
      <c r="Q160" s="1">
        <v>0.3</v>
      </c>
      <c r="R160" s="1">
        <v>0.7</v>
      </c>
      <c r="S160" s="1">
        <v>0.4</v>
      </c>
      <c r="T160" s="1">
        <v>0.6</v>
      </c>
      <c r="U160" s="1">
        <v>0.3</v>
      </c>
      <c r="V160" s="1">
        <v>0.3</v>
      </c>
      <c r="W160" s="1">
        <v>0.3</v>
      </c>
      <c r="X160" s="1">
        <v>0</v>
      </c>
      <c r="Y160" s="1">
        <v>0.2</v>
      </c>
      <c r="Z160" s="1">
        <v>0.1</v>
      </c>
      <c r="AA160" s="1">
        <v>0.2</v>
      </c>
      <c r="AB160" s="1">
        <v>0</v>
      </c>
      <c r="AC160" s="1">
        <v>0.4</v>
      </c>
      <c r="AD160" s="1">
        <v>0.3</v>
      </c>
      <c r="AE160" s="1">
        <v>0.4</v>
      </c>
      <c r="AF160" s="1">
        <v>42.3</v>
      </c>
      <c r="AG160" s="1">
        <v>0.3</v>
      </c>
      <c r="AH160" s="1">
        <v>8.8000000000000007</v>
      </c>
      <c r="AI160" s="1">
        <v>1.3</v>
      </c>
      <c r="AJ160" s="1">
        <v>2.5</v>
      </c>
      <c r="AK160" s="1">
        <v>0.9</v>
      </c>
      <c r="AL160" s="1">
        <v>2.4</v>
      </c>
      <c r="AM160" s="1">
        <v>0</v>
      </c>
      <c r="AN160" s="1">
        <v>1.3</v>
      </c>
      <c r="AO160" s="1">
        <v>0</v>
      </c>
      <c r="AP160" s="1">
        <v>0.9</v>
      </c>
      <c r="AQ160" s="1">
        <v>0.1</v>
      </c>
      <c r="AR160" s="1">
        <v>0.6</v>
      </c>
      <c r="AS160" s="1">
        <v>0.1</v>
      </c>
      <c r="AT160" s="1">
        <v>0.6</v>
      </c>
      <c r="AU160" s="1">
        <v>0</v>
      </c>
      <c r="AV160" s="1">
        <v>0.4</v>
      </c>
      <c r="AW160" s="1">
        <v>0.1</v>
      </c>
      <c r="AX160" s="1">
        <v>0.3</v>
      </c>
      <c r="AY160" s="1">
        <v>0</v>
      </c>
      <c r="AZ160" s="1">
        <v>0.3</v>
      </c>
      <c r="BA160" s="1">
        <v>0.2</v>
      </c>
      <c r="BB160" s="1">
        <v>0.1</v>
      </c>
      <c r="BC160" s="1">
        <v>0.1</v>
      </c>
      <c r="BD160" s="1">
        <v>0</v>
      </c>
      <c r="BE160" s="1">
        <v>0.1</v>
      </c>
      <c r="BF160" s="1">
        <v>0.1</v>
      </c>
      <c r="BG160" s="1">
        <v>0</v>
      </c>
      <c r="BH160" s="1">
        <v>0.1</v>
      </c>
      <c r="BI160" s="1">
        <v>0</v>
      </c>
      <c r="BJ160" s="1">
        <v>36.9</v>
      </c>
      <c r="BK160" s="1">
        <v>21.4</v>
      </c>
      <c r="BL160" s="1">
        <v>9.8000000000000007</v>
      </c>
      <c r="BM160" s="1">
        <v>9</v>
      </c>
      <c r="BN160" s="1">
        <v>8.4</v>
      </c>
      <c r="BO160" s="1">
        <v>7.4</v>
      </c>
      <c r="BP160" s="1">
        <v>4.5999999999999996</v>
      </c>
      <c r="BQ160" s="1">
        <v>5.0999999999999996</v>
      </c>
      <c r="BR160" s="1">
        <v>4.8</v>
      </c>
      <c r="BS160" s="1">
        <v>3.9</v>
      </c>
      <c r="BT160" s="1">
        <v>3.5</v>
      </c>
      <c r="BU160" s="1">
        <v>3.7</v>
      </c>
      <c r="BV160" s="1">
        <v>3.4</v>
      </c>
      <c r="BW160" s="1">
        <v>2.9</v>
      </c>
      <c r="BX160" s="1">
        <v>3</v>
      </c>
      <c r="BY160" s="1">
        <v>3</v>
      </c>
      <c r="BZ160" s="1">
        <v>2.7</v>
      </c>
      <c r="CA160" s="1">
        <v>2.4</v>
      </c>
      <c r="CB160" s="1">
        <v>2.5</v>
      </c>
      <c r="CC160" s="1">
        <v>2.2999999999999998</v>
      </c>
      <c r="CD160" s="1">
        <v>2.2999999999999998</v>
      </c>
      <c r="CE160" s="1">
        <v>2.4</v>
      </c>
      <c r="CF160" s="1">
        <v>2.2000000000000002</v>
      </c>
      <c r="CG160" s="1">
        <v>2.2000000000000002</v>
      </c>
      <c r="CH160" s="1">
        <v>2.1</v>
      </c>
      <c r="CI160" s="1">
        <v>2.1</v>
      </c>
      <c r="CJ160" s="1">
        <v>2.2000000000000002</v>
      </c>
      <c r="CK160" s="1">
        <v>2</v>
      </c>
      <c r="CL160" s="1">
        <v>2</v>
      </c>
      <c r="CM160" s="1">
        <v>2.1</v>
      </c>
      <c r="CN160" s="1">
        <v>53.4</v>
      </c>
      <c r="CO160" s="1">
        <v>8.8000000000000007</v>
      </c>
      <c r="CP160" s="1">
        <v>7.2</v>
      </c>
      <c r="CQ160" s="1">
        <v>2.5</v>
      </c>
      <c r="CR160" s="1">
        <v>2.5</v>
      </c>
      <c r="CS160" s="1">
        <v>1.5</v>
      </c>
      <c r="CT160" s="1">
        <v>3.9</v>
      </c>
      <c r="CU160" s="1">
        <v>2.1</v>
      </c>
      <c r="CV160" s="1">
        <v>2.2000000000000002</v>
      </c>
      <c r="CW160" s="1">
        <v>1</v>
      </c>
      <c r="CX160" s="1">
        <v>0.8</v>
      </c>
      <c r="CY160" s="1">
        <v>1</v>
      </c>
      <c r="CZ160" s="1">
        <v>0.5</v>
      </c>
      <c r="DA160" s="1">
        <v>0.8</v>
      </c>
      <c r="DB160" s="1">
        <v>1.2</v>
      </c>
      <c r="DC160" s="1">
        <v>0.4</v>
      </c>
      <c r="DD160" s="1">
        <v>0.3</v>
      </c>
      <c r="DE160" s="1">
        <v>0.4</v>
      </c>
      <c r="DF160" s="1">
        <v>0.3</v>
      </c>
      <c r="DG160" s="1">
        <v>0.2</v>
      </c>
      <c r="DH160" s="1">
        <v>0.4</v>
      </c>
      <c r="DI160" s="1">
        <v>0.7</v>
      </c>
      <c r="DJ160" s="1">
        <v>0.5</v>
      </c>
      <c r="DK160" s="1">
        <v>0.5</v>
      </c>
      <c r="DL160" s="1">
        <v>0.5</v>
      </c>
      <c r="DM160" s="1">
        <v>0.4</v>
      </c>
      <c r="DN160" s="1">
        <v>0.2</v>
      </c>
      <c r="DO160" s="1">
        <v>0.4</v>
      </c>
      <c r="DP160" s="1">
        <v>0.6</v>
      </c>
      <c r="DQ160" s="1">
        <v>0.5</v>
      </c>
      <c r="DR160" s="1">
        <v>0.9</v>
      </c>
      <c r="DS160" s="1">
        <v>0.3</v>
      </c>
      <c r="DT160" s="1">
        <v>0.4</v>
      </c>
      <c r="DU160" s="1">
        <v>1.1000000000000001</v>
      </c>
      <c r="DV160" s="1">
        <v>0.1</v>
      </c>
      <c r="DW160" s="1">
        <v>1</v>
      </c>
      <c r="DX160" s="1">
        <v>0.2</v>
      </c>
      <c r="DY160" s="1">
        <v>0.2</v>
      </c>
      <c r="DZ160" s="1">
        <v>0</v>
      </c>
      <c r="EA160" s="1">
        <v>0.1</v>
      </c>
      <c r="EB160" s="1">
        <v>0.1</v>
      </c>
      <c r="EC160" s="1">
        <v>0.1</v>
      </c>
      <c r="ED160" s="1">
        <v>0</v>
      </c>
      <c r="EE160" s="1">
        <v>0</v>
      </c>
      <c r="EF160" s="1">
        <v>0</v>
      </c>
      <c r="EG160" s="1">
        <v>0</v>
      </c>
      <c r="EH160" s="1">
        <v>0.1</v>
      </c>
      <c r="EI160" s="1">
        <v>0.1</v>
      </c>
      <c r="EJ160" s="1">
        <v>0</v>
      </c>
      <c r="EK160" s="1">
        <v>0.1</v>
      </c>
      <c r="EL160" s="1">
        <v>0</v>
      </c>
      <c r="EM160" s="1">
        <v>0.3</v>
      </c>
      <c r="EN160" s="1">
        <v>0</v>
      </c>
      <c r="EO160" s="1">
        <v>0.1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</row>
    <row r="161" spans="1:151" x14ac:dyDescent="0.25">
      <c r="A161">
        <v>4434.4900616000004</v>
      </c>
      <c r="B161">
        <v>77</v>
      </c>
      <c r="C161">
        <v>48.1</v>
      </c>
      <c r="D161">
        <v>24.5</v>
      </c>
      <c r="E161">
        <v>17.3</v>
      </c>
      <c r="F161">
        <v>17.8</v>
      </c>
      <c r="G161">
        <v>14.4</v>
      </c>
      <c r="H161">
        <v>10.3</v>
      </c>
      <c r="I161">
        <v>10.5</v>
      </c>
      <c r="J161">
        <v>10.9</v>
      </c>
      <c r="K161">
        <v>9.1</v>
      </c>
      <c r="L161">
        <v>7.4</v>
      </c>
      <c r="M161">
        <v>7.8</v>
      </c>
      <c r="N161">
        <v>7.7</v>
      </c>
      <c r="O161">
        <v>6.9</v>
      </c>
      <c r="P161">
        <v>6.2</v>
      </c>
      <c r="Q161">
        <v>6.4</v>
      </c>
      <c r="R161">
        <v>6.2</v>
      </c>
      <c r="S161">
        <v>5.5</v>
      </c>
      <c r="T161">
        <v>5.3</v>
      </c>
      <c r="U161">
        <v>5.8</v>
      </c>
      <c r="V161">
        <v>5.4</v>
      </c>
      <c r="W161">
        <v>4.9000000000000004</v>
      </c>
      <c r="X161">
        <v>5.0999999999999996</v>
      </c>
      <c r="Y161">
        <v>5</v>
      </c>
      <c r="Z161">
        <v>4.7</v>
      </c>
      <c r="AA161">
        <v>4.5</v>
      </c>
      <c r="AB161">
        <v>4.7</v>
      </c>
      <c r="AC161">
        <v>4.7</v>
      </c>
      <c r="AD161">
        <v>4.4000000000000004</v>
      </c>
      <c r="AE161">
        <v>4.5999999999999996</v>
      </c>
      <c r="AF161">
        <v>0.6</v>
      </c>
      <c r="AG161">
        <v>0.7</v>
      </c>
      <c r="AH161">
        <v>0.3</v>
      </c>
      <c r="AI161">
        <v>0.1</v>
      </c>
      <c r="AJ161">
        <v>0.3</v>
      </c>
      <c r="AK161">
        <v>0.4</v>
      </c>
      <c r="AL161">
        <v>0.4</v>
      </c>
      <c r="AM161">
        <v>0.4</v>
      </c>
      <c r="AN161">
        <v>0.3</v>
      </c>
      <c r="AO161">
        <v>0.5</v>
      </c>
      <c r="AP161">
        <v>0.2</v>
      </c>
      <c r="AQ161">
        <v>0.3</v>
      </c>
      <c r="AR161">
        <v>0.3</v>
      </c>
      <c r="AS161">
        <v>0.3</v>
      </c>
      <c r="AT161">
        <v>0.4</v>
      </c>
      <c r="AU161">
        <v>0.1</v>
      </c>
      <c r="AV161">
        <v>0.3</v>
      </c>
      <c r="AW161">
        <v>0.3</v>
      </c>
      <c r="AX161">
        <v>0.2</v>
      </c>
      <c r="AY161">
        <v>0.3</v>
      </c>
      <c r="AZ161">
        <v>0.3</v>
      </c>
      <c r="BA161">
        <v>0.3</v>
      </c>
      <c r="BB161">
        <v>0.3</v>
      </c>
      <c r="BC161">
        <v>0.4</v>
      </c>
      <c r="BD161">
        <v>0.2</v>
      </c>
      <c r="BE161">
        <v>0.3</v>
      </c>
      <c r="BF161">
        <v>0.3</v>
      </c>
      <c r="BG161">
        <v>0.2</v>
      </c>
      <c r="BH161">
        <v>0.3</v>
      </c>
      <c r="BI161">
        <v>0.3</v>
      </c>
      <c r="BJ161">
        <v>32.4</v>
      </c>
      <c r="BK161">
        <v>20.6</v>
      </c>
      <c r="BL161">
        <v>11.2</v>
      </c>
      <c r="BM161">
        <v>7.8</v>
      </c>
      <c r="BN161">
        <v>7.3</v>
      </c>
      <c r="BO161">
        <v>6.7</v>
      </c>
      <c r="BP161">
        <v>5.0999999999999996</v>
      </c>
      <c r="BQ161">
        <v>3.8</v>
      </c>
      <c r="BR161">
        <v>4.2</v>
      </c>
      <c r="BS161">
        <v>4.4000000000000004</v>
      </c>
      <c r="BT161">
        <v>3.4</v>
      </c>
      <c r="BU161">
        <v>3</v>
      </c>
      <c r="BV161">
        <v>3.2</v>
      </c>
      <c r="BW161">
        <v>3</v>
      </c>
      <c r="BX161">
        <v>2.7</v>
      </c>
      <c r="BY161">
        <v>2.4</v>
      </c>
      <c r="BZ161">
        <v>2.6</v>
      </c>
      <c r="CA161">
        <v>2.5</v>
      </c>
      <c r="CB161">
        <v>2.2999999999999998</v>
      </c>
      <c r="CC161">
        <v>2.2000000000000002</v>
      </c>
      <c r="CD161">
        <v>2.2000000000000002</v>
      </c>
      <c r="CE161">
        <v>2</v>
      </c>
      <c r="CF161">
        <v>2.1</v>
      </c>
      <c r="CG161">
        <v>2.2000000000000002</v>
      </c>
      <c r="CH161">
        <v>2.1</v>
      </c>
      <c r="CI161">
        <v>2</v>
      </c>
      <c r="CJ161">
        <v>2</v>
      </c>
      <c r="CK161">
        <v>1.8</v>
      </c>
      <c r="CL161">
        <v>2</v>
      </c>
      <c r="CM161">
        <v>2.1</v>
      </c>
      <c r="CN161">
        <v>30.5</v>
      </c>
      <c r="CO161">
        <v>16.399999999999999</v>
      </c>
      <c r="CP161">
        <v>12</v>
      </c>
      <c r="CQ161">
        <v>12</v>
      </c>
      <c r="CR161">
        <v>5.8</v>
      </c>
      <c r="CS161">
        <v>6.9</v>
      </c>
      <c r="CT161">
        <v>5.7</v>
      </c>
      <c r="CU161">
        <v>4.4000000000000004</v>
      </c>
      <c r="CV161">
        <v>4.7</v>
      </c>
      <c r="CW161">
        <v>4.0999999999999996</v>
      </c>
      <c r="CX161">
        <v>2.6</v>
      </c>
      <c r="CY161">
        <v>3.7</v>
      </c>
      <c r="CZ161">
        <v>3.1</v>
      </c>
      <c r="DA161">
        <v>2.9</v>
      </c>
      <c r="DB161">
        <v>2.9</v>
      </c>
      <c r="DC161">
        <v>2.8</v>
      </c>
      <c r="DD161">
        <v>2.6</v>
      </c>
      <c r="DE161">
        <v>2.8</v>
      </c>
      <c r="DF161">
        <v>2.5</v>
      </c>
      <c r="DG161">
        <v>2.6</v>
      </c>
      <c r="DH161">
        <v>2.4</v>
      </c>
      <c r="DI161">
        <v>2.1</v>
      </c>
      <c r="DJ161">
        <v>2.4</v>
      </c>
      <c r="DK161">
        <v>2.2000000000000002</v>
      </c>
      <c r="DL161">
        <v>2.2999999999999998</v>
      </c>
      <c r="DM161">
        <v>2.1</v>
      </c>
      <c r="DN161">
        <v>2.2000000000000002</v>
      </c>
      <c r="DO161">
        <v>2.2000000000000002</v>
      </c>
      <c r="DP161">
        <v>2.2999999999999998</v>
      </c>
      <c r="DQ161">
        <v>2</v>
      </c>
      <c r="DR161">
        <v>0.9</v>
      </c>
      <c r="DS161">
        <v>0.3</v>
      </c>
      <c r="DT161">
        <v>0.4</v>
      </c>
      <c r="DU161">
        <v>1.1000000000000001</v>
      </c>
      <c r="DV161">
        <v>0.1</v>
      </c>
      <c r="DW161">
        <v>1</v>
      </c>
      <c r="DX161">
        <v>0.2</v>
      </c>
      <c r="DY161">
        <v>0.2</v>
      </c>
      <c r="DZ161">
        <v>0</v>
      </c>
      <c r="EA161">
        <v>0.1</v>
      </c>
      <c r="EB161">
        <v>0.1</v>
      </c>
      <c r="EC161">
        <v>0.1</v>
      </c>
      <c r="ED161">
        <v>0</v>
      </c>
      <c r="EE161">
        <v>0</v>
      </c>
      <c r="EF161">
        <v>0</v>
      </c>
      <c r="EG161">
        <v>0</v>
      </c>
      <c r="EH161">
        <v>0.1</v>
      </c>
      <c r="EI161">
        <v>0.1</v>
      </c>
      <c r="EJ161">
        <v>0</v>
      </c>
      <c r="EK161">
        <v>0.1</v>
      </c>
      <c r="EL161">
        <v>0</v>
      </c>
      <c r="EM161">
        <v>0.3</v>
      </c>
      <c r="EN161">
        <v>0</v>
      </c>
      <c r="EO161">
        <v>0.1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</row>
    <row r="162" spans="1:151" s="1" customFormat="1" x14ac:dyDescent="0.25">
      <c r="A162" s="1">
        <v>4434.9974142000001</v>
      </c>
      <c r="B162" s="1">
        <v>77</v>
      </c>
      <c r="C162" s="1">
        <v>48.1</v>
      </c>
      <c r="D162" s="1">
        <v>24.5</v>
      </c>
      <c r="E162" s="1">
        <v>17.3</v>
      </c>
      <c r="F162" s="1">
        <v>17.8</v>
      </c>
      <c r="G162" s="1">
        <v>14.4</v>
      </c>
      <c r="H162" s="1">
        <v>10.3</v>
      </c>
      <c r="I162" s="1">
        <v>10.5</v>
      </c>
      <c r="J162" s="1">
        <v>10.9</v>
      </c>
      <c r="K162" s="1">
        <v>9.1</v>
      </c>
      <c r="L162" s="1">
        <v>7.4</v>
      </c>
      <c r="M162" s="1">
        <v>7.8</v>
      </c>
      <c r="N162" s="1">
        <v>7.7</v>
      </c>
      <c r="O162" s="1">
        <v>6.9</v>
      </c>
      <c r="P162" s="1">
        <v>6.2</v>
      </c>
      <c r="Q162" s="1">
        <v>6.4</v>
      </c>
      <c r="R162" s="1">
        <v>6.2</v>
      </c>
      <c r="S162" s="1">
        <v>5.5</v>
      </c>
      <c r="T162" s="1">
        <v>5.3</v>
      </c>
      <c r="U162" s="1">
        <v>5.8</v>
      </c>
      <c r="V162" s="1">
        <v>5.4</v>
      </c>
      <c r="W162" s="1">
        <v>4.9000000000000004</v>
      </c>
      <c r="X162" s="1">
        <v>5.0999999999999996</v>
      </c>
      <c r="Y162" s="1">
        <v>5</v>
      </c>
      <c r="Z162" s="1">
        <v>4.7</v>
      </c>
      <c r="AA162" s="1">
        <v>4.5</v>
      </c>
      <c r="AB162" s="1">
        <v>4.7</v>
      </c>
      <c r="AC162" s="1">
        <v>4.7</v>
      </c>
      <c r="AD162" s="1">
        <v>4.4000000000000004</v>
      </c>
      <c r="AE162" s="1">
        <v>4.5999999999999996</v>
      </c>
      <c r="AF162" s="1">
        <v>0.6</v>
      </c>
      <c r="AG162" s="1">
        <v>0.7</v>
      </c>
      <c r="AH162" s="1">
        <v>0.3</v>
      </c>
      <c r="AI162" s="1">
        <v>0.1</v>
      </c>
      <c r="AJ162" s="1">
        <v>0.3</v>
      </c>
      <c r="AK162" s="1">
        <v>0.4</v>
      </c>
      <c r="AL162" s="1">
        <v>0.4</v>
      </c>
      <c r="AM162" s="1">
        <v>0.4</v>
      </c>
      <c r="AN162" s="1">
        <v>0.3</v>
      </c>
      <c r="AO162" s="1">
        <v>0.5</v>
      </c>
      <c r="AP162" s="1">
        <v>0.2</v>
      </c>
      <c r="AQ162" s="1">
        <v>0.3</v>
      </c>
      <c r="AR162" s="1">
        <v>0.3</v>
      </c>
      <c r="AS162" s="1">
        <v>0.3</v>
      </c>
      <c r="AT162" s="1">
        <v>0.4</v>
      </c>
      <c r="AU162" s="1">
        <v>0.1</v>
      </c>
      <c r="AV162" s="1">
        <v>0.3</v>
      </c>
      <c r="AW162" s="1">
        <v>0.3</v>
      </c>
      <c r="AX162" s="1">
        <v>0.2</v>
      </c>
      <c r="AY162" s="1">
        <v>0.3</v>
      </c>
      <c r="AZ162" s="1">
        <v>0.3</v>
      </c>
      <c r="BA162" s="1">
        <v>0.3</v>
      </c>
      <c r="BB162" s="1">
        <v>0.3</v>
      </c>
      <c r="BC162" s="1">
        <v>0.4</v>
      </c>
      <c r="BD162" s="1">
        <v>0.2</v>
      </c>
      <c r="BE162" s="1">
        <v>0.3</v>
      </c>
      <c r="BF162" s="1">
        <v>0.3</v>
      </c>
      <c r="BG162" s="1">
        <v>0.2</v>
      </c>
      <c r="BH162" s="1">
        <v>0.3</v>
      </c>
      <c r="BI162" s="1">
        <v>0.3</v>
      </c>
      <c r="BJ162" s="1">
        <v>32.4</v>
      </c>
      <c r="BK162" s="1">
        <v>20.6</v>
      </c>
      <c r="BL162" s="1">
        <v>11.2</v>
      </c>
      <c r="BM162" s="1">
        <v>7.8</v>
      </c>
      <c r="BN162" s="1">
        <v>7.3</v>
      </c>
      <c r="BO162" s="1">
        <v>6.7</v>
      </c>
      <c r="BP162" s="1">
        <v>5.0999999999999996</v>
      </c>
      <c r="BQ162" s="1">
        <v>3.8</v>
      </c>
      <c r="BR162" s="1">
        <v>4.2</v>
      </c>
      <c r="BS162" s="1">
        <v>4.4000000000000004</v>
      </c>
      <c r="BT162" s="1">
        <v>3.4</v>
      </c>
      <c r="BU162" s="1">
        <v>3</v>
      </c>
      <c r="BV162" s="1">
        <v>3.2</v>
      </c>
      <c r="BW162" s="1">
        <v>3</v>
      </c>
      <c r="BX162" s="1">
        <v>2.7</v>
      </c>
      <c r="BY162" s="1">
        <v>2.4</v>
      </c>
      <c r="BZ162" s="1">
        <v>2.6</v>
      </c>
      <c r="CA162" s="1">
        <v>2.5</v>
      </c>
      <c r="CB162" s="1">
        <v>2.2999999999999998</v>
      </c>
      <c r="CC162" s="1">
        <v>2.2000000000000002</v>
      </c>
      <c r="CD162" s="1">
        <v>2.2000000000000002</v>
      </c>
      <c r="CE162" s="1">
        <v>2</v>
      </c>
      <c r="CF162" s="1">
        <v>2.1</v>
      </c>
      <c r="CG162" s="1">
        <v>2.2000000000000002</v>
      </c>
      <c r="CH162" s="1">
        <v>2.1</v>
      </c>
      <c r="CI162" s="1">
        <v>2</v>
      </c>
      <c r="CJ162" s="1">
        <v>2</v>
      </c>
      <c r="CK162" s="1">
        <v>1.8</v>
      </c>
      <c r="CL162" s="1">
        <v>2</v>
      </c>
      <c r="CM162" s="1">
        <v>2.1</v>
      </c>
      <c r="CN162" s="1">
        <v>30.5</v>
      </c>
      <c r="CO162" s="1">
        <v>16.399999999999999</v>
      </c>
      <c r="CP162" s="1">
        <v>12</v>
      </c>
      <c r="CQ162" s="1">
        <v>12</v>
      </c>
      <c r="CR162" s="1">
        <v>5.8</v>
      </c>
      <c r="CS162" s="1">
        <v>6.9</v>
      </c>
      <c r="CT162" s="1">
        <v>5.7</v>
      </c>
      <c r="CU162" s="1">
        <v>4.4000000000000004</v>
      </c>
      <c r="CV162" s="1">
        <v>4.7</v>
      </c>
      <c r="CW162" s="1">
        <v>4.0999999999999996</v>
      </c>
      <c r="CX162" s="1">
        <v>2.6</v>
      </c>
      <c r="CY162" s="1">
        <v>3.7</v>
      </c>
      <c r="CZ162" s="1">
        <v>3.1</v>
      </c>
      <c r="DA162" s="1">
        <v>2.9</v>
      </c>
      <c r="DB162" s="1">
        <v>2.9</v>
      </c>
      <c r="DC162" s="1">
        <v>2.8</v>
      </c>
      <c r="DD162" s="1">
        <v>2.6</v>
      </c>
      <c r="DE162" s="1">
        <v>2.8</v>
      </c>
      <c r="DF162" s="1">
        <v>2.5</v>
      </c>
      <c r="DG162" s="1">
        <v>2.6</v>
      </c>
      <c r="DH162" s="1">
        <v>2.4</v>
      </c>
      <c r="DI162" s="1">
        <v>2.1</v>
      </c>
      <c r="DJ162" s="1">
        <v>2.4</v>
      </c>
      <c r="DK162" s="1">
        <v>2.2000000000000002</v>
      </c>
      <c r="DL162" s="1">
        <v>2.2999999999999998</v>
      </c>
      <c r="DM162" s="1">
        <v>2.1</v>
      </c>
      <c r="DN162" s="1">
        <v>2.2000000000000002</v>
      </c>
      <c r="DO162" s="1">
        <v>2.2000000000000002</v>
      </c>
      <c r="DP162" s="1">
        <v>2.2999999999999998</v>
      </c>
      <c r="DQ162" s="1">
        <v>2</v>
      </c>
      <c r="DR162" s="1">
        <v>0.4</v>
      </c>
      <c r="DS162" s="1">
        <v>0.3</v>
      </c>
      <c r="DT162" s="1">
        <v>0.1</v>
      </c>
      <c r="DU162" s="1">
        <v>0.9</v>
      </c>
      <c r="DV162" s="1">
        <v>0</v>
      </c>
      <c r="DW162" s="1">
        <v>0.9</v>
      </c>
      <c r="DX162" s="1">
        <v>0.1</v>
      </c>
      <c r="DY162" s="1">
        <v>0.3</v>
      </c>
      <c r="DZ162" s="1">
        <v>0</v>
      </c>
      <c r="EA162" s="1">
        <v>0.2</v>
      </c>
      <c r="EB162" s="1">
        <v>0</v>
      </c>
      <c r="EC162" s="1">
        <v>0.1</v>
      </c>
      <c r="ED162" s="1">
        <v>0</v>
      </c>
      <c r="EE162" s="1">
        <v>0</v>
      </c>
      <c r="EF162" s="1">
        <v>0</v>
      </c>
      <c r="EG162" s="1">
        <v>0</v>
      </c>
      <c r="EH162" s="1">
        <v>0.1</v>
      </c>
      <c r="EI162" s="1">
        <v>0.2</v>
      </c>
      <c r="EJ162" s="1">
        <v>0</v>
      </c>
      <c r="EK162" s="1">
        <v>0</v>
      </c>
      <c r="EL162" s="1">
        <v>0.1</v>
      </c>
      <c r="EM162" s="1">
        <v>0.1</v>
      </c>
      <c r="EN162" s="1">
        <v>0.1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</row>
    <row r="163" spans="1:151" x14ac:dyDescent="0.25">
      <c r="A163">
        <v>4435.5105127999996</v>
      </c>
      <c r="B163">
        <v>43.3</v>
      </c>
      <c r="C163">
        <v>0.7</v>
      </c>
      <c r="D163">
        <v>8.9</v>
      </c>
      <c r="E163">
        <v>1.5</v>
      </c>
      <c r="F163">
        <v>2.7</v>
      </c>
      <c r="G163">
        <v>0.6</v>
      </c>
      <c r="H163">
        <v>2.6</v>
      </c>
      <c r="I163">
        <v>0.3</v>
      </c>
      <c r="J163">
        <v>1.2</v>
      </c>
      <c r="K163">
        <v>0.1</v>
      </c>
      <c r="L163">
        <v>0.9</v>
      </c>
      <c r="M163">
        <v>0.1</v>
      </c>
      <c r="N163">
        <v>0.6</v>
      </c>
      <c r="O163">
        <v>0.2</v>
      </c>
      <c r="P163">
        <v>0.5</v>
      </c>
      <c r="Q163">
        <v>0.2</v>
      </c>
      <c r="R163">
        <v>0.3</v>
      </c>
      <c r="S163">
        <v>0.1</v>
      </c>
      <c r="T163">
        <v>0.3</v>
      </c>
      <c r="U163">
        <v>0.1</v>
      </c>
      <c r="V163">
        <v>0.3</v>
      </c>
      <c r="W163">
        <v>0.3</v>
      </c>
      <c r="X163">
        <v>0.1</v>
      </c>
      <c r="Y163">
        <v>0.1</v>
      </c>
      <c r="Z163">
        <v>0</v>
      </c>
      <c r="AA163">
        <v>0.1</v>
      </c>
      <c r="AB163">
        <v>0.2</v>
      </c>
      <c r="AC163">
        <v>0.1</v>
      </c>
      <c r="AD163">
        <v>0</v>
      </c>
      <c r="AE163">
        <v>0.1</v>
      </c>
      <c r="AF163">
        <v>42.2</v>
      </c>
      <c r="AG163">
        <v>0.3</v>
      </c>
      <c r="AH163">
        <v>8.6999999999999993</v>
      </c>
      <c r="AI163">
        <v>1</v>
      </c>
      <c r="AJ163">
        <v>2.6</v>
      </c>
      <c r="AK163">
        <v>0.9</v>
      </c>
      <c r="AL163">
        <v>2.4</v>
      </c>
      <c r="AM163">
        <v>0.1</v>
      </c>
      <c r="AN163">
        <v>1.3</v>
      </c>
      <c r="AO163">
        <v>0.1</v>
      </c>
      <c r="AP163">
        <v>1.1000000000000001</v>
      </c>
      <c r="AQ163">
        <v>0.1</v>
      </c>
      <c r="AR163">
        <v>0.6</v>
      </c>
      <c r="AS163">
        <v>0</v>
      </c>
      <c r="AT163">
        <v>0.5</v>
      </c>
      <c r="AU163">
        <v>0.1</v>
      </c>
      <c r="AV163">
        <v>0.4</v>
      </c>
      <c r="AW163">
        <v>0.1</v>
      </c>
      <c r="AX163">
        <v>0.4</v>
      </c>
      <c r="AY163">
        <v>0</v>
      </c>
      <c r="AZ163">
        <v>0.3</v>
      </c>
      <c r="BA163">
        <v>0.3</v>
      </c>
      <c r="BB163">
        <v>0.1</v>
      </c>
      <c r="BC163">
        <v>0</v>
      </c>
      <c r="BD163">
        <v>0</v>
      </c>
      <c r="BE163">
        <v>0</v>
      </c>
      <c r="BF163">
        <v>0.1</v>
      </c>
      <c r="BG163">
        <v>0</v>
      </c>
      <c r="BH163">
        <v>0.1</v>
      </c>
      <c r="BI163">
        <v>0</v>
      </c>
      <c r="BJ163">
        <v>75.400000000000006</v>
      </c>
      <c r="BK163">
        <v>47.9</v>
      </c>
      <c r="BL163">
        <v>24.5</v>
      </c>
      <c r="BM163">
        <v>16.2</v>
      </c>
      <c r="BN163">
        <v>17.8</v>
      </c>
      <c r="BO163">
        <v>15.9</v>
      </c>
      <c r="BP163">
        <v>11.4</v>
      </c>
      <c r="BQ163">
        <v>9.9</v>
      </c>
      <c r="BR163">
        <v>10.8</v>
      </c>
      <c r="BS163">
        <v>9.8000000000000007</v>
      </c>
      <c r="BT163">
        <v>7.8</v>
      </c>
      <c r="BU163">
        <v>7.4</v>
      </c>
      <c r="BV163">
        <v>7.8</v>
      </c>
      <c r="BW163">
        <v>7.1</v>
      </c>
      <c r="BX163">
        <v>6.1</v>
      </c>
      <c r="BY163">
        <v>5.9</v>
      </c>
      <c r="BZ163">
        <v>6.5</v>
      </c>
      <c r="CA163">
        <v>6</v>
      </c>
      <c r="CB163">
        <v>5.4</v>
      </c>
      <c r="CC163">
        <v>5.4</v>
      </c>
      <c r="CD163">
        <v>5.6</v>
      </c>
      <c r="CE163">
        <v>5.2</v>
      </c>
      <c r="CF163">
        <v>5</v>
      </c>
      <c r="CG163">
        <v>4.9000000000000004</v>
      </c>
      <c r="CH163">
        <v>4.9000000000000004</v>
      </c>
      <c r="CI163">
        <v>4.7</v>
      </c>
      <c r="CJ163">
        <v>4.5</v>
      </c>
      <c r="CK163">
        <v>4.7</v>
      </c>
      <c r="CL163">
        <v>4.8</v>
      </c>
      <c r="CM163">
        <v>4.8</v>
      </c>
      <c r="CN163">
        <v>11.8</v>
      </c>
      <c r="CO163">
        <v>14.7</v>
      </c>
      <c r="CP163">
        <v>15.6</v>
      </c>
      <c r="CQ163">
        <v>10</v>
      </c>
      <c r="CR163">
        <v>6</v>
      </c>
      <c r="CS163">
        <v>5.7</v>
      </c>
      <c r="CT163">
        <v>4.4000000000000004</v>
      </c>
      <c r="CU163">
        <v>4.5999999999999996</v>
      </c>
      <c r="CV163">
        <v>4.8</v>
      </c>
      <c r="CW163">
        <v>3.7</v>
      </c>
      <c r="CX163">
        <v>3.2</v>
      </c>
      <c r="CY163">
        <v>3.2</v>
      </c>
      <c r="CZ163">
        <v>3.1</v>
      </c>
      <c r="DA163">
        <v>2.9</v>
      </c>
      <c r="DB163">
        <v>2.9</v>
      </c>
      <c r="DC163">
        <v>2.7</v>
      </c>
      <c r="DD163">
        <v>2.4</v>
      </c>
      <c r="DE163">
        <v>2.4</v>
      </c>
      <c r="DF163">
        <v>2.7</v>
      </c>
      <c r="DG163">
        <v>2.4</v>
      </c>
      <c r="DH163">
        <v>2.2999999999999998</v>
      </c>
      <c r="DI163">
        <v>2.4</v>
      </c>
      <c r="DJ163">
        <v>2.1</v>
      </c>
      <c r="DK163">
        <v>2.1</v>
      </c>
      <c r="DL163">
        <v>2.2000000000000002</v>
      </c>
      <c r="DM163">
        <v>2.1</v>
      </c>
      <c r="DN163">
        <v>2</v>
      </c>
      <c r="DO163">
        <v>2.2000000000000002</v>
      </c>
      <c r="DP163">
        <v>2</v>
      </c>
      <c r="DQ163">
        <v>2.1</v>
      </c>
      <c r="DR163">
        <v>0.4</v>
      </c>
      <c r="DS163">
        <v>0.3</v>
      </c>
      <c r="DT163">
        <v>0.1</v>
      </c>
      <c r="DU163">
        <v>0.9</v>
      </c>
      <c r="DV163">
        <v>0</v>
      </c>
      <c r="DW163">
        <v>0.9</v>
      </c>
      <c r="DX163">
        <v>0.1</v>
      </c>
      <c r="DY163">
        <v>0.3</v>
      </c>
      <c r="DZ163">
        <v>0</v>
      </c>
      <c r="EA163">
        <v>0.2</v>
      </c>
      <c r="EB163">
        <v>0</v>
      </c>
      <c r="EC163">
        <v>0.1</v>
      </c>
      <c r="ED163">
        <v>0</v>
      </c>
      <c r="EE163">
        <v>0</v>
      </c>
      <c r="EF163">
        <v>0</v>
      </c>
      <c r="EG163">
        <v>0</v>
      </c>
      <c r="EH163">
        <v>0.1</v>
      </c>
      <c r="EI163">
        <v>0.2</v>
      </c>
      <c r="EJ163">
        <v>0</v>
      </c>
      <c r="EK163">
        <v>0</v>
      </c>
      <c r="EL163">
        <v>0.1</v>
      </c>
      <c r="EM163">
        <v>0.1</v>
      </c>
      <c r="EN163">
        <v>0.1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</row>
    <row r="164" spans="1:151" s="1" customFormat="1" x14ac:dyDescent="0.25">
      <c r="A164" s="1">
        <v>4435.9930329999997</v>
      </c>
      <c r="B164" s="1">
        <v>43.3</v>
      </c>
      <c r="C164" s="1">
        <v>0.7</v>
      </c>
      <c r="D164" s="1">
        <v>8.9</v>
      </c>
      <c r="E164" s="1">
        <v>1.5</v>
      </c>
      <c r="F164" s="1">
        <v>2.7</v>
      </c>
      <c r="G164" s="1">
        <v>0.6</v>
      </c>
      <c r="H164" s="1">
        <v>2.6</v>
      </c>
      <c r="I164" s="1">
        <v>0.3</v>
      </c>
      <c r="J164" s="1">
        <v>1.2</v>
      </c>
      <c r="K164" s="1">
        <v>0.1</v>
      </c>
      <c r="L164" s="1">
        <v>0.9</v>
      </c>
      <c r="M164" s="1">
        <v>0.1</v>
      </c>
      <c r="N164" s="1">
        <v>0.6</v>
      </c>
      <c r="O164" s="1">
        <v>0.2</v>
      </c>
      <c r="P164" s="1">
        <v>0.5</v>
      </c>
      <c r="Q164" s="1">
        <v>0.2</v>
      </c>
      <c r="R164" s="1">
        <v>0.3</v>
      </c>
      <c r="S164" s="1">
        <v>0.1</v>
      </c>
      <c r="T164" s="1">
        <v>0.3</v>
      </c>
      <c r="U164" s="1">
        <v>0.1</v>
      </c>
      <c r="V164" s="1">
        <v>0.3</v>
      </c>
      <c r="W164" s="1">
        <v>0.3</v>
      </c>
      <c r="X164" s="1">
        <v>0.1</v>
      </c>
      <c r="Y164" s="1">
        <v>0.1</v>
      </c>
      <c r="Z164" s="1">
        <v>0</v>
      </c>
      <c r="AA164" s="1">
        <v>0.1</v>
      </c>
      <c r="AB164" s="1">
        <v>0.2</v>
      </c>
      <c r="AC164" s="1">
        <v>0.1</v>
      </c>
      <c r="AD164" s="1">
        <v>0</v>
      </c>
      <c r="AE164" s="1">
        <v>0.1</v>
      </c>
      <c r="AF164" s="1">
        <v>42.2</v>
      </c>
      <c r="AG164" s="1">
        <v>0.3</v>
      </c>
      <c r="AH164" s="1">
        <v>8.6999999999999993</v>
      </c>
      <c r="AI164" s="1">
        <v>1</v>
      </c>
      <c r="AJ164" s="1">
        <v>2.6</v>
      </c>
      <c r="AK164" s="1">
        <v>0.9</v>
      </c>
      <c r="AL164" s="1">
        <v>2.4</v>
      </c>
      <c r="AM164" s="1">
        <v>0.1</v>
      </c>
      <c r="AN164" s="1">
        <v>1.3</v>
      </c>
      <c r="AO164" s="1">
        <v>0.1</v>
      </c>
      <c r="AP164" s="1">
        <v>1.1000000000000001</v>
      </c>
      <c r="AQ164" s="1">
        <v>0.1</v>
      </c>
      <c r="AR164" s="1">
        <v>0.6</v>
      </c>
      <c r="AS164" s="1">
        <v>0</v>
      </c>
      <c r="AT164" s="1">
        <v>0.5</v>
      </c>
      <c r="AU164" s="1">
        <v>0.1</v>
      </c>
      <c r="AV164" s="1">
        <v>0.4</v>
      </c>
      <c r="AW164" s="1">
        <v>0.1</v>
      </c>
      <c r="AX164" s="1">
        <v>0.4</v>
      </c>
      <c r="AY164" s="1">
        <v>0</v>
      </c>
      <c r="AZ164" s="1">
        <v>0.3</v>
      </c>
      <c r="BA164" s="1">
        <v>0.3</v>
      </c>
      <c r="BB164" s="1">
        <v>0.1</v>
      </c>
      <c r="BC164" s="1">
        <v>0</v>
      </c>
      <c r="BD164" s="1">
        <v>0</v>
      </c>
      <c r="BE164" s="1">
        <v>0</v>
      </c>
      <c r="BF164" s="1">
        <v>0.1</v>
      </c>
      <c r="BG164" s="1">
        <v>0</v>
      </c>
      <c r="BH164" s="1">
        <v>0.1</v>
      </c>
      <c r="BI164" s="1">
        <v>0</v>
      </c>
      <c r="BJ164" s="1">
        <v>75.400000000000006</v>
      </c>
      <c r="BK164" s="1">
        <v>47.9</v>
      </c>
      <c r="BL164" s="1">
        <v>24.5</v>
      </c>
      <c r="BM164" s="1">
        <v>16.2</v>
      </c>
      <c r="BN164" s="1">
        <v>17.8</v>
      </c>
      <c r="BO164" s="1">
        <v>15.9</v>
      </c>
      <c r="BP164" s="1">
        <v>11.4</v>
      </c>
      <c r="BQ164" s="1">
        <v>9.9</v>
      </c>
      <c r="BR164" s="1">
        <v>10.8</v>
      </c>
      <c r="BS164" s="1">
        <v>9.8000000000000007</v>
      </c>
      <c r="BT164" s="1">
        <v>7.8</v>
      </c>
      <c r="BU164" s="1">
        <v>7.4</v>
      </c>
      <c r="BV164" s="1">
        <v>7.8</v>
      </c>
      <c r="BW164" s="1">
        <v>7.1</v>
      </c>
      <c r="BX164" s="1">
        <v>6.1</v>
      </c>
      <c r="BY164" s="1">
        <v>5.9</v>
      </c>
      <c r="BZ164" s="1">
        <v>6.5</v>
      </c>
      <c r="CA164" s="1">
        <v>6</v>
      </c>
      <c r="CB164" s="1">
        <v>5.4</v>
      </c>
      <c r="CC164" s="1">
        <v>5.4</v>
      </c>
      <c r="CD164" s="1">
        <v>5.6</v>
      </c>
      <c r="CE164" s="1">
        <v>5.2</v>
      </c>
      <c r="CF164" s="1">
        <v>5</v>
      </c>
      <c r="CG164" s="1">
        <v>4.9000000000000004</v>
      </c>
      <c r="CH164" s="1">
        <v>4.9000000000000004</v>
      </c>
      <c r="CI164" s="1">
        <v>4.7</v>
      </c>
      <c r="CJ164" s="1">
        <v>4.5</v>
      </c>
      <c r="CK164" s="1">
        <v>4.7</v>
      </c>
      <c r="CL164" s="1">
        <v>4.8</v>
      </c>
      <c r="CM164" s="1">
        <v>4.8</v>
      </c>
      <c r="CN164" s="1">
        <v>11.8</v>
      </c>
      <c r="CO164" s="1">
        <v>14.7</v>
      </c>
      <c r="CP164" s="1">
        <v>15.6</v>
      </c>
      <c r="CQ164" s="1">
        <v>10</v>
      </c>
      <c r="CR164" s="1">
        <v>6</v>
      </c>
      <c r="CS164" s="1">
        <v>5.7</v>
      </c>
      <c r="CT164" s="1">
        <v>4.4000000000000004</v>
      </c>
      <c r="CU164" s="1">
        <v>4.5999999999999996</v>
      </c>
      <c r="CV164" s="1">
        <v>4.8</v>
      </c>
      <c r="CW164" s="1">
        <v>3.7</v>
      </c>
      <c r="CX164" s="1">
        <v>3.2</v>
      </c>
      <c r="CY164" s="1">
        <v>3.2</v>
      </c>
      <c r="CZ164" s="1">
        <v>3.1</v>
      </c>
      <c r="DA164" s="1">
        <v>2.9</v>
      </c>
      <c r="DB164" s="1">
        <v>2.9</v>
      </c>
      <c r="DC164" s="1">
        <v>2.7</v>
      </c>
      <c r="DD164" s="1">
        <v>2.4</v>
      </c>
      <c r="DE164" s="1">
        <v>2.4</v>
      </c>
      <c r="DF164" s="1">
        <v>2.7</v>
      </c>
      <c r="DG164" s="1">
        <v>2.4</v>
      </c>
      <c r="DH164" s="1">
        <v>2.2999999999999998</v>
      </c>
      <c r="DI164" s="1">
        <v>2.4</v>
      </c>
      <c r="DJ164" s="1">
        <v>2.1</v>
      </c>
      <c r="DK164" s="1">
        <v>2.1</v>
      </c>
      <c r="DL164" s="1">
        <v>2.2000000000000002</v>
      </c>
      <c r="DM164" s="1">
        <v>2.1</v>
      </c>
      <c r="DN164" s="1">
        <v>2</v>
      </c>
      <c r="DO164" s="1">
        <v>2.2000000000000002</v>
      </c>
      <c r="DP164" s="1">
        <v>2</v>
      </c>
      <c r="DQ164" s="1">
        <v>2.1</v>
      </c>
      <c r="DR164" s="1">
        <v>1.3</v>
      </c>
      <c r="DS164" s="1">
        <v>0.9</v>
      </c>
      <c r="DT164" s="1">
        <v>0</v>
      </c>
      <c r="DU164" s="1">
        <v>1.3</v>
      </c>
      <c r="DV164" s="1">
        <v>0.1</v>
      </c>
      <c r="DW164" s="1">
        <v>0.8</v>
      </c>
      <c r="DX164" s="1">
        <v>0.1</v>
      </c>
      <c r="DY164" s="1">
        <v>0.4</v>
      </c>
      <c r="DZ164" s="1">
        <v>0.1</v>
      </c>
      <c r="EA164" s="1">
        <v>0.1</v>
      </c>
      <c r="EB164" s="1">
        <v>0.1</v>
      </c>
      <c r="EC164" s="1">
        <v>0</v>
      </c>
      <c r="ED164" s="1">
        <v>0.1</v>
      </c>
      <c r="EE164" s="1">
        <v>0.1</v>
      </c>
      <c r="EF164" s="1">
        <v>0</v>
      </c>
      <c r="EG164" s="1">
        <v>0</v>
      </c>
      <c r="EH164" s="1">
        <v>0</v>
      </c>
      <c r="EI164" s="1">
        <v>0.2</v>
      </c>
      <c r="EJ164" s="1">
        <v>0</v>
      </c>
      <c r="EK164" s="1">
        <v>0.1</v>
      </c>
      <c r="EL164" s="1">
        <v>0.1</v>
      </c>
      <c r="EM164" s="1">
        <v>0.2</v>
      </c>
      <c r="EN164" s="1">
        <v>0</v>
      </c>
      <c r="EO164" s="1">
        <v>0</v>
      </c>
      <c r="EP164" s="1">
        <v>0.1</v>
      </c>
      <c r="EQ164" s="1">
        <v>0</v>
      </c>
      <c r="ER164" s="1">
        <v>0</v>
      </c>
      <c r="ES164" s="1">
        <v>0</v>
      </c>
      <c r="ET164" s="1">
        <v>0</v>
      </c>
      <c r="EU164" s="1">
        <v>0.1</v>
      </c>
    </row>
    <row r="165" spans="1:151" x14ac:dyDescent="0.25">
      <c r="A165">
        <v>4436.4938884000003</v>
      </c>
      <c r="B165">
        <v>80.599999999999994</v>
      </c>
      <c r="C165">
        <v>55.2</v>
      </c>
      <c r="D165">
        <v>31.7</v>
      </c>
      <c r="E165">
        <v>19.8</v>
      </c>
      <c r="F165">
        <v>19.3</v>
      </c>
      <c r="G165">
        <v>18.2</v>
      </c>
      <c r="H165">
        <v>14</v>
      </c>
      <c r="I165">
        <v>10.9</v>
      </c>
      <c r="J165">
        <v>11</v>
      </c>
      <c r="K165">
        <v>11.4</v>
      </c>
      <c r="L165">
        <v>9.6999999999999993</v>
      </c>
      <c r="M165">
        <v>8</v>
      </c>
      <c r="N165">
        <v>8.1</v>
      </c>
      <c r="O165">
        <v>8.1</v>
      </c>
      <c r="P165">
        <v>7.5</v>
      </c>
      <c r="Q165">
        <v>6.5</v>
      </c>
      <c r="R165">
        <v>6.5</v>
      </c>
      <c r="S165">
        <v>6.9</v>
      </c>
      <c r="T165">
        <v>6.6</v>
      </c>
      <c r="U165">
        <v>6</v>
      </c>
      <c r="V165">
        <v>5.8</v>
      </c>
      <c r="W165">
        <v>6</v>
      </c>
      <c r="X165">
        <v>5.7</v>
      </c>
      <c r="Y165">
        <v>5.7</v>
      </c>
      <c r="Z165">
        <v>5.6</v>
      </c>
      <c r="AA165">
        <v>5.4</v>
      </c>
      <c r="AB165">
        <v>5.5</v>
      </c>
      <c r="AC165">
        <v>5.0999999999999996</v>
      </c>
      <c r="AD165">
        <v>5.2</v>
      </c>
      <c r="AE165">
        <v>5.3</v>
      </c>
      <c r="AF165">
        <v>42.9</v>
      </c>
      <c r="AG165">
        <v>0.7</v>
      </c>
      <c r="AH165">
        <v>9.1999999999999993</v>
      </c>
      <c r="AI165">
        <v>1.7</v>
      </c>
      <c r="AJ165">
        <v>3.1</v>
      </c>
      <c r="AK165">
        <v>0.7</v>
      </c>
      <c r="AL165">
        <v>2.8</v>
      </c>
      <c r="AM165">
        <v>0.5</v>
      </c>
      <c r="AN165">
        <v>1.7</v>
      </c>
      <c r="AO165">
        <v>0.4</v>
      </c>
      <c r="AP165">
        <v>1.2</v>
      </c>
      <c r="AQ165">
        <v>0.6</v>
      </c>
      <c r="AR165">
        <v>0.9</v>
      </c>
      <c r="AS165">
        <v>0.5</v>
      </c>
      <c r="AT165">
        <v>0.7</v>
      </c>
      <c r="AU165">
        <v>0.5</v>
      </c>
      <c r="AV165">
        <v>0.7</v>
      </c>
      <c r="AW165">
        <v>0.6</v>
      </c>
      <c r="AX165">
        <v>0.5</v>
      </c>
      <c r="AY165">
        <v>0.6</v>
      </c>
      <c r="AZ165">
        <v>0.4</v>
      </c>
      <c r="BA165">
        <v>0.8</v>
      </c>
      <c r="BB165">
        <v>0.3</v>
      </c>
      <c r="BC165">
        <v>0.5</v>
      </c>
      <c r="BD165">
        <v>0.3</v>
      </c>
      <c r="BE165">
        <v>0.5</v>
      </c>
      <c r="BF165">
        <v>0.3</v>
      </c>
      <c r="BG165">
        <v>0.5</v>
      </c>
      <c r="BH165">
        <v>0.3</v>
      </c>
      <c r="BI165">
        <v>0.5</v>
      </c>
      <c r="BJ165">
        <v>0.4</v>
      </c>
      <c r="BK165">
        <v>0.1</v>
      </c>
      <c r="BL165">
        <v>0.1</v>
      </c>
      <c r="BM165">
        <v>0.7</v>
      </c>
      <c r="BN165">
        <v>0.1</v>
      </c>
      <c r="BO165">
        <v>0.7</v>
      </c>
      <c r="BP165">
        <v>0</v>
      </c>
      <c r="BQ165">
        <v>0.2</v>
      </c>
      <c r="BR165">
        <v>0</v>
      </c>
      <c r="BS165">
        <v>0.1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0.1</v>
      </c>
      <c r="CB165">
        <v>0</v>
      </c>
      <c r="CC165">
        <v>0.2</v>
      </c>
      <c r="CD165">
        <v>0.1</v>
      </c>
      <c r="CE165">
        <v>0.2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0.1</v>
      </c>
      <c r="CL165">
        <v>0</v>
      </c>
      <c r="CM165">
        <v>0</v>
      </c>
      <c r="CN165">
        <v>17.600000000000001</v>
      </c>
      <c r="CO165">
        <v>12.9</v>
      </c>
      <c r="CP165">
        <v>8.8000000000000007</v>
      </c>
      <c r="CQ165">
        <v>8</v>
      </c>
      <c r="CR165">
        <v>7.9</v>
      </c>
      <c r="CS165">
        <v>7.8</v>
      </c>
      <c r="CT165">
        <v>6.1</v>
      </c>
      <c r="CU165">
        <v>5.7</v>
      </c>
      <c r="CV165">
        <v>5.3</v>
      </c>
      <c r="CW165">
        <v>4.7</v>
      </c>
      <c r="CX165">
        <v>4.0999999999999996</v>
      </c>
      <c r="CY165">
        <v>3.7</v>
      </c>
      <c r="CZ165">
        <v>3.6</v>
      </c>
      <c r="DA165">
        <v>3.4</v>
      </c>
      <c r="DB165">
        <v>3.2</v>
      </c>
      <c r="DC165">
        <v>3.1</v>
      </c>
      <c r="DD165">
        <v>2.9</v>
      </c>
      <c r="DE165">
        <v>2.6</v>
      </c>
      <c r="DF165">
        <v>2.5</v>
      </c>
      <c r="DG165">
        <v>2.6</v>
      </c>
      <c r="DH165">
        <v>2.5</v>
      </c>
      <c r="DI165">
        <v>2.5</v>
      </c>
      <c r="DJ165">
        <v>2.2999999999999998</v>
      </c>
      <c r="DK165">
        <v>2.5</v>
      </c>
      <c r="DL165">
        <v>2.5</v>
      </c>
      <c r="DM165">
        <v>2.4</v>
      </c>
      <c r="DN165">
        <v>2.2999999999999998</v>
      </c>
      <c r="DO165">
        <v>2.2999999999999998</v>
      </c>
      <c r="DP165">
        <v>2.2000000000000002</v>
      </c>
      <c r="DQ165">
        <v>2.2000000000000002</v>
      </c>
      <c r="DR165">
        <v>1.3</v>
      </c>
      <c r="DS165">
        <v>0.9</v>
      </c>
      <c r="DT165">
        <v>0</v>
      </c>
      <c r="DU165">
        <v>1.3</v>
      </c>
      <c r="DV165">
        <v>0.1</v>
      </c>
      <c r="DW165">
        <v>0.8</v>
      </c>
      <c r="DX165">
        <v>0.1</v>
      </c>
      <c r="DY165">
        <v>0.4</v>
      </c>
      <c r="DZ165">
        <v>0.1</v>
      </c>
      <c r="EA165">
        <v>0.1</v>
      </c>
      <c r="EB165">
        <v>0.1</v>
      </c>
      <c r="EC165">
        <v>0</v>
      </c>
      <c r="ED165">
        <v>0.1</v>
      </c>
      <c r="EE165">
        <v>0.1</v>
      </c>
      <c r="EF165">
        <v>0</v>
      </c>
      <c r="EG165">
        <v>0</v>
      </c>
      <c r="EH165">
        <v>0</v>
      </c>
      <c r="EI165">
        <v>0.2</v>
      </c>
      <c r="EJ165">
        <v>0</v>
      </c>
      <c r="EK165">
        <v>0.1</v>
      </c>
      <c r="EL165">
        <v>0.1</v>
      </c>
      <c r="EM165">
        <v>0.2</v>
      </c>
      <c r="EN165">
        <v>0</v>
      </c>
      <c r="EO165">
        <v>0</v>
      </c>
      <c r="EP165">
        <v>0.1</v>
      </c>
      <c r="EQ165">
        <v>0</v>
      </c>
      <c r="ER165">
        <v>0</v>
      </c>
      <c r="ES165">
        <v>0</v>
      </c>
      <c r="ET165">
        <v>0</v>
      </c>
      <c r="EU165">
        <v>0.1</v>
      </c>
    </row>
    <row r="166" spans="1:151" s="1" customFormat="1" x14ac:dyDescent="0.25">
      <c r="A166" s="1">
        <v>4437.0116557000001</v>
      </c>
      <c r="B166" s="1">
        <v>42.4</v>
      </c>
      <c r="C166" s="1">
        <v>0.2</v>
      </c>
      <c r="D166" s="1">
        <v>8.6</v>
      </c>
      <c r="E166" s="1">
        <v>1.1000000000000001</v>
      </c>
      <c r="F166" s="1">
        <v>2.5</v>
      </c>
      <c r="G166" s="1">
        <v>0.9</v>
      </c>
      <c r="H166" s="1">
        <v>2.6</v>
      </c>
      <c r="I166" s="1">
        <v>0</v>
      </c>
      <c r="J166" s="1">
        <v>1.2</v>
      </c>
      <c r="K166" s="1">
        <v>0.1</v>
      </c>
      <c r="L166" s="1">
        <v>1.1000000000000001</v>
      </c>
      <c r="M166" s="1">
        <v>0</v>
      </c>
      <c r="N166" s="1">
        <v>0.6</v>
      </c>
      <c r="O166" s="1">
        <v>0.1</v>
      </c>
      <c r="P166" s="1">
        <v>0.6</v>
      </c>
      <c r="Q166" s="1">
        <v>0.2</v>
      </c>
      <c r="R166" s="1">
        <v>0.5</v>
      </c>
      <c r="S166" s="1">
        <v>0</v>
      </c>
      <c r="T166" s="1">
        <v>0.5</v>
      </c>
      <c r="U166" s="1">
        <v>0.1</v>
      </c>
      <c r="V166" s="1">
        <v>0.3</v>
      </c>
      <c r="W166" s="1">
        <v>0.2</v>
      </c>
      <c r="X166" s="1">
        <v>0</v>
      </c>
      <c r="Y166" s="1">
        <v>0.1</v>
      </c>
      <c r="Z166" s="1">
        <v>0.1</v>
      </c>
      <c r="AA166" s="1">
        <v>0.2</v>
      </c>
      <c r="AB166" s="1">
        <v>0.2</v>
      </c>
      <c r="AC166" s="1">
        <v>0</v>
      </c>
      <c r="AD166" s="1">
        <v>0.1</v>
      </c>
      <c r="AE166" s="1">
        <v>0</v>
      </c>
      <c r="AF166" s="1">
        <v>0.4</v>
      </c>
      <c r="AG166" s="1">
        <v>0.3</v>
      </c>
      <c r="AH166" s="1">
        <v>0.1</v>
      </c>
      <c r="AI166" s="1">
        <v>0.9</v>
      </c>
      <c r="AJ166" s="1">
        <v>0</v>
      </c>
      <c r="AK166" s="1">
        <v>0.9</v>
      </c>
      <c r="AL166" s="1">
        <v>0</v>
      </c>
      <c r="AM166" s="1">
        <v>0</v>
      </c>
      <c r="AN166" s="1">
        <v>0</v>
      </c>
      <c r="AO166" s="1">
        <v>0.2</v>
      </c>
      <c r="AP166" s="1">
        <v>0</v>
      </c>
      <c r="AQ166" s="1">
        <v>0</v>
      </c>
      <c r="AR166" s="1">
        <v>0</v>
      </c>
      <c r="AS166" s="1">
        <v>0.1</v>
      </c>
      <c r="AT166" s="1">
        <v>0</v>
      </c>
      <c r="AU166" s="1">
        <v>0.1</v>
      </c>
      <c r="AV166" s="1">
        <v>0</v>
      </c>
      <c r="AW166" s="1">
        <v>0.1</v>
      </c>
      <c r="AX166" s="1">
        <v>0</v>
      </c>
      <c r="AY166" s="1">
        <v>0</v>
      </c>
      <c r="AZ166" s="1">
        <v>0</v>
      </c>
      <c r="BA166" s="1">
        <v>0.2</v>
      </c>
      <c r="BB166" s="1">
        <v>0</v>
      </c>
      <c r="BC166" s="1">
        <v>0.1</v>
      </c>
      <c r="BD166" s="1">
        <v>0</v>
      </c>
      <c r="BE166" s="1">
        <v>0.1</v>
      </c>
      <c r="BF166" s="1">
        <v>0</v>
      </c>
      <c r="BG166" s="1">
        <v>0.1</v>
      </c>
      <c r="BH166" s="1">
        <v>0</v>
      </c>
      <c r="BI166" s="1">
        <v>0</v>
      </c>
      <c r="BJ166" s="1">
        <v>0.4</v>
      </c>
      <c r="BK166" s="1">
        <v>0.1</v>
      </c>
      <c r="BL166" s="1">
        <v>0.1</v>
      </c>
      <c r="BM166" s="1">
        <v>0.7</v>
      </c>
      <c r="BN166" s="1">
        <v>0.1</v>
      </c>
      <c r="BO166" s="1">
        <v>0.7</v>
      </c>
      <c r="BP166" s="1">
        <v>0</v>
      </c>
      <c r="BQ166" s="1">
        <v>0.2</v>
      </c>
      <c r="BR166" s="1">
        <v>0</v>
      </c>
      <c r="BS166" s="1">
        <v>0.1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0.1</v>
      </c>
      <c r="CB166" s="1">
        <v>0</v>
      </c>
      <c r="CC166" s="1">
        <v>0.2</v>
      </c>
      <c r="CD166" s="1">
        <v>0.1</v>
      </c>
      <c r="CE166" s="1">
        <v>0.2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0.1</v>
      </c>
      <c r="CL166" s="1">
        <v>0</v>
      </c>
      <c r="CM166" s="1">
        <v>0</v>
      </c>
      <c r="CN166" s="1">
        <v>17.600000000000001</v>
      </c>
      <c r="CO166" s="1">
        <v>12.9</v>
      </c>
      <c r="CP166" s="1">
        <v>8.8000000000000007</v>
      </c>
      <c r="CQ166" s="1">
        <v>8</v>
      </c>
      <c r="CR166" s="1">
        <v>7.9</v>
      </c>
      <c r="CS166" s="1">
        <v>7.8</v>
      </c>
      <c r="CT166" s="1">
        <v>6.1</v>
      </c>
      <c r="CU166" s="1">
        <v>5.7</v>
      </c>
      <c r="CV166" s="1">
        <v>5.3</v>
      </c>
      <c r="CW166" s="1">
        <v>4.7</v>
      </c>
      <c r="CX166" s="1">
        <v>4.0999999999999996</v>
      </c>
      <c r="CY166" s="1">
        <v>3.7</v>
      </c>
      <c r="CZ166" s="1">
        <v>3.6</v>
      </c>
      <c r="DA166" s="1">
        <v>3.4</v>
      </c>
      <c r="DB166" s="1">
        <v>3.2</v>
      </c>
      <c r="DC166" s="1">
        <v>3.1</v>
      </c>
      <c r="DD166" s="1">
        <v>2.9</v>
      </c>
      <c r="DE166" s="1">
        <v>2.6</v>
      </c>
      <c r="DF166" s="1">
        <v>2.5</v>
      </c>
      <c r="DG166" s="1">
        <v>2.6</v>
      </c>
      <c r="DH166" s="1">
        <v>2.5</v>
      </c>
      <c r="DI166" s="1">
        <v>2.5</v>
      </c>
      <c r="DJ166" s="1">
        <v>2.2999999999999998</v>
      </c>
      <c r="DK166" s="1">
        <v>2.5</v>
      </c>
      <c r="DL166" s="1">
        <v>2.5</v>
      </c>
      <c r="DM166" s="1">
        <v>2.4</v>
      </c>
      <c r="DN166" s="1">
        <v>2.2999999999999998</v>
      </c>
      <c r="DO166" s="1">
        <v>2.2999999999999998</v>
      </c>
      <c r="DP166" s="1">
        <v>2.2000000000000002</v>
      </c>
      <c r="DQ166" s="1">
        <v>2.2000000000000002</v>
      </c>
      <c r="DR166" s="1">
        <v>1.2</v>
      </c>
      <c r="DS166" s="1">
        <v>0.5</v>
      </c>
      <c r="DT166" s="1">
        <v>0.5</v>
      </c>
      <c r="DU166" s="1">
        <v>0.8</v>
      </c>
      <c r="DV166" s="1">
        <v>0.1</v>
      </c>
      <c r="DW166" s="1">
        <v>0.9</v>
      </c>
      <c r="DX166" s="1">
        <v>0.2</v>
      </c>
      <c r="DY166" s="1">
        <v>0.3</v>
      </c>
      <c r="DZ166" s="1">
        <v>0</v>
      </c>
      <c r="EA166" s="1">
        <v>0.3</v>
      </c>
      <c r="EB166" s="1">
        <v>0</v>
      </c>
      <c r="EC166" s="1">
        <v>0</v>
      </c>
      <c r="ED166" s="1">
        <v>0.1</v>
      </c>
      <c r="EE166" s="1">
        <v>0</v>
      </c>
      <c r="EF166" s="1">
        <v>0</v>
      </c>
      <c r="EG166" s="1">
        <v>0</v>
      </c>
      <c r="EH166" s="1">
        <v>0</v>
      </c>
      <c r="EI166" s="1">
        <v>0.2</v>
      </c>
      <c r="EJ166" s="1">
        <v>0</v>
      </c>
      <c r="EK166" s="1">
        <v>0.1</v>
      </c>
      <c r="EL166" s="1">
        <v>0.1</v>
      </c>
      <c r="EM166" s="1">
        <v>0.2</v>
      </c>
      <c r="EN166" s="1">
        <v>0</v>
      </c>
      <c r="EO166" s="1">
        <v>0.1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</row>
    <row r="167" spans="1:151" x14ac:dyDescent="0.25">
      <c r="A167">
        <v>4437.4935281999997</v>
      </c>
      <c r="B167">
        <v>42.4</v>
      </c>
      <c r="C167">
        <v>0.2</v>
      </c>
      <c r="D167">
        <v>8.6</v>
      </c>
      <c r="E167">
        <v>1.1000000000000001</v>
      </c>
      <c r="F167">
        <v>2.5</v>
      </c>
      <c r="G167">
        <v>0.9</v>
      </c>
      <c r="H167">
        <v>2.6</v>
      </c>
      <c r="I167">
        <v>0</v>
      </c>
      <c r="J167">
        <v>1.2</v>
      </c>
      <c r="K167">
        <v>0.1</v>
      </c>
      <c r="L167">
        <v>1.1000000000000001</v>
      </c>
      <c r="M167">
        <v>0</v>
      </c>
      <c r="N167">
        <v>0.6</v>
      </c>
      <c r="O167">
        <v>0.1</v>
      </c>
      <c r="P167">
        <v>0.6</v>
      </c>
      <c r="Q167">
        <v>0.2</v>
      </c>
      <c r="R167">
        <v>0.5</v>
      </c>
      <c r="S167">
        <v>0</v>
      </c>
      <c r="T167">
        <v>0.5</v>
      </c>
      <c r="U167">
        <v>0.1</v>
      </c>
      <c r="V167">
        <v>0.3</v>
      </c>
      <c r="W167">
        <v>0.2</v>
      </c>
      <c r="X167">
        <v>0</v>
      </c>
      <c r="Y167">
        <v>0.1</v>
      </c>
      <c r="Z167">
        <v>0.1</v>
      </c>
      <c r="AA167">
        <v>0.2</v>
      </c>
      <c r="AB167">
        <v>0.2</v>
      </c>
      <c r="AC167">
        <v>0</v>
      </c>
      <c r="AD167">
        <v>0.1</v>
      </c>
      <c r="AE167">
        <v>0</v>
      </c>
      <c r="AF167">
        <v>0.4</v>
      </c>
      <c r="AG167">
        <v>0.3</v>
      </c>
      <c r="AH167">
        <v>0.1</v>
      </c>
      <c r="AI167">
        <v>0.9</v>
      </c>
      <c r="AJ167">
        <v>0</v>
      </c>
      <c r="AK167">
        <v>0.9</v>
      </c>
      <c r="AL167">
        <v>0</v>
      </c>
      <c r="AM167">
        <v>0</v>
      </c>
      <c r="AN167">
        <v>0</v>
      </c>
      <c r="AO167">
        <v>0.2</v>
      </c>
      <c r="AP167">
        <v>0</v>
      </c>
      <c r="AQ167">
        <v>0</v>
      </c>
      <c r="AR167">
        <v>0</v>
      </c>
      <c r="AS167">
        <v>0.1</v>
      </c>
      <c r="AT167">
        <v>0</v>
      </c>
      <c r="AU167">
        <v>0.1</v>
      </c>
      <c r="AV167">
        <v>0</v>
      </c>
      <c r="AW167">
        <v>0.1</v>
      </c>
      <c r="AX167">
        <v>0</v>
      </c>
      <c r="AY167">
        <v>0</v>
      </c>
      <c r="AZ167">
        <v>0</v>
      </c>
      <c r="BA167">
        <v>0.2</v>
      </c>
      <c r="BB167">
        <v>0</v>
      </c>
      <c r="BC167">
        <v>0.1</v>
      </c>
      <c r="BD167">
        <v>0</v>
      </c>
      <c r="BE167">
        <v>0.1</v>
      </c>
      <c r="BF167">
        <v>0</v>
      </c>
      <c r="BG167">
        <v>0.1</v>
      </c>
      <c r="BH167">
        <v>0</v>
      </c>
      <c r="BI167">
        <v>0</v>
      </c>
      <c r="BJ167">
        <v>74.5</v>
      </c>
      <c r="BK167">
        <v>46.1</v>
      </c>
      <c r="BL167">
        <v>22.9</v>
      </c>
      <c r="BM167">
        <v>16</v>
      </c>
      <c r="BN167">
        <v>17.8</v>
      </c>
      <c r="BO167">
        <v>15.1</v>
      </c>
      <c r="BP167">
        <v>10.6</v>
      </c>
      <c r="BQ167">
        <v>10.1</v>
      </c>
      <c r="BR167">
        <v>10.5</v>
      </c>
      <c r="BS167">
        <v>8.9</v>
      </c>
      <c r="BT167">
        <v>7.4</v>
      </c>
      <c r="BU167">
        <v>7.4</v>
      </c>
      <c r="BV167">
        <v>7.7</v>
      </c>
      <c r="BW167">
        <v>6.6</v>
      </c>
      <c r="BX167">
        <v>6</v>
      </c>
      <c r="BY167">
        <v>6.3</v>
      </c>
      <c r="BZ167">
        <v>6.2</v>
      </c>
      <c r="CA167">
        <v>5.5</v>
      </c>
      <c r="CB167">
        <v>5.0999999999999996</v>
      </c>
      <c r="CC167">
        <v>5.4</v>
      </c>
      <c r="CD167">
        <v>5.3</v>
      </c>
      <c r="CE167">
        <v>4.9000000000000004</v>
      </c>
      <c r="CF167">
        <v>4.8</v>
      </c>
      <c r="CG167">
        <v>4.8</v>
      </c>
      <c r="CH167">
        <v>4.7</v>
      </c>
      <c r="CI167">
        <v>4.5</v>
      </c>
      <c r="CJ167">
        <v>4.7</v>
      </c>
      <c r="CK167">
        <v>4.7</v>
      </c>
      <c r="CL167">
        <v>4.5</v>
      </c>
      <c r="CM167">
        <v>4.5</v>
      </c>
      <c r="CN167">
        <v>36.5</v>
      </c>
      <c r="CO167">
        <v>19.2</v>
      </c>
      <c r="CP167">
        <v>13.1</v>
      </c>
      <c r="CQ167">
        <v>8.3000000000000007</v>
      </c>
      <c r="CR167">
        <v>10.4</v>
      </c>
      <c r="CS167">
        <v>5.2</v>
      </c>
      <c r="CT167">
        <v>6.4</v>
      </c>
      <c r="CU167">
        <v>5.6</v>
      </c>
      <c r="CV167">
        <v>4.7</v>
      </c>
      <c r="CW167">
        <v>4</v>
      </c>
      <c r="CX167">
        <v>4.7</v>
      </c>
      <c r="CY167">
        <v>4.2</v>
      </c>
      <c r="CZ167">
        <v>3.6</v>
      </c>
      <c r="DA167">
        <v>3.4</v>
      </c>
      <c r="DB167">
        <v>3.2</v>
      </c>
      <c r="DC167">
        <v>3</v>
      </c>
      <c r="DD167">
        <v>2.7</v>
      </c>
      <c r="DE167">
        <v>3.3</v>
      </c>
      <c r="DF167">
        <v>2.8</v>
      </c>
      <c r="DG167">
        <v>2.6</v>
      </c>
      <c r="DH167">
        <v>2.5</v>
      </c>
      <c r="DI167">
        <v>2.7</v>
      </c>
      <c r="DJ167">
        <v>2.4</v>
      </c>
      <c r="DK167">
        <v>2.5</v>
      </c>
      <c r="DL167">
        <v>2.5</v>
      </c>
      <c r="DM167">
        <v>2.2999999999999998</v>
      </c>
      <c r="DN167">
        <v>2.4</v>
      </c>
      <c r="DO167">
        <v>2.5</v>
      </c>
      <c r="DP167">
        <v>2.4</v>
      </c>
      <c r="DQ167">
        <v>2.2000000000000002</v>
      </c>
      <c r="DR167">
        <v>0.6</v>
      </c>
      <c r="DS167">
        <v>0.3</v>
      </c>
      <c r="DT167">
        <v>0.2</v>
      </c>
      <c r="DU167">
        <v>0.7</v>
      </c>
      <c r="DV167">
        <v>0</v>
      </c>
      <c r="DW167">
        <v>1.1000000000000001</v>
      </c>
      <c r="DX167">
        <v>0.1</v>
      </c>
      <c r="DY167">
        <v>0.4</v>
      </c>
      <c r="DZ167">
        <v>0</v>
      </c>
      <c r="EA167">
        <v>0.2</v>
      </c>
      <c r="EB167">
        <v>0</v>
      </c>
      <c r="EC167">
        <v>0.1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0.2</v>
      </c>
      <c r="EJ167">
        <v>0</v>
      </c>
      <c r="EK167">
        <v>0.2</v>
      </c>
      <c r="EL167">
        <v>0</v>
      </c>
      <c r="EM167">
        <v>0.3</v>
      </c>
      <c r="EN167">
        <v>0</v>
      </c>
      <c r="EO167">
        <v>0</v>
      </c>
      <c r="EP167">
        <v>0</v>
      </c>
      <c r="EQ167">
        <v>0.1</v>
      </c>
      <c r="ER167">
        <v>0</v>
      </c>
      <c r="ES167">
        <v>0.1</v>
      </c>
      <c r="ET167">
        <v>0</v>
      </c>
      <c r="EU167">
        <v>0</v>
      </c>
    </row>
    <row r="168" spans="1:151" s="1" customFormat="1" x14ac:dyDescent="0.25">
      <c r="A168" s="1">
        <v>4437.9940014000003</v>
      </c>
      <c r="B168" s="1">
        <v>28.5</v>
      </c>
      <c r="C168" s="1">
        <v>20.6</v>
      </c>
      <c r="D168" s="1">
        <v>11.7</v>
      </c>
      <c r="E168" s="1">
        <v>6.1</v>
      </c>
      <c r="F168" s="1">
        <v>6.9</v>
      </c>
      <c r="G168" s="1">
        <v>6.7</v>
      </c>
      <c r="H168" s="1">
        <v>5.3</v>
      </c>
      <c r="I168" s="1">
        <v>4.0999999999999996</v>
      </c>
      <c r="J168" s="1">
        <v>3.9</v>
      </c>
      <c r="K168" s="1">
        <v>3.9</v>
      </c>
      <c r="L168" s="1">
        <v>3.6</v>
      </c>
      <c r="M168" s="1">
        <v>3</v>
      </c>
      <c r="N168" s="1">
        <v>2.8</v>
      </c>
      <c r="O168" s="1">
        <v>3.1</v>
      </c>
      <c r="P168" s="1">
        <v>2.8</v>
      </c>
      <c r="Q168" s="1">
        <v>2.4</v>
      </c>
      <c r="R168" s="1">
        <v>2.2999999999999998</v>
      </c>
      <c r="S168" s="1">
        <v>2.4</v>
      </c>
      <c r="T168" s="1">
        <v>2.5</v>
      </c>
      <c r="U168" s="1">
        <v>2.1</v>
      </c>
      <c r="V168" s="1">
        <v>1.9</v>
      </c>
      <c r="W168" s="1">
        <v>2.2999999999999998</v>
      </c>
      <c r="X168" s="1">
        <v>2.1</v>
      </c>
      <c r="Y168" s="1">
        <v>2</v>
      </c>
      <c r="Z168" s="1">
        <v>1.9</v>
      </c>
      <c r="AA168" s="1">
        <v>1.9</v>
      </c>
      <c r="AB168" s="1">
        <v>2</v>
      </c>
      <c r="AC168" s="1">
        <v>1.9</v>
      </c>
      <c r="AD168" s="1">
        <v>1.8</v>
      </c>
      <c r="AE168" s="1">
        <v>1.9</v>
      </c>
      <c r="AF168" s="1">
        <v>0.6</v>
      </c>
      <c r="AG168" s="1">
        <v>0.3</v>
      </c>
      <c r="AH168" s="1">
        <v>0.1</v>
      </c>
      <c r="AI168" s="1">
        <v>0.8</v>
      </c>
      <c r="AJ168" s="1">
        <v>0</v>
      </c>
      <c r="AK168" s="1">
        <v>0.7</v>
      </c>
      <c r="AL168" s="1">
        <v>0.1</v>
      </c>
      <c r="AM168" s="1">
        <v>0.2</v>
      </c>
      <c r="AN168" s="1">
        <v>0</v>
      </c>
      <c r="AO168" s="1">
        <v>0.1</v>
      </c>
      <c r="AP168" s="1">
        <v>0</v>
      </c>
      <c r="AQ168" s="1">
        <v>0</v>
      </c>
      <c r="AR168" s="1">
        <v>0.1</v>
      </c>
      <c r="AS168" s="1">
        <v>0</v>
      </c>
      <c r="AT168" s="1">
        <v>0.1</v>
      </c>
      <c r="AU168" s="1">
        <v>0.1</v>
      </c>
      <c r="AV168" s="1">
        <v>0</v>
      </c>
      <c r="AW168" s="1">
        <v>0</v>
      </c>
      <c r="AX168" s="1">
        <v>0</v>
      </c>
      <c r="AY168" s="1">
        <v>0.1</v>
      </c>
      <c r="AZ168" s="1">
        <v>0.1</v>
      </c>
      <c r="BA168" s="1">
        <v>0.3</v>
      </c>
      <c r="BB168" s="1">
        <v>0.1</v>
      </c>
      <c r="BC168" s="1">
        <v>0</v>
      </c>
      <c r="BD168" s="1">
        <v>0</v>
      </c>
      <c r="BE168" s="1">
        <v>0</v>
      </c>
      <c r="BF168" s="1">
        <v>0.1</v>
      </c>
      <c r="BG168" s="1">
        <v>0.1</v>
      </c>
      <c r="BH168" s="1">
        <v>0.1</v>
      </c>
      <c r="BI168" s="1">
        <v>0</v>
      </c>
      <c r="BJ168" s="1">
        <v>74.5</v>
      </c>
      <c r="BK168" s="1">
        <v>46.1</v>
      </c>
      <c r="BL168" s="1">
        <v>22.9</v>
      </c>
      <c r="BM168" s="1">
        <v>16</v>
      </c>
      <c r="BN168" s="1">
        <v>17.8</v>
      </c>
      <c r="BO168" s="1">
        <v>15.1</v>
      </c>
      <c r="BP168" s="1">
        <v>10.6</v>
      </c>
      <c r="BQ168" s="1">
        <v>10.1</v>
      </c>
      <c r="BR168" s="1">
        <v>10.5</v>
      </c>
      <c r="BS168" s="1">
        <v>8.9</v>
      </c>
      <c r="BT168" s="1">
        <v>7.4</v>
      </c>
      <c r="BU168" s="1">
        <v>7.4</v>
      </c>
      <c r="BV168" s="1">
        <v>7.7</v>
      </c>
      <c r="BW168" s="1">
        <v>6.6</v>
      </c>
      <c r="BX168" s="1">
        <v>6</v>
      </c>
      <c r="BY168" s="1">
        <v>6.3</v>
      </c>
      <c r="BZ168" s="1">
        <v>6.2</v>
      </c>
      <c r="CA168" s="1">
        <v>5.5</v>
      </c>
      <c r="CB168" s="1">
        <v>5</v>
      </c>
      <c r="CC168" s="1">
        <v>5.4</v>
      </c>
      <c r="CD168" s="1">
        <v>5.0999999999999996</v>
      </c>
      <c r="CE168" s="1">
        <v>4.7</v>
      </c>
      <c r="CF168" s="1">
        <v>4.8</v>
      </c>
      <c r="CG168" s="1">
        <v>4.8</v>
      </c>
      <c r="CH168" s="1">
        <v>4.4000000000000004</v>
      </c>
      <c r="CI168" s="1">
        <v>4.3</v>
      </c>
      <c r="CJ168" s="1">
        <v>4.5999999999999996</v>
      </c>
      <c r="CK168" s="1">
        <v>4.5999999999999996</v>
      </c>
      <c r="CL168" s="1">
        <v>4.0999999999999996</v>
      </c>
      <c r="CM168" s="1">
        <v>4.4000000000000004</v>
      </c>
      <c r="CN168" s="1">
        <v>36.5</v>
      </c>
      <c r="CO168" s="1">
        <v>19.2</v>
      </c>
      <c r="CP168" s="1">
        <v>13.1</v>
      </c>
      <c r="CQ168" s="1">
        <v>8.3000000000000007</v>
      </c>
      <c r="CR168" s="1">
        <v>10.4</v>
      </c>
      <c r="CS168" s="1">
        <v>5.2</v>
      </c>
      <c r="CT168" s="1">
        <v>6.4</v>
      </c>
      <c r="CU168" s="1">
        <v>5.6</v>
      </c>
      <c r="CV168" s="1">
        <v>4.7</v>
      </c>
      <c r="CW168" s="1">
        <v>4</v>
      </c>
      <c r="CX168" s="1">
        <v>4.7</v>
      </c>
      <c r="CY168" s="1">
        <v>4.2</v>
      </c>
      <c r="CZ168" s="1">
        <v>3.6</v>
      </c>
      <c r="DA168" s="1">
        <v>3.4</v>
      </c>
      <c r="DB168" s="1">
        <v>3.2</v>
      </c>
      <c r="DC168" s="1">
        <v>3</v>
      </c>
      <c r="DD168" s="1">
        <v>2.7</v>
      </c>
      <c r="DE168" s="1">
        <v>3.3</v>
      </c>
      <c r="DF168" s="1">
        <v>2.8</v>
      </c>
      <c r="DG168" s="1">
        <v>2.6</v>
      </c>
      <c r="DH168" s="1">
        <v>2.5</v>
      </c>
      <c r="DI168" s="1">
        <v>2.7</v>
      </c>
      <c r="DJ168" s="1">
        <v>2.4</v>
      </c>
      <c r="DK168" s="1">
        <v>2.5</v>
      </c>
      <c r="DL168" s="1">
        <v>2.5</v>
      </c>
      <c r="DM168" s="1">
        <v>2.2999999999999998</v>
      </c>
      <c r="DN168" s="1">
        <v>2.4</v>
      </c>
      <c r="DO168" s="1">
        <v>2.5</v>
      </c>
      <c r="DP168" s="1">
        <v>2.4</v>
      </c>
      <c r="DQ168" s="1">
        <v>2.2000000000000002</v>
      </c>
      <c r="DR168" s="1">
        <v>0.6</v>
      </c>
      <c r="DS168" s="1">
        <v>0.3</v>
      </c>
      <c r="DT168" s="1">
        <v>0.2</v>
      </c>
      <c r="DU168" s="1">
        <v>0.7</v>
      </c>
      <c r="DV168" s="1">
        <v>0</v>
      </c>
      <c r="DW168" s="1">
        <v>1.1000000000000001</v>
      </c>
      <c r="DX168" s="1">
        <v>0.1</v>
      </c>
      <c r="DY168" s="1">
        <v>0.4</v>
      </c>
      <c r="DZ168" s="1">
        <v>0</v>
      </c>
      <c r="EA168" s="1">
        <v>0.2</v>
      </c>
      <c r="EB168" s="1">
        <v>0</v>
      </c>
      <c r="EC168" s="1">
        <v>0.1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0.2</v>
      </c>
      <c r="EJ168" s="1">
        <v>0</v>
      </c>
      <c r="EK168" s="1">
        <v>0.2</v>
      </c>
      <c r="EL168" s="1">
        <v>0</v>
      </c>
      <c r="EM168" s="1">
        <v>0.3</v>
      </c>
      <c r="EN168" s="1">
        <v>0</v>
      </c>
      <c r="EO168" s="1">
        <v>0</v>
      </c>
      <c r="EP168" s="1">
        <v>0</v>
      </c>
      <c r="EQ168" s="1">
        <v>0.1</v>
      </c>
      <c r="ER168" s="1">
        <v>0</v>
      </c>
      <c r="ES168" s="1">
        <v>0.1</v>
      </c>
      <c r="ET168" s="1">
        <v>0</v>
      </c>
      <c r="EU168" s="1">
        <v>0</v>
      </c>
    </row>
    <row r="169" spans="1:151" x14ac:dyDescent="0.25">
      <c r="A169">
        <v>4438.4875169999996</v>
      </c>
      <c r="B169">
        <v>28.5</v>
      </c>
      <c r="C169">
        <v>20.6</v>
      </c>
      <c r="D169">
        <v>11.7</v>
      </c>
      <c r="E169">
        <v>6.1</v>
      </c>
      <c r="F169">
        <v>6.9</v>
      </c>
      <c r="G169">
        <v>6.7</v>
      </c>
      <c r="H169">
        <v>5.3</v>
      </c>
      <c r="I169">
        <v>4.0999999999999996</v>
      </c>
      <c r="J169">
        <v>3.9</v>
      </c>
      <c r="K169">
        <v>3.9</v>
      </c>
      <c r="L169">
        <v>3.6</v>
      </c>
      <c r="M169">
        <v>3</v>
      </c>
      <c r="N169">
        <v>2.8</v>
      </c>
      <c r="O169">
        <v>3.1</v>
      </c>
      <c r="P169">
        <v>2.8</v>
      </c>
      <c r="Q169">
        <v>2.4</v>
      </c>
      <c r="R169">
        <v>2.2999999999999998</v>
      </c>
      <c r="S169">
        <v>2.4</v>
      </c>
      <c r="T169">
        <v>2.5</v>
      </c>
      <c r="U169">
        <v>2.1</v>
      </c>
      <c r="V169">
        <v>1.9</v>
      </c>
      <c r="W169">
        <v>2.2999999999999998</v>
      </c>
      <c r="X169">
        <v>2.1</v>
      </c>
      <c r="Y169">
        <v>2</v>
      </c>
      <c r="Z169">
        <v>1.9</v>
      </c>
      <c r="AA169">
        <v>1.9</v>
      </c>
      <c r="AB169">
        <v>2</v>
      </c>
      <c r="AC169">
        <v>1.9</v>
      </c>
      <c r="AD169">
        <v>1.8</v>
      </c>
      <c r="AE169">
        <v>1.9</v>
      </c>
      <c r="AF169">
        <v>0.6</v>
      </c>
      <c r="AG169">
        <v>0.3</v>
      </c>
      <c r="AH169">
        <v>0.1</v>
      </c>
      <c r="AI169">
        <v>0.8</v>
      </c>
      <c r="AJ169">
        <v>0</v>
      </c>
      <c r="AK169">
        <v>0.7</v>
      </c>
      <c r="AL169">
        <v>0.1</v>
      </c>
      <c r="AM169">
        <v>0.2</v>
      </c>
      <c r="AN169">
        <v>0</v>
      </c>
      <c r="AO169">
        <v>0.1</v>
      </c>
      <c r="AP169">
        <v>0</v>
      </c>
      <c r="AQ169">
        <v>0</v>
      </c>
      <c r="AR169">
        <v>0.1</v>
      </c>
      <c r="AS169">
        <v>0</v>
      </c>
      <c r="AT169">
        <v>0.1</v>
      </c>
      <c r="AU169">
        <v>0.1</v>
      </c>
      <c r="AV169">
        <v>0</v>
      </c>
      <c r="AW169">
        <v>0</v>
      </c>
      <c r="AX169">
        <v>0</v>
      </c>
      <c r="AY169">
        <v>0.1</v>
      </c>
      <c r="AZ169">
        <v>0.1</v>
      </c>
      <c r="BA169">
        <v>0.3</v>
      </c>
      <c r="BB169">
        <v>0.1</v>
      </c>
      <c r="BC169">
        <v>0</v>
      </c>
      <c r="BD169">
        <v>0</v>
      </c>
      <c r="BE169">
        <v>0</v>
      </c>
      <c r="BF169">
        <v>0.1</v>
      </c>
      <c r="BG169">
        <v>0.1</v>
      </c>
      <c r="BH169">
        <v>0.1</v>
      </c>
      <c r="BI169">
        <v>0</v>
      </c>
      <c r="BJ169">
        <v>73.900000000000006</v>
      </c>
      <c r="BK169">
        <v>45.5</v>
      </c>
      <c r="BL169">
        <v>22.1</v>
      </c>
      <c r="BM169">
        <v>15.8</v>
      </c>
      <c r="BN169">
        <v>17.600000000000001</v>
      </c>
      <c r="BO169">
        <v>14.4</v>
      </c>
      <c r="BP169">
        <v>10</v>
      </c>
      <c r="BQ169">
        <v>9.8000000000000007</v>
      </c>
      <c r="BR169">
        <v>10.3</v>
      </c>
      <c r="BS169">
        <v>8.6</v>
      </c>
      <c r="BT169">
        <v>7.1</v>
      </c>
      <c r="BU169">
        <v>7.6</v>
      </c>
      <c r="BV169">
        <v>7.6</v>
      </c>
      <c r="BW169">
        <v>6.3</v>
      </c>
      <c r="BX169">
        <v>5.9</v>
      </c>
      <c r="BY169">
        <v>6.3</v>
      </c>
      <c r="BZ169">
        <v>5.8</v>
      </c>
      <c r="CA169">
        <v>5.4</v>
      </c>
      <c r="CB169">
        <v>5</v>
      </c>
      <c r="CC169">
        <v>5.4</v>
      </c>
      <c r="CD169">
        <v>5.0999999999999996</v>
      </c>
      <c r="CE169">
        <v>4.7</v>
      </c>
      <c r="CF169">
        <v>4.8</v>
      </c>
      <c r="CG169">
        <v>4.8</v>
      </c>
      <c r="CH169">
        <v>4.4000000000000004</v>
      </c>
      <c r="CI169">
        <v>4.3</v>
      </c>
      <c r="CJ169">
        <v>4.5999999999999996</v>
      </c>
      <c r="CK169">
        <v>4.5999999999999996</v>
      </c>
      <c r="CL169">
        <v>4.0999999999999996</v>
      </c>
      <c r="CM169">
        <v>4.4000000000000004</v>
      </c>
      <c r="CN169">
        <v>59.4</v>
      </c>
      <c r="CO169">
        <v>22.9</v>
      </c>
      <c r="CP169">
        <v>18.399999999999999</v>
      </c>
      <c r="CQ169">
        <v>13.6</v>
      </c>
      <c r="CR169">
        <v>12.6</v>
      </c>
      <c r="CS169">
        <v>8.4</v>
      </c>
      <c r="CT169">
        <v>9</v>
      </c>
      <c r="CU169">
        <v>7.1</v>
      </c>
      <c r="CV169">
        <v>6.7</v>
      </c>
      <c r="CW169">
        <v>5.2</v>
      </c>
      <c r="CX169">
        <v>5.6</v>
      </c>
      <c r="CY169">
        <v>5.4</v>
      </c>
      <c r="CZ169">
        <v>4.3</v>
      </c>
      <c r="DA169">
        <v>4.3</v>
      </c>
      <c r="DB169">
        <v>4.0999999999999996</v>
      </c>
      <c r="DC169">
        <v>3.7</v>
      </c>
      <c r="DD169">
        <v>3.3</v>
      </c>
      <c r="DE169">
        <v>3.8</v>
      </c>
      <c r="DF169">
        <v>3.4</v>
      </c>
      <c r="DG169">
        <v>3.3</v>
      </c>
      <c r="DH169">
        <v>3.2</v>
      </c>
      <c r="DI169">
        <v>3.1</v>
      </c>
      <c r="DJ169">
        <v>3</v>
      </c>
      <c r="DK169">
        <v>3.2</v>
      </c>
      <c r="DL169">
        <v>3.2</v>
      </c>
      <c r="DM169">
        <v>3</v>
      </c>
      <c r="DN169">
        <v>3</v>
      </c>
      <c r="DO169">
        <v>3</v>
      </c>
      <c r="DP169">
        <v>3</v>
      </c>
      <c r="DQ169">
        <v>3</v>
      </c>
      <c r="DR169">
        <v>0.3</v>
      </c>
      <c r="DS169">
        <v>0.2</v>
      </c>
      <c r="DT169">
        <v>0</v>
      </c>
      <c r="DU169">
        <v>1</v>
      </c>
      <c r="DV169">
        <v>0.2</v>
      </c>
      <c r="DW169">
        <v>0.8</v>
      </c>
      <c r="DX169">
        <v>0.1</v>
      </c>
      <c r="DY169">
        <v>0.2</v>
      </c>
      <c r="DZ169">
        <v>0</v>
      </c>
      <c r="EA169">
        <v>0.1</v>
      </c>
      <c r="EB169">
        <v>0</v>
      </c>
      <c r="EC169">
        <v>0</v>
      </c>
      <c r="ED169">
        <v>0</v>
      </c>
      <c r="EE169">
        <v>0.1</v>
      </c>
      <c r="EF169">
        <v>0</v>
      </c>
      <c r="EG169">
        <v>0.1</v>
      </c>
      <c r="EH169">
        <v>0.1</v>
      </c>
      <c r="EI169">
        <v>0.1</v>
      </c>
      <c r="EJ169">
        <v>0</v>
      </c>
      <c r="EK169">
        <v>0</v>
      </c>
      <c r="EL169">
        <v>0</v>
      </c>
      <c r="EM169">
        <v>0.2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</row>
    <row r="170" spans="1:151" s="1" customFormat="1" x14ac:dyDescent="0.25">
      <c r="A170" s="1">
        <v>4438.9900526000001</v>
      </c>
      <c r="B170" s="1">
        <v>81.8</v>
      </c>
      <c r="C170" s="1">
        <v>57.3</v>
      </c>
      <c r="D170" s="1">
        <v>34.1</v>
      </c>
      <c r="E170" s="1">
        <v>20.8</v>
      </c>
      <c r="F170" s="1">
        <v>19.8</v>
      </c>
      <c r="G170" s="1">
        <v>19.2</v>
      </c>
      <c r="H170" s="1">
        <v>15.4</v>
      </c>
      <c r="I170" s="1">
        <v>11.6</v>
      </c>
      <c r="J170" s="1">
        <v>11</v>
      </c>
      <c r="K170" s="1">
        <v>11.7</v>
      </c>
      <c r="L170" s="1">
        <v>10.7</v>
      </c>
      <c r="M170" s="1">
        <v>8.6</v>
      </c>
      <c r="N170" s="1">
        <v>8</v>
      </c>
      <c r="O170" s="1">
        <v>8.4</v>
      </c>
      <c r="P170" s="1">
        <v>8.1</v>
      </c>
      <c r="Q170" s="1">
        <v>7.1</v>
      </c>
      <c r="R170" s="1">
        <v>6.6</v>
      </c>
      <c r="S170" s="1">
        <v>7</v>
      </c>
      <c r="T170" s="1">
        <v>7</v>
      </c>
      <c r="U170" s="1">
        <v>6.4</v>
      </c>
      <c r="V170" s="1">
        <v>5.9</v>
      </c>
      <c r="W170" s="1">
        <v>6</v>
      </c>
      <c r="X170" s="1">
        <v>6.1</v>
      </c>
      <c r="Y170" s="1">
        <v>5.8</v>
      </c>
      <c r="Z170" s="1">
        <v>5.6</v>
      </c>
      <c r="AA170" s="1">
        <v>5.7</v>
      </c>
      <c r="AB170" s="1">
        <v>5.7</v>
      </c>
      <c r="AC170" s="1">
        <v>5.5</v>
      </c>
      <c r="AD170" s="1">
        <v>5.4</v>
      </c>
      <c r="AE170" s="1">
        <v>5.4</v>
      </c>
      <c r="AF170" s="1">
        <v>41.3</v>
      </c>
      <c r="AG170" s="1">
        <v>0</v>
      </c>
      <c r="AH170" s="1">
        <v>8.4</v>
      </c>
      <c r="AI170" s="1">
        <v>0.8</v>
      </c>
      <c r="AJ170" s="1">
        <v>2.6</v>
      </c>
      <c r="AK170" s="1">
        <v>0.8</v>
      </c>
      <c r="AL170" s="1">
        <v>2.2000000000000002</v>
      </c>
      <c r="AM170" s="1">
        <v>0.2</v>
      </c>
      <c r="AN170" s="1">
        <v>1</v>
      </c>
      <c r="AO170" s="1">
        <v>0.3</v>
      </c>
      <c r="AP170" s="1">
        <v>0.8</v>
      </c>
      <c r="AQ170" s="1">
        <v>0.1</v>
      </c>
      <c r="AR170" s="1">
        <v>0.5</v>
      </c>
      <c r="AS170" s="1">
        <v>0.2</v>
      </c>
      <c r="AT170" s="1">
        <v>0.5</v>
      </c>
      <c r="AU170" s="1">
        <v>0.3</v>
      </c>
      <c r="AV170" s="1">
        <v>0.1</v>
      </c>
      <c r="AW170" s="1">
        <v>0</v>
      </c>
      <c r="AX170" s="1">
        <v>0.2</v>
      </c>
      <c r="AY170" s="1">
        <v>0.1</v>
      </c>
      <c r="AZ170" s="1">
        <v>0.2</v>
      </c>
      <c r="BA170" s="1">
        <v>0.1</v>
      </c>
      <c r="BB170" s="1">
        <v>0.3</v>
      </c>
      <c r="BC170" s="1">
        <v>0.1</v>
      </c>
      <c r="BD170" s="1">
        <v>0</v>
      </c>
      <c r="BE170" s="1">
        <v>0.4</v>
      </c>
      <c r="BF170" s="1">
        <v>0</v>
      </c>
      <c r="BG170" s="1">
        <v>0.2</v>
      </c>
      <c r="BH170" s="1">
        <v>0.2</v>
      </c>
      <c r="BI170" s="1">
        <v>0.1</v>
      </c>
      <c r="BJ170" s="1">
        <v>85.5</v>
      </c>
      <c r="BK170" s="1">
        <v>65.5</v>
      </c>
      <c r="BL170" s="1">
        <v>43.4</v>
      </c>
      <c r="BM170" s="1">
        <v>26.7</v>
      </c>
      <c r="BN170" s="1">
        <v>20.8</v>
      </c>
      <c r="BO170" s="1">
        <v>21.5</v>
      </c>
      <c r="BP170" s="1">
        <v>20.399999999999999</v>
      </c>
      <c r="BQ170" s="1">
        <v>17.100000000000001</v>
      </c>
      <c r="BR170" s="1">
        <v>13.1</v>
      </c>
      <c r="BS170" s="1">
        <v>11.6</v>
      </c>
      <c r="BT170" s="1">
        <v>12.7</v>
      </c>
      <c r="BU170" s="1">
        <v>12.2</v>
      </c>
      <c r="BV170" s="1">
        <v>10.8</v>
      </c>
      <c r="BW170" s="1">
        <v>9.5</v>
      </c>
      <c r="BX170" s="1">
        <v>9.1</v>
      </c>
      <c r="BY170" s="1">
        <v>9.1</v>
      </c>
      <c r="BZ170" s="1">
        <v>8.9</v>
      </c>
      <c r="CA170" s="1">
        <v>8</v>
      </c>
      <c r="CB170" s="1">
        <v>7.4</v>
      </c>
      <c r="CC170" s="1">
        <v>7.2</v>
      </c>
      <c r="CD170" s="1">
        <v>7.9</v>
      </c>
      <c r="CE170" s="1">
        <v>7.7</v>
      </c>
      <c r="CF170" s="1">
        <v>7.4</v>
      </c>
      <c r="CG170" s="1">
        <v>6.9</v>
      </c>
      <c r="CH170" s="1">
        <v>7</v>
      </c>
      <c r="CI170" s="1">
        <v>6.9</v>
      </c>
      <c r="CJ170" s="1">
        <v>6.6</v>
      </c>
      <c r="CK170" s="1">
        <v>6.6</v>
      </c>
      <c r="CL170" s="1">
        <v>6.5</v>
      </c>
      <c r="CM170" s="1">
        <v>6.7</v>
      </c>
      <c r="CN170" s="1">
        <v>28.7</v>
      </c>
      <c r="CO170" s="1">
        <v>7.1</v>
      </c>
      <c r="CP170" s="1">
        <v>7</v>
      </c>
      <c r="CQ170" s="1">
        <v>2.1</v>
      </c>
      <c r="CR170" s="1">
        <v>0.6</v>
      </c>
      <c r="CS170" s="1">
        <v>0.4</v>
      </c>
      <c r="CT170" s="1">
        <v>2.4</v>
      </c>
      <c r="CU170" s="1">
        <v>1.1000000000000001</v>
      </c>
      <c r="CV170" s="1">
        <v>1</v>
      </c>
      <c r="CW170" s="1">
        <v>0.1</v>
      </c>
      <c r="CX170" s="1">
        <v>0.7</v>
      </c>
      <c r="CY170" s="1">
        <v>0.3</v>
      </c>
      <c r="CZ170" s="1">
        <v>0.3</v>
      </c>
      <c r="DA170" s="1">
        <v>0.1</v>
      </c>
      <c r="DB170" s="1">
        <v>0.1</v>
      </c>
      <c r="DC170" s="1">
        <v>0.4</v>
      </c>
      <c r="DD170" s="1">
        <v>0.5</v>
      </c>
      <c r="DE170" s="1">
        <v>0.3</v>
      </c>
      <c r="DF170" s="1">
        <v>0.6</v>
      </c>
      <c r="DG170" s="1">
        <v>0.3</v>
      </c>
      <c r="DH170" s="1">
        <v>0.5</v>
      </c>
      <c r="DI170" s="1">
        <v>0</v>
      </c>
      <c r="DJ170" s="1">
        <v>0.3</v>
      </c>
      <c r="DK170" s="1">
        <v>0.2</v>
      </c>
      <c r="DL170" s="1">
        <v>0.3</v>
      </c>
      <c r="DM170" s="1">
        <v>0.2</v>
      </c>
      <c r="DN170" s="1">
        <v>0.2</v>
      </c>
      <c r="DO170" s="1">
        <v>0.1</v>
      </c>
      <c r="DP170" s="1">
        <v>0.2</v>
      </c>
      <c r="DQ170" s="1">
        <v>0.2</v>
      </c>
      <c r="DR170" s="1">
        <v>0.3</v>
      </c>
      <c r="DS170" s="1">
        <v>0.2</v>
      </c>
      <c r="DT170" s="1">
        <v>0</v>
      </c>
      <c r="DU170" s="1">
        <v>1</v>
      </c>
      <c r="DV170" s="1">
        <v>0.2</v>
      </c>
      <c r="DW170" s="1">
        <v>0.8</v>
      </c>
      <c r="DX170" s="1">
        <v>0.1</v>
      </c>
      <c r="DY170" s="1">
        <v>0.2</v>
      </c>
      <c r="DZ170" s="1">
        <v>0</v>
      </c>
      <c r="EA170" s="1">
        <v>0.1</v>
      </c>
      <c r="EB170" s="1">
        <v>0</v>
      </c>
      <c r="EC170" s="1">
        <v>0</v>
      </c>
      <c r="ED170" s="1">
        <v>0</v>
      </c>
      <c r="EE170" s="1">
        <v>0.1</v>
      </c>
      <c r="EF170" s="1">
        <v>0</v>
      </c>
      <c r="EG170" s="1">
        <v>0.1</v>
      </c>
      <c r="EH170" s="1">
        <v>0.1</v>
      </c>
      <c r="EI170" s="1">
        <v>0.1</v>
      </c>
      <c r="EJ170" s="1">
        <v>0</v>
      </c>
      <c r="EK170" s="1">
        <v>0</v>
      </c>
      <c r="EL170" s="1">
        <v>0</v>
      </c>
      <c r="EM170" s="1">
        <v>0.2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</row>
    <row r="171" spans="1:151" x14ac:dyDescent="0.25">
      <c r="A171">
        <v>4439.4946683999997</v>
      </c>
      <c r="B171">
        <v>81.8</v>
      </c>
      <c r="C171">
        <v>57.3</v>
      </c>
      <c r="D171">
        <v>34.1</v>
      </c>
      <c r="E171">
        <v>20.8</v>
      </c>
      <c r="F171">
        <v>19.8</v>
      </c>
      <c r="G171">
        <v>19.2</v>
      </c>
      <c r="H171">
        <v>15.4</v>
      </c>
      <c r="I171">
        <v>11.6</v>
      </c>
      <c r="J171">
        <v>11</v>
      </c>
      <c r="K171">
        <v>11.7</v>
      </c>
      <c r="L171">
        <v>10.7</v>
      </c>
      <c r="M171">
        <v>8.6</v>
      </c>
      <c r="N171">
        <v>8</v>
      </c>
      <c r="O171">
        <v>8.4</v>
      </c>
      <c r="P171">
        <v>8.1</v>
      </c>
      <c r="Q171">
        <v>7.1</v>
      </c>
      <c r="R171">
        <v>6.6</v>
      </c>
      <c r="S171">
        <v>7</v>
      </c>
      <c r="T171">
        <v>7</v>
      </c>
      <c r="U171">
        <v>6.4</v>
      </c>
      <c r="V171">
        <v>5.9</v>
      </c>
      <c r="W171">
        <v>6</v>
      </c>
      <c r="X171">
        <v>6.1</v>
      </c>
      <c r="Y171">
        <v>5.8</v>
      </c>
      <c r="Z171">
        <v>5.6</v>
      </c>
      <c r="AA171">
        <v>5.7</v>
      </c>
      <c r="AB171">
        <v>5.7</v>
      </c>
      <c r="AC171">
        <v>5.5</v>
      </c>
      <c r="AD171">
        <v>5.4</v>
      </c>
      <c r="AE171">
        <v>5.4</v>
      </c>
      <c r="AF171">
        <v>41.3</v>
      </c>
      <c r="AG171">
        <v>0</v>
      </c>
      <c r="AH171">
        <v>8.4</v>
      </c>
      <c r="AI171">
        <v>0.8</v>
      </c>
      <c r="AJ171">
        <v>2.6</v>
      </c>
      <c r="AK171">
        <v>0.8</v>
      </c>
      <c r="AL171">
        <v>2.2000000000000002</v>
      </c>
      <c r="AM171">
        <v>0.2</v>
      </c>
      <c r="AN171">
        <v>1</v>
      </c>
      <c r="AO171">
        <v>0.3</v>
      </c>
      <c r="AP171">
        <v>0.8</v>
      </c>
      <c r="AQ171">
        <v>0.1</v>
      </c>
      <c r="AR171">
        <v>0.5</v>
      </c>
      <c r="AS171">
        <v>0.2</v>
      </c>
      <c r="AT171">
        <v>0.5</v>
      </c>
      <c r="AU171">
        <v>0.3</v>
      </c>
      <c r="AV171">
        <v>0.1</v>
      </c>
      <c r="AW171">
        <v>0</v>
      </c>
      <c r="AX171">
        <v>0.2</v>
      </c>
      <c r="AY171">
        <v>0.1</v>
      </c>
      <c r="AZ171">
        <v>0.2</v>
      </c>
      <c r="BA171">
        <v>0.1</v>
      </c>
      <c r="BB171">
        <v>0.3</v>
      </c>
      <c r="BC171">
        <v>0.1</v>
      </c>
      <c r="BD171">
        <v>0</v>
      </c>
      <c r="BE171">
        <v>0.4</v>
      </c>
      <c r="BF171">
        <v>0</v>
      </c>
      <c r="BG171">
        <v>0.2</v>
      </c>
      <c r="BH171">
        <v>0.2</v>
      </c>
      <c r="BI171">
        <v>0.1</v>
      </c>
      <c r="BJ171">
        <v>85.5</v>
      </c>
      <c r="BK171">
        <v>65.5</v>
      </c>
      <c r="BL171">
        <v>43.4</v>
      </c>
      <c r="BM171">
        <v>26.7</v>
      </c>
      <c r="BN171">
        <v>20.8</v>
      </c>
      <c r="BO171">
        <v>21.5</v>
      </c>
      <c r="BP171">
        <v>20.399999999999999</v>
      </c>
      <c r="BQ171">
        <v>17.100000000000001</v>
      </c>
      <c r="BR171">
        <v>13.1</v>
      </c>
      <c r="BS171">
        <v>11.6</v>
      </c>
      <c r="BT171">
        <v>12.7</v>
      </c>
      <c r="BU171">
        <v>12.2</v>
      </c>
      <c r="BV171">
        <v>10.8</v>
      </c>
      <c r="BW171">
        <v>9.5</v>
      </c>
      <c r="BX171">
        <v>9.1</v>
      </c>
      <c r="BY171">
        <v>9.1</v>
      </c>
      <c r="BZ171">
        <v>8.9</v>
      </c>
      <c r="CA171">
        <v>8</v>
      </c>
      <c r="CB171">
        <v>7.4</v>
      </c>
      <c r="CC171">
        <v>7.2</v>
      </c>
      <c r="CD171">
        <v>7.9</v>
      </c>
      <c r="CE171">
        <v>7.7</v>
      </c>
      <c r="CF171">
        <v>7.4</v>
      </c>
      <c r="CG171">
        <v>6.9</v>
      </c>
      <c r="CH171">
        <v>7</v>
      </c>
      <c r="CI171">
        <v>6.9</v>
      </c>
      <c r="CJ171">
        <v>6.6</v>
      </c>
      <c r="CK171">
        <v>6.6</v>
      </c>
      <c r="CL171">
        <v>6.5</v>
      </c>
      <c r="CM171">
        <v>6.7</v>
      </c>
      <c r="CN171">
        <v>28.7</v>
      </c>
      <c r="CO171">
        <v>7.1</v>
      </c>
      <c r="CP171">
        <v>7</v>
      </c>
      <c r="CQ171">
        <v>2.1</v>
      </c>
      <c r="CR171">
        <v>0.6</v>
      </c>
      <c r="CS171">
        <v>0.4</v>
      </c>
      <c r="CT171">
        <v>2.4</v>
      </c>
      <c r="CU171">
        <v>1.1000000000000001</v>
      </c>
      <c r="CV171">
        <v>1</v>
      </c>
      <c r="CW171">
        <v>0.1</v>
      </c>
      <c r="CX171">
        <v>0.7</v>
      </c>
      <c r="CY171">
        <v>0.3</v>
      </c>
      <c r="CZ171">
        <v>0.3</v>
      </c>
      <c r="DA171">
        <v>0.1</v>
      </c>
      <c r="DB171">
        <v>0.1</v>
      </c>
      <c r="DC171">
        <v>0.4</v>
      </c>
      <c r="DD171">
        <v>0.5</v>
      </c>
      <c r="DE171">
        <v>0.3</v>
      </c>
      <c r="DF171">
        <v>0.6</v>
      </c>
      <c r="DG171">
        <v>0.3</v>
      </c>
      <c r="DH171">
        <v>0.5</v>
      </c>
      <c r="DI171">
        <v>0</v>
      </c>
      <c r="DJ171">
        <v>0.3</v>
      </c>
      <c r="DK171">
        <v>0.2</v>
      </c>
      <c r="DL171">
        <v>0.3</v>
      </c>
      <c r="DM171">
        <v>0.2</v>
      </c>
      <c r="DN171">
        <v>0.2</v>
      </c>
      <c r="DO171">
        <v>0.1</v>
      </c>
      <c r="DP171">
        <v>0.2</v>
      </c>
      <c r="DQ171">
        <v>0.2</v>
      </c>
      <c r="DR171">
        <v>0</v>
      </c>
      <c r="DS171">
        <v>0.4</v>
      </c>
      <c r="DT171">
        <v>0</v>
      </c>
      <c r="DU171">
        <v>0.6</v>
      </c>
      <c r="DV171">
        <v>0.1</v>
      </c>
      <c r="DW171">
        <v>1.1000000000000001</v>
      </c>
      <c r="DX171">
        <v>0.1</v>
      </c>
      <c r="DY171">
        <v>0.3</v>
      </c>
      <c r="DZ171">
        <v>0.1</v>
      </c>
      <c r="EA171">
        <v>0.3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0.2</v>
      </c>
      <c r="EJ171">
        <v>0</v>
      </c>
      <c r="EK171">
        <v>0</v>
      </c>
      <c r="EL171">
        <v>0</v>
      </c>
      <c r="EM171">
        <v>0.2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</row>
    <row r="172" spans="1:151" s="1" customFormat="1" x14ac:dyDescent="0.25">
      <c r="A172" s="1">
        <v>4439.9923566999996</v>
      </c>
      <c r="B172" s="1">
        <v>42.9</v>
      </c>
      <c r="C172" s="1">
        <v>0.7</v>
      </c>
      <c r="D172" s="1">
        <v>8.4</v>
      </c>
      <c r="E172" s="1">
        <v>0.7</v>
      </c>
      <c r="F172" s="1">
        <v>2.8</v>
      </c>
      <c r="G172" s="1">
        <v>0.7</v>
      </c>
      <c r="H172" s="1">
        <v>2.5</v>
      </c>
      <c r="I172" s="1">
        <v>0.2</v>
      </c>
      <c r="J172" s="1">
        <v>1.2</v>
      </c>
      <c r="K172" s="1">
        <v>0</v>
      </c>
      <c r="L172" s="1">
        <v>0.9</v>
      </c>
      <c r="M172" s="1">
        <v>0</v>
      </c>
      <c r="N172" s="1">
        <v>0.7</v>
      </c>
      <c r="O172" s="1">
        <v>0.1</v>
      </c>
      <c r="P172" s="1">
        <v>0.4</v>
      </c>
      <c r="Q172" s="1">
        <v>0</v>
      </c>
      <c r="R172" s="1">
        <v>0.4</v>
      </c>
      <c r="S172" s="1">
        <v>0.2</v>
      </c>
      <c r="T172" s="1">
        <v>0.2</v>
      </c>
      <c r="U172" s="1">
        <v>0.1</v>
      </c>
      <c r="V172" s="1">
        <v>0.3</v>
      </c>
      <c r="W172" s="1">
        <v>0.1</v>
      </c>
      <c r="X172" s="1">
        <v>0</v>
      </c>
      <c r="Y172" s="1">
        <v>0</v>
      </c>
      <c r="Z172" s="1">
        <v>0.1</v>
      </c>
      <c r="AA172" s="1">
        <v>0</v>
      </c>
      <c r="AB172" s="1">
        <v>0.1</v>
      </c>
      <c r="AC172" s="1">
        <v>0</v>
      </c>
      <c r="AD172" s="1">
        <v>0.1</v>
      </c>
      <c r="AE172" s="1">
        <v>0</v>
      </c>
      <c r="AF172" s="1">
        <v>42</v>
      </c>
      <c r="AG172" s="1">
        <v>0.3</v>
      </c>
      <c r="AH172" s="1">
        <v>8.6</v>
      </c>
      <c r="AI172" s="1">
        <v>0.6</v>
      </c>
      <c r="AJ172" s="1">
        <v>2.7</v>
      </c>
      <c r="AK172" s="1">
        <v>1</v>
      </c>
      <c r="AL172" s="1">
        <v>2.5</v>
      </c>
      <c r="AM172" s="1">
        <v>0.2</v>
      </c>
      <c r="AN172" s="1">
        <v>1.3</v>
      </c>
      <c r="AO172" s="1">
        <v>0.2</v>
      </c>
      <c r="AP172" s="1">
        <v>0.9</v>
      </c>
      <c r="AQ172" s="1">
        <v>0.1</v>
      </c>
      <c r="AR172" s="1">
        <v>0.7</v>
      </c>
      <c r="AS172" s="1">
        <v>0.1</v>
      </c>
      <c r="AT172" s="1">
        <v>0.6</v>
      </c>
      <c r="AU172" s="1">
        <v>0.1</v>
      </c>
      <c r="AV172" s="1">
        <v>0.5</v>
      </c>
      <c r="AW172" s="1">
        <v>0.1</v>
      </c>
      <c r="AX172" s="1">
        <v>0.4</v>
      </c>
      <c r="AY172" s="1">
        <v>0</v>
      </c>
      <c r="AZ172" s="1">
        <v>0.3</v>
      </c>
      <c r="BA172" s="1">
        <v>0</v>
      </c>
      <c r="BB172" s="1">
        <v>0</v>
      </c>
      <c r="BC172" s="1">
        <v>0.1</v>
      </c>
      <c r="BD172" s="1">
        <v>0</v>
      </c>
      <c r="BE172" s="1">
        <v>0.2</v>
      </c>
      <c r="BF172" s="1">
        <v>0.1</v>
      </c>
      <c r="BG172" s="1">
        <v>0</v>
      </c>
      <c r="BH172" s="1">
        <v>0</v>
      </c>
      <c r="BI172" s="1">
        <v>0.1</v>
      </c>
      <c r="BJ172" s="1">
        <v>25</v>
      </c>
      <c r="BK172" s="1">
        <v>18.8</v>
      </c>
      <c r="BL172" s="1">
        <v>11.5</v>
      </c>
      <c r="BM172" s="1">
        <v>6.1</v>
      </c>
      <c r="BN172" s="1">
        <v>5.9</v>
      </c>
      <c r="BO172" s="1">
        <v>5.4</v>
      </c>
      <c r="BP172" s="1">
        <v>5.5</v>
      </c>
      <c r="BQ172" s="1">
        <v>4.0999999999999996</v>
      </c>
      <c r="BR172" s="1">
        <v>3.5</v>
      </c>
      <c r="BS172" s="1">
        <v>3.3</v>
      </c>
      <c r="BT172" s="1">
        <v>3.7</v>
      </c>
      <c r="BU172" s="1">
        <v>3</v>
      </c>
      <c r="BV172" s="1">
        <v>2.7</v>
      </c>
      <c r="BW172" s="1">
        <v>2.5</v>
      </c>
      <c r="BX172" s="1">
        <v>2.6</v>
      </c>
      <c r="BY172" s="1">
        <v>2.7</v>
      </c>
      <c r="BZ172" s="1">
        <v>2.2000000000000002</v>
      </c>
      <c r="CA172" s="1">
        <v>2.1</v>
      </c>
      <c r="CB172" s="1">
        <v>2.2000000000000002</v>
      </c>
      <c r="CC172" s="1">
        <v>2.2000000000000002</v>
      </c>
      <c r="CD172" s="1">
        <v>2.1</v>
      </c>
      <c r="CE172" s="1">
        <v>1.9</v>
      </c>
      <c r="CF172" s="1">
        <v>1.9</v>
      </c>
      <c r="CG172" s="1">
        <v>2</v>
      </c>
      <c r="CH172" s="1">
        <v>2</v>
      </c>
      <c r="CI172" s="1">
        <v>1.8</v>
      </c>
      <c r="CJ172" s="1">
        <v>1.7</v>
      </c>
      <c r="CK172" s="1">
        <v>1.8</v>
      </c>
      <c r="CL172" s="1">
        <v>1.9</v>
      </c>
      <c r="CM172" s="1">
        <v>1.7</v>
      </c>
      <c r="CN172" s="1">
        <v>7.7</v>
      </c>
      <c r="CO172" s="1">
        <v>4.3</v>
      </c>
      <c r="CP172" s="1">
        <v>4.4000000000000004</v>
      </c>
      <c r="CQ172" s="1">
        <v>3.2</v>
      </c>
      <c r="CR172" s="1">
        <v>2.6</v>
      </c>
      <c r="CS172" s="1">
        <v>2</v>
      </c>
      <c r="CT172" s="1">
        <v>1.6</v>
      </c>
      <c r="CU172" s="1">
        <v>1</v>
      </c>
      <c r="CV172" s="1">
        <v>1.2</v>
      </c>
      <c r="CW172" s="1">
        <v>0.9</v>
      </c>
      <c r="CX172" s="1">
        <v>1</v>
      </c>
      <c r="CY172" s="1">
        <v>0.8</v>
      </c>
      <c r="CZ172" s="1">
        <v>0.7</v>
      </c>
      <c r="DA172" s="1">
        <v>0.6</v>
      </c>
      <c r="DB172" s="1">
        <v>0.6</v>
      </c>
      <c r="DC172" s="1">
        <v>0.5</v>
      </c>
      <c r="DD172" s="1">
        <v>0.5</v>
      </c>
      <c r="DE172" s="1">
        <v>0.4</v>
      </c>
      <c r="DF172" s="1">
        <v>0.5</v>
      </c>
      <c r="DG172" s="1">
        <v>0.5</v>
      </c>
      <c r="DH172" s="1">
        <v>0.3</v>
      </c>
      <c r="DI172" s="1">
        <v>0.2</v>
      </c>
      <c r="DJ172" s="1">
        <v>0.5</v>
      </c>
      <c r="DK172" s="1">
        <v>0.5</v>
      </c>
      <c r="DL172" s="1">
        <v>0.3</v>
      </c>
      <c r="DM172" s="1">
        <v>0.3</v>
      </c>
      <c r="DN172" s="1">
        <v>0.3</v>
      </c>
      <c r="DO172" s="1">
        <v>0.4</v>
      </c>
      <c r="DP172" s="1">
        <v>0.3</v>
      </c>
      <c r="DQ172" s="1">
        <v>0.4</v>
      </c>
      <c r="DR172" s="1">
        <v>0</v>
      </c>
      <c r="DS172" s="1">
        <v>0.4</v>
      </c>
      <c r="DT172" s="1">
        <v>0</v>
      </c>
      <c r="DU172" s="1">
        <v>0.6</v>
      </c>
      <c r="DV172" s="1">
        <v>0.1</v>
      </c>
      <c r="DW172" s="1">
        <v>1.1000000000000001</v>
      </c>
      <c r="DX172" s="1">
        <v>0.1</v>
      </c>
      <c r="DY172" s="1">
        <v>0.3</v>
      </c>
      <c r="DZ172" s="1">
        <v>0.1</v>
      </c>
      <c r="EA172" s="1">
        <v>0.3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0.2</v>
      </c>
      <c r="EJ172" s="1">
        <v>0</v>
      </c>
      <c r="EK172" s="1">
        <v>0</v>
      </c>
      <c r="EL172" s="1">
        <v>0</v>
      </c>
      <c r="EM172" s="1">
        <v>0.2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</row>
    <row r="173" spans="1:151" x14ac:dyDescent="0.25">
      <c r="A173">
        <v>4440.4888972999997</v>
      </c>
      <c r="B173">
        <v>42.9</v>
      </c>
      <c r="C173">
        <v>0.7</v>
      </c>
      <c r="D173">
        <v>8.4</v>
      </c>
      <c r="E173">
        <v>0.7</v>
      </c>
      <c r="F173">
        <v>2.8</v>
      </c>
      <c r="G173">
        <v>0.7</v>
      </c>
      <c r="H173">
        <v>2.5</v>
      </c>
      <c r="I173">
        <v>0.2</v>
      </c>
      <c r="J173">
        <v>1.2</v>
      </c>
      <c r="K173">
        <v>0</v>
      </c>
      <c r="L173">
        <v>0.9</v>
      </c>
      <c r="M173">
        <v>0</v>
      </c>
      <c r="N173">
        <v>0.7</v>
      </c>
      <c r="O173">
        <v>0.1</v>
      </c>
      <c r="P173">
        <v>0.4</v>
      </c>
      <c r="Q173">
        <v>0</v>
      </c>
      <c r="R173">
        <v>0.4</v>
      </c>
      <c r="S173">
        <v>0.2</v>
      </c>
      <c r="T173">
        <v>0.2</v>
      </c>
      <c r="U173">
        <v>0.1</v>
      </c>
      <c r="V173">
        <v>0.3</v>
      </c>
      <c r="W173">
        <v>0.1</v>
      </c>
      <c r="X173">
        <v>0</v>
      </c>
      <c r="Y173">
        <v>0</v>
      </c>
      <c r="Z173">
        <v>0.1</v>
      </c>
      <c r="AA173">
        <v>0</v>
      </c>
      <c r="AB173">
        <v>0.1</v>
      </c>
      <c r="AC173">
        <v>0</v>
      </c>
      <c r="AD173">
        <v>0.1</v>
      </c>
      <c r="AE173">
        <v>0</v>
      </c>
      <c r="AF173">
        <v>42</v>
      </c>
      <c r="AG173">
        <v>0.3</v>
      </c>
      <c r="AH173">
        <v>8.6</v>
      </c>
      <c r="AI173">
        <v>0.6</v>
      </c>
      <c r="AJ173">
        <v>2.7</v>
      </c>
      <c r="AK173">
        <v>1</v>
      </c>
      <c r="AL173">
        <v>2.5</v>
      </c>
      <c r="AM173">
        <v>0.2</v>
      </c>
      <c r="AN173">
        <v>1.3</v>
      </c>
      <c r="AO173">
        <v>0.2</v>
      </c>
      <c r="AP173">
        <v>0.9</v>
      </c>
      <c r="AQ173">
        <v>0.1</v>
      </c>
      <c r="AR173">
        <v>0.7</v>
      </c>
      <c r="AS173">
        <v>0.1</v>
      </c>
      <c r="AT173">
        <v>0.6</v>
      </c>
      <c r="AU173">
        <v>0.1</v>
      </c>
      <c r="AV173">
        <v>0.5</v>
      </c>
      <c r="AW173">
        <v>0.1</v>
      </c>
      <c r="AX173">
        <v>0.4</v>
      </c>
      <c r="AY173">
        <v>0</v>
      </c>
      <c r="AZ173">
        <v>0.3</v>
      </c>
      <c r="BA173">
        <v>0</v>
      </c>
      <c r="BB173">
        <v>0</v>
      </c>
      <c r="BC173">
        <v>0.1</v>
      </c>
      <c r="BD173">
        <v>0</v>
      </c>
      <c r="BE173">
        <v>0.2</v>
      </c>
      <c r="BF173">
        <v>0.1</v>
      </c>
      <c r="BG173">
        <v>0</v>
      </c>
      <c r="BH173">
        <v>0</v>
      </c>
      <c r="BI173">
        <v>0.1</v>
      </c>
      <c r="BJ173">
        <v>25</v>
      </c>
      <c r="BK173">
        <v>18.8</v>
      </c>
      <c r="BL173">
        <v>11.5</v>
      </c>
      <c r="BM173">
        <v>6.1</v>
      </c>
      <c r="BN173">
        <v>5.9</v>
      </c>
      <c r="BO173">
        <v>5.4</v>
      </c>
      <c r="BP173">
        <v>5.5</v>
      </c>
      <c r="BQ173">
        <v>4.0999999999999996</v>
      </c>
      <c r="BR173">
        <v>3.5</v>
      </c>
      <c r="BS173">
        <v>3.3</v>
      </c>
      <c r="BT173">
        <v>3.7</v>
      </c>
      <c r="BU173">
        <v>3</v>
      </c>
      <c r="BV173">
        <v>2.7</v>
      </c>
      <c r="BW173">
        <v>2.5</v>
      </c>
      <c r="BX173">
        <v>2.6</v>
      </c>
      <c r="BY173">
        <v>2.7</v>
      </c>
      <c r="BZ173">
        <v>2.2000000000000002</v>
      </c>
      <c r="CA173">
        <v>2.1</v>
      </c>
      <c r="CB173">
        <v>2.2000000000000002</v>
      </c>
      <c r="CC173">
        <v>2.2000000000000002</v>
      </c>
      <c r="CD173">
        <v>2.1</v>
      </c>
      <c r="CE173">
        <v>1.9</v>
      </c>
      <c r="CF173">
        <v>1.9</v>
      </c>
      <c r="CG173">
        <v>2</v>
      </c>
      <c r="CH173">
        <v>2</v>
      </c>
      <c r="CI173">
        <v>1.8</v>
      </c>
      <c r="CJ173">
        <v>1.7</v>
      </c>
      <c r="CK173">
        <v>1.8</v>
      </c>
      <c r="CL173">
        <v>1.9</v>
      </c>
      <c r="CM173">
        <v>1.7</v>
      </c>
      <c r="CN173">
        <v>7.7</v>
      </c>
      <c r="CO173">
        <v>4.3</v>
      </c>
      <c r="CP173">
        <v>4.4000000000000004</v>
      </c>
      <c r="CQ173">
        <v>3.2</v>
      </c>
      <c r="CR173">
        <v>2.6</v>
      </c>
      <c r="CS173">
        <v>2</v>
      </c>
      <c r="CT173">
        <v>1.6</v>
      </c>
      <c r="CU173">
        <v>1</v>
      </c>
      <c r="CV173">
        <v>1.2</v>
      </c>
      <c r="CW173">
        <v>0.9</v>
      </c>
      <c r="CX173">
        <v>1</v>
      </c>
      <c r="CY173">
        <v>0.8</v>
      </c>
      <c r="CZ173">
        <v>0.7</v>
      </c>
      <c r="DA173">
        <v>0.6</v>
      </c>
      <c r="DB173">
        <v>0.6</v>
      </c>
      <c r="DC173">
        <v>0.5</v>
      </c>
      <c r="DD173">
        <v>0.5</v>
      </c>
      <c r="DE173">
        <v>0.4</v>
      </c>
      <c r="DF173">
        <v>0.5</v>
      </c>
      <c r="DG173">
        <v>0.5</v>
      </c>
      <c r="DH173">
        <v>0.3</v>
      </c>
      <c r="DI173">
        <v>0.2</v>
      </c>
      <c r="DJ173">
        <v>0.5</v>
      </c>
      <c r="DK173">
        <v>0.5</v>
      </c>
      <c r="DL173">
        <v>0.3</v>
      </c>
      <c r="DM173">
        <v>0.3</v>
      </c>
      <c r="DN173">
        <v>0.3</v>
      </c>
      <c r="DO173">
        <v>0.4</v>
      </c>
      <c r="DP173">
        <v>0.3</v>
      </c>
      <c r="DQ173">
        <v>0.4</v>
      </c>
      <c r="DR173">
        <v>0.3</v>
      </c>
      <c r="DS173">
        <v>0.2</v>
      </c>
      <c r="DT173">
        <v>0.2</v>
      </c>
      <c r="DU173">
        <v>0.7</v>
      </c>
      <c r="DV173">
        <v>0</v>
      </c>
      <c r="DW173">
        <v>1</v>
      </c>
      <c r="DX173">
        <v>0.1</v>
      </c>
      <c r="DY173">
        <v>0.2</v>
      </c>
      <c r="DZ173">
        <v>0</v>
      </c>
      <c r="EA173">
        <v>0.2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0.1</v>
      </c>
      <c r="EJ173">
        <v>0</v>
      </c>
      <c r="EK173">
        <v>0</v>
      </c>
      <c r="EL173">
        <v>0</v>
      </c>
      <c r="EM173">
        <v>0.1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</row>
    <row r="174" spans="1:151" s="1" customFormat="1" x14ac:dyDescent="0.25">
      <c r="A174" s="1">
        <v>4440.9915832999995</v>
      </c>
      <c r="B174" s="1">
        <v>0.7</v>
      </c>
      <c r="C174" s="1">
        <v>0.3</v>
      </c>
      <c r="D174" s="1">
        <v>0.1</v>
      </c>
      <c r="E174" s="1">
        <v>0.8</v>
      </c>
      <c r="F174" s="1">
        <v>0</v>
      </c>
      <c r="G174" s="1">
        <v>0.9</v>
      </c>
      <c r="H174" s="1">
        <v>0</v>
      </c>
      <c r="I174" s="1">
        <v>0.3</v>
      </c>
      <c r="J174" s="1">
        <v>0</v>
      </c>
      <c r="K174" s="1">
        <v>0.1</v>
      </c>
      <c r="L174" s="1">
        <v>0</v>
      </c>
      <c r="M174" s="1">
        <v>0.1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0.2</v>
      </c>
      <c r="T174" s="1">
        <v>0</v>
      </c>
      <c r="U174" s="1">
        <v>0.1</v>
      </c>
      <c r="V174" s="1">
        <v>0</v>
      </c>
      <c r="W174" s="1">
        <v>0.2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0.1</v>
      </c>
      <c r="AD174" s="1">
        <v>0</v>
      </c>
      <c r="AE174" s="1">
        <v>0.1</v>
      </c>
      <c r="AF174" s="1">
        <v>0.1</v>
      </c>
      <c r="AG174" s="1">
        <v>0.4</v>
      </c>
      <c r="AH174" s="1">
        <v>0.3</v>
      </c>
      <c r="AI174" s="1">
        <v>0.9</v>
      </c>
      <c r="AJ174" s="1">
        <v>0.1</v>
      </c>
      <c r="AK174" s="1">
        <v>0.9</v>
      </c>
      <c r="AL174" s="1">
        <v>0</v>
      </c>
      <c r="AM174" s="1">
        <v>0.1</v>
      </c>
      <c r="AN174" s="1">
        <v>0</v>
      </c>
      <c r="AO174" s="1">
        <v>0</v>
      </c>
      <c r="AP174" s="1">
        <v>0.1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0.2</v>
      </c>
      <c r="AX174" s="1">
        <v>0</v>
      </c>
      <c r="AY174" s="1">
        <v>0.1</v>
      </c>
      <c r="AZ174" s="1">
        <v>0</v>
      </c>
      <c r="BA174" s="1">
        <v>0.2</v>
      </c>
      <c r="BB174" s="1">
        <v>0</v>
      </c>
      <c r="BC174" s="1">
        <v>0.1</v>
      </c>
      <c r="BD174" s="1">
        <v>0</v>
      </c>
      <c r="BE174" s="1">
        <v>0.1</v>
      </c>
      <c r="BF174" s="1">
        <v>0.1</v>
      </c>
      <c r="BG174" s="1">
        <v>0.1</v>
      </c>
      <c r="BH174" s="1">
        <v>0</v>
      </c>
      <c r="BI174" s="1">
        <v>0</v>
      </c>
      <c r="BJ174" s="1">
        <v>31.2</v>
      </c>
      <c r="BK174" s="1">
        <v>21</v>
      </c>
      <c r="BL174" s="1">
        <v>12</v>
      </c>
      <c r="BM174" s="1">
        <v>10.1</v>
      </c>
      <c r="BN174" s="1">
        <v>7.8</v>
      </c>
      <c r="BO174" s="1">
        <v>5.5</v>
      </c>
      <c r="BP174" s="1">
        <v>6.2</v>
      </c>
      <c r="BQ174" s="1">
        <v>5.9</v>
      </c>
      <c r="BR174" s="1">
        <v>4.9000000000000004</v>
      </c>
      <c r="BS174" s="1">
        <v>4.3</v>
      </c>
      <c r="BT174" s="1">
        <v>4.0999999999999996</v>
      </c>
      <c r="BU174" s="1">
        <v>3.8</v>
      </c>
      <c r="BV174" s="1">
        <v>3.6</v>
      </c>
      <c r="BW174" s="1">
        <v>3.6</v>
      </c>
      <c r="BX174" s="1">
        <v>3.2</v>
      </c>
      <c r="BY174" s="1">
        <v>2.9</v>
      </c>
      <c r="BZ174" s="1">
        <v>2.9</v>
      </c>
      <c r="CA174" s="1">
        <v>2.9</v>
      </c>
      <c r="CB174" s="1">
        <v>2.7</v>
      </c>
      <c r="CC174" s="1">
        <v>2.5</v>
      </c>
      <c r="CD174" s="1">
        <v>2.5</v>
      </c>
      <c r="CE174" s="1">
        <v>2.5</v>
      </c>
      <c r="CF174" s="1">
        <v>2.2999999999999998</v>
      </c>
      <c r="CG174" s="1">
        <v>2.4</v>
      </c>
      <c r="CH174" s="1">
        <v>2.2999999999999998</v>
      </c>
      <c r="CI174" s="1">
        <v>2.2000000000000002</v>
      </c>
      <c r="CJ174" s="1">
        <v>2.2999999999999998</v>
      </c>
      <c r="CK174" s="1">
        <v>2.2999999999999998</v>
      </c>
      <c r="CL174" s="1">
        <v>2.2000000000000002</v>
      </c>
      <c r="CM174" s="1">
        <v>2.2000000000000002</v>
      </c>
      <c r="CN174" s="1">
        <v>13.2</v>
      </c>
      <c r="CO174" s="1">
        <v>2.1</v>
      </c>
      <c r="CP174" s="1">
        <v>4.2</v>
      </c>
      <c r="CQ174" s="1">
        <v>2</v>
      </c>
      <c r="CR174" s="1">
        <v>1.7</v>
      </c>
      <c r="CS174" s="1">
        <v>1.3</v>
      </c>
      <c r="CT174" s="1">
        <v>1</v>
      </c>
      <c r="CU174" s="1">
        <v>1.3</v>
      </c>
      <c r="CV174" s="1">
        <v>1.5</v>
      </c>
      <c r="CW174" s="1">
        <v>0.8</v>
      </c>
      <c r="CX174" s="1">
        <v>0.6</v>
      </c>
      <c r="CY174" s="1">
        <v>0.8</v>
      </c>
      <c r="CZ174" s="1">
        <v>0.7</v>
      </c>
      <c r="DA174" s="1">
        <v>0.5</v>
      </c>
      <c r="DB174" s="1">
        <v>0.5</v>
      </c>
      <c r="DC174" s="1">
        <v>0.2</v>
      </c>
      <c r="DD174" s="1">
        <v>0.8</v>
      </c>
      <c r="DE174" s="1">
        <v>0.4</v>
      </c>
      <c r="DF174" s="1">
        <v>0.5</v>
      </c>
      <c r="DG174" s="1">
        <v>0.5</v>
      </c>
      <c r="DH174" s="1">
        <v>0.4</v>
      </c>
      <c r="DI174" s="1">
        <v>0.4</v>
      </c>
      <c r="DJ174" s="1">
        <v>0.5</v>
      </c>
      <c r="DK174" s="1">
        <v>0.3</v>
      </c>
      <c r="DL174" s="1">
        <v>0.3</v>
      </c>
      <c r="DM174" s="1">
        <v>0.6</v>
      </c>
      <c r="DN174" s="1">
        <v>0.4</v>
      </c>
      <c r="DO174" s="1">
        <v>0.3</v>
      </c>
      <c r="DP174" s="1">
        <v>0.5</v>
      </c>
      <c r="DQ174" s="1">
        <v>0.1</v>
      </c>
      <c r="DR174" s="1">
        <v>0.3</v>
      </c>
      <c r="DS174" s="1">
        <v>0.2</v>
      </c>
      <c r="DT174" s="1">
        <v>0.2</v>
      </c>
      <c r="DU174" s="1">
        <v>0.7</v>
      </c>
      <c r="DV174" s="1">
        <v>0</v>
      </c>
      <c r="DW174" s="1">
        <v>1</v>
      </c>
      <c r="DX174" s="1">
        <v>0.1</v>
      </c>
      <c r="DY174" s="1">
        <v>0.2</v>
      </c>
      <c r="DZ174" s="1">
        <v>0</v>
      </c>
      <c r="EA174" s="1">
        <v>0.2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0.1</v>
      </c>
      <c r="EJ174" s="1">
        <v>0</v>
      </c>
      <c r="EK174" s="1">
        <v>0</v>
      </c>
      <c r="EL174" s="1">
        <v>0</v>
      </c>
      <c r="EM174" s="1">
        <v>0.1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</row>
    <row r="175" spans="1:151" x14ac:dyDescent="0.25">
      <c r="A175">
        <v>4441.4911364</v>
      </c>
      <c r="B175">
        <v>0.7</v>
      </c>
      <c r="C175">
        <v>0.3</v>
      </c>
      <c r="D175">
        <v>0.1</v>
      </c>
      <c r="E175">
        <v>0.8</v>
      </c>
      <c r="F175">
        <v>0</v>
      </c>
      <c r="G175">
        <v>0.9</v>
      </c>
      <c r="H175">
        <v>0</v>
      </c>
      <c r="I175">
        <v>0.3</v>
      </c>
      <c r="J175">
        <v>0</v>
      </c>
      <c r="K175">
        <v>0.1</v>
      </c>
      <c r="L175">
        <v>0</v>
      </c>
      <c r="M175">
        <v>0.1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0.2</v>
      </c>
      <c r="T175">
        <v>0</v>
      </c>
      <c r="U175">
        <v>0.1</v>
      </c>
      <c r="V175">
        <v>0</v>
      </c>
      <c r="W175">
        <v>0.2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0.1</v>
      </c>
      <c r="AD175">
        <v>0</v>
      </c>
      <c r="AE175">
        <v>0.1</v>
      </c>
      <c r="AF175">
        <v>0.1</v>
      </c>
      <c r="AG175">
        <v>0.4</v>
      </c>
      <c r="AH175">
        <v>0.3</v>
      </c>
      <c r="AI175">
        <v>0.9</v>
      </c>
      <c r="AJ175">
        <v>0.1</v>
      </c>
      <c r="AK175">
        <v>0.9</v>
      </c>
      <c r="AL175">
        <v>0</v>
      </c>
      <c r="AM175">
        <v>0.1</v>
      </c>
      <c r="AN175">
        <v>0</v>
      </c>
      <c r="AO175">
        <v>0</v>
      </c>
      <c r="AP175">
        <v>0.1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0.2</v>
      </c>
      <c r="AX175">
        <v>0</v>
      </c>
      <c r="AY175">
        <v>0.1</v>
      </c>
      <c r="AZ175">
        <v>0</v>
      </c>
      <c r="BA175">
        <v>0.2</v>
      </c>
      <c r="BB175">
        <v>0</v>
      </c>
      <c r="BC175">
        <v>0.1</v>
      </c>
      <c r="BD175">
        <v>0</v>
      </c>
      <c r="BE175">
        <v>0.1</v>
      </c>
      <c r="BF175">
        <v>0.1</v>
      </c>
      <c r="BG175">
        <v>0.1</v>
      </c>
      <c r="BH175">
        <v>0</v>
      </c>
      <c r="BI175">
        <v>0</v>
      </c>
      <c r="BJ175">
        <v>31.2</v>
      </c>
      <c r="BK175">
        <v>21</v>
      </c>
      <c r="BL175">
        <v>12</v>
      </c>
      <c r="BM175">
        <v>10.1</v>
      </c>
      <c r="BN175">
        <v>7.8</v>
      </c>
      <c r="BO175">
        <v>5.5</v>
      </c>
      <c r="BP175">
        <v>6.2</v>
      </c>
      <c r="BQ175">
        <v>5.9</v>
      </c>
      <c r="BR175">
        <v>4.9000000000000004</v>
      </c>
      <c r="BS175">
        <v>4.3</v>
      </c>
      <c r="BT175">
        <v>4.0999999999999996</v>
      </c>
      <c r="BU175">
        <v>3.8</v>
      </c>
      <c r="BV175">
        <v>3.6</v>
      </c>
      <c r="BW175">
        <v>3.6</v>
      </c>
      <c r="BX175">
        <v>3.2</v>
      </c>
      <c r="BY175">
        <v>2.9</v>
      </c>
      <c r="BZ175">
        <v>2.9</v>
      </c>
      <c r="CA175">
        <v>2.9</v>
      </c>
      <c r="CB175">
        <v>2.7</v>
      </c>
      <c r="CC175">
        <v>2.5</v>
      </c>
      <c r="CD175">
        <v>2.5</v>
      </c>
      <c r="CE175">
        <v>2.5</v>
      </c>
      <c r="CF175">
        <v>2.2999999999999998</v>
      </c>
      <c r="CG175">
        <v>2.4</v>
      </c>
      <c r="CH175">
        <v>2.2999999999999998</v>
      </c>
      <c r="CI175">
        <v>2.2000000000000002</v>
      </c>
      <c r="CJ175">
        <v>2.2999999999999998</v>
      </c>
      <c r="CK175">
        <v>2.2999999999999998</v>
      </c>
      <c r="CL175">
        <v>2.2000000000000002</v>
      </c>
      <c r="CM175">
        <v>2.2000000000000002</v>
      </c>
      <c r="CN175">
        <v>13.2</v>
      </c>
      <c r="CO175">
        <v>2.1</v>
      </c>
      <c r="CP175">
        <v>4.2</v>
      </c>
      <c r="CQ175">
        <v>2</v>
      </c>
      <c r="CR175">
        <v>1.7</v>
      </c>
      <c r="CS175">
        <v>1.3</v>
      </c>
      <c r="CT175">
        <v>1</v>
      </c>
      <c r="CU175">
        <v>1.3</v>
      </c>
      <c r="CV175">
        <v>1.5</v>
      </c>
      <c r="CW175">
        <v>0.8</v>
      </c>
      <c r="CX175">
        <v>0.6</v>
      </c>
      <c r="CY175">
        <v>0.8</v>
      </c>
      <c r="CZ175">
        <v>0.7</v>
      </c>
      <c r="DA175">
        <v>0.5</v>
      </c>
      <c r="DB175">
        <v>0.5</v>
      </c>
      <c r="DC175">
        <v>0.2</v>
      </c>
      <c r="DD175">
        <v>0.8</v>
      </c>
      <c r="DE175">
        <v>0.4</v>
      </c>
      <c r="DF175">
        <v>0.5</v>
      </c>
      <c r="DG175">
        <v>0.5</v>
      </c>
      <c r="DH175">
        <v>0.4</v>
      </c>
      <c r="DI175">
        <v>0.4</v>
      </c>
      <c r="DJ175">
        <v>0.5</v>
      </c>
      <c r="DK175">
        <v>0.3</v>
      </c>
      <c r="DL175">
        <v>0.3</v>
      </c>
      <c r="DM175">
        <v>0.6</v>
      </c>
      <c r="DN175">
        <v>0.4</v>
      </c>
      <c r="DO175">
        <v>0.3</v>
      </c>
      <c r="DP175">
        <v>0.5</v>
      </c>
      <c r="DQ175">
        <v>0.1</v>
      </c>
      <c r="DR175">
        <v>0.6</v>
      </c>
      <c r="DS175">
        <v>0.1</v>
      </c>
      <c r="DT175">
        <v>0.3</v>
      </c>
      <c r="DU175">
        <v>0.8</v>
      </c>
      <c r="DV175">
        <v>0.1</v>
      </c>
      <c r="DW175">
        <v>1.1000000000000001</v>
      </c>
      <c r="DX175">
        <v>0.1</v>
      </c>
      <c r="DY175">
        <v>0.3</v>
      </c>
      <c r="DZ175">
        <v>0</v>
      </c>
      <c r="EA175">
        <v>0.2</v>
      </c>
      <c r="EB175">
        <v>0.1</v>
      </c>
      <c r="EC175">
        <v>0</v>
      </c>
      <c r="ED175">
        <v>0.1</v>
      </c>
      <c r="EE175">
        <v>0</v>
      </c>
      <c r="EF175">
        <v>0</v>
      </c>
      <c r="EG175">
        <v>0</v>
      </c>
      <c r="EH175">
        <v>0.1</v>
      </c>
      <c r="EI175">
        <v>0.2</v>
      </c>
      <c r="EJ175">
        <v>0</v>
      </c>
      <c r="EK175">
        <v>0.1</v>
      </c>
      <c r="EL175">
        <v>0</v>
      </c>
      <c r="EM175">
        <v>0.2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0.1</v>
      </c>
      <c r="ET175">
        <v>0</v>
      </c>
      <c r="EU175">
        <v>0</v>
      </c>
    </row>
    <row r="176" spans="1:151" s="1" customFormat="1" x14ac:dyDescent="0.25">
      <c r="A176" s="1">
        <v>4441.9849070999999</v>
      </c>
      <c r="B176" s="1">
        <v>43.3</v>
      </c>
      <c r="C176" s="1">
        <v>31.7</v>
      </c>
      <c r="D176" s="1">
        <v>17.5</v>
      </c>
      <c r="E176" s="1">
        <v>12.8</v>
      </c>
      <c r="F176" s="1">
        <v>11.4</v>
      </c>
      <c r="G176" s="1">
        <v>11</v>
      </c>
      <c r="H176" s="1">
        <v>8.1</v>
      </c>
      <c r="I176" s="1">
        <v>7</v>
      </c>
      <c r="J176" s="1">
        <v>6.5</v>
      </c>
      <c r="K176" s="1">
        <v>6.3</v>
      </c>
      <c r="L176" s="1">
        <v>5.6</v>
      </c>
      <c r="M176" s="1">
        <v>5.3</v>
      </c>
      <c r="N176" s="1">
        <v>4.9000000000000004</v>
      </c>
      <c r="O176" s="1">
        <v>4.5</v>
      </c>
      <c r="P176" s="1">
        <v>4.3</v>
      </c>
      <c r="Q176" s="1">
        <v>4.3</v>
      </c>
      <c r="R176" s="1">
        <v>4.0999999999999996</v>
      </c>
      <c r="S176" s="1">
        <v>3.5</v>
      </c>
      <c r="T176" s="1">
        <v>3.7</v>
      </c>
      <c r="U176" s="1">
        <v>3.9</v>
      </c>
      <c r="V176" s="1">
        <v>3.5</v>
      </c>
      <c r="W176" s="1">
        <v>3.3</v>
      </c>
      <c r="X176" s="1">
        <v>3.3</v>
      </c>
      <c r="Y176" s="1">
        <v>3.3</v>
      </c>
      <c r="Z176" s="1">
        <v>3.2</v>
      </c>
      <c r="AA176" s="1">
        <v>3.1</v>
      </c>
      <c r="AB176" s="1">
        <v>3.1</v>
      </c>
      <c r="AC176" s="1">
        <v>3.1</v>
      </c>
      <c r="AD176" s="1">
        <v>3.2</v>
      </c>
      <c r="AE176" s="1">
        <v>3</v>
      </c>
      <c r="AF176" s="1">
        <v>1.1000000000000001</v>
      </c>
      <c r="AG176" s="1">
        <v>1.3</v>
      </c>
      <c r="AH176" s="1">
        <v>1</v>
      </c>
      <c r="AI176" s="1">
        <v>1.7</v>
      </c>
      <c r="AJ176" s="1">
        <v>0.9</v>
      </c>
      <c r="AK176" s="1">
        <v>0.6</v>
      </c>
      <c r="AL176" s="1">
        <v>0.9</v>
      </c>
      <c r="AM176" s="1">
        <v>0.8</v>
      </c>
      <c r="AN176" s="1">
        <v>0.8</v>
      </c>
      <c r="AO176" s="1">
        <v>0.8</v>
      </c>
      <c r="AP176" s="1">
        <v>0.7</v>
      </c>
      <c r="AQ176" s="1">
        <v>0.8</v>
      </c>
      <c r="AR176" s="1">
        <v>0.8</v>
      </c>
      <c r="AS176" s="1">
        <v>0.6</v>
      </c>
      <c r="AT176" s="1">
        <v>0.7</v>
      </c>
      <c r="AU176" s="1">
        <v>0.6</v>
      </c>
      <c r="AV176" s="1">
        <v>0.6</v>
      </c>
      <c r="AW176" s="1">
        <v>0.7</v>
      </c>
      <c r="AX176" s="1">
        <v>0.5</v>
      </c>
      <c r="AY176" s="1">
        <v>0.4</v>
      </c>
      <c r="AZ176" s="1">
        <v>0.4</v>
      </c>
      <c r="BA176" s="1">
        <v>0.2</v>
      </c>
      <c r="BB176" s="1">
        <v>0.4</v>
      </c>
      <c r="BC176" s="1">
        <v>0.4</v>
      </c>
      <c r="BD176" s="1">
        <v>0.4</v>
      </c>
      <c r="BE176" s="1">
        <v>0.4</v>
      </c>
      <c r="BF176" s="1">
        <v>0.4</v>
      </c>
      <c r="BG176" s="1">
        <v>0.3</v>
      </c>
      <c r="BH176" s="1">
        <v>0.3</v>
      </c>
      <c r="BI176" s="1">
        <v>0.2</v>
      </c>
      <c r="BJ176" s="1">
        <v>42.1</v>
      </c>
      <c r="BK176" s="1">
        <v>1</v>
      </c>
      <c r="BL176" s="1">
        <v>7.8</v>
      </c>
      <c r="BM176" s="1">
        <v>0.9</v>
      </c>
      <c r="BN176" s="1">
        <v>2.8</v>
      </c>
      <c r="BO176" s="1">
        <v>0.7</v>
      </c>
      <c r="BP176" s="1">
        <v>2.4</v>
      </c>
      <c r="BQ176" s="1">
        <v>0.2</v>
      </c>
      <c r="BR176" s="1">
        <v>1.1000000000000001</v>
      </c>
      <c r="BS176" s="1">
        <v>0.2</v>
      </c>
      <c r="BT176" s="1">
        <v>1.1000000000000001</v>
      </c>
      <c r="BU176" s="1">
        <v>0.4</v>
      </c>
      <c r="BV176" s="1">
        <v>0.4</v>
      </c>
      <c r="BW176" s="1">
        <v>0.1</v>
      </c>
      <c r="BX176" s="1">
        <v>0.4</v>
      </c>
      <c r="BY176" s="1">
        <v>0.2</v>
      </c>
      <c r="BZ176" s="1">
        <v>0.6</v>
      </c>
      <c r="CA176" s="1">
        <v>0.3</v>
      </c>
      <c r="CB176" s="1">
        <v>0.2</v>
      </c>
      <c r="CC176" s="1">
        <v>0</v>
      </c>
      <c r="CD176" s="1">
        <v>0.3</v>
      </c>
      <c r="CE176" s="1">
        <v>0.3</v>
      </c>
      <c r="CF176" s="1">
        <v>0.1</v>
      </c>
      <c r="CG176" s="1">
        <v>0.1</v>
      </c>
      <c r="CH176" s="1">
        <v>0.1</v>
      </c>
      <c r="CI176" s="1">
        <v>0.2</v>
      </c>
      <c r="CJ176" s="1">
        <v>0.1</v>
      </c>
      <c r="CK176" s="1">
        <v>0.2</v>
      </c>
      <c r="CL176" s="1">
        <v>0</v>
      </c>
      <c r="CM176" s="1">
        <v>0</v>
      </c>
      <c r="CN176" s="1">
        <v>29.7</v>
      </c>
      <c r="CO176" s="1">
        <v>9.8000000000000007</v>
      </c>
      <c r="CP176" s="1">
        <v>5</v>
      </c>
      <c r="CQ176" s="1">
        <v>2.6</v>
      </c>
      <c r="CR176" s="1">
        <v>3.1</v>
      </c>
      <c r="CS176" s="1">
        <v>1.7</v>
      </c>
      <c r="CT176" s="1">
        <v>2.8</v>
      </c>
      <c r="CU176" s="1">
        <v>1</v>
      </c>
      <c r="CV176" s="1">
        <v>0.8</v>
      </c>
      <c r="CW176" s="1">
        <v>1.2</v>
      </c>
      <c r="CX176" s="1">
        <v>0.5</v>
      </c>
      <c r="CY176" s="1">
        <v>0.8</v>
      </c>
      <c r="CZ176" s="1">
        <v>0.3</v>
      </c>
      <c r="DA176" s="1">
        <v>0.7</v>
      </c>
      <c r="DB176" s="1">
        <v>1.1000000000000001</v>
      </c>
      <c r="DC176" s="1">
        <v>0.6</v>
      </c>
      <c r="DD176" s="1">
        <v>0.9</v>
      </c>
      <c r="DE176" s="1">
        <v>0.6</v>
      </c>
      <c r="DF176" s="1">
        <v>0.7</v>
      </c>
      <c r="DG176" s="1">
        <v>0.4</v>
      </c>
      <c r="DH176" s="1">
        <v>0.2</v>
      </c>
      <c r="DI176" s="1">
        <v>0.9</v>
      </c>
      <c r="DJ176" s="1">
        <v>0.3</v>
      </c>
      <c r="DK176" s="1">
        <v>0.5</v>
      </c>
      <c r="DL176" s="1">
        <v>0.6</v>
      </c>
      <c r="DM176" s="1">
        <v>0.3</v>
      </c>
      <c r="DN176" s="1">
        <v>0.5</v>
      </c>
      <c r="DO176" s="1">
        <v>0.5</v>
      </c>
      <c r="DP176" s="1">
        <v>0.5</v>
      </c>
      <c r="DQ176" s="1">
        <v>0.4</v>
      </c>
      <c r="DR176" s="1">
        <v>0.6</v>
      </c>
      <c r="DS176" s="1">
        <v>0.1</v>
      </c>
      <c r="DT176" s="1">
        <v>0.3</v>
      </c>
      <c r="DU176" s="1">
        <v>0.8</v>
      </c>
      <c r="DV176" s="1">
        <v>0.1</v>
      </c>
      <c r="DW176" s="1">
        <v>1.1000000000000001</v>
      </c>
      <c r="DX176" s="1">
        <v>0.1</v>
      </c>
      <c r="DY176" s="1">
        <v>0.3</v>
      </c>
      <c r="DZ176" s="1">
        <v>0</v>
      </c>
      <c r="EA176" s="1">
        <v>0.2</v>
      </c>
      <c r="EB176" s="1">
        <v>0.1</v>
      </c>
      <c r="EC176" s="1">
        <v>0</v>
      </c>
      <c r="ED176" s="1">
        <v>0.1</v>
      </c>
      <c r="EE176" s="1">
        <v>0</v>
      </c>
      <c r="EF176" s="1">
        <v>0</v>
      </c>
      <c r="EG176" s="1">
        <v>0</v>
      </c>
      <c r="EH176" s="1">
        <v>0.1</v>
      </c>
      <c r="EI176" s="1">
        <v>0.2</v>
      </c>
      <c r="EJ176" s="1">
        <v>0</v>
      </c>
      <c r="EK176" s="1">
        <v>0.1</v>
      </c>
      <c r="EL176" s="1">
        <v>0</v>
      </c>
      <c r="EM176" s="1">
        <v>0.2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0.1</v>
      </c>
      <c r="ET176" s="1">
        <v>0</v>
      </c>
      <c r="EU176" s="1">
        <v>0</v>
      </c>
    </row>
    <row r="177" spans="1:151" x14ac:dyDescent="0.25">
      <c r="A177">
        <v>4442.4879989000001</v>
      </c>
      <c r="B177">
        <v>43.3</v>
      </c>
      <c r="C177">
        <v>31.7</v>
      </c>
      <c r="D177">
        <v>17.5</v>
      </c>
      <c r="E177">
        <v>12.8</v>
      </c>
      <c r="F177">
        <v>11.4</v>
      </c>
      <c r="G177">
        <v>11</v>
      </c>
      <c r="H177">
        <v>8.1</v>
      </c>
      <c r="I177">
        <v>7</v>
      </c>
      <c r="J177">
        <v>6.5</v>
      </c>
      <c r="K177">
        <v>6.3</v>
      </c>
      <c r="L177">
        <v>5.6</v>
      </c>
      <c r="M177">
        <v>5.3</v>
      </c>
      <c r="N177">
        <v>4.9000000000000004</v>
      </c>
      <c r="O177">
        <v>4.5</v>
      </c>
      <c r="P177">
        <v>4.3</v>
      </c>
      <c r="Q177">
        <v>4.3</v>
      </c>
      <c r="R177">
        <v>4.0999999999999996</v>
      </c>
      <c r="S177">
        <v>3.5</v>
      </c>
      <c r="T177">
        <v>3.7</v>
      </c>
      <c r="U177">
        <v>3.9</v>
      </c>
      <c r="V177">
        <v>3.5</v>
      </c>
      <c r="W177">
        <v>3.3</v>
      </c>
      <c r="X177">
        <v>3.3</v>
      </c>
      <c r="Y177">
        <v>3.3</v>
      </c>
      <c r="Z177">
        <v>3.2</v>
      </c>
      <c r="AA177">
        <v>3.1</v>
      </c>
      <c r="AB177">
        <v>3.1</v>
      </c>
      <c r="AC177">
        <v>3.1</v>
      </c>
      <c r="AD177">
        <v>3.2</v>
      </c>
      <c r="AE177">
        <v>3</v>
      </c>
      <c r="AF177">
        <v>1.1000000000000001</v>
      </c>
      <c r="AG177">
        <v>1.3</v>
      </c>
      <c r="AH177">
        <v>1</v>
      </c>
      <c r="AI177">
        <v>1.7</v>
      </c>
      <c r="AJ177">
        <v>0.9</v>
      </c>
      <c r="AK177">
        <v>0.6</v>
      </c>
      <c r="AL177">
        <v>0.9</v>
      </c>
      <c r="AM177">
        <v>0.8</v>
      </c>
      <c r="AN177">
        <v>0.8</v>
      </c>
      <c r="AO177">
        <v>0.8</v>
      </c>
      <c r="AP177">
        <v>0.7</v>
      </c>
      <c r="AQ177">
        <v>0.8</v>
      </c>
      <c r="AR177">
        <v>0.8</v>
      </c>
      <c r="AS177">
        <v>0.6</v>
      </c>
      <c r="AT177">
        <v>0.7</v>
      </c>
      <c r="AU177">
        <v>0.6</v>
      </c>
      <c r="AV177">
        <v>0.6</v>
      </c>
      <c r="AW177">
        <v>0.7</v>
      </c>
      <c r="AX177">
        <v>0.5</v>
      </c>
      <c r="AY177">
        <v>0.4</v>
      </c>
      <c r="AZ177">
        <v>0.4</v>
      </c>
      <c r="BA177">
        <v>0.2</v>
      </c>
      <c r="BB177">
        <v>0.4</v>
      </c>
      <c r="BC177">
        <v>0.4</v>
      </c>
      <c r="BD177">
        <v>0.4</v>
      </c>
      <c r="BE177">
        <v>0.4</v>
      </c>
      <c r="BF177">
        <v>0.4</v>
      </c>
      <c r="BG177">
        <v>0.3</v>
      </c>
      <c r="BH177">
        <v>0.3</v>
      </c>
      <c r="BI177">
        <v>0.2</v>
      </c>
      <c r="BJ177">
        <v>42.1</v>
      </c>
      <c r="BK177">
        <v>1</v>
      </c>
      <c r="BL177">
        <v>7.8</v>
      </c>
      <c r="BM177">
        <v>0.9</v>
      </c>
      <c r="BN177">
        <v>2.8</v>
      </c>
      <c r="BO177">
        <v>0.7</v>
      </c>
      <c r="BP177">
        <v>2.4</v>
      </c>
      <c r="BQ177">
        <v>0.2</v>
      </c>
      <c r="BR177">
        <v>1.1000000000000001</v>
      </c>
      <c r="BS177">
        <v>0.2</v>
      </c>
      <c r="BT177">
        <v>1.1000000000000001</v>
      </c>
      <c r="BU177">
        <v>0.4</v>
      </c>
      <c r="BV177">
        <v>0.4</v>
      </c>
      <c r="BW177">
        <v>0.1</v>
      </c>
      <c r="BX177">
        <v>0.4</v>
      </c>
      <c r="BY177">
        <v>0.2</v>
      </c>
      <c r="BZ177">
        <v>0.6</v>
      </c>
      <c r="CA177">
        <v>0.3</v>
      </c>
      <c r="CB177">
        <v>0.2</v>
      </c>
      <c r="CC177">
        <v>0</v>
      </c>
      <c r="CD177">
        <v>0.3</v>
      </c>
      <c r="CE177">
        <v>0.3</v>
      </c>
      <c r="CF177">
        <v>0.1</v>
      </c>
      <c r="CG177">
        <v>0.1</v>
      </c>
      <c r="CH177">
        <v>0.1</v>
      </c>
      <c r="CI177">
        <v>0.2</v>
      </c>
      <c r="CJ177">
        <v>0.1</v>
      </c>
      <c r="CK177">
        <v>0.2</v>
      </c>
      <c r="CL177">
        <v>0</v>
      </c>
      <c r="CM177">
        <v>0</v>
      </c>
      <c r="CN177">
        <v>29.7</v>
      </c>
      <c r="CO177">
        <v>9.8000000000000007</v>
      </c>
      <c r="CP177">
        <v>5</v>
      </c>
      <c r="CQ177">
        <v>2.6</v>
      </c>
      <c r="CR177">
        <v>3.1</v>
      </c>
      <c r="CS177">
        <v>1.7</v>
      </c>
      <c r="CT177">
        <v>2.8</v>
      </c>
      <c r="CU177">
        <v>1</v>
      </c>
      <c r="CV177">
        <v>0.8</v>
      </c>
      <c r="CW177">
        <v>1.2</v>
      </c>
      <c r="CX177">
        <v>0.5</v>
      </c>
      <c r="CY177">
        <v>0.8</v>
      </c>
      <c r="CZ177">
        <v>0.3</v>
      </c>
      <c r="DA177">
        <v>0.7</v>
      </c>
      <c r="DB177">
        <v>1.1000000000000001</v>
      </c>
      <c r="DC177">
        <v>0.6</v>
      </c>
      <c r="DD177">
        <v>0.9</v>
      </c>
      <c r="DE177">
        <v>0.6</v>
      </c>
      <c r="DF177">
        <v>0.7</v>
      </c>
      <c r="DG177">
        <v>0.4</v>
      </c>
      <c r="DH177">
        <v>0.2</v>
      </c>
      <c r="DI177">
        <v>0.9</v>
      </c>
      <c r="DJ177">
        <v>0.3</v>
      </c>
      <c r="DK177">
        <v>0.5</v>
      </c>
      <c r="DL177">
        <v>0.6</v>
      </c>
      <c r="DM177">
        <v>0.3</v>
      </c>
      <c r="DN177">
        <v>0.5</v>
      </c>
      <c r="DO177">
        <v>0.5</v>
      </c>
      <c r="DP177">
        <v>0.5</v>
      </c>
      <c r="DQ177">
        <v>0.4</v>
      </c>
      <c r="DR177">
        <v>0.6</v>
      </c>
      <c r="DS177">
        <v>0.2</v>
      </c>
      <c r="DT177">
        <v>0.3</v>
      </c>
      <c r="DU177">
        <v>0.6</v>
      </c>
      <c r="DV177">
        <v>0.1</v>
      </c>
      <c r="DW177">
        <v>1.1000000000000001</v>
      </c>
      <c r="DX177">
        <v>0.1</v>
      </c>
      <c r="DY177">
        <v>0.4</v>
      </c>
      <c r="DZ177">
        <v>0</v>
      </c>
      <c r="EA177">
        <v>0.2</v>
      </c>
      <c r="EB177">
        <v>0</v>
      </c>
      <c r="EC177">
        <v>0.1</v>
      </c>
      <c r="ED177">
        <v>0.1</v>
      </c>
      <c r="EE177">
        <v>0</v>
      </c>
      <c r="EF177">
        <v>0.1</v>
      </c>
      <c r="EG177">
        <v>0</v>
      </c>
      <c r="EH177">
        <v>0</v>
      </c>
      <c r="EI177">
        <v>0.2</v>
      </c>
      <c r="EJ177">
        <v>0</v>
      </c>
      <c r="EK177">
        <v>0.1</v>
      </c>
      <c r="EL177">
        <v>0</v>
      </c>
      <c r="EM177">
        <v>0.2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</row>
    <row r="178" spans="1:151" s="1" customFormat="1" x14ac:dyDescent="0.25">
      <c r="A178" s="1">
        <v>4442.9881807000002</v>
      </c>
      <c r="B178" s="1">
        <v>0.2</v>
      </c>
      <c r="C178" s="1">
        <v>0.3</v>
      </c>
      <c r="D178" s="1">
        <v>0.1</v>
      </c>
      <c r="E178" s="1">
        <v>0.9</v>
      </c>
      <c r="F178" s="1">
        <v>0</v>
      </c>
      <c r="G178" s="1">
        <v>0.9</v>
      </c>
      <c r="H178" s="1">
        <v>0</v>
      </c>
      <c r="I178" s="1">
        <v>0.3</v>
      </c>
      <c r="J178" s="1">
        <v>0</v>
      </c>
      <c r="K178" s="1">
        <v>0.2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0.2</v>
      </c>
      <c r="T178" s="1">
        <v>0</v>
      </c>
      <c r="U178" s="1">
        <v>0</v>
      </c>
      <c r="V178" s="1">
        <v>0</v>
      </c>
      <c r="W178" s="1">
        <v>0.1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0.1</v>
      </c>
      <c r="AF178" s="1">
        <v>1.2</v>
      </c>
      <c r="AG178" s="1">
        <v>1.3</v>
      </c>
      <c r="AH178" s="1">
        <v>1.1000000000000001</v>
      </c>
      <c r="AI178" s="1">
        <v>2</v>
      </c>
      <c r="AJ178" s="1">
        <v>1.1000000000000001</v>
      </c>
      <c r="AK178" s="1">
        <v>0.6</v>
      </c>
      <c r="AL178" s="1">
        <v>1.1000000000000001</v>
      </c>
      <c r="AM178" s="1">
        <v>1</v>
      </c>
      <c r="AN178" s="1">
        <v>1</v>
      </c>
      <c r="AO178" s="1">
        <v>0.9</v>
      </c>
      <c r="AP178" s="1">
        <v>0.9</v>
      </c>
      <c r="AQ178" s="1">
        <v>0.9</v>
      </c>
      <c r="AR178" s="1">
        <v>0.8</v>
      </c>
      <c r="AS178" s="1">
        <v>0.8</v>
      </c>
      <c r="AT178" s="1">
        <v>0.7</v>
      </c>
      <c r="AU178" s="1">
        <v>0.6</v>
      </c>
      <c r="AV178" s="1">
        <v>0.7</v>
      </c>
      <c r="AW178" s="1">
        <v>0.6</v>
      </c>
      <c r="AX178" s="1">
        <v>0.5</v>
      </c>
      <c r="AY178" s="1">
        <v>0.4</v>
      </c>
      <c r="AZ178" s="1">
        <v>0.6</v>
      </c>
      <c r="BA178" s="1">
        <v>0.2</v>
      </c>
      <c r="BB178" s="1">
        <v>0.4</v>
      </c>
      <c r="BC178" s="1">
        <v>0.4</v>
      </c>
      <c r="BD178" s="1">
        <v>0.4</v>
      </c>
      <c r="BE178" s="1">
        <v>0.3</v>
      </c>
      <c r="BF178" s="1">
        <v>0.4</v>
      </c>
      <c r="BG178" s="1">
        <v>0.4</v>
      </c>
      <c r="BH178" s="1">
        <v>0.3</v>
      </c>
      <c r="BI178" s="1">
        <v>0.4</v>
      </c>
      <c r="BJ178" s="1">
        <v>41.6</v>
      </c>
      <c r="BK178" s="1">
        <v>0.6</v>
      </c>
      <c r="BL178" s="1">
        <v>7.8</v>
      </c>
      <c r="BM178" s="1">
        <v>0.8</v>
      </c>
      <c r="BN178" s="1">
        <v>3.1</v>
      </c>
      <c r="BO178" s="1">
        <v>0.5</v>
      </c>
      <c r="BP178" s="1">
        <v>2.1</v>
      </c>
      <c r="BQ178" s="1">
        <v>0.1</v>
      </c>
      <c r="BR178" s="1">
        <v>1.4</v>
      </c>
      <c r="BS178" s="1">
        <v>0.2</v>
      </c>
      <c r="BT178" s="1">
        <v>1.2</v>
      </c>
      <c r="BU178" s="1">
        <v>0.3</v>
      </c>
      <c r="BV178" s="1">
        <v>0.2</v>
      </c>
      <c r="BW178" s="1">
        <v>0.4</v>
      </c>
      <c r="BX178" s="1">
        <v>0.5</v>
      </c>
      <c r="BY178" s="1">
        <v>0</v>
      </c>
      <c r="BZ178" s="1">
        <v>0.6</v>
      </c>
      <c r="CA178" s="1">
        <v>0.1</v>
      </c>
      <c r="CB178" s="1">
        <v>0.2</v>
      </c>
      <c r="CC178" s="1">
        <v>0.3</v>
      </c>
      <c r="CD178" s="1">
        <v>0.7</v>
      </c>
      <c r="CE178" s="1">
        <v>0.3</v>
      </c>
      <c r="CF178" s="1">
        <v>0.2</v>
      </c>
      <c r="CG178" s="1">
        <v>0.1</v>
      </c>
      <c r="CH178" s="1">
        <v>0.1</v>
      </c>
      <c r="CI178" s="1">
        <v>0</v>
      </c>
      <c r="CJ178" s="1">
        <v>0.1</v>
      </c>
      <c r="CK178" s="1">
        <v>0.2</v>
      </c>
      <c r="CL178" s="1">
        <v>0.3</v>
      </c>
      <c r="CM178" s="1">
        <v>0.2</v>
      </c>
      <c r="CN178" s="1">
        <v>12.3</v>
      </c>
      <c r="CO178" s="1">
        <v>1.9</v>
      </c>
      <c r="CP178" s="1">
        <v>0.8</v>
      </c>
      <c r="CQ178" s="1">
        <v>2.2999999999999998</v>
      </c>
      <c r="CR178" s="1">
        <v>1.4</v>
      </c>
      <c r="CS178" s="1">
        <v>1.2</v>
      </c>
      <c r="CT178" s="1">
        <v>1.9</v>
      </c>
      <c r="CU178" s="1">
        <v>1.1000000000000001</v>
      </c>
      <c r="CV178" s="1">
        <v>1.2</v>
      </c>
      <c r="CW178" s="1">
        <v>1</v>
      </c>
      <c r="CX178" s="1">
        <v>0.6</v>
      </c>
      <c r="CY178" s="1">
        <v>0.7</v>
      </c>
      <c r="CZ178" s="1">
        <v>0.5</v>
      </c>
      <c r="DA178" s="1">
        <v>0.4</v>
      </c>
      <c r="DB178" s="1">
        <v>0.5</v>
      </c>
      <c r="DC178" s="1">
        <v>0.4</v>
      </c>
      <c r="DD178" s="1">
        <v>0.5</v>
      </c>
      <c r="DE178" s="1">
        <v>0.4</v>
      </c>
      <c r="DF178" s="1">
        <v>0.4</v>
      </c>
      <c r="DG178" s="1">
        <v>0.3</v>
      </c>
      <c r="DH178" s="1">
        <v>0.4</v>
      </c>
      <c r="DI178" s="1">
        <v>0.6</v>
      </c>
      <c r="DJ178" s="1">
        <v>0.4</v>
      </c>
      <c r="DK178" s="1">
        <v>0.4</v>
      </c>
      <c r="DL178" s="1">
        <v>0.4</v>
      </c>
      <c r="DM178" s="1">
        <v>0.3</v>
      </c>
      <c r="DN178" s="1">
        <v>0.5</v>
      </c>
      <c r="DO178" s="1">
        <v>0.3</v>
      </c>
      <c r="DP178" s="1">
        <v>0.3</v>
      </c>
      <c r="DQ178" s="1">
        <v>0.3</v>
      </c>
      <c r="DR178" s="1">
        <v>0.6</v>
      </c>
      <c r="DS178" s="1">
        <v>0.2</v>
      </c>
      <c r="DT178" s="1">
        <v>0.3</v>
      </c>
      <c r="DU178" s="1">
        <v>0.6</v>
      </c>
      <c r="DV178" s="1">
        <v>0.1</v>
      </c>
      <c r="DW178" s="1">
        <v>1.1000000000000001</v>
      </c>
      <c r="DX178" s="1">
        <v>0.1</v>
      </c>
      <c r="DY178" s="1">
        <v>0.4</v>
      </c>
      <c r="DZ178" s="1">
        <v>0</v>
      </c>
      <c r="EA178" s="1">
        <v>0.2</v>
      </c>
      <c r="EB178" s="1">
        <v>0</v>
      </c>
      <c r="EC178" s="1">
        <v>0.1</v>
      </c>
      <c r="ED178" s="1">
        <v>0.1</v>
      </c>
      <c r="EE178" s="1">
        <v>0</v>
      </c>
      <c r="EF178" s="1">
        <v>0.1</v>
      </c>
      <c r="EG178" s="1">
        <v>0</v>
      </c>
      <c r="EH178" s="1">
        <v>0</v>
      </c>
      <c r="EI178" s="1">
        <v>0.2</v>
      </c>
      <c r="EJ178" s="1">
        <v>0</v>
      </c>
      <c r="EK178" s="1">
        <v>0.1</v>
      </c>
      <c r="EL178" s="1">
        <v>0</v>
      </c>
      <c r="EM178" s="1">
        <v>0.2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</row>
    <row r="179" spans="1:151" x14ac:dyDescent="0.25">
      <c r="A179">
        <v>4443.5089371000004</v>
      </c>
      <c r="B179">
        <v>0.2</v>
      </c>
      <c r="C179">
        <v>0.3</v>
      </c>
      <c r="D179">
        <v>0.1</v>
      </c>
      <c r="E179">
        <v>0.9</v>
      </c>
      <c r="F179">
        <v>0</v>
      </c>
      <c r="G179">
        <v>0.9</v>
      </c>
      <c r="H179">
        <v>0</v>
      </c>
      <c r="I179">
        <v>0.3</v>
      </c>
      <c r="J179">
        <v>0</v>
      </c>
      <c r="K179">
        <v>0.2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</v>
      </c>
      <c r="T179">
        <v>0</v>
      </c>
      <c r="U179">
        <v>0</v>
      </c>
      <c r="V179">
        <v>0</v>
      </c>
      <c r="W179">
        <v>0.1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0.1</v>
      </c>
      <c r="AF179">
        <v>1.2</v>
      </c>
      <c r="AG179">
        <v>1.3</v>
      </c>
      <c r="AH179">
        <v>1.1000000000000001</v>
      </c>
      <c r="AI179">
        <v>2</v>
      </c>
      <c r="AJ179">
        <v>1.1000000000000001</v>
      </c>
      <c r="AK179">
        <v>0.6</v>
      </c>
      <c r="AL179">
        <v>1.1000000000000001</v>
      </c>
      <c r="AM179">
        <v>1</v>
      </c>
      <c r="AN179">
        <v>1</v>
      </c>
      <c r="AO179">
        <v>0.9</v>
      </c>
      <c r="AP179">
        <v>0.9</v>
      </c>
      <c r="AQ179">
        <v>0.9</v>
      </c>
      <c r="AR179">
        <v>0.8</v>
      </c>
      <c r="AS179">
        <v>0.8</v>
      </c>
      <c r="AT179">
        <v>0.7</v>
      </c>
      <c r="AU179">
        <v>0.6</v>
      </c>
      <c r="AV179">
        <v>0.7</v>
      </c>
      <c r="AW179">
        <v>0.6</v>
      </c>
      <c r="AX179">
        <v>0.5</v>
      </c>
      <c r="AY179">
        <v>0.4</v>
      </c>
      <c r="AZ179">
        <v>0.6</v>
      </c>
      <c r="BA179">
        <v>0.2</v>
      </c>
      <c r="BB179">
        <v>0.4</v>
      </c>
      <c r="BC179">
        <v>0.4</v>
      </c>
      <c r="BD179">
        <v>0.4</v>
      </c>
      <c r="BE179">
        <v>0.3</v>
      </c>
      <c r="BF179">
        <v>0.4</v>
      </c>
      <c r="BG179">
        <v>0.4</v>
      </c>
      <c r="BH179">
        <v>0.3</v>
      </c>
      <c r="BI179">
        <v>0.4</v>
      </c>
      <c r="BJ179">
        <v>41.6</v>
      </c>
      <c r="BK179">
        <v>0.6</v>
      </c>
      <c r="BL179">
        <v>7.8</v>
      </c>
      <c r="BM179">
        <v>0.8</v>
      </c>
      <c r="BN179">
        <v>3.1</v>
      </c>
      <c r="BO179">
        <v>0.5</v>
      </c>
      <c r="BP179">
        <v>2.1</v>
      </c>
      <c r="BQ179">
        <v>0.1</v>
      </c>
      <c r="BR179">
        <v>1.4</v>
      </c>
      <c r="BS179">
        <v>0.2</v>
      </c>
      <c r="BT179">
        <v>1.2</v>
      </c>
      <c r="BU179">
        <v>0.3</v>
      </c>
      <c r="BV179">
        <v>0.2</v>
      </c>
      <c r="BW179">
        <v>0.4</v>
      </c>
      <c r="BX179">
        <v>0.5</v>
      </c>
      <c r="BY179">
        <v>0</v>
      </c>
      <c r="BZ179">
        <v>0.6</v>
      </c>
      <c r="CA179">
        <v>0.1</v>
      </c>
      <c r="CB179">
        <v>0.2</v>
      </c>
      <c r="CC179">
        <v>0.3</v>
      </c>
      <c r="CD179">
        <v>0.7</v>
      </c>
      <c r="CE179">
        <v>0.3</v>
      </c>
      <c r="CF179">
        <v>0.2</v>
      </c>
      <c r="CG179">
        <v>0.1</v>
      </c>
      <c r="CH179">
        <v>0.1</v>
      </c>
      <c r="CI179">
        <v>0</v>
      </c>
      <c r="CJ179">
        <v>0.1</v>
      </c>
      <c r="CK179">
        <v>0.2</v>
      </c>
      <c r="CL179">
        <v>0.3</v>
      </c>
      <c r="CM179">
        <v>0.2</v>
      </c>
      <c r="CN179">
        <v>12.3</v>
      </c>
      <c r="CO179">
        <v>1.9</v>
      </c>
      <c r="CP179">
        <v>0.8</v>
      </c>
      <c r="CQ179">
        <v>2.2999999999999998</v>
      </c>
      <c r="CR179">
        <v>1.4</v>
      </c>
      <c r="CS179">
        <v>1.2</v>
      </c>
      <c r="CT179">
        <v>1.9</v>
      </c>
      <c r="CU179">
        <v>1.1000000000000001</v>
      </c>
      <c r="CV179">
        <v>1.2</v>
      </c>
      <c r="CW179">
        <v>1</v>
      </c>
      <c r="CX179">
        <v>0.6</v>
      </c>
      <c r="CY179">
        <v>0.7</v>
      </c>
      <c r="CZ179">
        <v>0.5</v>
      </c>
      <c r="DA179">
        <v>0.4</v>
      </c>
      <c r="DB179">
        <v>0.5</v>
      </c>
      <c r="DC179">
        <v>0.4</v>
      </c>
      <c r="DD179">
        <v>0.5</v>
      </c>
      <c r="DE179">
        <v>0.4</v>
      </c>
      <c r="DF179">
        <v>0.4</v>
      </c>
      <c r="DG179">
        <v>0.3</v>
      </c>
      <c r="DH179">
        <v>0.4</v>
      </c>
      <c r="DI179">
        <v>0.6</v>
      </c>
      <c r="DJ179">
        <v>0.4</v>
      </c>
      <c r="DK179">
        <v>0.4</v>
      </c>
      <c r="DL179">
        <v>0.4</v>
      </c>
      <c r="DM179">
        <v>0.3</v>
      </c>
      <c r="DN179">
        <v>0.5</v>
      </c>
      <c r="DO179">
        <v>0.3</v>
      </c>
      <c r="DP179">
        <v>0.3</v>
      </c>
      <c r="DQ179">
        <v>0.3</v>
      </c>
      <c r="DR179">
        <v>0.6</v>
      </c>
      <c r="DS179">
        <v>0.2</v>
      </c>
      <c r="DT179">
        <v>0.2</v>
      </c>
      <c r="DU179">
        <v>1</v>
      </c>
      <c r="DV179">
        <v>0</v>
      </c>
      <c r="DW179">
        <v>0.9</v>
      </c>
      <c r="DX179">
        <v>0.1</v>
      </c>
      <c r="DY179">
        <v>0.3</v>
      </c>
      <c r="DZ179">
        <v>0</v>
      </c>
      <c r="EA179">
        <v>0.2</v>
      </c>
      <c r="EB179">
        <v>0.1</v>
      </c>
      <c r="EC179">
        <v>0.1</v>
      </c>
      <c r="ED179">
        <v>0.1</v>
      </c>
      <c r="EE179">
        <v>0</v>
      </c>
      <c r="EF179">
        <v>0</v>
      </c>
      <c r="EG179">
        <v>0</v>
      </c>
      <c r="EH179">
        <v>0</v>
      </c>
      <c r="EI179">
        <v>0.2</v>
      </c>
      <c r="EJ179">
        <v>0</v>
      </c>
      <c r="EK179">
        <v>0</v>
      </c>
      <c r="EL179">
        <v>0</v>
      </c>
      <c r="EM179">
        <v>0.1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</row>
    <row r="180" spans="1:151" s="1" customFormat="1" x14ac:dyDescent="0.25">
      <c r="A180" s="1">
        <v>4444.0210705</v>
      </c>
      <c r="B180" s="1">
        <v>16.2</v>
      </c>
      <c r="C180" s="1">
        <v>11.9</v>
      </c>
      <c r="D180" s="1">
        <v>7.7</v>
      </c>
      <c r="E180" s="1">
        <v>5.7</v>
      </c>
      <c r="F180" s="1">
        <v>4</v>
      </c>
      <c r="G180" s="1">
        <v>4.5999999999999996</v>
      </c>
      <c r="H180" s="1">
        <v>3.8</v>
      </c>
      <c r="I180" s="1">
        <v>3</v>
      </c>
      <c r="J180" s="1">
        <v>2.2000000000000002</v>
      </c>
      <c r="K180" s="1">
        <v>2.4</v>
      </c>
      <c r="L180" s="1">
        <v>2.4</v>
      </c>
      <c r="M180" s="1">
        <v>2.2000000000000002</v>
      </c>
      <c r="N180" s="1">
        <v>1.9</v>
      </c>
      <c r="O180" s="1">
        <v>1.7</v>
      </c>
      <c r="P180" s="1">
        <v>1.6</v>
      </c>
      <c r="Q180" s="1">
        <v>1.7</v>
      </c>
      <c r="R180" s="1">
        <v>1.5</v>
      </c>
      <c r="S180" s="1">
        <v>1.2</v>
      </c>
      <c r="T180" s="1">
        <v>1.4</v>
      </c>
      <c r="U180" s="1">
        <v>1.3</v>
      </c>
      <c r="V180" s="1">
        <v>1.3</v>
      </c>
      <c r="W180" s="1">
        <v>1.4</v>
      </c>
      <c r="X180" s="1">
        <v>1.2</v>
      </c>
      <c r="Y180" s="1">
        <v>1.2</v>
      </c>
      <c r="Z180" s="1">
        <v>1.2</v>
      </c>
      <c r="AA180" s="1">
        <v>1.1000000000000001</v>
      </c>
      <c r="AB180" s="1">
        <v>1.2</v>
      </c>
      <c r="AC180" s="1">
        <v>1.2</v>
      </c>
      <c r="AD180" s="1">
        <v>1.2</v>
      </c>
      <c r="AE180" s="1">
        <v>1.2</v>
      </c>
      <c r="AF180" s="1">
        <v>0.8</v>
      </c>
      <c r="AG180" s="1">
        <v>0.4</v>
      </c>
      <c r="AH180" s="1">
        <v>0</v>
      </c>
      <c r="AI180" s="1">
        <v>0.9</v>
      </c>
      <c r="AJ180" s="1">
        <v>0</v>
      </c>
      <c r="AK180" s="1">
        <v>0.9</v>
      </c>
      <c r="AL180" s="1">
        <v>0</v>
      </c>
      <c r="AM180" s="1">
        <v>0.2</v>
      </c>
      <c r="AN180" s="1">
        <v>0</v>
      </c>
      <c r="AO180" s="1">
        <v>0.1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0.1</v>
      </c>
      <c r="AX180" s="1">
        <v>0.1</v>
      </c>
      <c r="AY180" s="1">
        <v>0.2</v>
      </c>
      <c r="AZ180" s="1">
        <v>0</v>
      </c>
      <c r="BA180" s="1">
        <v>0.3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0.1</v>
      </c>
      <c r="BH180" s="1">
        <v>0</v>
      </c>
      <c r="BI180" s="1">
        <v>0.1</v>
      </c>
      <c r="BJ180" s="1">
        <v>47.8</v>
      </c>
      <c r="BK180" s="1">
        <v>32.700000000000003</v>
      </c>
      <c r="BL180" s="1">
        <v>18.399999999999999</v>
      </c>
      <c r="BM180" s="1">
        <v>15.9</v>
      </c>
      <c r="BN180" s="1">
        <v>12.3</v>
      </c>
      <c r="BO180" s="1">
        <v>10.3</v>
      </c>
      <c r="BP180" s="1">
        <v>9.1999999999999993</v>
      </c>
      <c r="BQ180" s="1">
        <v>9.6</v>
      </c>
      <c r="BR180" s="1">
        <v>7.5</v>
      </c>
      <c r="BS180" s="1">
        <v>6.2</v>
      </c>
      <c r="BT180" s="1">
        <v>6.3</v>
      </c>
      <c r="BU180" s="1">
        <v>5.8</v>
      </c>
      <c r="BV180" s="1">
        <v>5.4</v>
      </c>
      <c r="BW180" s="1">
        <v>5.3</v>
      </c>
      <c r="BX180" s="1">
        <v>4.9000000000000004</v>
      </c>
      <c r="BY180" s="1">
        <v>4.4000000000000004</v>
      </c>
      <c r="BZ180" s="1">
        <v>4.3</v>
      </c>
      <c r="CA180" s="1">
        <v>4.5999999999999996</v>
      </c>
      <c r="CB180" s="1">
        <v>4.2</v>
      </c>
      <c r="CC180" s="1">
        <v>4</v>
      </c>
      <c r="CD180" s="1">
        <v>3.9</v>
      </c>
      <c r="CE180" s="1">
        <v>3.5</v>
      </c>
      <c r="CF180" s="1">
        <v>3.7</v>
      </c>
      <c r="CG180" s="1">
        <v>3.8</v>
      </c>
      <c r="CH180" s="1">
        <v>3.6</v>
      </c>
      <c r="CI180" s="1">
        <v>3.5</v>
      </c>
      <c r="CJ180" s="1">
        <v>3.5</v>
      </c>
      <c r="CK180" s="1">
        <v>3.7</v>
      </c>
      <c r="CL180" s="1">
        <v>3.4</v>
      </c>
      <c r="CM180" s="1">
        <v>3.3</v>
      </c>
      <c r="CN180" s="1">
        <v>20.9</v>
      </c>
      <c r="CO180" s="1">
        <v>4.0999999999999996</v>
      </c>
      <c r="CP180" s="1">
        <v>8.1999999999999993</v>
      </c>
      <c r="CQ180" s="1">
        <v>5.5</v>
      </c>
      <c r="CR180" s="1">
        <v>4</v>
      </c>
      <c r="CS180" s="1">
        <v>3.6</v>
      </c>
      <c r="CT180" s="1">
        <v>5</v>
      </c>
      <c r="CU180" s="1">
        <v>3.6</v>
      </c>
      <c r="CV180" s="1">
        <v>2.9</v>
      </c>
      <c r="CW180" s="1">
        <v>2.7</v>
      </c>
      <c r="CX180" s="1">
        <v>2.5</v>
      </c>
      <c r="CY180" s="1">
        <v>1.9</v>
      </c>
      <c r="CZ180" s="1">
        <v>1.7</v>
      </c>
      <c r="DA180" s="1">
        <v>1.6</v>
      </c>
      <c r="DB180" s="1">
        <v>1.8</v>
      </c>
      <c r="DC180" s="1">
        <v>1.7</v>
      </c>
      <c r="DD180" s="1">
        <v>1.4</v>
      </c>
      <c r="DE180" s="1">
        <v>1.7</v>
      </c>
      <c r="DF180" s="1">
        <v>1.7</v>
      </c>
      <c r="DG180" s="1">
        <v>1.5</v>
      </c>
      <c r="DH180" s="1">
        <v>1.2</v>
      </c>
      <c r="DI180" s="1">
        <v>1.4</v>
      </c>
      <c r="DJ180" s="1">
        <v>1.4</v>
      </c>
      <c r="DK180" s="1">
        <v>1.3</v>
      </c>
      <c r="DL180" s="1">
        <v>1.2</v>
      </c>
      <c r="DM180" s="1">
        <v>1.1000000000000001</v>
      </c>
      <c r="DN180" s="1">
        <v>1.4</v>
      </c>
      <c r="DO180" s="1">
        <v>1.2</v>
      </c>
      <c r="DP180" s="1">
        <v>1.1000000000000001</v>
      </c>
      <c r="DQ180" s="1">
        <v>1.3</v>
      </c>
      <c r="DR180" s="1">
        <v>0.6</v>
      </c>
      <c r="DS180" s="1">
        <v>0.2</v>
      </c>
      <c r="DT180" s="1">
        <v>0.2</v>
      </c>
      <c r="DU180" s="1">
        <v>1</v>
      </c>
      <c r="DV180" s="1">
        <v>0</v>
      </c>
      <c r="DW180" s="1">
        <v>0.9</v>
      </c>
      <c r="DX180" s="1">
        <v>0.1</v>
      </c>
      <c r="DY180" s="1">
        <v>0.3</v>
      </c>
      <c r="DZ180" s="1">
        <v>0</v>
      </c>
      <c r="EA180" s="1">
        <v>0.2</v>
      </c>
      <c r="EB180" s="1">
        <v>0.1</v>
      </c>
      <c r="EC180" s="1">
        <v>0.1</v>
      </c>
      <c r="ED180" s="1">
        <v>0.1</v>
      </c>
      <c r="EE180" s="1">
        <v>0</v>
      </c>
      <c r="EF180" s="1">
        <v>0</v>
      </c>
      <c r="EG180" s="1">
        <v>0</v>
      </c>
      <c r="EH180" s="1">
        <v>0</v>
      </c>
      <c r="EI180" s="1">
        <v>0.2</v>
      </c>
      <c r="EJ180" s="1">
        <v>0</v>
      </c>
      <c r="EK180" s="1">
        <v>0</v>
      </c>
      <c r="EL180" s="1">
        <v>0</v>
      </c>
      <c r="EM180" s="1">
        <v>0.1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</row>
    <row r="181" spans="1:151" x14ac:dyDescent="0.25">
      <c r="A181">
        <v>4444.5016537000001</v>
      </c>
      <c r="B181">
        <v>16.2</v>
      </c>
      <c r="C181">
        <v>11.9</v>
      </c>
      <c r="D181">
        <v>7.7</v>
      </c>
      <c r="E181">
        <v>5.7</v>
      </c>
      <c r="F181">
        <v>4</v>
      </c>
      <c r="G181">
        <v>4.5999999999999996</v>
      </c>
      <c r="H181">
        <v>3.8</v>
      </c>
      <c r="I181">
        <v>3</v>
      </c>
      <c r="J181">
        <v>2.2000000000000002</v>
      </c>
      <c r="K181">
        <v>2.4</v>
      </c>
      <c r="L181">
        <v>2.4</v>
      </c>
      <c r="M181">
        <v>2.2000000000000002</v>
      </c>
      <c r="N181">
        <v>1.9</v>
      </c>
      <c r="O181">
        <v>1.7</v>
      </c>
      <c r="P181">
        <v>1.6</v>
      </c>
      <c r="Q181">
        <v>1.7</v>
      </c>
      <c r="R181">
        <v>1.5</v>
      </c>
      <c r="S181">
        <v>1.2</v>
      </c>
      <c r="T181">
        <v>1.4</v>
      </c>
      <c r="U181">
        <v>1.3</v>
      </c>
      <c r="V181">
        <v>1.3</v>
      </c>
      <c r="W181">
        <v>1.4</v>
      </c>
      <c r="X181">
        <v>1.2</v>
      </c>
      <c r="Y181">
        <v>1.2</v>
      </c>
      <c r="Z181">
        <v>1.2</v>
      </c>
      <c r="AA181">
        <v>1.1000000000000001</v>
      </c>
      <c r="AB181">
        <v>1.2</v>
      </c>
      <c r="AC181">
        <v>1.2</v>
      </c>
      <c r="AD181">
        <v>1.2</v>
      </c>
      <c r="AE181">
        <v>1.2</v>
      </c>
      <c r="AF181">
        <v>0.8</v>
      </c>
      <c r="AG181">
        <v>0.4</v>
      </c>
      <c r="AH181">
        <v>0</v>
      </c>
      <c r="AI181">
        <v>0.9</v>
      </c>
      <c r="AJ181">
        <v>0</v>
      </c>
      <c r="AK181">
        <v>0.9</v>
      </c>
      <c r="AL181">
        <v>0</v>
      </c>
      <c r="AM181">
        <v>0.2</v>
      </c>
      <c r="AN181">
        <v>0</v>
      </c>
      <c r="AO181">
        <v>0.1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0.1</v>
      </c>
      <c r="AX181">
        <v>0.1</v>
      </c>
      <c r="AY181">
        <v>0.2</v>
      </c>
      <c r="AZ181">
        <v>0</v>
      </c>
      <c r="BA181">
        <v>0.3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0.1</v>
      </c>
      <c r="BH181">
        <v>0</v>
      </c>
      <c r="BI181">
        <v>0.1</v>
      </c>
      <c r="BJ181">
        <v>47.8</v>
      </c>
      <c r="BK181">
        <v>32.700000000000003</v>
      </c>
      <c r="BL181">
        <v>18.399999999999999</v>
      </c>
      <c r="BM181">
        <v>15.9</v>
      </c>
      <c r="BN181">
        <v>12.3</v>
      </c>
      <c r="BO181">
        <v>10.3</v>
      </c>
      <c r="BP181">
        <v>9.1999999999999993</v>
      </c>
      <c r="BQ181">
        <v>9.6</v>
      </c>
      <c r="BR181">
        <v>7.5</v>
      </c>
      <c r="BS181">
        <v>6.2</v>
      </c>
      <c r="BT181">
        <v>6.3</v>
      </c>
      <c r="BU181">
        <v>5.8</v>
      </c>
      <c r="BV181">
        <v>5.4</v>
      </c>
      <c r="BW181">
        <v>5.3</v>
      </c>
      <c r="BX181">
        <v>4.9000000000000004</v>
      </c>
      <c r="BY181">
        <v>4.4000000000000004</v>
      </c>
      <c r="BZ181">
        <v>4.3</v>
      </c>
      <c r="CA181">
        <v>4.5999999999999996</v>
      </c>
      <c r="CB181">
        <v>4.2</v>
      </c>
      <c r="CC181">
        <v>4</v>
      </c>
      <c r="CD181">
        <v>3.9</v>
      </c>
      <c r="CE181">
        <v>3.5</v>
      </c>
      <c r="CF181">
        <v>3.7</v>
      </c>
      <c r="CG181">
        <v>3.8</v>
      </c>
      <c r="CH181">
        <v>3.6</v>
      </c>
      <c r="CI181">
        <v>3.5</v>
      </c>
      <c r="CJ181">
        <v>3.5</v>
      </c>
      <c r="CK181">
        <v>3.7</v>
      </c>
      <c r="CL181">
        <v>3.4</v>
      </c>
      <c r="CM181">
        <v>3.3</v>
      </c>
      <c r="CN181">
        <v>20.9</v>
      </c>
      <c r="CO181">
        <v>4.0999999999999996</v>
      </c>
      <c r="CP181">
        <v>8.1999999999999993</v>
      </c>
      <c r="CQ181">
        <v>5.5</v>
      </c>
      <c r="CR181">
        <v>4</v>
      </c>
      <c r="CS181">
        <v>3.6</v>
      </c>
      <c r="CT181">
        <v>5</v>
      </c>
      <c r="CU181">
        <v>3.6</v>
      </c>
      <c r="CV181">
        <v>2.9</v>
      </c>
      <c r="CW181">
        <v>2.7</v>
      </c>
      <c r="CX181">
        <v>2.5</v>
      </c>
      <c r="CY181">
        <v>1.9</v>
      </c>
      <c r="CZ181">
        <v>1.7</v>
      </c>
      <c r="DA181">
        <v>1.6</v>
      </c>
      <c r="DB181">
        <v>1.8</v>
      </c>
      <c r="DC181">
        <v>1.7</v>
      </c>
      <c r="DD181">
        <v>1.4</v>
      </c>
      <c r="DE181">
        <v>1.7</v>
      </c>
      <c r="DF181">
        <v>1.7</v>
      </c>
      <c r="DG181">
        <v>1.5</v>
      </c>
      <c r="DH181">
        <v>1.2</v>
      </c>
      <c r="DI181">
        <v>1.4</v>
      </c>
      <c r="DJ181">
        <v>1.4</v>
      </c>
      <c r="DK181">
        <v>1.3</v>
      </c>
      <c r="DL181">
        <v>1.2</v>
      </c>
      <c r="DM181">
        <v>1.1000000000000001</v>
      </c>
      <c r="DN181">
        <v>1.4</v>
      </c>
      <c r="DO181">
        <v>1.2</v>
      </c>
      <c r="DP181">
        <v>1.1000000000000001</v>
      </c>
      <c r="DQ181">
        <v>1.3</v>
      </c>
      <c r="DR181">
        <v>1.4</v>
      </c>
      <c r="DS181">
        <v>0.7</v>
      </c>
      <c r="DT181">
        <v>0.1</v>
      </c>
      <c r="DU181">
        <v>1.2</v>
      </c>
      <c r="DV181">
        <v>0.1</v>
      </c>
      <c r="DW181">
        <v>0.8</v>
      </c>
      <c r="DX181">
        <v>0.2</v>
      </c>
      <c r="DY181">
        <v>0.2</v>
      </c>
      <c r="DZ181">
        <v>0</v>
      </c>
      <c r="EA181">
        <v>0.1</v>
      </c>
      <c r="EB181">
        <v>0</v>
      </c>
      <c r="EC181">
        <v>0.1</v>
      </c>
      <c r="ED181">
        <v>0</v>
      </c>
      <c r="EE181">
        <v>0.1</v>
      </c>
      <c r="EF181">
        <v>0</v>
      </c>
      <c r="EG181">
        <v>0</v>
      </c>
      <c r="EH181">
        <v>0</v>
      </c>
      <c r="EI181">
        <v>0.1</v>
      </c>
      <c r="EJ181">
        <v>0</v>
      </c>
      <c r="EK181">
        <v>0.1</v>
      </c>
      <c r="EL181">
        <v>0</v>
      </c>
      <c r="EM181">
        <v>0.2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</row>
    <row r="182" spans="1:151" s="1" customFormat="1" x14ac:dyDescent="0.25">
      <c r="A182" s="1">
        <v>4445.0091283000002</v>
      </c>
      <c r="B182" s="1">
        <v>42.4</v>
      </c>
      <c r="C182" s="1">
        <v>0.3</v>
      </c>
      <c r="D182" s="1">
        <v>8.5</v>
      </c>
      <c r="E182" s="1">
        <v>1.2</v>
      </c>
      <c r="F182" s="1">
        <v>2.7</v>
      </c>
      <c r="G182" s="1">
        <v>1</v>
      </c>
      <c r="H182" s="1">
        <v>2.5</v>
      </c>
      <c r="I182" s="1">
        <v>0.2</v>
      </c>
      <c r="J182" s="1">
        <v>1.1000000000000001</v>
      </c>
      <c r="K182" s="1">
        <v>0.2</v>
      </c>
      <c r="L182" s="1">
        <v>1</v>
      </c>
      <c r="M182" s="1">
        <v>0.1</v>
      </c>
      <c r="N182" s="1">
        <v>0.7</v>
      </c>
      <c r="O182" s="1">
        <v>0.1</v>
      </c>
      <c r="P182" s="1">
        <v>0.4</v>
      </c>
      <c r="Q182" s="1">
        <v>0.1</v>
      </c>
      <c r="R182" s="1">
        <v>0.4</v>
      </c>
      <c r="S182" s="1">
        <v>0.1</v>
      </c>
      <c r="T182" s="1">
        <v>0.3</v>
      </c>
      <c r="U182" s="1">
        <v>0.1</v>
      </c>
      <c r="V182" s="1">
        <v>0.2</v>
      </c>
      <c r="W182" s="1">
        <v>0.3</v>
      </c>
      <c r="X182" s="1">
        <v>0.2</v>
      </c>
      <c r="Y182" s="1">
        <v>0</v>
      </c>
      <c r="Z182" s="1">
        <v>0.1</v>
      </c>
      <c r="AA182" s="1">
        <v>0</v>
      </c>
      <c r="AB182" s="1">
        <v>0.1</v>
      </c>
      <c r="AC182" s="1">
        <v>0</v>
      </c>
      <c r="AD182" s="1">
        <v>0.1</v>
      </c>
      <c r="AE182" s="1">
        <v>0</v>
      </c>
      <c r="AF182" s="1">
        <v>41.6</v>
      </c>
      <c r="AG182" s="1">
        <v>0.1</v>
      </c>
      <c r="AH182" s="1">
        <v>8.1999999999999993</v>
      </c>
      <c r="AI182" s="1">
        <v>0.7</v>
      </c>
      <c r="AJ182" s="1">
        <v>2.2999999999999998</v>
      </c>
      <c r="AK182" s="1">
        <v>1.1000000000000001</v>
      </c>
      <c r="AL182" s="1">
        <v>2.2000000000000002</v>
      </c>
      <c r="AM182" s="1">
        <v>0.4</v>
      </c>
      <c r="AN182" s="1">
        <v>1.1000000000000001</v>
      </c>
      <c r="AO182" s="1">
        <v>0.3</v>
      </c>
      <c r="AP182" s="1">
        <v>0.9</v>
      </c>
      <c r="AQ182" s="1">
        <v>0.2</v>
      </c>
      <c r="AR182" s="1">
        <v>0.7</v>
      </c>
      <c r="AS182" s="1">
        <v>0.3</v>
      </c>
      <c r="AT182" s="1">
        <v>0.6</v>
      </c>
      <c r="AU182" s="1">
        <v>0.2</v>
      </c>
      <c r="AV182" s="1">
        <v>0.6</v>
      </c>
      <c r="AW182" s="1">
        <v>0.1</v>
      </c>
      <c r="AX182" s="1">
        <v>0.4</v>
      </c>
      <c r="AY182" s="1">
        <v>0</v>
      </c>
      <c r="AZ182" s="1">
        <v>0.5</v>
      </c>
      <c r="BA182" s="1">
        <v>0.2</v>
      </c>
      <c r="BB182" s="1">
        <v>0.1</v>
      </c>
      <c r="BC182" s="1">
        <v>0.1</v>
      </c>
      <c r="BD182" s="1">
        <v>0.1</v>
      </c>
      <c r="BE182" s="1">
        <v>0</v>
      </c>
      <c r="BF182" s="1">
        <v>0.2</v>
      </c>
      <c r="BG182" s="1">
        <v>0</v>
      </c>
      <c r="BH182" s="1">
        <v>0</v>
      </c>
      <c r="BI182" s="1">
        <v>0.1</v>
      </c>
      <c r="BJ182" s="1">
        <v>0.6</v>
      </c>
      <c r="BK182" s="1">
        <v>0.1</v>
      </c>
      <c r="BL182" s="1">
        <v>0</v>
      </c>
      <c r="BM182" s="1">
        <v>0.8</v>
      </c>
      <c r="BN182" s="1">
        <v>0</v>
      </c>
      <c r="BO182" s="1">
        <v>0.9</v>
      </c>
      <c r="BP182" s="1">
        <v>0.1</v>
      </c>
      <c r="BQ182" s="1">
        <v>0.2</v>
      </c>
      <c r="BR182" s="1">
        <v>0</v>
      </c>
      <c r="BS182" s="1">
        <v>0.1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0.1</v>
      </c>
      <c r="CB182" s="1">
        <v>0</v>
      </c>
      <c r="CC182" s="1">
        <v>0</v>
      </c>
      <c r="CD182" s="1">
        <v>0</v>
      </c>
      <c r="CE182" s="1">
        <v>0.2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28</v>
      </c>
      <c r="CO182" s="1">
        <v>7.9</v>
      </c>
      <c r="CP182" s="1">
        <v>3.9</v>
      </c>
      <c r="CQ182" s="1">
        <v>0.9</v>
      </c>
      <c r="CR182" s="1">
        <v>2.5</v>
      </c>
      <c r="CS182" s="1">
        <v>2.1</v>
      </c>
      <c r="CT182" s="1">
        <v>2.8</v>
      </c>
      <c r="CU182" s="1">
        <v>0.6</v>
      </c>
      <c r="CV182" s="1">
        <v>1.3</v>
      </c>
      <c r="CW182" s="1">
        <v>1.1000000000000001</v>
      </c>
      <c r="CX182" s="1">
        <v>1.8</v>
      </c>
      <c r="CY182" s="1">
        <v>0.7</v>
      </c>
      <c r="CZ182" s="1">
        <v>0.7</v>
      </c>
      <c r="DA182" s="1">
        <v>0.5</v>
      </c>
      <c r="DB182" s="1">
        <v>0.9</v>
      </c>
      <c r="DC182" s="1">
        <v>0.3</v>
      </c>
      <c r="DD182" s="1">
        <v>0.4</v>
      </c>
      <c r="DE182" s="1">
        <v>0.5</v>
      </c>
      <c r="DF182" s="1">
        <v>0.4</v>
      </c>
      <c r="DG182" s="1">
        <v>0.4</v>
      </c>
      <c r="DH182" s="1">
        <v>0.3</v>
      </c>
      <c r="DI182" s="1">
        <v>0.5</v>
      </c>
      <c r="DJ182" s="1">
        <v>0.4</v>
      </c>
      <c r="DK182" s="1">
        <v>0.4</v>
      </c>
      <c r="DL182" s="1">
        <v>0.4</v>
      </c>
      <c r="DM182" s="1">
        <v>0.4</v>
      </c>
      <c r="DN182" s="1">
        <v>0.4</v>
      </c>
      <c r="DO182" s="1">
        <v>0.4</v>
      </c>
      <c r="DP182" s="1">
        <v>0.5</v>
      </c>
      <c r="DQ182" s="1">
        <v>0.3</v>
      </c>
      <c r="DR182" s="1">
        <v>1.4</v>
      </c>
      <c r="DS182" s="1">
        <v>0.7</v>
      </c>
      <c r="DT182" s="1">
        <v>0.1</v>
      </c>
      <c r="DU182" s="1">
        <v>1.2</v>
      </c>
      <c r="DV182" s="1">
        <v>0.1</v>
      </c>
      <c r="DW182" s="1">
        <v>0.8</v>
      </c>
      <c r="DX182" s="1">
        <v>0.2</v>
      </c>
      <c r="DY182" s="1">
        <v>0.2</v>
      </c>
      <c r="DZ182" s="1">
        <v>0</v>
      </c>
      <c r="EA182" s="1">
        <v>0.1</v>
      </c>
      <c r="EB182" s="1">
        <v>0</v>
      </c>
      <c r="EC182" s="1">
        <v>0.1</v>
      </c>
      <c r="ED182" s="1">
        <v>0</v>
      </c>
      <c r="EE182" s="1">
        <v>0.1</v>
      </c>
      <c r="EF182" s="1">
        <v>0</v>
      </c>
      <c r="EG182" s="1">
        <v>0</v>
      </c>
      <c r="EH182" s="1">
        <v>0</v>
      </c>
      <c r="EI182" s="1">
        <v>0.1</v>
      </c>
      <c r="EJ182" s="1">
        <v>0</v>
      </c>
      <c r="EK182" s="1">
        <v>0.1</v>
      </c>
      <c r="EL182" s="1">
        <v>0</v>
      </c>
      <c r="EM182" s="1">
        <v>0.2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</row>
    <row r="183" spans="1:151" x14ac:dyDescent="0.25">
      <c r="A183">
        <v>4445.4902777999996</v>
      </c>
      <c r="B183">
        <v>42.4</v>
      </c>
      <c r="C183">
        <v>0.3</v>
      </c>
      <c r="D183">
        <v>8.5</v>
      </c>
      <c r="E183">
        <v>1.2</v>
      </c>
      <c r="F183">
        <v>2.7</v>
      </c>
      <c r="G183">
        <v>1</v>
      </c>
      <c r="H183">
        <v>2.5</v>
      </c>
      <c r="I183">
        <v>0.2</v>
      </c>
      <c r="J183">
        <v>1.1000000000000001</v>
      </c>
      <c r="K183">
        <v>0.2</v>
      </c>
      <c r="L183">
        <v>1</v>
      </c>
      <c r="M183">
        <v>0.1</v>
      </c>
      <c r="N183">
        <v>0.7</v>
      </c>
      <c r="O183">
        <v>0.1</v>
      </c>
      <c r="P183">
        <v>0.4</v>
      </c>
      <c r="Q183">
        <v>0.1</v>
      </c>
      <c r="R183">
        <v>0.4</v>
      </c>
      <c r="S183">
        <v>0.1</v>
      </c>
      <c r="T183">
        <v>0.3</v>
      </c>
      <c r="U183">
        <v>0.1</v>
      </c>
      <c r="V183">
        <v>0.2</v>
      </c>
      <c r="W183">
        <v>0.3</v>
      </c>
      <c r="X183">
        <v>0.2</v>
      </c>
      <c r="Y183">
        <v>0</v>
      </c>
      <c r="Z183">
        <v>0.1</v>
      </c>
      <c r="AA183">
        <v>0</v>
      </c>
      <c r="AB183">
        <v>0.1</v>
      </c>
      <c r="AC183">
        <v>0</v>
      </c>
      <c r="AD183">
        <v>0.1</v>
      </c>
      <c r="AE183">
        <v>0</v>
      </c>
      <c r="AF183">
        <v>41.6</v>
      </c>
      <c r="AG183">
        <v>0.1</v>
      </c>
      <c r="AH183">
        <v>8.1999999999999993</v>
      </c>
      <c r="AI183">
        <v>0.7</v>
      </c>
      <c r="AJ183">
        <v>2.2999999999999998</v>
      </c>
      <c r="AK183">
        <v>1.1000000000000001</v>
      </c>
      <c r="AL183">
        <v>2.2000000000000002</v>
      </c>
      <c r="AM183">
        <v>0.4</v>
      </c>
      <c r="AN183">
        <v>1.1000000000000001</v>
      </c>
      <c r="AO183">
        <v>0.3</v>
      </c>
      <c r="AP183">
        <v>0.9</v>
      </c>
      <c r="AQ183">
        <v>0.2</v>
      </c>
      <c r="AR183">
        <v>0.7</v>
      </c>
      <c r="AS183">
        <v>0.3</v>
      </c>
      <c r="AT183">
        <v>0.6</v>
      </c>
      <c r="AU183">
        <v>0.2</v>
      </c>
      <c r="AV183">
        <v>0.6</v>
      </c>
      <c r="AW183">
        <v>0.1</v>
      </c>
      <c r="AX183">
        <v>0.4</v>
      </c>
      <c r="AY183">
        <v>0</v>
      </c>
      <c r="AZ183">
        <v>0.5</v>
      </c>
      <c r="BA183">
        <v>0.2</v>
      </c>
      <c r="BB183">
        <v>0.1</v>
      </c>
      <c r="BC183">
        <v>0.1</v>
      </c>
      <c r="BD183">
        <v>0.1</v>
      </c>
      <c r="BE183">
        <v>0</v>
      </c>
      <c r="BF183">
        <v>0.2</v>
      </c>
      <c r="BG183">
        <v>0</v>
      </c>
      <c r="BH183">
        <v>0</v>
      </c>
      <c r="BI183">
        <v>0.1</v>
      </c>
      <c r="BJ183">
        <v>0.6</v>
      </c>
      <c r="BK183">
        <v>0.1</v>
      </c>
      <c r="BL183">
        <v>0</v>
      </c>
      <c r="BM183">
        <v>0.8</v>
      </c>
      <c r="BN183">
        <v>0</v>
      </c>
      <c r="BO183">
        <v>0.9</v>
      </c>
      <c r="BP183">
        <v>0.1</v>
      </c>
      <c r="BQ183">
        <v>0.2</v>
      </c>
      <c r="BR183">
        <v>0</v>
      </c>
      <c r="BS183">
        <v>0.1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0.1</v>
      </c>
      <c r="CB183">
        <v>0</v>
      </c>
      <c r="CC183">
        <v>0</v>
      </c>
      <c r="CD183">
        <v>0</v>
      </c>
      <c r="CE183">
        <v>0.2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28</v>
      </c>
      <c r="CO183">
        <v>7.9</v>
      </c>
      <c r="CP183">
        <v>3.9</v>
      </c>
      <c r="CQ183">
        <v>0.9</v>
      </c>
      <c r="CR183">
        <v>2.5</v>
      </c>
      <c r="CS183">
        <v>2.1</v>
      </c>
      <c r="CT183">
        <v>2.8</v>
      </c>
      <c r="CU183">
        <v>0.6</v>
      </c>
      <c r="CV183">
        <v>1.3</v>
      </c>
      <c r="CW183">
        <v>1.1000000000000001</v>
      </c>
      <c r="CX183">
        <v>1.8</v>
      </c>
      <c r="CY183">
        <v>0.7</v>
      </c>
      <c r="CZ183">
        <v>0.7</v>
      </c>
      <c r="DA183">
        <v>0.5</v>
      </c>
      <c r="DB183">
        <v>0.9</v>
      </c>
      <c r="DC183">
        <v>0.3</v>
      </c>
      <c r="DD183">
        <v>0.4</v>
      </c>
      <c r="DE183">
        <v>0.5</v>
      </c>
      <c r="DF183">
        <v>0.4</v>
      </c>
      <c r="DG183">
        <v>0.4</v>
      </c>
      <c r="DH183">
        <v>0.3</v>
      </c>
      <c r="DI183">
        <v>0.5</v>
      </c>
      <c r="DJ183">
        <v>0.4</v>
      </c>
      <c r="DK183">
        <v>0.4</v>
      </c>
      <c r="DL183">
        <v>0.4</v>
      </c>
      <c r="DM183">
        <v>0.4</v>
      </c>
      <c r="DN183">
        <v>0.4</v>
      </c>
      <c r="DO183">
        <v>0.4</v>
      </c>
      <c r="DP183">
        <v>0.5</v>
      </c>
      <c r="DQ183">
        <v>0.3</v>
      </c>
      <c r="DR183">
        <v>1.1000000000000001</v>
      </c>
      <c r="DS183">
        <v>0.3</v>
      </c>
      <c r="DT183">
        <v>0.4</v>
      </c>
      <c r="DU183">
        <v>0.9</v>
      </c>
      <c r="DV183">
        <v>0.1</v>
      </c>
      <c r="DW183">
        <v>1</v>
      </c>
      <c r="DX183">
        <v>0.3</v>
      </c>
      <c r="DY183">
        <v>0.3</v>
      </c>
      <c r="DZ183">
        <v>0.1</v>
      </c>
      <c r="EA183">
        <v>0.2</v>
      </c>
      <c r="EB183">
        <v>0.1</v>
      </c>
      <c r="EC183">
        <v>0</v>
      </c>
      <c r="ED183">
        <v>0.1</v>
      </c>
      <c r="EE183">
        <v>0.1</v>
      </c>
      <c r="EF183">
        <v>0</v>
      </c>
      <c r="EG183">
        <v>0</v>
      </c>
      <c r="EH183">
        <v>0</v>
      </c>
      <c r="EI183">
        <v>0.2</v>
      </c>
      <c r="EJ183">
        <v>0</v>
      </c>
      <c r="EK183">
        <v>0.1</v>
      </c>
      <c r="EL183">
        <v>0</v>
      </c>
      <c r="EM183">
        <v>0.1</v>
      </c>
      <c r="EN183">
        <v>0</v>
      </c>
      <c r="EO183">
        <v>0.1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</row>
    <row r="184" spans="1:151" s="1" customFormat="1" x14ac:dyDescent="0.25">
      <c r="A184" s="1">
        <v>4446.0007931999999</v>
      </c>
      <c r="B184" s="1">
        <v>24.8</v>
      </c>
      <c r="C184" s="1">
        <v>19.100000000000001</v>
      </c>
      <c r="D184" s="1">
        <v>11.7</v>
      </c>
      <c r="E184" s="1">
        <v>6.1</v>
      </c>
      <c r="F184" s="1">
        <v>6.1</v>
      </c>
      <c r="G184" s="1">
        <v>5.5</v>
      </c>
      <c r="H184" s="1">
        <v>5.7</v>
      </c>
      <c r="I184" s="1">
        <v>3.9</v>
      </c>
      <c r="J184" s="1">
        <v>3.4</v>
      </c>
      <c r="K184" s="1">
        <v>3.3</v>
      </c>
      <c r="L184" s="1">
        <v>3.7</v>
      </c>
      <c r="M184" s="1">
        <v>3.3</v>
      </c>
      <c r="N184" s="1">
        <v>2.7</v>
      </c>
      <c r="O184" s="1">
        <v>2.5</v>
      </c>
      <c r="P184" s="1">
        <v>2.6</v>
      </c>
      <c r="Q184" s="1">
        <v>2.5</v>
      </c>
      <c r="R184" s="1">
        <v>2.2999999999999998</v>
      </c>
      <c r="S184" s="1">
        <v>2.2000000000000002</v>
      </c>
      <c r="T184" s="1">
        <v>2</v>
      </c>
      <c r="U184" s="1">
        <v>2.2000000000000002</v>
      </c>
      <c r="V184" s="1">
        <v>2</v>
      </c>
      <c r="W184" s="1">
        <v>1.7</v>
      </c>
      <c r="X184" s="1">
        <v>1.9</v>
      </c>
      <c r="Y184" s="1">
        <v>2</v>
      </c>
      <c r="Z184" s="1">
        <v>1.8</v>
      </c>
      <c r="AA184" s="1">
        <v>1.7</v>
      </c>
      <c r="AB184" s="1">
        <v>1.8</v>
      </c>
      <c r="AC184" s="1">
        <v>2</v>
      </c>
      <c r="AD184" s="1">
        <v>1.8</v>
      </c>
      <c r="AE184" s="1">
        <v>1.6</v>
      </c>
      <c r="AF184" s="1">
        <v>41.8</v>
      </c>
      <c r="AG184" s="1">
        <v>0.6</v>
      </c>
      <c r="AH184" s="1">
        <v>8.4</v>
      </c>
      <c r="AI184" s="1">
        <v>1.2</v>
      </c>
      <c r="AJ184" s="1">
        <v>2.6</v>
      </c>
      <c r="AK184" s="1">
        <v>0.9</v>
      </c>
      <c r="AL184" s="1">
        <v>2.4</v>
      </c>
      <c r="AM184" s="1">
        <v>0.1</v>
      </c>
      <c r="AN184" s="1">
        <v>1.3</v>
      </c>
      <c r="AO184" s="1">
        <v>0.3</v>
      </c>
      <c r="AP184" s="1">
        <v>1</v>
      </c>
      <c r="AQ184" s="1">
        <v>0</v>
      </c>
      <c r="AR184" s="1">
        <v>0.7</v>
      </c>
      <c r="AS184" s="1">
        <v>0.1</v>
      </c>
      <c r="AT184" s="1">
        <v>0.6</v>
      </c>
      <c r="AU184" s="1">
        <v>0</v>
      </c>
      <c r="AV184" s="1">
        <v>0.5</v>
      </c>
      <c r="AW184" s="1">
        <v>0</v>
      </c>
      <c r="AX184" s="1">
        <v>0.4</v>
      </c>
      <c r="AY184" s="1">
        <v>0</v>
      </c>
      <c r="AZ184" s="1">
        <v>0.2</v>
      </c>
      <c r="BA184" s="1">
        <v>0.2</v>
      </c>
      <c r="BB184" s="1">
        <v>0</v>
      </c>
      <c r="BC184" s="1">
        <v>0</v>
      </c>
      <c r="BD184" s="1">
        <v>0</v>
      </c>
      <c r="BE184" s="1">
        <v>0</v>
      </c>
      <c r="BF184" s="1">
        <v>0.2</v>
      </c>
      <c r="BG184" s="1">
        <v>0</v>
      </c>
      <c r="BH184" s="1">
        <v>0.2</v>
      </c>
      <c r="BI184" s="1">
        <v>0.1</v>
      </c>
      <c r="BJ184" s="1">
        <v>0.1</v>
      </c>
      <c r="BK184" s="1">
        <v>0.1</v>
      </c>
      <c r="BL184" s="1">
        <v>0.2</v>
      </c>
      <c r="BM184" s="1">
        <v>0.9</v>
      </c>
      <c r="BN184" s="1">
        <v>0.1</v>
      </c>
      <c r="BO184" s="1">
        <v>0.9</v>
      </c>
      <c r="BP184" s="1">
        <v>0</v>
      </c>
      <c r="BQ184" s="1">
        <v>0.2</v>
      </c>
      <c r="BR184" s="1">
        <v>0</v>
      </c>
      <c r="BS184" s="1">
        <v>0.1</v>
      </c>
      <c r="BT184" s="1">
        <v>0</v>
      </c>
      <c r="BU184" s="1">
        <v>0</v>
      </c>
      <c r="BV184" s="1">
        <v>0.1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0.1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33.1</v>
      </c>
      <c r="CO184" s="1">
        <v>9</v>
      </c>
      <c r="CP184" s="1">
        <v>9.8000000000000007</v>
      </c>
      <c r="CQ184" s="1">
        <v>2.5</v>
      </c>
      <c r="CR184" s="1">
        <v>3.7</v>
      </c>
      <c r="CS184" s="1">
        <v>3.6</v>
      </c>
      <c r="CT184" s="1">
        <v>1.6</v>
      </c>
      <c r="CU184" s="1">
        <v>1.8</v>
      </c>
      <c r="CV184" s="1">
        <v>1.2</v>
      </c>
      <c r="CW184" s="1">
        <v>1.8</v>
      </c>
      <c r="CX184" s="1">
        <v>2.1</v>
      </c>
      <c r="CY184" s="1">
        <v>1.5</v>
      </c>
      <c r="CZ184" s="1">
        <v>1.5</v>
      </c>
      <c r="DA184" s="1">
        <v>1.4</v>
      </c>
      <c r="DB184" s="1">
        <v>1.6</v>
      </c>
      <c r="DC184" s="1">
        <v>1</v>
      </c>
      <c r="DD184" s="1">
        <v>0.9</v>
      </c>
      <c r="DE184" s="1">
        <v>0.9</v>
      </c>
      <c r="DF184" s="1">
        <v>1</v>
      </c>
      <c r="DG184" s="1">
        <v>1</v>
      </c>
      <c r="DH184" s="1">
        <v>0.7</v>
      </c>
      <c r="DI184" s="1">
        <v>0.9</v>
      </c>
      <c r="DJ184" s="1">
        <v>1.1000000000000001</v>
      </c>
      <c r="DK184" s="1">
        <v>0.9</v>
      </c>
      <c r="DL184" s="1">
        <v>0.9</v>
      </c>
      <c r="DM184" s="1">
        <v>0.9</v>
      </c>
      <c r="DN184" s="1">
        <v>1.1000000000000001</v>
      </c>
      <c r="DO184" s="1">
        <v>0.9</v>
      </c>
      <c r="DP184" s="1">
        <v>0.7</v>
      </c>
      <c r="DQ184" s="1">
        <v>0.8</v>
      </c>
      <c r="DR184" s="1">
        <v>1.1000000000000001</v>
      </c>
      <c r="DS184" s="1">
        <v>0.3</v>
      </c>
      <c r="DT184" s="1">
        <v>0.4</v>
      </c>
      <c r="DU184" s="1">
        <v>0.9</v>
      </c>
      <c r="DV184" s="1">
        <v>0.1</v>
      </c>
      <c r="DW184" s="1">
        <v>1</v>
      </c>
      <c r="DX184" s="1">
        <v>0.3</v>
      </c>
      <c r="DY184" s="1">
        <v>0.3</v>
      </c>
      <c r="DZ184" s="1">
        <v>0.1</v>
      </c>
      <c r="EA184" s="1">
        <v>0.2</v>
      </c>
      <c r="EB184" s="1">
        <v>0.1</v>
      </c>
      <c r="EC184" s="1">
        <v>0</v>
      </c>
      <c r="ED184" s="1">
        <v>0.1</v>
      </c>
      <c r="EE184" s="1">
        <v>0.1</v>
      </c>
      <c r="EF184" s="1">
        <v>0</v>
      </c>
      <c r="EG184" s="1">
        <v>0</v>
      </c>
      <c r="EH184" s="1">
        <v>0</v>
      </c>
      <c r="EI184" s="1">
        <v>0.2</v>
      </c>
      <c r="EJ184" s="1">
        <v>0</v>
      </c>
      <c r="EK184" s="1">
        <v>0.1</v>
      </c>
      <c r="EL184" s="1">
        <v>0</v>
      </c>
      <c r="EM184" s="1">
        <v>0.1</v>
      </c>
      <c r="EN184" s="1">
        <v>0</v>
      </c>
      <c r="EO184" s="1">
        <v>0.1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</row>
    <row r="185" spans="1:151" x14ac:dyDescent="0.25">
      <c r="A185">
        <v>4446.5070978000003</v>
      </c>
      <c r="B185">
        <v>24.8</v>
      </c>
      <c r="C185">
        <v>19.100000000000001</v>
      </c>
      <c r="D185">
        <v>11.7</v>
      </c>
      <c r="E185">
        <v>6.1</v>
      </c>
      <c r="F185">
        <v>6.1</v>
      </c>
      <c r="G185">
        <v>5.5</v>
      </c>
      <c r="H185">
        <v>5.7</v>
      </c>
      <c r="I185">
        <v>3.9</v>
      </c>
      <c r="J185">
        <v>3.4</v>
      </c>
      <c r="K185">
        <v>3.3</v>
      </c>
      <c r="L185">
        <v>3.7</v>
      </c>
      <c r="M185">
        <v>3.3</v>
      </c>
      <c r="N185">
        <v>2.7</v>
      </c>
      <c r="O185">
        <v>2.5</v>
      </c>
      <c r="P185">
        <v>2.6</v>
      </c>
      <c r="Q185">
        <v>2.5</v>
      </c>
      <c r="R185">
        <v>2.2999999999999998</v>
      </c>
      <c r="S185">
        <v>2.2000000000000002</v>
      </c>
      <c r="T185">
        <v>2</v>
      </c>
      <c r="U185">
        <v>2.2000000000000002</v>
      </c>
      <c r="V185">
        <v>2</v>
      </c>
      <c r="W185">
        <v>1.7</v>
      </c>
      <c r="X185">
        <v>1.9</v>
      </c>
      <c r="Y185">
        <v>2</v>
      </c>
      <c r="Z185">
        <v>1.8</v>
      </c>
      <c r="AA185">
        <v>1.7</v>
      </c>
      <c r="AB185">
        <v>1.8</v>
      </c>
      <c r="AC185">
        <v>2</v>
      </c>
      <c r="AD185">
        <v>1.8</v>
      </c>
      <c r="AE185">
        <v>1.6</v>
      </c>
      <c r="AF185">
        <v>41.8</v>
      </c>
      <c r="AG185">
        <v>0.6</v>
      </c>
      <c r="AH185">
        <v>8.4</v>
      </c>
      <c r="AI185">
        <v>1.2</v>
      </c>
      <c r="AJ185">
        <v>2.6</v>
      </c>
      <c r="AK185">
        <v>0.9</v>
      </c>
      <c r="AL185">
        <v>2.4</v>
      </c>
      <c r="AM185">
        <v>0.1</v>
      </c>
      <c r="AN185">
        <v>1.3</v>
      </c>
      <c r="AO185">
        <v>0.3</v>
      </c>
      <c r="AP185">
        <v>1</v>
      </c>
      <c r="AQ185">
        <v>0</v>
      </c>
      <c r="AR185">
        <v>0.7</v>
      </c>
      <c r="AS185">
        <v>0.1</v>
      </c>
      <c r="AT185">
        <v>0.6</v>
      </c>
      <c r="AU185">
        <v>0</v>
      </c>
      <c r="AV185">
        <v>0.5</v>
      </c>
      <c r="AW185">
        <v>0</v>
      </c>
      <c r="AX185">
        <v>0.4</v>
      </c>
      <c r="AY185">
        <v>0</v>
      </c>
      <c r="AZ185">
        <v>0.2</v>
      </c>
      <c r="BA185">
        <v>0.2</v>
      </c>
      <c r="BB185">
        <v>0</v>
      </c>
      <c r="BC185">
        <v>0</v>
      </c>
      <c r="BD185">
        <v>0</v>
      </c>
      <c r="BE185">
        <v>0</v>
      </c>
      <c r="BF185">
        <v>0.2</v>
      </c>
      <c r="BG185">
        <v>0</v>
      </c>
      <c r="BH185">
        <v>0.2</v>
      </c>
      <c r="BI185">
        <v>0.1</v>
      </c>
      <c r="BJ185">
        <v>0.1</v>
      </c>
      <c r="BK185">
        <v>0.1</v>
      </c>
      <c r="BL185">
        <v>0.2</v>
      </c>
      <c r="BM185">
        <v>0.9</v>
      </c>
      <c r="BN185">
        <v>0.1</v>
      </c>
      <c r="BO185">
        <v>0.9</v>
      </c>
      <c r="BP185">
        <v>0</v>
      </c>
      <c r="BQ185">
        <v>0.2</v>
      </c>
      <c r="BR185">
        <v>0</v>
      </c>
      <c r="BS185">
        <v>0.1</v>
      </c>
      <c r="BT185">
        <v>0</v>
      </c>
      <c r="BU185">
        <v>0</v>
      </c>
      <c r="BV185">
        <v>0.1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0.1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33.1</v>
      </c>
      <c r="CO185">
        <v>9</v>
      </c>
      <c r="CP185">
        <v>9.8000000000000007</v>
      </c>
      <c r="CQ185">
        <v>2.5</v>
      </c>
      <c r="CR185">
        <v>3.7</v>
      </c>
      <c r="CS185">
        <v>3.6</v>
      </c>
      <c r="CT185">
        <v>1.6</v>
      </c>
      <c r="CU185">
        <v>1.8</v>
      </c>
      <c r="CV185">
        <v>1.2</v>
      </c>
      <c r="CW185">
        <v>1.8</v>
      </c>
      <c r="CX185">
        <v>2.1</v>
      </c>
      <c r="CY185">
        <v>1.5</v>
      </c>
      <c r="CZ185">
        <v>1.5</v>
      </c>
      <c r="DA185">
        <v>1.4</v>
      </c>
      <c r="DB185">
        <v>1.6</v>
      </c>
      <c r="DC185">
        <v>1</v>
      </c>
      <c r="DD185">
        <v>0.9</v>
      </c>
      <c r="DE185">
        <v>0.9</v>
      </c>
      <c r="DF185">
        <v>1</v>
      </c>
      <c r="DG185">
        <v>1</v>
      </c>
      <c r="DH185">
        <v>0.7</v>
      </c>
      <c r="DI185">
        <v>0.9</v>
      </c>
      <c r="DJ185">
        <v>1.1000000000000001</v>
      </c>
      <c r="DK185">
        <v>0.9</v>
      </c>
      <c r="DL185">
        <v>0.9</v>
      </c>
      <c r="DM185">
        <v>0.9</v>
      </c>
      <c r="DN185">
        <v>1.1000000000000001</v>
      </c>
      <c r="DO185">
        <v>0.9</v>
      </c>
      <c r="DP185">
        <v>0.7</v>
      </c>
      <c r="DQ185">
        <v>0.8</v>
      </c>
      <c r="DR185">
        <v>0.4</v>
      </c>
      <c r="DS185">
        <v>0.4</v>
      </c>
      <c r="DT185">
        <v>0.2</v>
      </c>
      <c r="DU185">
        <v>1.1000000000000001</v>
      </c>
      <c r="DV185">
        <v>0</v>
      </c>
      <c r="DW185">
        <v>0.9</v>
      </c>
      <c r="DX185">
        <v>0</v>
      </c>
      <c r="DY185">
        <v>0.3</v>
      </c>
      <c r="DZ185">
        <v>0</v>
      </c>
      <c r="EA185">
        <v>0.1</v>
      </c>
      <c r="EB185">
        <v>0.1</v>
      </c>
      <c r="EC185">
        <v>0</v>
      </c>
      <c r="ED185">
        <v>0</v>
      </c>
      <c r="EE185">
        <v>0.1</v>
      </c>
      <c r="EF185">
        <v>0</v>
      </c>
      <c r="EG185">
        <v>0</v>
      </c>
      <c r="EH185">
        <v>0.1</v>
      </c>
      <c r="EI185">
        <v>0.1</v>
      </c>
      <c r="EJ185">
        <v>0</v>
      </c>
      <c r="EK185">
        <v>0.1</v>
      </c>
      <c r="EL185">
        <v>0</v>
      </c>
      <c r="EM185">
        <v>0.2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</row>
    <row r="186" spans="1:151" s="1" customFormat="1" x14ac:dyDescent="0.25">
      <c r="A186" s="1">
        <v>4446.9891694999997</v>
      </c>
      <c r="B186" s="1">
        <v>16.100000000000001</v>
      </c>
      <c r="C186" s="1">
        <v>11.9</v>
      </c>
      <c r="D186" s="1">
        <v>7.8</v>
      </c>
      <c r="E186" s="1">
        <v>5.8</v>
      </c>
      <c r="F186" s="1">
        <v>4</v>
      </c>
      <c r="G186" s="1">
        <v>4.5999999999999996</v>
      </c>
      <c r="H186" s="1">
        <v>3.8</v>
      </c>
      <c r="I186" s="1">
        <v>3.1</v>
      </c>
      <c r="J186" s="1">
        <v>2.4</v>
      </c>
      <c r="K186" s="1">
        <v>2.4</v>
      </c>
      <c r="L186" s="1">
        <v>2.2999999999999998</v>
      </c>
      <c r="M186" s="1">
        <v>2.2000000000000002</v>
      </c>
      <c r="N186" s="1">
        <v>1.8</v>
      </c>
      <c r="O186" s="1">
        <v>1.8</v>
      </c>
      <c r="P186" s="1">
        <v>1.7</v>
      </c>
      <c r="Q186" s="1">
        <v>1.7</v>
      </c>
      <c r="R186" s="1">
        <v>1.6</v>
      </c>
      <c r="S186" s="1">
        <v>1.3</v>
      </c>
      <c r="T186" s="1">
        <v>1.3</v>
      </c>
      <c r="U186" s="1">
        <v>1.2</v>
      </c>
      <c r="V186" s="1">
        <v>1.3</v>
      </c>
      <c r="W186" s="1">
        <v>1.6</v>
      </c>
      <c r="X186" s="1">
        <v>1.2</v>
      </c>
      <c r="Y186" s="1">
        <v>1.3</v>
      </c>
      <c r="Z186" s="1">
        <v>1.2</v>
      </c>
      <c r="AA186" s="1">
        <v>1.2</v>
      </c>
      <c r="AB186" s="1">
        <v>1.2</v>
      </c>
      <c r="AC186" s="1">
        <v>1.1000000000000001</v>
      </c>
      <c r="AD186" s="1">
        <v>1.2</v>
      </c>
      <c r="AE186" s="1">
        <v>1.2</v>
      </c>
      <c r="AF186" s="1">
        <v>42</v>
      </c>
      <c r="AG186" s="1">
        <v>0.8</v>
      </c>
      <c r="AH186" s="1">
        <v>9.3000000000000007</v>
      </c>
      <c r="AI186" s="1">
        <v>0.4</v>
      </c>
      <c r="AJ186" s="1">
        <v>3</v>
      </c>
      <c r="AK186" s="1">
        <v>1.4</v>
      </c>
      <c r="AL186" s="1">
        <v>2.8</v>
      </c>
      <c r="AM186" s="1">
        <v>0.8</v>
      </c>
      <c r="AN186" s="1">
        <v>1.6</v>
      </c>
      <c r="AO186" s="1">
        <v>0.5</v>
      </c>
      <c r="AP186" s="1">
        <v>0.9</v>
      </c>
      <c r="AQ186" s="1">
        <v>0.5</v>
      </c>
      <c r="AR186" s="1">
        <v>0.4</v>
      </c>
      <c r="AS186" s="1">
        <v>0.7</v>
      </c>
      <c r="AT186" s="1">
        <v>0.4</v>
      </c>
      <c r="AU186" s="1">
        <v>0.7</v>
      </c>
      <c r="AV186" s="1">
        <v>0.2</v>
      </c>
      <c r="AW186" s="1">
        <v>0.4</v>
      </c>
      <c r="AX186" s="1">
        <v>0</v>
      </c>
      <c r="AY186" s="1">
        <v>0.3</v>
      </c>
      <c r="AZ186" s="1">
        <v>0.2</v>
      </c>
      <c r="BA186" s="1">
        <v>0.6</v>
      </c>
      <c r="BB186" s="1">
        <v>0.3</v>
      </c>
      <c r="BC186" s="1">
        <v>0.5</v>
      </c>
      <c r="BD186" s="1">
        <v>0.3</v>
      </c>
      <c r="BE186" s="1">
        <v>0.1</v>
      </c>
      <c r="BF186" s="1">
        <v>0.3</v>
      </c>
      <c r="BG186" s="1">
        <v>0.3</v>
      </c>
      <c r="BH186" s="1">
        <v>0.4</v>
      </c>
      <c r="BI186" s="1">
        <v>0.2</v>
      </c>
      <c r="BJ186" s="1">
        <v>33.4</v>
      </c>
      <c r="BK186" s="1">
        <v>24.2</v>
      </c>
      <c r="BL186" s="1">
        <v>13.1</v>
      </c>
      <c r="BM186" s="1">
        <v>9.3000000000000007</v>
      </c>
      <c r="BN186" s="1">
        <v>8.6999999999999993</v>
      </c>
      <c r="BO186" s="1">
        <v>6.6</v>
      </c>
      <c r="BP186" s="1">
        <v>6.3</v>
      </c>
      <c r="BQ186" s="1">
        <v>5.9</v>
      </c>
      <c r="BR186" s="1">
        <v>5.0999999999999996</v>
      </c>
      <c r="BS186" s="1">
        <v>4.4000000000000004</v>
      </c>
      <c r="BT186" s="1">
        <v>4.5</v>
      </c>
      <c r="BU186" s="1">
        <v>4.4000000000000004</v>
      </c>
      <c r="BV186" s="1">
        <v>3.8</v>
      </c>
      <c r="BW186" s="1">
        <v>3.3</v>
      </c>
      <c r="BX186" s="1">
        <v>3.4</v>
      </c>
      <c r="BY186" s="1">
        <v>3.4</v>
      </c>
      <c r="BZ186" s="1">
        <v>3.1</v>
      </c>
      <c r="CA186" s="1">
        <v>2.9</v>
      </c>
      <c r="CB186" s="1">
        <v>2.9</v>
      </c>
      <c r="CC186" s="1">
        <v>2.8</v>
      </c>
      <c r="CD186" s="1">
        <v>2.6</v>
      </c>
      <c r="CE186" s="1">
        <v>2.7</v>
      </c>
      <c r="CF186" s="1">
        <v>2.7</v>
      </c>
      <c r="CG186" s="1">
        <v>2.5</v>
      </c>
      <c r="CH186" s="1">
        <v>2.5</v>
      </c>
      <c r="CI186" s="1">
        <v>2.6</v>
      </c>
      <c r="CJ186" s="1">
        <v>2.4</v>
      </c>
      <c r="CK186" s="1">
        <v>2.2999999999999998</v>
      </c>
      <c r="CL186" s="1">
        <v>2.2999999999999998</v>
      </c>
      <c r="CM186" s="1">
        <v>2.4</v>
      </c>
      <c r="CN186" s="1">
        <v>18.399999999999999</v>
      </c>
      <c r="CO186" s="1">
        <v>13.4</v>
      </c>
      <c r="CP186" s="1">
        <v>2.7</v>
      </c>
      <c r="CQ186" s="1">
        <v>1.9</v>
      </c>
      <c r="CR186" s="1">
        <v>0.8</v>
      </c>
      <c r="CS186" s="1">
        <v>0.8</v>
      </c>
      <c r="CT186" s="1">
        <v>2</v>
      </c>
      <c r="CU186" s="1">
        <v>1.1000000000000001</v>
      </c>
      <c r="CV186" s="1">
        <v>1</v>
      </c>
      <c r="CW186" s="1">
        <v>0.7</v>
      </c>
      <c r="CX186" s="1">
        <v>0.7</v>
      </c>
      <c r="CY186" s="1">
        <v>0.6</v>
      </c>
      <c r="CZ186" s="1">
        <v>0.7</v>
      </c>
      <c r="DA186" s="1">
        <v>0.4</v>
      </c>
      <c r="DB186" s="1">
        <v>0.6</v>
      </c>
      <c r="DC186" s="1">
        <v>0.4</v>
      </c>
      <c r="DD186" s="1">
        <v>0.3</v>
      </c>
      <c r="DE186" s="1">
        <v>0.2</v>
      </c>
      <c r="DF186" s="1">
        <v>0.2</v>
      </c>
      <c r="DG186" s="1">
        <v>0.6</v>
      </c>
      <c r="DH186" s="1">
        <v>0.1</v>
      </c>
      <c r="DI186" s="1">
        <v>0.3</v>
      </c>
      <c r="DJ186" s="1">
        <v>0.2</v>
      </c>
      <c r="DK186" s="1">
        <v>0.5</v>
      </c>
      <c r="DL186" s="1">
        <v>0.3</v>
      </c>
      <c r="DM186" s="1">
        <v>0.1</v>
      </c>
      <c r="DN186" s="1">
        <v>0.3</v>
      </c>
      <c r="DO186" s="1">
        <v>0.2</v>
      </c>
      <c r="DP186" s="1">
        <v>0.4</v>
      </c>
      <c r="DQ186" s="1">
        <v>0.3</v>
      </c>
      <c r="DR186" s="1">
        <v>0.4</v>
      </c>
      <c r="DS186" s="1">
        <v>0.4</v>
      </c>
      <c r="DT186" s="1">
        <v>0.2</v>
      </c>
      <c r="DU186" s="1">
        <v>1.1000000000000001</v>
      </c>
      <c r="DV186" s="1">
        <v>0</v>
      </c>
      <c r="DW186" s="1">
        <v>0.9</v>
      </c>
      <c r="DX186" s="1">
        <v>0</v>
      </c>
      <c r="DY186" s="1">
        <v>0.3</v>
      </c>
      <c r="DZ186" s="1">
        <v>0</v>
      </c>
      <c r="EA186" s="1">
        <v>0.1</v>
      </c>
      <c r="EB186" s="1">
        <v>0.1</v>
      </c>
      <c r="EC186" s="1">
        <v>0</v>
      </c>
      <c r="ED186" s="1">
        <v>0</v>
      </c>
      <c r="EE186" s="1">
        <v>0.1</v>
      </c>
      <c r="EF186" s="1">
        <v>0</v>
      </c>
      <c r="EG186" s="1">
        <v>0</v>
      </c>
      <c r="EH186" s="1">
        <v>0.1</v>
      </c>
      <c r="EI186" s="1">
        <v>0.1</v>
      </c>
      <c r="EJ186" s="1">
        <v>0</v>
      </c>
      <c r="EK186" s="1">
        <v>0.1</v>
      </c>
      <c r="EL186" s="1">
        <v>0</v>
      </c>
      <c r="EM186" s="1">
        <v>0.2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</row>
    <row r="187" spans="1:151" x14ac:dyDescent="0.25">
      <c r="A187">
        <v>4447.5008371000004</v>
      </c>
      <c r="B187">
        <v>16.100000000000001</v>
      </c>
      <c r="C187">
        <v>11.9</v>
      </c>
      <c r="D187">
        <v>7.8</v>
      </c>
      <c r="E187">
        <v>5.8</v>
      </c>
      <c r="F187">
        <v>4</v>
      </c>
      <c r="G187">
        <v>4.5999999999999996</v>
      </c>
      <c r="H187">
        <v>3.8</v>
      </c>
      <c r="I187">
        <v>3.1</v>
      </c>
      <c r="J187">
        <v>2.4</v>
      </c>
      <c r="K187">
        <v>2.4</v>
      </c>
      <c r="L187">
        <v>2.2999999999999998</v>
      </c>
      <c r="M187">
        <v>2.2000000000000002</v>
      </c>
      <c r="N187">
        <v>1.8</v>
      </c>
      <c r="O187">
        <v>1.8</v>
      </c>
      <c r="P187">
        <v>1.7</v>
      </c>
      <c r="Q187">
        <v>1.7</v>
      </c>
      <c r="R187">
        <v>1.6</v>
      </c>
      <c r="S187">
        <v>1.3</v>
      </c>
      <c r="T187">
        <v>1.3</v>
      </c>
      <c r="U187">
        <v>1.2</v>
      </c>
      <c r="V187">
        <v>1.3</v>
      </c>
      <c r="W187">
        <v>1.6</v>
      </c>
      <c r="X187">
        <v>1.2</v>
      </c>
      <c r="Y187">
        <v>1.3</v>
      </c>
      <c r="Z187">
        <v>1.2</v>
      </c>
      <c r="AA187">
        <v>1.2</v>
      </c>
      <c r="AB187">
        <v>1.2</v>
      </c>
      <c r="AC187">
        <v>1.1000000000000001</v>
      </c>
      <c r="AD187">
        <v>1.2</v>
      </c>
      <c r="AE187">
        <v>1.2</v>
      </c>
      <c r="AF187">
        <v>42</v>
      </c>
      <c r="AG187">
        <v>0.8</v>
      </c>
      <c r="AH187">
        <v>9.3000000000000007</v>
      </c>
      <c r="AI187">
        <v>0.4</v>
      </c>
      <c r="AJ187">
        <v>3</v>
      </c>
      <c r="AK187">
        <v>1.4</v>
      </c>
      <c r="AL187">
        <v>2.8</v>
      </c>
      <c r="AM187">
        <v>0.8</v>
      </c>
      <c r="AN187">
        <v>1.6</v>
      </c>
      <c r="AO187">
        <v>0.5</v>
      </c>
      <c r="AP187">
        <v>0.9</v>
      </c>
      <c r="AQ187">
        <v>0.5</v>
      </c>
      <c r="AR187">
        <v>0.4</v>
      </c>
      <c r="AS187">
        <v>0.7</v>
      </c>
      <c r="AT187">
        <v>0.4</v>
      </c>
      <c r="AU187">
        <v>0.7</v>
      </c>
      <c r="AV187">
        <v>0.2</v>
      </c>
      <c r="AW187">
        <v>0.4</v>
      </c>
      <c r="AX187">
        <v>0</v>
      </c>
      <c r="AY187">
        <v>0.3</v>
      </c>
      <c r="AZ187">
        <v>0.2</v>
      </c>
      <c r="BA187">
        <v>0.6</v>
      </c>
      <c r="BB187">
        <v>0.3</v>
      </c>
      <c r="BC187">
        <v>0.5</v>
      </c>
      <c r="BD187">
        <v>0.3</v>
      </c>
      <c r="BE187">
        <v>0.1</v>
      </c>
      <c r="BF187">
        <v>0.3</v>
      </c>
      <c r="BG187">
        <v>0.3</v>
      </c>
      <c r="BH187">
        <v>0.4</v>
      </c>
      <c r="BI187">
        <v>0.2</v>
      </c>
      <c r="BJ187">
        <v>33.4</v>
      </c>
      <c r="BK187">
        <v>24.2</v>
      </c>
      <c r="BL187">
        <v>13.1</v>
      </c>
      <c r="BM187">
        <v>9.3000000000000007</v>
      </c>
      <c r="BN187">
        <v>8.6999999999999993</v>
      </c>
      <c r="BO187">
        <v>6.6</v>
      </c>
      <c r="BP187">
        <v>6.3</v>
      </c>
      <c r="BQ187">
        <v>5.9</v>
      </c>
      <c r="BR187">
        <v>5.0999999999999996</v>
      </c>
      <c r="BS187">
        <v>4.4000000000000004</v>
      </c>
      <c r="BT187">
        <v>4.5</v>
      </c>
      <c r="BU187">
        <v>4.4000000000000004</v>
      </c>
      <c r="BV187">
        <v>3.8</v>
      </c>
      <c r="BW187">
        <v>3.3</v>
      </c>
      <c r="BX187">
        <v>3.4</v>
      </c>
      <c r="BY187">
        <v>3.4</v>
      </c>
      <c r="BZ187">
        <v>3.1</v>
      </c>
      <c r="CA187">
        <v>2.9</v>
      </c>
      <c r="CB187">
        <v>2.9</v>
      </c>
      <c r="CC187">
        <v>2.8</v>
      </c>
      <c r="CD187">
        <v>2.6</v>
      </c>
      <c r="CE187">
        <v>2.7</v>
      </c>
      <c r="CF187">
        <v>2.7</v>
      </c>
      <c r="CG187">
        <v>2.5</v>
      </c>
      <c r="CH187">
        <v>2.5</v>
      </c>
      <c r="CI187">
        <v>2.6</v>
      </c>
      <c r="CJ187">
        <v>2.4</v>
      </c>
      <c r="CK187">
        <v>2.2999999999999998</v>
      </c>
      <c r="CL187">
        <v>2.2999999999999998</v>
      </c>
      <c r="CM187">
        <v>2.4</v>
      </c>
      <c r="CN187">
        <v>18.399999999999999</v>
      </c>
      <c r="CO187">
        <v>13.4</v>
      </c>
      <c r="CP187">
        <v>2.7</v>
      </c>
      <c r="CQ187">
        <v>1.9</v>
      </c>
      <c r="CR187">
        <v>0.8</v>
      </c>
      <c r="CS187">
        <v>0.8</v>
      </c>
      <c r="CT187">
        <v>2</v>
      </c>
      <c r="CU187">
        <v>1.1000000000000001</v>
      </c>
      <c r="CV187">
        <v>1</v>
      </c>
      <c r="CW187">
        <v>0.7</v>
      </c>
      <c r="CX187">
        <v>0.7</v>
      </c>
      <c r="CY187">
        <v>0.6</v>
      </c>
      <c r="CZ187">
        <v>0.7</v>
      </c>
      <c r="DA187">
        <v>0.4</v>
      </c>
      <c r="DB187">
        <v>0.6</v>
      </c>
      <c r="DC187">
        <v>0.4</v>
      </c>
      <c r="DD187">
        <v>0.3</v>
      </c>
      <c r="DE187">
        <v>0.2</v>
      </c>
      <c r="DF187">
        <v>0.2</v>
      </c>
      <c r="DG187">
        <v>0.6</v>
      </c>
      <c r="DH187">
        <v>0.1</v>
      </c>
      <c r="DI187">
        <v>0.3</v>
      </c>
      <c r="DJ187">
        <v>0.2</v>
      </c>
      <c r="DK187">
        <v>0.5</v>
      </c>
      <c r="DL187">
        <v>0.3</v>
      </c>
      <c r="DM187">
        <v>0.1</v>
      </c>
      <c r="DN187">
        <v>0.3</v>
      </c>
      <c r="DO187">
        <v>0.2</v>
      </c>
      <c r="DP187">
        <v>0.4</v>
      </c>
      <c r="DQ187">
        <v>0.3</v>
      </c>
      <c r="DR187">
        <v>1</v>
      </c>
      <c r="DS187">
        <v>0.2</v>
      </c>
      <c r="DT187">
        <v>0.4</v>
      </c>
      <c r="DU187">
        <v>0.9</v>
      </c>
      <c r="DV187">
        <v>0.1</v>
      </c>
      <c r="DW187">
        <v>1</v>
      </c>
      <c r="DX187">
        <v>0.1</v>
      </c>
      <c r="DY187">
        <v>0.3</v>
      </c>
      <c r="DZ187">
        <v>0</v>
      </c>
      <c r="EA187">
        <v>0.2</v>
      </c>
      <c r="EB187">
        <v>0</v>
      </c>
      <c r="EC187">
        <v>0</v>
      </c>
      <c r="ED187">
        <v>0.1</v>
      </c>
      <c r="EE187">
        <v>0.1</v>
      </c>
      <c r="EF187">
        <v>0</v>
      </c>
      <c r="EG187">
        <v>0.1</v>
      </c>
      <c r="EH187">
        <v>0</v>
      </c>
      <c r="EI187">
        <v>0.1</v>
      </c>
      <c r="EJ187">
        <v>0.1</v>
      </c>
      <c r="EK187">
        <v>0</v>
      </c>
      <c r="EL187">
        <v>0</v>
      </c>
      <c r="EM187">
        <v>0.1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</row>
    <row r="188" spans="1:151" s="1" customFormat="1" x14ac:dyDescent="0.25">
      <c r="A188" s="1">
        <v>4448.0051985</v>
      </c>
      <c r="B188" s="1">
        <v>42.7</v>
      </c>
      <c r="C188" s="1">
        <v>0.4</v>
      </c>
      <c r="D188" s="1">
        <v>8.6999999999999993</v>
      </c>
      <c r="E188" s="1">
        <v>0.8</v>
      </c>
      <c r="F188" s="1">
        <v>2.7</v>
      </c>
      <c r="G188" s="1">
        <v>0.7</v>
      </c>
      <c r="H188" s="1">
        <v>2.7</v>
      </c>
      <c r="I188" s="1">
        <v>0.2</v>
      </c>
      <c r="J188" s="1">
        <v>1.4</v>
      </c>
      <c r="K188" s="1">
        <v>0.1</v>
      </c>
      <c r="L188" s="1">
        <v>0.9</v>
      </c>
      <c r="M188" s="1">
        <v>0</v>
      </c>
      <c r="N188" s="1">
        <v>0.8</v>
      </c>
      <c r="O188" s="1">
        <v>0</v>
      </c>
      <c r="P188" s="1">
        <v>0.4</v>
      </c>
      <c r="Q188" s="1">
        <v>0.2</v>
      </c>
      <c r="R188" s="1">
        <v>0.6</v>
      </c>
      <c r="S188" s="1">
        <v>0.2</v>
      </c>
      <c r="T188" s="1">
        <v>0.5</v>
      </c>
      <c r="U188" s="1">
        <v>0.1</v>
      </c>
      <c r="V188" s="1">
        <v>0.3</v>
      </c>
      <c r="W188" s="1">
        <v>0.3</v>
      </c>
      <c r="X188" s="1">
        <v>0.1</v>
      </c>
      <c r="Y188" s="1">
        <v>0</v>
      </c>
      <c r="Z188" s="1">
        <v>0</v>
      </c>
      <c r="AA188" s="1">
        <v>0</v>
      </c>
      <c r="AB188" s="1">
        <v>0</v>
      </c>
      <c r="AC188" s="1">
        <v>0.3</v>
      </c>
      <c r="AD188" s="1">
        <v>0</v>
      </c>
      <c r="AE188" s="1">
        <v>0</v>
      </c>
      <c r="AF188" s="1">
        <v>0.2</v>
      </c>
      <c r="AG188" s="1">
        <v>0.2</v>
      </c>
      <c r="AH188" s="1">
        <v>0.1</v>
      </c>
      <c r="AI188" s="1">
        <v>0.9</v>
      </c>
      <c r="AJ188" s="1">
        <v>0</v>
      </c>
      <c r="AK188" s="1">
        <v>0.9</v>
      </c>
      <c r="AL188" s="1">
        <v>0</v>
      </c>
      <c r="AM188" s="1">
        <v>0.1</v>
      </c>
      <c r="AN188" s="1">
        <v>0.1</v>
      </c>
      <c r="AO188" s="1">
        <v>0.2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0.1</v>
      </c>
      <c r="AX188" s="1">
        <v>0</v>
      </c>
      <c r="AY188" s="1">
        <v>0.1</v>
      </c>
      <c r="AZ188" s="1">
        <v>0</v>
      </c>
      <c r="BA188" s="1">
        <v>0.1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13.4</v>
      </c>
      <c r="BK188" s="1">
        <v>0.2</v>
      </c>
      <c r="BL188" s="1">
        <v>2.6</v>
      </c>
      <c r="BM188" s="1">
        <v>0.7</v>
      </c>
      <c r="BN188" s="1">
        <v>0.9</v>
      </c>
      <c r="BO188" s="1">
        <v>0.8</v>
      </c>
      <c r="BP188" s="1">
        <v>0.6</v>
      </c>
      <c r="BQ188" s="1">
        <v>0.3</v>
      </c>
      <c r="BR188" s="1">
        <v>0.4</v>
      </c>
      <c r="BS188" s="1">
        <v>0</v>
      </c>
      <c r="BT188" s="1">
        <v>0.2</v>
      </c>
      <c r="BU188" s="1">
        <v>0</v>
      </c>
      <c r="BV188" s="1">
        <v>0.1</v>
      </c>
      <c r="BW188" s="1">
        <v>0</v>
      </c>
      <c r="BX188" s="1">
        <v>0.2</v>
      </c>
      <c r="BY188" s="1">
        <v>0.1</v>
      </c>
      <c r="BZ188" s="1">
        <v>0.2</v>
      </c>
      <c r="CA188" s="1">
        <v>0.1</v>
      </c>
      <c r="CB188" s="1">
        <v>0.1</v>
      </c>
      <c r="CC188" s="1">
        <v>0.1</v>
      </c>
      <c r="CD188" s="1">
        <v>0.1</v>
      </c>
      <c r="CE188" s="1">
        <v>0.2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0.1</v>
      </c>
      <c r="CL188" s="1">
        <v>0</v>
      </c>
      <c r="CM188" s="1">
        <v>0</v>
      </c>
      <c r="CN188" s="1">
        <v>40.1</v>
      </c>
      <c r="CO188" s="1">
        <v>9.4</v>
      </c>
      <c r="CP188" s="1">
        <v>8</v>
      </c>
      <c r="CQ188" s="1">
        <v>5</v>
      </c>
      <c r="CR188" s="1">
        <v>3.8</v>
      </c>
      <c r="CS188" s="1">
        <v>4.5999999999999996</v>
      </c>
      <c r="CT188" s="1">
        <v>1.8</v>
      </c>
      <c r="CU188" s="1">
        <v>2.8</v>
      </c>
      <c r="CV188" s="1">
        <v>3.3</v>
      </c>
      <c r="CW188" s="1">
        <v>2.2999999999999998</v>
      </c>
      <c r="CX188" s="1">
        <v>2.5</v>
      </c>
      <c r="CY188" s="1">
        <v>2</v>
      </c>
      <c r="CZ188" s="1">
        <v>2.2999999999999998</v>
      </c>
      <c r="DA188" s="1">
        <v>1.8</v>
      </c>
      <c r="DB188" s="1">
        <v>1.3</v>
      </c>
      <c r="DC188" s="1">
        <v>1.7</v>
      </c>
      <c r="DD188" s="1">
        <v>1.4</v>
      </c>
      <c r="DE188" s="1">
        <v>1.4</v>
      </c>
      <c r="DF188" s="1">
        <v>1.1000000000000001</v>
      </c>
      <c r="DG188" s="1">
        <v>1.3</v>
      </c>
      <c r="DH188" s="1">
        <v>1.6</v>
      </c>
      <c r="DI188" s="1">
        <v>1</v>
      </c>
      <c r="DJ188" s="1">
        <v>1.3</v>
      </c>
      <c r="DK188" s="1">
        <v>1.3</v>
      </c>
      <c r="DL188" s="1">
        <v>1.2</v>
      </c>
      <c r="DM188" s="1">
        <v>1.2</v>
      </c>
      <c r="DN188" s="1">
        <v>1.1000000000000001</v>
      </c>
      <c r="DO188" s="1">
        <v>1.1000000000000001</v>
      </c>
      <c r="DP188" s="1">
        <v>1.2</v>
      </c>
      <c r="DQ188" s="1">
        <v>1.2</v>
      </c>
      <c r="DR188" s="1">
        <v>1</v>
      </c>
      <c r="DS188" s="1">
        <v>0.4</v>
      </c>
      <c r="DT188" s="1">
        <v>0</v>
      </c>
      <c r="DU188" s="1">
        <v>0.7</v>
      </c>
      <c r="DV188" s="1">
        <v>0</v>
      </c>
      <c r="DW188" s="1">
        <v>0.9</v>
      </c>
      <c r="DX188" s="1">
        <v>0.1</v>
      </c>
      <c r="DY188" s="1">
        <v>0.2</v>
      </c>
      <c r="DZ188" s="1">
        <v>0</v>
      </c>
      <c r="EA188" s="1">
        <v>0.2</v>
      </c>
      <c r="EB188" s="1">
        <v>0</v>
      </c>
      <c r="EC188" s="1">
        <v>0.1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0.1</v>
      </c>
      <c r="EJ188" s="1">
        <v>0</v>
      </c>
      <c r="EK188" s="1">
        <v>0.1</v>
      </c>
      <c r="EL188" s="1">
        <v>0</v>
      </c>
      <c r="EM188" s="1">
        <v>0.1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</row>
    <row r="189" spans="1:151" x14ac:dyDescent="0.25">
      <c r="A189">
        <v>4448.5228183999998</v>
      </c>
      <c r="B189">
        <v>40.9</v>
      </c>
      <c r="C189">
        <v>21.1</v>
      </c>
      <c r="D189">
        <v>9</v>
      </c>
      <c r="E189">
        <v>10.1</v>
      </c>
      <c r="F189">
        <v>8.9</v>
      </c>
      <c r="G189">
        <v>7.1</v>
      </c>
      <c r="H189">
        <v>5.3</v>
      </c>
      <c r="I189">
        <v>6.1</v>
      </c>
      <c r="J189">
        <v>4.8</v>
      </c>
      <c r="K189">
        <v>3.8</v>
      </c>
      <c r="L189">
        <v>4.3</v>
      </c>
      <c r="M189">
        <v>3.9</v>
      </c>
      <c r="N189">
        <v>3.3</v>
      </c>
      <c r="O189">
        <v>3.4</v>
      </c>
      <c r="P189">
        <v>3.4</v>
      </c>
      <c r="Q189">
        <v>2.8</v>
      </c>
      <c r="R189">
        <v>2.8</v>
      </c>
      <c r="S189">
        <v>3</v>
      </c>
      <c r="T189">
        <v>2.7</v>
      </c>
      <c r="U189">
        <v>2.6</v>
      </c>
      <c r="V189">
        <v>2.5</v>
      </c>
      <c r="W189">
        <v>2.2000000000000002</v>
      </c>
      <c r="X189">
        <v>2.4</v>
      </c>
      <c r="Y189">
        <v>2.4</v>
      </c>
      <c r="Z189">
        <v>2.4</v>
      </c>
      <c r="AA189">
        <v>2.4</v>
      </c>
      <c r="AB189">
        <v>2.2000000000000002</v>
      </c>
      <c r="AC189">
        <v>2.4</v>
      </c>
      <c r="AD189">
        <v>2.2000000000000002</v>
      </c>
      <c r="AE189">
        <v>2.1</v>
      </c>
      <c r="AF189">
        <v>46.3</v>
      </c>
      <c r="AG189">
        <v>4.7</v>
      </c>
      <c r="AH189">
        <v>11.6</v>
      </c>
      <c r="AI189">
        <v>4.2</v>
      </c>
      <c r="AJ189">
        <v>5.2</v>
      </c>
      <c r="AK189">
        <v>5.2</v>
      </c>
      <c r="AL189">
        <v>3.6</v>
      </c>
      <c r="AM189">
        <v>3.6</v>
      </c>
      <c r="AN189">
        <v>2.2000000000000002</v>
      </c>
      <c r="AO189">
        <v>2.8</v>
      </c>
      <c r="AP189">
        <v>1.9</v>
      </c>
      <c r="AQ189">
        <v>2.4</v>
      </c>
      <c r="AR189">
        <v>2</v>
      </c>
      <c r="AS189">
        <v>1.7</v>
      </c>
      <c r="AT189">
        <v>2</v>
      </c>
      <c r="AU189">
        <v>1.6</v>
      </c>
      <c r="AV189">
        <v>1.8</v>
      </c>
      <c r="AW189">
        <v>1.2</v>
      </c>
      <c r="AX189">
        <v>1.6</v>
      </c>
      <c r="AY189">
        <v>1.2</v>
      </c>
      <c r="AZ189">
        <v>1.3</v>
      </c>
      <c r="BA189">
        <v>1.2</v>
      </c>
      <c r="BB189">
        <v>1.3</v>
      </c>
      <c r="BC189">
        <v>1.4</v>
      </c>
      <c r="BD189">
        <v>1.3</v>
      </c>
      <c r="BE189">
        <v>1.3</v>
      </c>
      <c r="BF189">
        <v>1.2</v>
      </c>
      <c r="BG189">
        <v>1.3</v>
      </c>
      <c r="BH189">
        <v>1.3</v>
      </c>
      <c r="BI189">
        <v>1.2</v>
      </c>
      <c r="BJ189">
        <v>13.4</v>
      </c>
      <c r="BK189">
        <v>0.2</v>
      </c>
      <c r="BL189">
        <v>2.6</v>
      </c>
      <c r="BM189">
        <v>0.7</v>
      </c>
      <c r="BN189">
        <v>0.9</v>
      </c>
      <c r="BO189">
        <v>0.8</v>
      </c>
      <c r="BP189">
        <v>0.6</v>
      </c>
      <c r="BQ189">
        <v>0.3</v>
      </c>
      <c r="BR189">
        <v>0.4</v>
      </c>
      <c r="BS189">
        <v>0</v>
      </c>
      <c r="BT189">
        <v>0.2</v>
      </c>
      <c r="BU189">
        <v>0</v>
      </c>
      <c r="BV189">
        <v>0.1</v>
      </c>
      <c r="BW189">
        <v>0</v>
      </c>
      <c r="BX189">
        <v>0.2</v>
      </c>
      <c r="BY189">
        <v>0.1</v>
      </c>
      <c r="BZ189">
        <v>0.2</v>
      </c>
      <c r="CA189">
        <v>0.1</v>
      </c>
      <c r="CB189">
        <v>0.1</v>
      </c>
      <c r="CC189">
        <v>0.1</v>
      </c>
      <c r="CD189">
        <v>0.1</v>
      </c>
      <c r="CE189">
        <v>0.2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0.1</v>
      </c>
      <c r="CL189">
        <v>0</v>
      </c>
      <c r="CM189">
        <v>0</v>
      </c>
      <c r="CN189">
        <v>40.1</v>
      </c>
      <c r="CO189">
        <v>9.4</v>
      </c>
      <c r="CP189">
        <v>8</v>
      </c>
      <c r="CQ189">
        <v>5</v>
      </c>
      <c r="CR189">
        <v>3.8</v>
      </c>
      <c r="CS189">
        <v>4.5999999999999996</v>
      </c>
      <c r="CT189">
        <v>1.8</v>
      </c>
      <c r="CU189">
        <v>2.8</v>
      </c>
      <c r="CV189">
        <v>3.3</v>
      </c>
      <c r="CW189">
        <v>2.2999999999999998</v>
      </c>
      <c r="CX189">
        <v>2.5</v>
      </c>
      <c r="CY189">
        <v>2</v>
      </c>
      <c r="CZ189">
        <v>2.2999999999999998</v>
      </c>
      <c r="DA189">
        <v>1.8</v>
      </c>
      <c r="DB189">
        <v>1.3</v>
      </c>
      <c r="DC189">
        <v>1.7</v>
      </c>
      <c r="DD189">
        <v>1.4</v>
      </c>
      <c r="DE189">
        <v>1.4</v>
      </c>
      <c r="DF189">
        <v>1.1000000000000001</v>
      </c>
      <c r="DG189">
        <v>1.3</v>
      </c>
      <c r="DH189">
        <v>1.6</v>
      </c>
      <c r="DI189">
        <v>1</v>
      </c>
      <c r="DJ189">
        <v>1.3</v>
      </c>
      <c r="DK189">
        <v>1.3</v>
      </c>
      <c r="DL189">
        <v>1.2</v>
      </c>
      <c r="DM189">
        <v>1.2</v>
      </c>
      <c r="DN189">
        <v>1.1000000000000001</v>
      </c>
      <c r="DO189">
        <v>1.1000000000000001</v>
      </c>
      <c r="DP189">
        <v>1.2</v>
      </c>
      <c r="DQ189">
        <v>1.2</v>
      </c>
      <c r="DR189">
        <v>0.1</v>
      </c>
      <c r="DS189">
        <v>0.4</v>
      </c>
      <c r="DT189">
        <v>0</v>
      </c>
      <c r="DU189">
        <v>0.7</v>
      </c>
      <c r="DV189">
        <v>0</v>
      </c>
      <c r="DW189">
        <v>0.9</v>
      </c>
      <c r="DX189">
        <v>0.1</v>
      </c>
      <c r="DY189">
        <v>0.2</v>
      </c>
      <c r="DZ189">
        <v>0</v>
      </c>
      <c r="EA189">
        <v>0.2</v>
      </c>
      <c r="EB189">
        <v>0</v>
      </c>
      <c r="EC189">
        <v>0.1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0.1</v>
      </c>
      <c r="EJ189">
        <v>0</v>
      </c>
      <c r="EK189">
        <v>0.1</v>
      </c>
      <c r="EL189">
        <v>0</v>
      </c>
      <c r="EM189">
        <v>0.1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</row>
    <row r="190" spans="1:151" s="1" customFormat="1" x14ac:dyDescent="0.25">
      <c r="A190" s="1">
        <v>4449.0016880000003</v>
      </c>
      <c r="B190" s="1">
        <v>40.9</v>
      </c>
      <c r="C190" s="1">
        <v>21.1</v>
      </c>
      <c r="D190" s="1">
        <v>9</v>
      </c>
      <c r="E190" s="1">
        <v>10.1</v>
      </c>
      <c r="F190" s="1">
        <v>8.9</v>
      </c>
      <c r="G190" s="1">
        <v>7.1</v>
      </c>
      <c r="H190" s="1">
        <v>5.3</v>
      </c>
      <c r="I190" s="1">
        <v>6.1</v>
      </c>
      <c r="J190" s="1">
        <v>4.8</v>
      </c>
      <c r="K190" s="1">
        <v>3.8</v>
      </c>
      <c r="L190" s="1">
        <v>4.3</v>
      </c>
      <c r="M190" s="1">
        <v>3.9</v>
      </c>
      <c r="N190" s="1">
        <v>3.3</v>
      </c>
      <c r="O190" s="1">
        <v>3.4</v>
      </c>
      <c r="P190" s="1">
        <v>3.4</v>
      </c>
      <c r="Q190" s="1">
        <v>2.8</v>
      </c>
      <c r="R190" s="1">
        <v>2.8</v>
      </c>
      <c r="S190" s="1">
        <v>3</v>
      </c>
      <c r="T190" s="1">
        <v>2.7</v>
      </c>
      <c r="U190" s="1">
        <v>2.6</v>
      </c>
      <c r="V190" s="1">
        <v>2.5</v>
      </c>
      <c r="W190" s="1">
        <v>2.2000000000000002</v>
      </c>
      <c r="X190" s="1">
        <v>2.4</v>
      </c>
      <c r="Y190" s="1">
        <v>2.4</v>
      </c>
      <c r="Z190" s="1">
        <v>2.4</v>
      </c>
      <c r="AA190" s="1">
        <v>2.4</v>
      </c>
      <c r="AB190" s="1">
        <v>2.2000000000000002</v>
      </c>
      <c r="AC190" s="1">
        <v>2.4</v>
      </c>
      <c r="AD190" s="1">
        <v>2.2000000000000002</v>
      </c>
      <c r="AE190" s="1">
        <v>2.1</v>
      </c>
      <c r="AF190" s="1">
        <v>46.3</v>
      </c>
      <c r="AG190" s="1">
        <v>4.7</v>
      </c>
      <c r="AH190" s="1">
        <v>11.6</v>
      </c>
      <c r="AI190" s="1">
        <v>4.2</v>
      </c>
      <c r="AJ190" s="1">
        <v>5.2</v>
      </c>
      <c r="AK190" s="1">
        <v>5.2</v>
      </c>
      <c r="AL190" s="1">
        <v>3.6</v>
      </c>
      <c r="AM190" s="1">
        <v>3.6</v>
      </c>
      <c r="AN190" s="1">
        <v>2.2000000000000002</v>
      </c>
      <c r="AO190" s="1">
        <v>2.8</v>
      </c>
      <c r="AP190" s="1">
        <v>1.9</v>
      </c>
      <c r="AQ190" s="1">
        <v>2.4</v>
      </c>
      <c r="AR190" s="1">
        <v>2</v>
      </c>
      <c r="AS190" s="1">
        <v>1.7</v>
      </c>
      <c r="AT190" s="1">
        <v>2</v>
      </c>
      <c r="AU190" s="1">
        <v>1.6</v>
      </c>
      <c r="AV190" s="1">
        <v>1.8</v>
      </c>
      <c r="AW190" s="1">
        <v>1.2</v>
      </c>
      <c r="AX190" s="1">
        <v>1.6</v>
      </c>
      <c r="AY190" s="1">
        <v>1.2</v>
      </c>
      <c r="AZ190" s="1">
        <v>1.3</v>
      </c>
      <c r="BA190" s="1">
        <v>1.2</v>
      </c>
      <c r="BB190" s="1">
        <v>1.3</v>
      </c>
      <c r="BC190" s="1">
        <v>1.4</v>
      </c>
      <c r="BD190" s="1">
        <v>1.3</v>
      </c>
      <c r="BE190" s="1">
        <v>1.3</v>
      </c>
      <c r="BF190" s="1">
        <v>1.2</v>
      </c>
      <c r="BG190" s="1">
        <v>1.3</v>
      </c>
      <c r="BH190" s="1">
        <v>1.3</v>
      </c>
      <c r="BI190" s="1">
        <v>1.2</v>
      </c>
      <c r="BJ190" s="1">
        <v>90.7</v>
      </c>
      <c r="BK190" s="1">
        <v>76.3</v>
      </c>
      <c r="BL190" s="1">
        <v>58.4</v>
      </c>
      <c r="BM190" s="1">
        <v>41</v>
      </c>
      <c r="BN190" s="1">
        <v>28</v>
      </c>
      <c r="BO190" s="1">
        <v>21.8</v>
      </c>
      <c r="BP190" s="1">
        <v>21.7</v>
      </c>
      <c r="BQ190" s="1">
        <v>22.2</v>
      </c>
      <c r="BR190" s="1">
        <v>21.1</v>
      </c>
      <c r="BS190" s="1">
        <v>17.7</v>
      </c>
      <c r="BT190" s="1">
        <v>14.6</v>
      </c>
      <c r="BU190" s="1">
        <v>13</v>
      </c>
      <c r="BV190" s="1">
        <v>13.2</v>
      </c>
      <c r="BW190" s="1">
        <v>13.5</v>
      </c>
      <c r="BX190" s="1">
        <v>12.6</v>
      </c>
      <c r="BY190" s="1">
        <v>11.4</v>
      </c>
      <c r="BZ190" s="1">
        <v>10.1</v>
      </c>
      <c r="CA190" s="1">
        <v>10</v>
      </c>
      <c r="CB190" s="1">
        <v>9.9</v>
      </c>
      <c r="CC190" s="1">
        <v>10.3</v>
      </c>
      <c r="CD190" s="1">
        <v>9.9</v>
      </c>
      <c r="CE190" s="1">
        <v>9.6</v>
      </c>
      <c r="CF190" s="1">
        <v>8.6999999999999993</v>
      </c>
      <c r="CG190" s="1">
        <v>9</v>
      </c>
      <c r="CH190" s="1">
        <v>9</v>
      </c>
      <c r="CI190" s="1">
        <v>9</v>
      </c>
      <c r="CJ190" s="1">
        <v>8.5</v>
      </c>
      <c r="CK190" s="1">
        <v>8.3000000000000007</v>
      </c>
      <c r="CL190" s="1">
        <v>8.5</v>
      </c>
      <c r="CM190" s="1">
        <v>8.5</v>
      </c>
      <c r="CN190" s="1">
        <v>20.9</v>
      </c>
      <c r="CO190" s="1">
        <v>11.7</v>
      </c>
      <c r="CP190" s="1">
        <v>4</v>
      </c>
      <c r="CQ190" s="1">
        <v>0.7</v>
      </c>
      <c r="CR190" s="1">
        <v>0.7</v>
      </c>
      <c r="CS190" s="1">
        <v>0.6</v>
      </c>
      <c r="CT190" s="1">
        <v>1.3</v>
      </c>
      <c r="CU190" s="1">
        <v>1</v>
      </c>
      <c r="CV190" s="1">
        <v>0.6</v>
      </c>
      <c r="CW190" s="1">
        <v>0.1</v>
      </c>
      <c r="CX190" s="1">
        <v>0.2</v>
      </c>
      <c r="CY190" s="1">
        <v>0</v>
      </c>
      <c r="CZ190" s="1">
        <v>0.3</v>
      </c>
      <c r="DA190" s="1">
        <v>0.6</v>
      </c>
      <c r="DB190" s="1">
        <v>0.2</v>
      </c>
      <c r="DC190" s="1">
        <v>0.1</v>
      </c>
      <c r="DD190" s="1">
        <v>0.2</v>
      </c>
      <c r="DE190" s="1">
        <v>0</v>
      </c>
      <c r="DF190" s="1">
        <v>0.2</v>
      </c>
      <c r="DG190" s="1">
        <v>0.2</v>
      </c>
      <c r="DH190" s="1">
        <v>0.2</v>
      </c>
      <c r="DI190" s="1">
        <v>0.2</v>
      </c>
      <c r="DJ190" s="1">
        <v>0.1</v>
      </c>
      <c r="DK190" s="1">
        <v>0</v>
      </c>
      <c r="DL190" s="1">
        <v>0</v>
      </c>
      <c r="DM190" s="1">
        <v>0.1</v>
      </c>
      <c r="DN190" s="1">
        <v>0.1</v>
      </c>
      <c r="DO190" s="1">
        <v>0.1</v>
      </c>
      <c r="DP190" s="1">
        <v>0</v>
      </c>
      <c r="DQ190" s="1">
        <v>0</v>
      </c>
      <c r="DR190" s="1">
        <v>0.6</v>
      </c>
      <c r="DS190" s="1">
        <v>0.4</v>
      </c>
      <c r="DT190" s="1">
        <v>0.2</v>
      </c>
      <c r="DU190" s="1">
        <v>1.1000000000000001</v>
      </c>
      <c r="DV190" s="1">
        <v>0.3</v>
      </c>
      <c r="DW190" s="1">
        <v>0.5</v>
      </c>
      <c r="DX190" s="1">
        <v>0.2</v>
      </c>
      <c r="DY190" s="1">
        <v>0.3</v>
      </c>
      <c r="DZ190" s="1">
        <v>0.1</v>
      </c>
      <c r="EA190" s="1">
        <v>0.2</v>
      </c>
      <c r="EB190" s="1">
        <v>0.1</v>
      </c>
      <c r="EC190" s="1">
        <v>0.1</v>
      </c>
      <c r="ED190" s="1">
        <v>0.1</v>
      </c>
      <c r="EE190" s="1">
        <v>0.1</v>
      </c>
      <c r="EF190" s="1">
        <v>0.1</v>
      </c>
      <c r="EG190" s="1">
        <v>0</v>
      </c>
      <c r="EH190" s="1">
        <v>0</v>
      </c>
      <c r="EI190" s="1">
        <v>0</v>
      </c>
      <c r="EJ190" s="1">
        <v>0.1</v>
      </c>
      <c r="EK190" s="1">
        <v>0.2</v>
      </c>
      <c r="EL190" s="1">
        <v>0.1</v>
      </c>
      <c r="EM190" s="1">
        <v>0.3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0.1</v>
      </c>
      <c r="ET190" s="1">
        <v>0</v>
      </c>
      <c r="EU190" s="1">
        <v>0</v>
      </c>
    </row>
    <row r="191" spans="1:151" x14ac:dyDescent="0.25">
      <c r="A191">
        <v>4449.5160550000001</v>
      </c>
      <c r="B191">
        <v>87.7</v>
      </c>
      <c r="C191">
        <v>69.7</v>
      </c>
      <c r="D191">
        <v>50</v>
      </c>
      <c r="E191">
        <v>32.6</v>
      </c>
      <c r="F191">
        <v>22.6</v>
      </c>
      <c r="G191">
        <v>21.2</v>
      </c>
      <c r="H191">
        <v>21.6</v>
      </c>
      <c r="I191">
        <v>19.899999999999999</v>
      </c>
      <c r="J191">
        <v>16.100000000000001</v>
      </c>
      <c r="K191">
        <v>12.8</v>
      </c>
      <c r="L191">
        <v>12</v>
      </c>
      <c r="M191">
        <v>12.7</v>
      </c>
      <c r="N191">
        <v>12.6</v>
      </c>
      <c r="O191">
        <v>11.4</v>
      </c>
      <c r="P191">
        <v>9.8000000000000007</v>
      </c>
      <c r="Q191">
        <v>9.1999999999999993</v>
      </c>
      <c r="R191">
        <v>9.6</v>
      </c>
      <c r="S191">
        <v>9.8000000000000007</v>
      </c>
      <c r="T191">
        <v>9.3000000000000007</v>
      </c>
      <c r="U191">
        <v>8</v>
      </c>
      <c r="V191">
        <v>7.5</v>
      </c>
      <c r="W191">
        <v>7.7</v>
      </c>
      <c r="X191">
        <v>8</v>
      </c>
      <c r="Y191">
        <v>8</v>
      </c>
      <c r="Z191">
        <v>7.5</v>
      </c>
      <c r="AA191">
        <v>7.2</v>
      </c>
      <c r="AB191">
        <v>7.5</v>
      </c>
      <c r="AC191">
        <v>7.8</v>
      </c>
      <c r="AD191">
        <v>7.5</v>
      </c>
      <c r="AE191">
        <v>7.2</v>
      </c>
      <c r="AF191">
        <v>2.4</v>
      </c>
      <c r="AG191">
        <v>2.2999999999999998</v>
      </c>
      <c r="AH191">
        <v>2.1</v>
      </c>
      <c r="AI191">
        <v>2.8</v>
      </c>
      <c r="AJ191">
        <v>1.8</v>
      </c>
      <c r="AK191">
        <v>0.9</v>
      </c>
      <c r="AL191">
        <v>1.7</v>
      </c>
      <c r="AM191">
        <v>1.7</v>
      </c>
      <c r="AN191">
        <v>1.5</v>
      </c>
      <c r="AO191">
        <v>1.3</v>
      </c>
      <c r="AP191">
        <v>1.2</v>
      </c>
      <c r="AQ191">
        <v>1</v>
      </c>
      <c r="AR191">
        <v>0.9</v>
      </c>
      <c r="AS191">
        <v>0.8</v>
      </c>
      <c r="AT191">
        <v>0.7</v>
      </c>
      <c r="AU191">
        <v>0.6</v>
      </c>
      <c r="AV191">
        <v>0.7</v>
      </c>
      <c r="AW191">
        <v>0.4</v>
      </c>
      <c r="AX191">
        <v>0.5</v>
      </c>
      <c r="AY191">
        <v>0.6</v>
      </c>
      <c r="AZ191">
        <v>0.6</v>
      </c>
      <c r="BA191">
        <v>0.8</v>
      </c>
      <c r="BB191">
        <v>0.5</v>
      </c>
      <c r="BC191">
        <v>0.6</v>
      </c>
      <c r="BD191">
        <v>0.5</v>
      </c>
      <c r="BE191">
        <v>0.5</v>
      </c>
      <c r="BF191">
        <v>0.5</v>
      </c>
      <c r="BG191">
        <v>0.5</v>
      </c>
      <c r="BH191">
        <v>0.5</v>
      </c>
      <c r="BI191">
        <v>0.5</v>
      </c>
      <c r="BJ191">
        <v>64.400000000000006</v>
      </c>
      <c r="BK191">
        <v>28.2</v>
      </c>
      <c r="BL191">
        <v>12.2</v>
      </c>
      <c r="BM191">
        <v>16</v>
      </c>
      <c r="BN191">
        <v>11.7</v>
      </c>
      <c r="BO191">
        <v>8.4</v>
      </c>
      <c r="BP191">
        <v>9.6</v>
      </c>
      <c r="BQ191">
        <v>8.1</v>
      </c>
      <c r="BR191">
        <v>6.3</v>
      </c>
      <c r="BS191">
        <v>6.7</v>
      </c>
      <c r="BT191">
        <v>5.8</v>
      </c>
      <c r="BU191">
        <v>4.9000000000000004</v>
      </c>
      <c r="BV191">
        <v>5.2</v>
      </c>
      <c r="BW191">
        <v>4.9000000000000004</v>
      </c>
      <c r="BX191">
        <v>4.2</v>
      </c>
      <c r="BY191">
        <v>4.5</v>
      </c>
      <c r="BZ191">
        <v>4.2</v>
      </c>
      <c r="CA191">
        <v>3.7</v>
      </c>
      <c r="CB191">
        <v>3.9</v>
      </c>
      <c r="CC191">
        <v>3.8</v>
      </c>
      <c r="CD191">
        <v>3.3</v>
      </c>
      <c r="CE191">
        <v>3.6</v>
      </c>
      <c r="CF191">
        <v>3.5</v>
      </c>
      <c r="CG191">
        <v>3.3</v>
      </c>
      <c r="CH191">
        <v>3.3</v>
      </c>
      <c r="CI191">
        <v>3.3</v>
      </c>
      <c r="CJ191">
        <v>3.1</v>
      </c>
      <c r="CK191">
        <v>3.2</v>
      </c>
      <c r="CL191">
        <v>3.1</v>
      </c>
      <c r="CM191">
        <v>3.3</v>
      </c>
      <c r="CN191">
        <v>20.9</v>
      </c>
      <c r="CO191">
        <v>11.7</v>
      </c>
      <c r="CP191">
        <v>4</v>
      </c>
      <c r="CQ191">
        <v>0.7</v>
      </c>
      <c r="CR191">
        <v>0.7</v>
      </c>
      <c r="CS191">
        <v>0.6</v>
      </c>
      <c r="CT191">
        <v>1.3</v>
      </c>
      <c r="CU191">
        <v>1</v>
      </c>
      <c r="CV191">
        <v>0.6</v>
      </c>
      <c r="CW191">
        <v>0.1</v>
      </c>
      <c r="CX191">
        <v>0.2</v>
      </c>
      <c r="CY191">
        <v>0</v>
      </c>
      <c r="CZ191">
        <v>0.3</v>
      </c>
      <c r="DA191">
        <v>0.6</v>
      </c>
      <c r="DB191">
        <v>0.2</v>
      </c>
      <c r="DC191">
        <v>0.1</v>
      </c>
      <c r="DD191">
        <v>0.2</v>
      </c>
      <c r="DE191">
        <v>0</v>
      </c>
      <c r="DF191">
        <v>0.2</v>
      </c>
      <c r="DG191">
        <v>0.2</v>
      </c>
      <c r="DH191">
        <v>0.2</v>
      </c>
      <c r="DI191">
        <v>0.2</v>
      </c>
      <c r="DJ191">
        <v>0.1</v>
      </c>
      <c r="DK191">
        <v>0</v>
      </c>
      <c r="DL191">
        <v>0</v>
      </c>
      <c r="DM191">
        <v>0.1</v>
      </c>
      <c r="DN191">
        <v>0.1</v>
      </c>
      <c r="DO191">
        <v>0.1</v>
      </c>
      <c r="DP191">
        <v>0</v>
      </c>
      <c r="DQ191">
        <v>0</v>
      </c>
      <c r="DR191">
        <v>0.6</v>
      </c>
      <c r="DS191">
        <v>0.4</v>
      </c>
      <c r="DT191">
        <v>0.2</v>
      </c>
      <c r="DU191">
        <v>1.1000000000000001</v>
      </c>
      <c r="DV191">
        <v>0.3</v>
      </c>
      <c r="DW191">
        <v>0.5</v>
      </c>
      <c r="DX191">
        <v>0.2</v>
      </c>
      <c r="DY191">
        <v>0.3</v>
      </c>
      <c r="DZ191">
        <v>0.1</v>
      </c>
      <c r="EA191">
        <v>0.2</v>
      </c>
      <c r="EB191">
        <v>0.1</v>
      </c>
      <c r="EC191">
        <v>0.1</v>
      </c>
      <c r="ED191">
        <v>0.1</v>
      </c>
      <c r="EE191">
        <v>0.1</v>
      </c>
      <c r="EF191">
        <v>0.1</v>
      </c>
      <c r="EG191">
        <v>0</v>
      </c>
      <c r="EH191">
        <v>0</v>
      </c>
      <c r="EI191">
        <v>0</v>
      </c>
      <c r="EJ191">
        <v>0.1</v>
      </c>
      <c r="EK191">
        <v>0.2</v>
      </c>
      <c r="EL191">
        <v>0.1</v>
      </c>
      <c r="EM191">
        <v>0.3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0.1</v>
      </c>
      <c r="ET191">
        <v>0</v>
      </c>
      <c r="EU191">
        <v>0</v>
      </c>
    </row>
    <row r="192" spans="1:151" s="1" customFormat="1" x14ac:dyDescent="0.25">
      <c r="A192" s="1">
        <v>4450.0021788000004</v>
      </c>
      <c r="B192" s="1">
        <v>87.7</v>
      </c>
      <c r="C192" s="1">
        <v>69.7</v>
      </c>
      <c r="D192" s="1">
        <v>50</v>
      </c>
      <c r="E192" s="1">
        <v>32.6</v>
      </c>
      <c r="F192" s="1">
        <v>22.6</v>
      </c>
      <c r="G192" s="1">
        <v>21.2</v>
      </c>
      <c r="H192" s="1">
        <v>21.6</v>
      </c>
      <c r="I192" s="1">
        <v>19.899999999999999</v>
      </c>
      <c r="J192" s="1">
        <v>16.100000000000001</v>
      </c>
      <c r="K192" s="1">
        <v>12.8</v>
      </c>
      <c r="L192" s="1">
        <v>12</v>
      </c>
      <c r="M192" s="1">
        <v>12.7</v>
      </c>
      <c r="N192" s="1">
        <v>12.6</v>
      </c>
      <c r="O192" s="1">
        <v>11.4</v>
      </c>
      <c r="P192" s="1">
        <v>9.8000000000000007</v>
      </c>
      <c r="Q192" s="1">
        <v>9.1999999999999993</v>
      </c>
      <c r="R192" s="1">
        <v>9.6</v>
      </c>
      <c r="S192" s="1">
        <v>9.8000000000000007</v>
      </c>
      <c r="T192" s="1">
        <v>9.3000000000000007</v>
      </c>
      <c r="U192" s="1">
        <v>8</v>
      </c>
      <c r="V192" s="1">
        <v>7.5</v>
      </c>
      <c r="W192" s="1">
        <v>7.7</v>
      </c>
      <c r="X192" s="1">
        <v>8</v>
      </c>
      <c r="Y192" s="1">
        <v>8</v>
      </c>
      <c r="Z192" s="1">
        <v>7.5</v>
      </c>
      <c r="AA192" s="1">
        <v>7.2</v>
      </c>
      <c r="AB192" s="1">
        <v>7.5</v>
      </c>
      <c r="AC192" s="1">
        <v>7.8</v>
      </c>
      <c r="AD192" s="1">
        <v>7.5</v>
      </c>
      <c r="AE192" s="1">
        <v>7.2</v>
      </c>
      <c r="AF192" s="1">
        <v>2.4</v>
      </c>
      <c r="AG192" s="1">
        <v>2.2999999999999998</v>
      </c>
      <c r="AH192" s="1">
        <v>2.1</v>
      </c>
      <c r="AI192" s="1">
        <v>2.8</v>
      </c>
      <c r="AJ192" s="1">
        <v>1.8</v>
      </c>
      <c r="AK192" s="1">
        <v>0.9</v>
      </c>
      <c r="AL192" s="1">
        <v>1.7</v>
      </c>
      <c r="AM192" s="1">
        <v>1.7</v>
      </c>
      <c r="AN192" s="1">
        <v>1.5</v>
      </c>
      <c r="AO192" s="1">
        <v>1.3</v>
      </c>
      <c r="AP192" s="1">
        <v>1.2</v>
      </c>
      <c r="AQ192" s="1">
        <v>1</v>
      </c>
      <c r="AR192" s="1">
        <v>0.9</v>
      </c>
      <c r="AS192" s="1">
        <v>0.8</v>
      </c>
      <c r="AT192" s="1">
        <v>0.7</v>
      </c>
      <c r="AU192" s="1">
        <v>0.6</v>
      </c>
      <c r="AV192" s="1">
        <v>0.7</v>
      </c>
      <c r="AW192" s="1">
        <v>0.4</v>
      </c>
      <c r="AX192" s="1">
        <v>0.5</v>
      </c>
      <c r="AY192" s="1">
        <v>0.6</v>
      </c>
      <c r="AZ192" s="1">
        <v>0.6</v>
      </c>
      <c r="BA192" s="1">
        <v>0.8</v>
      </c>
      <c r="BB192" s="1">
        <v>0.5</v>
      </c>
      <c r="BC192" s="1">
        <v>0.6</v>
      </c>
      <c r="BD192" s="1">
        <v>0.5</v>
      </c>
      <c r="BE192" s="1">
        <v>0.5</v>
      </c>
      <c r="BF192" s="1">
        <v>0.5</v>
      </c>
      <c r="BG192" s="1">
        <v>0.5</v>
      </c>
      <c r="BH192" s="1">
        <v>0.5</v>
      </c>
      <c r="BI192" s="1">
        <v>0.5</v>
      </c>
      <c r="BJ192" s="1">
        <v>64.400000000000006</v>
      </c>
      <c r="BK192" s="1">
        <v>28.2</v>
      </c>
      <c r="BL192" s="1">
        <v>12.2</v>
      </c>
      <c r="BM192" s="1">
        <v>16</v>
      </c>
      <c r="BN192" s="1">
        <v>11.7</v>
      </c>
      <c r="BO192" s="1">
        <v>8.4</v>
      </c>
      <c r="BP192" s="1">
        <v>9.6</v>
      </c>
      <c r="BQ192" s="1">
        <v>8.1</v>
      </c>
      <c r="BR192" s="1">
        <v>6.3</v>
      </c>
      <c r="BS192" s="1">
        <v>6.7</v>
      </c>
      <c r="BT192" s="1">
        <v>5.8</v>
      </c>
      <c r="BU192" s="1">
        <v>4.9000000000000004</v>
      </c>
      <c r="BV192" s="1">
        <v>5.2</v>
      </c>
      <c r="BW192" s="1">
        <v>4.9000000000000004</v>
      </c>
      <c r="BX192" s="1">
        <v>4.2</v>
      </c>
      <c r="BY192" s="1">
        <v>4.5</v>
      </c>
      <c r="BZ192" s="1">
        <v>4.2</v>
      </c>
      <c r="CA192" s="1">
        <v>3.7</v>
      </c>
      <c r="CB192" s="1">
        <v>3.9</v>
      </c>
      <c r="CC192" s="1">
        <v>3.8</v>
      </c>
      <c r="CD192" s="1">
        <v>3.3</v>
      </c>
      <c r="CE192" s="1">
        <v>3.6</v>
      </c>
      <c r="CF192" s="1">
        <v>3.5</v>
      </c>
      <c r="CG192" s="1">
        <v>3.3</v>
      </c>
      <c r="CH192" s="1">
        <v>3.3</v>
      </c>
      <c r="CI192" s="1">
        <v>3.3</v>
      </c>
      <c r="CJ192" s="1">
        <v>3.1</v>
      </c>
      <c r="CK192" s="1">
        <v>3.2</v>
      </c>
      <c r="CL192" s="1">
        <v>3.1</v>
      </c>
      <c r="CM192" s="1">
        <v>3.3</v>
      </c>
      <c r="CN192" s="1">
        <v>24.8</v>
      </c>
      <c r="CO192" s="1">
        <v>10.7</v>
      </c>
      <c r="CP192" s="1">
        <v>4.4000000000000004</v>
      </c>
      <c r="CQ192" s="1">
        <v>2.2999999999999998</v>
      </c>
      <c r="CR192" s="1">
        <v>1.3</v>
      </c>
      <c r="CS192" s="1">
        <v>1.8</v>
      </c>
      <c r="CT192" s="1">
        <v>0.7</v>
      </c>
      <c r="CU192" s="1">
        <v>0.1</v>
      </c>
      <c r="CV192" s="1">
        <v>0.7</v>
      </c>
      <c r="CW192" s="1">
        <v>0.8</v>
      </c>
      <c r="CX192" s="1">
        <v>0.6</v>
      </c>
      <c r="CY192" s="1">
        <v>0.5</v>
      </c>
      <c r="CZ192" s="1">
        <v>0.8</v>
      </c>
      <c r="DA192" s="1">
        <v>0.9</v>
      </c>
      <c r="DB192" s="1">
        <v>0.6</v>
      </c>
      <c r="DC192" s="1">
        <v>0.5</v>
      </c>
      <c r="DD192" s="1">
        <v>0.4</v>
      </c>
      <c r="DE192" s="1">
        <v>0.3</v>
      </c>
      <c r="DF192" s="1">
        <v>0.2</v>
      </c>
      <c r="DG192" s="1">
        <v>0.2</v>
      </c>
      <c r="DH192" s="1">
        <v>0.4</v>
      </c>
      <c r="DI192" s="1">
        <v>0.4</v>
      </c>
      <c r="DJ192" s="1">
        <v>0.3</v>
      </c>
      <c r="DK192" s="1">
        <v>0.4</v>
      </c>
      <c r="DL192" s="1">
        <v>0.4</v>
      </c>
      <c r="DM192" s="1">
        <v>0.4</v>
      </c>
      <c r="DN192" s="1">
        <v>0.3</v>
      </c>
      <c r="DO192" s="1">
        <v>0.1</v>
      </c>
      <c r="DP192" s="1">
        <v>0.3</v>
      </c>
      <c r="DQ192" s="1">
        <v>0.3</v>
      </c>
      <c r="DR192" s="1">
        <v>0.3</v>
      </c>
      <c r="DS192" s="1">
        <v>0.6</v>
      </c>
      <c r="DT192" s="1">
        <v>0.4</v>
      </c>
      <c r="DU192" s="1">
        <v>1.2</v>
      </c>
      <c r="DV192" s="1">
        <v>0.3</v>
      </c>
      <c r="DW192" s="1">
        <v>0.6</v>
      </c>
      <c r="DX192" s="1">
        <v>0.1</v>
      </c>
      <c r="DY192" s="1">
        <v>0.2</v>
      </c>
      <c r="DZ192" s="1">
        <v>0.1</v>
      </c>
      <c r="EA192" s="1">
        <v>0.1</v>
      </c>
      <c r="EB192" s="1">
        <v>0.1</v>
      </c>
      <c r="EC192" s="1">
        <v>0.2</v>
      </c>
      <c r="ED192" s="1">
        <v>0</v>
      </c>
      <c r="EE192" s="1">
        <v>0</v>
      </c>
      <c r="EF192" s="1">
        <v>0</v>
      </c>
      <c r="EG192" s="1">
        <v>0</v>
      </c>
      <c r="EH192" s="1">
        <v>0.1</v>
      </c>
      <c r="EI192" s="1">
        <v>0.2</v>
      </c>
      <c r="EJ192" s="1">
        <v>0.1</v>
      </c>
      <c r="EK192" s="1">
        <v>0.1</v>
      </c>
      <c r="EL192" s="1">
        <v>0</v>
      </c>
      <c r="EM192" s="1">
        <v>0.2</v>
      </c>
      <c r="EN192" s="1">
        <v>0.1</v>
      </c>
      <c r="EO192" s="1">
        <v>0.2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</row>
    <row r="193" spans="1:151" x14ac:dyDescent="0.25">
      <c r="A193">
        <v>4450.5202571</v>
      </c>
      <c r="B193">
        <v>41.4</v>
      </c>
      <c r="C193">
        <v>19</v>
      </c>
      <c r="D193">
        <v>21.8</v>
      </c>
      <c r="E193">
        <v>10.7</v>
      </c>
      <c r="F193">
        <v>5.9</v>
      </c>
      <c r="G193">
        <v>6</v>
      </c>
      <c r="H193">
        <v>6.4</v>
      </c>
      <c r="I193">
        <v>5.9</v>
      </c>
      <c r="J193">
        <v>6.1</v>
      </c>
      <c r="K193">
        <v>4.3</v>
      </c>
      <c r="L193">
        <v>2.8</v>
      </c>
      <c r="M193">
        <v>3</v>
      </c>
      <c r="N193">
        <v>3.7</v>
      </c>
      <c r="O193">
        <v>3.5</v>
      </c>
      <c r="P193">
        <v>3.4</v>
      </c>
      <c r="Q193">
        <v>2.9</v>
      </c>
      <c r="R193">
        <v>2.2000000000000002</v>
      </c>
      <c r="S193">
        <v>2.2999999999999998</v>
      </c>
      <c r="T193">
        <v>2.8</v>
      </c>
      <c r="U193">
        <v>2.9</v>
      </c>
      <c r="V193">
        <v>2.7</v>
      </c>
      <c r="W193">
        <v>2.5</v>
      </c>
      <c r="X193">
        <v>2.1</v>
      </c>
      <c r="Y193">
        <v>2.2000000000000002</v>
      </c>
      <c r="Z193">
        <v>2.4</v>
      </c>
      <c r="AA193">
        <v>2.2999999999999998</v>
      </c>
      <c r="AB193">
        <v>2.1</v>
      </c>
      <c r="AC193">
        <v>1.9</v>
      </c>
      <c r="AD193">
        <v>2.1</v>
      </c>
      <c r="AE193">
        <v>2.2999999999999998</v>
      </c>
      <c r="AF193">
        <v>5.2</v>
      </c>
      <c r="AG193">
        <v>4.9000000000000004</v>
      </c>
      <c r="AH193">
        <v>4.4000000000000004</v>
      </c>
      <c r="AI193">
        <v>4.5999999999999996</v>
      </c>
      <c r="AJ193">
        <v>3.6</v>
      </c>
      <c r="AK193">
        <v>2.5</v>
      </c>
      <c r="AL193">
        <v>2.7</v>
      </c>
      <c r="AM193">
        <v>2.4</v>
      </c>
      <c r="AN193">
        <v>1.9</v>
      </c>
      <c r="AO193">
        <v>1.7</v>
      </c>
      <c r="AP193">
        <v>1.4</v>
      </c>
      <c r="AQ193">
        <v>1.2</v>
      </c>
      <c r="AR193">
        <v>1.1000000000000001</v>
      </c>
      <c r="AS193">
        <v>1.2</v>
      </c>
      <c r="AT193">
        <v>1.1000000000000001</v>
      </c>
      <c r="AU193">
        <v>1.2</v>
      </c>
      <c r="AV193">
        <v>1.1000000000000001</v>
      </c>
      <c r="AW193">
        <v>1.2</v>
      </c>
      <c r="AX193">
        <v>1</v>
      </c>
      <c r="AY193">
        <v>0.9</v>
      </c>
      <c r="AZ193">
        <v>1</v>
      </c>
      <c r="BA193">
        <v>0.7</v>
      </c>
      <c r="BB193">
        <v>0.8</v>
      </c>
      <c r="BC193">
        <v>0.8</v>
      </c>
      <c r="BD193">
        <v>0.8</v>
      </c>
      <c r="BE193">
        <v>0.8</v>
      </c>
      <c r="BF193">
        <v>0.7</v>
      </c>
      <c r="BG193">
        <v>0.8</v>
      </c>
      <c r="BH193">
        <v>0.8</v>
      </c>
      <c r="BI193">
        <v>0.8</v>
      </c>
      <c r="BJ193">
        <v>12.8</v>
      </c>
      <c r="BK193">
        <v>11.3</v>
      </c>
      <c r="BL193">
        <v>9</v>
      </c>
      <c r="BM193">
        <v>7.5</v>
      </c>
      <c r="BN193">
        <v>5</v>
      </c>
      <c r="BO193">
        <v>4.2</v>
      </c>
      <c r="BP193">
        <v>3</v>
      </c>
      <c r="BQ193">
        <v>3.2</v>
      </c>
      <c r="BR193">
        <v>3</v>
      </c>
      <c r="BS193">
        <v>2.8</v>
      </c>
      <c r="BT193">
        <v>2.7</v>
      </c>
      <c r="BU193">
        <v>2.2000000000000002</v>
      </c>
      <c r="BV193">
        <v>2</v>
      </c>
      <c r="BW193">
        <v>1.9</v>
      </c>
      <c r="BX193">
        <v>1.9</v>
      </c>
      <c r="BY193">
        <v>1.9</v>
      </c>
      <c r="BZ193">
        <v>1.8</v>
      </c>
      <c r="CA193">
        <v>1.7</v>
      </c>
      <c r="CB193">
        <v>1.6</v>
      </c>
      <c r="CC193">
        <v>1.5</v>
      </c>
      <c r="CD193">
        <v>1.4</v>
      </c>
      <c r="CE193">
        <v>1.7</v>
      </c>
      <c r="CF193">
        <v>1.5</v>
      </c>
      <c r="CG193">
        <v>1.4</v>
      </c>
      <c r="CH193">
        <v>1.4</v>
      </c>
      <c r="CI193">
        <v>1.4</v>
      </c>
      <c r="CJ193">
        <v>1.3</v>
      </c>
      <c r="CK193">
        <v>1.4</v>
      </c>
      <c r="CL193">
        <v>1.4</v>
      </c>
      <c r="CM193">
        <v>1.3</v>
      </c>
      <c r="CN193">
        <v>20.5</v>
      </c>
      <c r="CO193">
        <v>11.8</v>
      </c>
      <c r="CP193">
        <v>4.3</v>
      </c>
      <c r="CQ193">
        <v>0.8</v>
      </c>
      <c r="CR193">
        <v>0.7</v>
      </c>
      <c r="CS193">
        <v>0.8</v>
      </c>
      <c r="CT193">
        <v>1</v>
      </c>
      <c r="CU193">
        <v>1.3</v>
      </c>
      <c r="CV193">
        <v>0.6</v>
      </c>
      <c r="CW193">
        <v>0.2</v>
      </c>
      <c r="CX193">
        <v>0.1</v>
      </c>
      <c r="CY193">
        <v>0.1</v>
      </c>
      <c r="CZ193">
        <v>0.2</v>
      </c>
      <c r="DA193">
        <v>0.5</v>
      </c>
      <c r="DB193">
        <v>0.3</v>
      </c>
      <c r="DC193">
        <v>0.1</v>
      </c>
      <c r="DD193">
        <v>0.2</v>
      </c>
      <c r="DE193">
        <v>0.2</v>
      </c>
      <c r="DF193">
        <v>0.2</v>
      </c>
      <c r="DG193">
        <v>0.3</v>
      </c>
      <c r="DH193">
        <v>0.1</v>
      </c>
      <c r="DI193">
        <v>0.3</v>
      </c>
      <c r="DJ193">
        <v>0.1</v>
      </c>
      <c r="DK193">
        <v>0.1</v>
      </c>
      <c r="DL193">
        <v>0</v>
      </c>
      <c r="DM193">
        <v>0</v>
      </c>
      <c r="DN193">
        <v>0.1</v>
      </c>
      <c r="DO193">
        <v>0.1</v>
      </c>
      <c r="DP193">
        <v>0.1</v>
      </c>
      <c r="DQ193">
        <v>0.1</v>
      </c>
      <c r="DR193">
        <v>0.3</v>
      </c>
      <c r="DS193">
        <v>0.6</v>
      </c>
      <c r="DT193">
        <v>0.4</v>
      </c>
      <c r="DU193">
        <v>1.2</v>
      </c>
      <c r="DV193">
        <v>0.3</v>
      </c>
      <c r="DW193">
        <v>0.6</v>
      </c>
      <c r="DX193">
        <v>0.1</v>
      </c>
      <c r="DY193">
        <v>0.2</v>
      </c>
      <c r="DZ193">
        <v>0.1</v>
      </c>
      <c r="EA193">
        <v>0.1</v>
      </c>
      <c r="EB193">
        <v>0.1</v>
      </c>
      <c r="EC193">
        <v>0.2</v>
      </c>
      <c r="ED193">
        <v>0</v>
      </c>
      <c r="EE193">
        <v>0</v>
      </c>
      <c r="EF193">
        <v>0</v>
      </c>
      <c r="EG193">
        <v>0</v>
      </c>
      <c r="EH193">
        <v>0.1</v>
      </c>
      <c r="EI193">
        <v>0.2</v>
      </c>
      <c r="EJ193">
        <v>0.1</v>
      </c>
      <c r="EK193">
        <v>0.1</v>
      </c>
      <c r="EL193">
        <v>0</v>
      </c>
      <c r="EM193">
        <v>0.2</v>
      </c>
      <c r="EN193">
        <v>0.1</v>
      </c>
      <c r="EO193">
        <v>0.2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</row>
    <row r="194" spans="1:151" s="1" customFormat="1" x14ac:dyDescent="0.25">
      <c r="A194" s="1">
        <v>4451.0051223</v>
      </c>
      <c r="B194" s="1">
        <v>41.4</v>
      </c>
      <c r="C194" s="1">
        <v>19</v>
      </c>
      <c r="D194" s="1">
        <v>21.8</v>
      </c>
      <c r="E194" s="1">
        <v>10.7</v>
      </c>
      <c r="F194" s="1">
        <v>5.9</v>
      </c>
      <c r="G194" s="1">
        <v>6</v>
      </c>
      <c r="H194" s="1">
        <v>6.4</v>
      </c>
      <c r="I194" s="1">
        <v>5.9</v>
      </c>
      <c r="J194" s="1">
        <v>6.1</v>
      </c>
      <c r="K194" s="1">
        <v>4.3</v>
      </c>
      <c r="L194" s="1">
        <v>2.8</v>
      </c>
      <c r="M194" s="1">
        <v>3</v>
      </c>
      <c r="N194" s="1">
        <v>3.7</v>
      </c>
      <c r="O194" s="1">
        <v>3.5</v>
      </c>
      <c r="P194" s="1">
        <v>3.4</v>
      </c>
      <c r="Q194" s="1">
        <v>2.9</v>
      </c>
      <c r="R194" s="1">
        <v>2.2000000000000002</v>
      </c>
      <c r="S194" s="1">
        <v>2.2999999999999998</v>
      </c>
      <c r="T194" s="1">
        <v>2.8</v>
      </c>
      <c r="U194" s="1">
        <v>2.9</v>
      </c>
      <c r="V194" s="1">
        <v>2.7</v>
      </c>
      <c r="W194" s="1">
        <v>2.5</v>
      </c>
      <c r="X194" s="1">
        <v>2.1</v>
      </c>
      <c r="Y194" s="1">
        <v>2.2000000000000002</v>
      </c>
      <c r="Z194" s="1">
        <v>2.4</v>
      </c>
      <c r="AA194" s="1">
        <v>2.2999999999999998</v>
      </c>
      <c r="AB194" s="1">
        <v>2.1</v>
      </c>
      <c r="AC194" s="1">
        <v>1.9</v>
      </c>
      <c r="AD194" s="1">
        <v>2.1</v>
      </c>
      <c r="AE194" s="1">
        <v>2.2999999999999998</v>
      </c>
      <c r="AF194" s="1">
        <v>5.2</v>
      </c>
      <c r="AG194" s="1">
        <v>4.9000000000000004</v>
      </c>
      <c r="AH194" s="1">
        <v>4.4000000000000004</v>
      </c>
      <c r="AI194" s="1">
        <v>4.5999999999999996</v>
      </c>
      <c r="AJ194" s="1">
        <v>3.6</v>
      </c>
      <c r="AK194" s="1">
        <v>2.5</v>
      </c>
      <c r="AL194" s="1">
        <v>2.7</v>
      </c>
      <c r="AM194" s="1">
        <v>2.4</v>
      </c>
      <c r="AN194" s="1">
        <v>1.9</v>
      </c>
      <c r="AO194" s="1">
        <v>1.7</v>
      </c>
      <c r="AP194" s="1">
        <v>1.4</v>
      </c>
      <c r="AQ194" s="1">
        <v>1.2</v>
      </c>
      <c r="AR194" s="1">
        <v>1.1000000000000001</v>
      </c>
      <c r="AS194" s="1">
        <v>1.2</v>
      </c>
      <c r="AT194" s="1">
        <v>1.1000000000000001</v>
      </c>
      <c r="AU194" s="1">
        <v>1.2</v>
      </c>
      <c r="AV194" s="1">
        <v>1.1000000000000001</v>
      </c>
      <c r="AW194" s="1">
        <v>1.2</v>
      </c>
      <c r="AX194" s="1">
        <v>1</v>
      </c>
      <c r="AY194" s="1">
        <v>0.9</v>
      </c>
      <c r="AZ194" s="1">
        <v>1</v>
      </c>
      <c r="BA194" s="1">
        <v>0.7</v>
      </c>
      <c r="BB194" s="1">
        <v>0.8</v>
      </c>
      <c r="BC194" s="1">
        <v>0.8</v>
      </c>
      <c r="BD194" s="1">
        <v>0.8</v>
      </c>
      <c r="BE194" s="1">
        <v>0.8</v>
      </c>
      <c r="BF194" s="1">
        <v>0.7</v>
      </c>
      <c r="BG194" s="1">
        <v>0.8</v>
      </c>
      <c r="BH194" s="1">
        <v>0.8</v>
      </c>
      <c r="BI194" s="1">
        <v>0.8</v>
      </c>
      <c r="BJ194" s="1">
        <v>12.8</v>
      </c>
      <c r="BK194" s="1">
        <v>11.3</v>
      </c>
      <c r="BL194" s="1">
        <v>9</v>
      </c>
      <c r="BM194" s="1">
        <v>7.5</v>
      </c>
      <c r="BN194" s="1">
        <v>5</v>
      </c>
      <c r="BO194" s="1">
        <v>4.2</v>
      </c>
      <c r="BP194" s="1">
        <v>3</v>
      </c>
      <c r="BQ194" s="1">
        <v>3.2</v>
      </c>
      <c r="BR194" s="1">
        <v>3</v>
      </c>
      <c r="BS194" s="1">
        <v>2.8</v>
      </c>
      <c r="BT194" s="1">
        <v>2.7</v>
      </c>
      <c r="BU194" s="1">
        <v>2.2000000000000002</v>
      </c>
      <c r="BV194" s="1">
        <v>2</v>
      </c>
      <c r="BW194" s="1">
        <v>1.9</v>
      </c>
      <c r="BX194" s="1">
        <v>1.9</v>
      </c>
      <c r="BY194" s="1">
        <v>1.9</v>
      </c>
      <c r="BZ194" s="1">
        <v>1.8</v>
      </c>
      <c r="CA194" s="1">
        <v>1.7</v>
      </c>
      <c r="CB194" s="1">
        <v>1.6</v>
      </c>
      <c r="CC194" s="1">
        <v>1.5</v>
      </c>
      <c r="CD194" s="1">
        <v>1.4</v>
      </c>
      <c r="CE194" s="1">
        <v>1.7</v>
      </c>
      <c r="CF194" s="1">
        <v>1.5</v>
      </c>
      <c r="CG194" s="1">
        <v>1.4</v>
      </c>
      <c r="CH194" s="1">
        <v>1.4</v>
      </c>
      <c r="CI194" s="1">
        <v>1.4</v>
      </c>
      <c r="CJ194" s="1">
        <v>1.3</v>
      </c>
      <c r="CK194" s="1">
        <v>1.4</v>
      </c>
      <c r="CL194" s="1">
        <v>1.4</v>
      </c>
      <c r="CM194" s="1">
        <v>1.3</v>
      </c>
      <c r="CN194" s="1">
        <v>20.5</v>
      </c>
      <c r="CO194" s="1">
        <v>11.8</v>
      </c>
      <c r="CP194" s="1">
        <v>4.3</v>
      </c>
      <c r="CQ194" s="1">
        <v>0.8</v>
      </c>
      <c r="CR194" s="1">
        <v>0.7</v>
      </c>
      <c r="CS194" s="1">
        <v>0.8</v>
      </c>
      <c r="CT194" s="1">
        <v>1</v>
      </c>
      <c r="CU194" s="1">
        <v>1.3</v>
      </c>
      <c r="CV194" s="1">
        <v>0.6</v>
      </c>
      <c r="CW194" s="1">
        <v>0.2</v>
      </c>
      <c r="CX194" s="1">
        <v>0.1</v>
      </c>
      <c r="CY194" s="1">
        <v>0.1</v>
      </c>
      <c r="CZ194" s="1">
        <v>0.2</v>
      </c>
      <c r="DA194" s="1">
        <v>0.5</v>
      </c>
      <c r="DB194" s="1">
        <v>0.3</v>
      </c>
      <c r="DC194" s="1">
        <v>0.1</v>
      </c>
      <c r="DD194" s="1">
        <v>0.2</v>
      </c>
      <c r="DE194" s="1">
        <v>0.2</v>
      </c>
      <c r="DF194" s="1">
        <v>0.2</v>
      </c>
      <c r="DG194" s="1">
        <v>0.3</v>
      </c>
      <c r="DH194" s="1">
        <v>0.1</v>
      </c>
      <c r="DI194" s="1">
        <v>0.3</v>
      </c>
      <c r="DJ194" s="1">
        <v>0.1</v>
      </c>
      <c r="DK194" s="1">
        <v>0.1</v>
      </c>
      <c r="DL194" s="1">
        <v>0</v>
      </c>
      <c r="DM194" s="1">
        <v>0</v>
      </c>
      <c r="DN194" s="1">
        <v>0.1</v>
      </c>
      <c r="DO194" s="1">
        <v>0.1</v>
      </c>
      <c r="DP194" s="1">
        <v>0.1</v>
      </c>
      <c r="DQ194" s="1">
        <v>0.1</v>
      </c>
      <c r="DR194" s="1">
        <v>0.3</v>
      </c>
      <c r="DS194" s="1">
        <v>0.6</v>
      </c>
      <c r="DT194" s="1">
        <v>0.4</v>
      </c>
      <c r="DU194" s="1">
        <v>1.3</v>
      </c>
      <c r="DV194" s="1">
        <v>0.3</v>
      </c>
      <c r="DW194" s="1">
        <v>0.7</v>
      </c>
      <c r="DX194" s="1">
        <v>0.1</v>
      </c>
      <c r="DY194" s="1">
        <v>0.2</v>
      </c>
      <c r="DZ194" s="1">
        <v>0.1</v>
      </c>
      <c r="EA194" s="1">
        <v>0.1</v>
      </c>
      <c r="EB194" s="1">
        <v>0.1</v>
      </c>
      <c r="EC194" s="1">
        <v>0.1</v>
      </c>
      <c r="ED194" s="1">
        <v>0</v>
      </c>
      <c r="EE194" s="1">
        <v>0</v>
      </c>
      <c r="EF194" s="1">
        <v>0</v>
      </c>
      <c r="EG194" s="1">
        <v>0.1</v>
      </c>
      <c r="EH194" s="1">
        <v>0</v>
      </c>
      <c r="EI194" s="1">
        <v>0.1</v>
      </c>
      <c r="EJ194" s="1">
        <v>0</v>
      </c>
      <c r="EK194" s="1">
        <v>0</v>
      </c>
      <c r="EL194" s="1">
        <v>0</v>
      </c>
      <c r="EM194" s="1">
        <v>0.2</v>
      </c>
      <c r="EN194" s="1">
        <v>0.1</v>
      </c>
      <c r="EO194" s="1">
        <v>0.1</v>
      </c>
      <c r="EP194" s="1">
        <v>0</v>
      </c>
      <c r="EQ194" s="1">
        <v>0.1</v>
      </c>
      <c r="ER194" s="1">
        <v>0</v>
      </c>
      <c r="ES194" s="1">
        <v>0</v>
      </c>
      <c r="ET194" s="1">
        <v>0</v>
      </c>
      <c r="EU194" s="1">
        <v>0</v>
      </c>
    </row>
    <row r="195" spans="1:151" x14ac:dyDescent="0.25">
      <c r="A195">
        <v>4451.5142275999997</v>
      </c>
      <c r="B195">
        <v>89.4</v>
      </c>
      <c r="C195">
        <v>74.099999999999994</v>
      </c>
      <c r="D195">
        <v>56.4</v>
      </c>
      <c r="E195">
        <v>39.5</v>
      </c>
      <c r="F195">
        <v>27.2</v>
      </c>
      <c r="G195">
        <v>22.2</v>
      </c>
      <c r="H195">
        <v>22.3</v>
      </c>
      <c r="I195">
        <v>22.2</v>
      </c>
      <c r="J195">
        <v>20.2</v>
      </c>
      <c r="K195">
        <v>16.5</v>
      </c>
      <c r="L195">
        <v>13.7</v>
      </c>
      <c r="M195">
        <v>12.8</v>
      </c>
      <c r="N195">
        <v>13.2</v>
      </c>
      <c r="O195">
        <v>13.1</v>
      </c>
      <c r="P195">
        <v>12.3</v>
      </c>
      <c r="Q195">
        <v>10.7</v>
      </c>
      <c r="R195">
        <v>9.6999999999999993</v>
      </c>
      <c r="S195">
        <v>9.6999999999999993</v>
      </c>
      <c r="T195">
        <v>10.3</v>
      </c>
      <c r="U195">
        <v>10.4</v>
      </c>
      <c r="V195">
        <v>9.8000000000000007</v>
      </c>
      <c r="W195">
        <v>9</v>
      </c>
      <c r="X195">
        <v>8.5</v>
      </c>
      <c r="Y195">
        <v>8.6999999999999993</v>
      </c>
      <c r="Z195">
        <v>8.6999999999999993</v>
      </c>
      <c r="AA195">
        <v>8.6</v>
      </c>
      <c r="AB195">
        <v>8.1</v>
      </c>
      <c r="AC195">
        <v>8</v>
      </c>
      <c r="AD195">
        <v>8</v>
      </c>
      <c r="AE195">
        <v>8.4</v>
      </c>
      <c r="AF195">
        <v>3.8</v>
      </c>
      <c r="AG195">
        <v>3.6</v>
      </c>
      <c r="AH195">
        <v>3.3</v>
      </c>
      <c r="AI195">
        <v>3.8</v>
      </c>
      <c r="AJ195">
        <v>2.8</v>
      </c>
      <c r="AK195">
        <v>1.6</v>
      </c>
      <c r="AL195">
        <v>2.4</v>
      </c>
      <c r="AM195">
        <v>2.2000000000000002</v>
      </c>
      <c r="AN195">
        <v>1.8</v>
      </c>
      <c r="AO195">
        <v>1.7</v>
      </c>
      <c r="AP195">
        <v>1.4</v>
      </c>
      <c r="AQ195">
        <v>1.2</v>
      </c>
      <c r="AR195">
        <v>0.9</v>
      </c>
      <c r="AS195">
        <v>0.9</v>
      </c>
      <c r="AT195">
        <v>0.8</v>
      </c>
      <c r="AU195">
        <v>0.8</v>
      </c>
      <c r="AV195">
        <v>0.8</v>
      </c>
      <c r="AW195">
        <v>0.9</v>
      </c>
      <c r="AX195">
        <v>0.8</v>
      </c>
      <c r="AY195">
        <v>0.9</v>
      </c>
      <c r="AZ195">
        <v>0.8</v>
      </c>
      <c r="BA195">
        <v>0.7</v>
      </c>
      <c r="BB195">
        <v>0.8</v>
      </c>
      <c r="BC195">
        <v>0.7</v>
      </c>
      <c r="BD195">
        <v>0.7</v>
      </c>
      <c r="BE195">
        <v>0.7</v>
      </c>
      <c r="BF195">
        <v>0.7</v>
      </c>
      <c r="BG195">
        <v>0.6</v>
      </c>
      <c r="BH195">
        <v>0.7</v>
      </c>
      <c r="BI195">
        <v>0.7</v>
      </c>
      <c r="BJ195">
        <v>13.1</v>
      </c>
      <c r="BK195">
        <v>11.1</v>
      </c>
      <c r="BL195">
        <v>9</v>
      </c>
      <c r="BM195">
        <v>7.7</v>
      </c>
      <c r="BN195">
        <v>5</v>
      </c>
      <c r="BO195">
        <v>4.2</v>
      </c>
      <c r="BP195">
        <v>3</v>
      </c>
      <c r="BQ195">
        <v>3.2</v>
      </c>
      <c r="BR195">
        <v>3.1</v>
      </c>
      <c r="BS195">
        <v>2.8</v>
      </c>
      <c r="BT195">
        <v>2.6</v>
      </c>
      <c r="BU195">
        <v>2.2000000000000002</v>
      </c>
      <c r="BV195">
        <v>2</v>
      </c>
      <c r="BW195">
        <v>1.9</v>
      </c>
      <c r="BX195">
        <v>1.9</v>
      </c>
      <c r="BY195">
        <v>1.9</v>
      </c>
      <c r="BZ195">
        <v>1.8</v>
      </c>
      <c r="CA195">
        <v>1.7</v>
      </c>
      <c r="CB195">
        <v>1.6</v>
      </c>
      <c r="CC195">
        <v>1.5</v>
      </c>
      <c r="CD195">
        <v>1.4</v>
      </c>
      <c r="CE195">
        <v>1.7</v>
      </c>
      <c r="CF195">
        <v>1.5</v>
      </c>
      <c r="CG195">
        <v>1.5</v>
      </c>
      <c r="CH195">
        <v>1.4</v>
      </c>
      <c r="CI195">
        <v>1.4</v>
      </c>
      <c r="CJ195">
        <v>1.3</v>
      </c>
      <c r="CK195">
        <v>1.4</v>
      </c>
      <c r="CL195">
        <v>1.3</v>
      </c>
      <c r="CM195">
        <v>1.3</v>
      </c>
      <c r="CN195">
        <v>26</v>
      </c>
      <c r="CO195">
        <v>10.6</v>
      </c>
      <c r="CP195">
        <v>3.3</v>
      </c>
      <c r="CQ195">
        <v>3.2</v>
      </c>
      <c r="CR195">
        <v>1.5</v>
      </c>
      <c r="CS195">
        <v>2.5</v>
      </c>
      <c r="CT195">
        <v>0.7</v>
      </c>
      <c r="CU195">
        <v>1.5</v>
      </c>
      <c r="CV195">
        <v>1.4</v>
      </c>
      <c r="CW195">
        <v>0.4</v>
      </c>
      <c r="CX195">
        <v>0.9</v>
      </c>
      <c r="CY195">
        <v>0.7</v>
      </c>
      <c r="CZ195">
        <v>0.5</v>
      </c>
      <c r="DA195">
        <v>0.3</v>
      </c>
      <c r="DB195">
        <v>0.6</v>
      </c>
      <c r="DC195">
        <v>0.6</v>
      </c>
      <c r="DD195">
        <v>0.5</v>
      </c>
      <c r="DE195">
        <v>0.6</v>
      </c>
      <c r="DF195">
        <v>0.6</v>
      </c>
      <c r="DG195">
        <v>0.6</v>
      </c>
      <c r="DH195">
        <v>0.3</v>
      </c>
      <c r="DI195">
        <v>0.8</v>
      </c>
      <c r="DJ195">
        <v>0.3</v>
      </c>
      <c r="DK195">
        <v>0.3</v>
      </c>
      <c r="DL195">
        <v>0.4</v>
      </c>
      <c r="DM195">
        <v>0.5</v>
      </c>
      <c r="DN195">
        <v>0.5</v>
      </c>
      <c r="DO195">
        <v>0.3</v>
      </c>
      <c r="DP195">
        <v>0.5</v>
      </c>
      <c r="DQ195">
        <v>0.4</v>
      </c>
      <c r="DR195">
        <v>0.3</v>
      </c>
      <c r="DS195">
        <v>0.6</v>
      </c>
      <c r="DT195">
        <v>0.4</v>
      </c>
      <c r="DU195">
        <v>1.3</v>
      </c>
      <c r="DV195">
        <v>0.3</v>
      </c>
      <c r="DW195">
        <v>0.7</v>
      </c>
      <c r="DX195">
        <v>0.1</v>
      </c>
      <c r="DY195">
        <v>0.2</v>
      </c>
      <c r="DZ195">
        <v>0.1</v>
      </c>
      <c r="EA195">
        <v>0.1</v>
      </c>
      <c r="EB195">
        <v>0.1</v>
      </c>
      <c r="EC195">
        <v>0.1</v>
      </c>
      <c r="ED195">
        <v>0</v>
      </c>
      <c r="EE195">
        <v>0</v>
      </c>
      <c r="EF195">
        <v>0</v>
      </c>
      <c r="EG195">
        <v>0.1</v>
      </c>
      <c r="EH195">
        <v>0</v>
      </c>
      <c r="EI195">
        <v>0.1</v>
      </c>
      <c r="EJ195">
        <v>0</v>
      </c>
      <c r="EK195">
        <v>0</v>
      </c>
      <c r="EL195">
        <v>0</v>
      </c>
      <c r="EM195">
        <v>0.2</v>
      </c>
      <c r="EN195">
        <v>0.1</v>
      </c>
      <c r="EO195">
        <v>0.1</v>
      </c>
      <c r="EP195">
        <v>0</v>
      </c>
      <c r="EQ195">
        <v>0.1</v>
      </c>
      <c r="ER195">
        <v>0</v>
      </c>
      <c r="ES195">
        <v>0</v>
      </c>
      <c r="ET195">
        <v>0</v>
      </c>
      <c r="EU195">
        <v>0</v>
      </c>
    </row>
    <row r="196" spans="1:151" s="1" customFormat="1" x14ac:dyDescent="0.25">
      <c r="A196" s="1">
        <v>4452.0016339000003</v>
      </c>
      <c r="B196" s="1">
        <v>89.4</v>
      </c>
      <c r="C196" s="1">
        <v>74.099999999999994</v>
      </c>
      <c r="D196" s="1">
        <v>56.4</v>
      </c>
      <c r="E196" s="1">
        <v>39.5</v>
      </c>
      <c r="F196" s="1">
        <v>27.2</v>
      </c>
      <c r="G196" s="1">
        <v>22.2</v>
      </c>
      <c r="H196" s="1">
        <v>22.3</v>
      </c>
      <c r="I196" s="1">
        <v>22.2</v>
      </c>
      <c r="J196" s="1">
        <v>20.2</v>
      </c>
      <c r="K196" s="1">
        <v>16.5</v>
      </c>
      <c r="L196" s="1">
        <v>13.7</v>
      </c>
      <c r="M196" s="1">
        <v>12.8</v>
      </c>
      <c r="N196" s="1">
        <v>13.2</v>
      </c>
      <c r="O196" s="1">
        <v>13.1</v>
      </c>
      <c r="P196" s="1">
        <v>12.3</v>
      </c>
      <c r="Q196" s="1">
        <v>10.7</v>
      </c>
      <c r="R196" s="1">
        <v>9.6999999999999993</v>
      </c>
      <c r="S196" s="1">
        <v>9.6999999999999993</v>
      </c>
      <c r="T196" s="1">
        <v>10.3</v>
      </c>
      <c r="U196" s="1">
        <v>10.4</v>
      </c>
      <c r="V196" s="1">
        <v>9.8000000000000007</v>
      </c>
      <c r="W196" s="1">
        <v>9</v>
      </c>
      <c r="X196" s="1">
        <v>8.5</v>
      </c>
      <c r="Y196" s="1">
        <v>8.6999999999999993</v>
      </c>
      <c r="Z196" s="1">
        <v>8.6999999999999993</v>
      </c>
      <c r="AA196" s="1">
        <v>8.6</v>
      </c>
      <c r="AB196" s="1">
        <v>8.1</v>
      </c>
      <c r="AC196" s="1">
        <v>8</v>
      </c>
      <c r="AD196" s="1">
        <v>8</v>
      </c>
      <c r="AE196" s="1">
        <v>8.4</v>
      </c>
      <c r="AF196" s="1">
        <v>3.8</v>
      </c>
      <c r="AG196" s="1">
        <v>3.6</v>
      </c>
      <c r="AH196" s="1">
        <v>3.3</v>
      </c>
      <c r="AI196" s="1">
        <v>3.8</v>
      </c>
      <c r="AJ196" s="1">
        <v>2.8</v>
      </c>
      <c r="AK196" s="1">
        <v>1.6</v>
      </c>
      <c r="AL196" s="1">
        <v>2.4</v>
      </c>
      <c r="AM196" s="1">
        <v>2.2000000000000002</v>
      </c>
      <c r="AN196" s="1">
        <v>1.8</v>
      </c>
      <c r="AO196" s="1">
        <v>1.7</v>
      </c>
      <c r="AP196" s="1">
        <v>1.4</v>
      </c>
      <c r="AQ196" s="1">
        <v>1.2</v>
      </c>
      <c r="AR196" s="1">
        <v>0.9</v>
      </c>
      <c r="AS196" s="1">
        <v>0.9</v>
      </c>
      <c r="AT196" s="1">
        <v>0.8</v>
      </c>
      <c r="AU196" s="1">
        <v>0.8</v>
      </c>
      <c r="AV196" s="1">
        <v>0.8</v>
      </c>
      <c r="AW196" s="1">
        <v>0.9</v>
      </c>
      <c r="AX196" s="1">
        <v>0.8</v>
      </c>
      <c r="AY196" s="1">
        <v>0.9</v>
      </c>
      <c r="AZ196" s="1">
        <v>0.8</v>
      </c>
      <c r="BA196" s="1">
        <v>0.7</v>
      </c>
      <c r="BB196" s="1">
        <v>0.8</v>
      </c>
      <c r="BC196" s="1">
        <v>0.7</v>
      </c>
      <c r="BD196" s="1">
        <v>0.7</v>
      </c>
      <c r="BE196" s="1">
        <v>0.7</v>
      </c>
      <c r="BF196" s="1">
        <v>0.7</v>
      </c>
      <c r="BG196" s="1">
        <v>0.6</v>
      </c>
      <c r="BH196" s="1">
        <v>0.7</v>
      </c>
      <c r="BI196" s="1">
        <v>0.7</v>
      </c>
      <c r="BJ196" s="1">
        <v>13.1</v>
      </c>
      <c r="BK196" s="1">
        <v>11.1</v>
      </c>
      <c r="BL196" s="1">
        <v>9</v>
      </c>
      <c r="BM196" s="1">
        <v>7.7</v>
      </c>
      <c r="BN196" s="1">
        <v>5</v>
      </c>
      <c r="BO196" s="1">
        <v>4.2</v>
      </c>
      <c r="BP196" s="1">
        <v>3</v>
      </c>
      <c r="BQ196" s="1">
        <v>3.2</v>
      </c>
      <c r="BR196" s="1">
        <v>3.1</v>
      </c>
      <c r="BS196" s="1">
        <v>2.8</v>
      </c>
      <c r="BT196" s="1">
        <v>2.6</v>
      </c>
      <c r="BU196" s="1">
        <v>2.2000000000000002</v>
      </c>
      <c r="BV196" s="1">
        <v>2</v>
      </c>
      <c r="BW196" s="1">
        <v>1.9</v>
      </c>
      <c r="BX196" s="1">
        <v>1.9</v>
      </c>
      <c r="BY196" s="1">
        <v>1.9</v>
      </c>
      <c r="BZ196" s="1">
        <v>1.8</v>
      </c>
      <c r="CA196" s="1">
        <v>1.7</v>
      </c>
      <c r="CB196" s="1">
        <v>1.6</v>
      </c>
      <c r="CC196" s="1">
        <v>1.5</v>
      </c>
      <c r="CD196" s="1">
        <v>1.4</v>
      </c>
      <c r="CE196" s="1">
        <v>1.7</v>
      </c>
      <c r="CF196" s="1">
        <v>1.5</v>
      </c>
      <c r="CG196" s="1">
        <v>1.5</v>
      </c>
      <c r="CH196" s="1">
        <v>1.4</v>
      </c>
      <c r="CI196" s="1">
        <v>1.4</v>
      </c>
      <c r="CJ196" s="1">
        <v>1.3</v>
      </c>
      <c r="CK196" s="1">
        <v>1.4</v>
      </c>
      <c r="CL196" s="1">
        <v>1.3</v>
      </c>
      <c r="CM196" s="1">
        <v>1.3</v>
      </c>
      <c r="CN196" s="1">
        <v>26</v>
      </c>
      <c r="CO196" s="1">
        <v>10.6</v>
      </c>
      <c r="CP196" s="1">
        <v>3.3</v>
      </c>
      <c r="CQ196" s="1">
        <v>3.2</v>
      </c>
      <c r="CR196" s="1">
        <v>1.5</v>
      </c>
      <c r="CS196" s="1">
        <v>2.5</v>
      </c>
      <c r="CT196" s="1">
        <v>0.7</v>
      </c>
      <c r="CU196" s="1">
        <v>1.5</v>
      </c>
      <c r="CV196" s="1">
        <v>1.4</v>
      </c>
      <c r="CW196" s="1">
        <v>0.4</v>
      </c>
      <c r="CX196" s="1">
        <v>0.9</v>
      </c>
      <c r="CY196" s="1">
        <v>0.7</v>
      </c>
      <c r="CZ196" s="1">
        <v>0.5</v>
      </c>
      <c r="DA196" s="1">
        <v>0.3</v>
      </c>
      <c r="DB196" s="1">
        <v>0.6</v>
      </c>
      <c r="DC196" s="1">
        <v>0.6</v>
      </c>
      <c r="DD196" s="1">
        <v>0.5</v>
      </c>
      <c r="DE196" s="1">
        <v>0.6</v>
      </c>
      <c r="DF196" s="1">
        <v>0.6</v>
      </c>
      <c r="DG196" s="1">
        <v>0.6</v>
      </c>
      <c r="DH196" s="1">
        <v>0.3</v>
      </c>
      <c r="DI196" s="1">
        <v>0.8</v>
      </c>
      <c r="DJ196" s="1">
        <v>0.3</v>
      </c>
      <c r="DK196" s="1">
        <v>0.3</v>
      </c>
      <c r="DL196" s="1">
        <v>0.4</v>
      </c>
      <c r="DM196" s="1">
        <v>0.5</v>
      </c>
      <c r="DN196" s="1">
        <v>0.5</v>
      </c>
      <c r="DO196" s="1">
        <v>0.3</v>
      </c>
      <c r="DP196" s="1">
        <v>0.5</v>
      </c>
      <c r="DQ196" s="1">
        <v>0.4</v>
      </c>
      <c r="DR196" s="1">
        <v>0.2</v>
      </c>
      <c r="DS196" s="1">
        <v>0.5</v>
      </c>
      <c r="DT196" s="1">
        <v>0.5</v>
      </c>
      <c r="DU196" s="1">
        <v>1.4</v>
      </c>
      <c r="DV196" s="1">
        <v>0.2</v>
      </c>
      <c r="DW196" s="1">
        <v>0.7</v>
      </c>
      <c r="DX196" s="1">
        <v>0.1</v>
      </c>
      <c r="DY196" s="1">
        <v>0.1</v>
      </c>
      <c r="DZ196" s="1">
        <v>0.1</v>
      </c>
      <c r="EA196" s="1">
        <v>0</v>
      </c>
      <c r="EB196" s="1">
        <v>0.1</v>
      </c>
      <c r="EC196" s="1">
        <v>0.1</v>
      </c>
      <c r="ED196" s="1">
        <v>0.1</v>
      </c>
      <c r="EE196" s="1">
        <v>0</v>
      </c>
      <c r="EF196" s="1">
        <v>0.1</v>
      </c>
      <c r="EG196" s="1">
        <v>0.1</v>
      </c>
      <c r="EH196" s="1">
        <v>0.1</v>
      </c>
      <c r="EI196" s="1">
        <v>0.2</v>
      </c>
      <c r="EJ196" s="1">
        <v>0.1</v>
      </c>
      <c r="EK196" s="1">
        <v>0</v>
      </c>
      <c r="EL196" s="1">
        <v>0</v>
      </c>
      <c r="EM196" s="1">
        <v>0.1</v>
      </c>
      <c r="EN196" s="1">
        <v>0.1</v>
      </c>
      <c r="EO196" s="1">
        <v>0.1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0.1</v>
      </c>
    </row>
    <row r="197" spans="1:151" x14ac:dyDescent="0.25">
      <c r="A197">
        <v>4452.5037087999999</v>
      </c>
      <c r="B197">
        <v>40.9</v>
      </c>
      <c r="C197">
        <v>18.8</v>
      </c>
      <c r="D197">
        <v>21.9</v>
      </c>
      <c r="E197">
        <v>10.8</v>
      </c>
      <c r="F197">
        <v>6.3</v>
      </c>
      <c r="G197">
        <v>6.1</v>
      </c>
      <c r="H197">
        <v>6.2</v>
      </c>
      <c r="I197">
        <v>5.8</v>
      </c>
      <c r="J197">
        <v>6.2</v>
      </c>
      <c r="K197">
        <v>4.4000000000000004</v>
      </c>
      <c r="L197">
        <v>3</v>
      </c>
      <c r="M197">
        <v>3.2</v>
      </c>
      <c r="N197">
        <v>3.5</v>
      </c>
      <c r="O197">
        <v>3.3</v>
      </c>
      <c r="P197">
        <v>3.4</v>
      </c>
      <c r="Q197">
        <v>3</v>
      </c>
      <c r="R197">
        <v>2.2999999999999998</v>
      </c>
      <c r="S197">
        <v>2.2999999999999998</v>
      </c>
      <c r="T197">
        <v>2.7</v>
      </c>
      <c r="U197">
        <v>2.6</v>
      </c>
      <c r="V197">
        <v>2.8</v>
      </c>
      <c r="W197">
        <v>2.5</v>
      </c>
      <c r="X197">
        <v>2.1</v>
      </c>
      <c r="Y197">
        <v>2.1</v>
      </c>
      <c r="Z197">
        <v>2.4</v>
      </c>
      <c r="AA197">
        <v>2.2000000000000002</v>
      </c>
      <c r="AB197">
        <v>2.2000000000000002</v>
      </c>
      <c r="AC197">
        <v>2.1</v>
      </c>
      <c r="AD197">
        <v>2.2000000000000002</v>
      </c>
      <c r="AE197">
        <v>2.1</v>
      </c>
      <c r="AF197">
        <v>5.5</v>
      </c>
      <c r="AG197">
        <v>5.0999999999999996</v>
      </c>
      <c r="AH197">
        <v>4.7</v>
      </c>
      <c r="AI197">
        <v>4.8</v>
      </c>
      <c r="AJ197">
        <v>3.8</v>
      </c>
      <c r="AK197">
        <v>2.6</v>
      </c>
      <c r="AL197">
        <v>2.8</v>
      </c>
      <c r="AM197">
        <v>2.4</v>
      </c>
      <c r="AN197">
        <v>1.9</v>
      </c>
      <c r="AO197">
        <v>1.6</v>
      </c>
      <c r="AP197">
        <v>1.3</v>
      </c>
      <c r="AQ197">
        <v>1.3</v>
      </c>
      <c r="AR197">
        <v>1.2</v>
      </c>
      <c r="AS197">
        <v>1.2</v>
      </c>
      <c r="AT197">
        <v>1.2</v>
      </c>
      <c r="AU197">
        <v>1.2</v>
      </c>
      <c r="AV197">
        <v>1.2</v>
      </c>
      <c r="AW197">
        <v>1.2</v>
      </c>
      <c r="AX197">
        <v>1</v>
      </c>
      <c r="AY197">
        <v>0.9</v>
      </c>
      <c r="AZ197">
        <v>0.9</v>
      </c>
      <c r="BA197">
        <v>0.8</v>
      </c>
      <c r="BB197">
        <v>0.8</v>
      </c>
      <c r="BC197">
        <v>1</v>
      </c>
      <c r="BD197">
        <v>0.8</v>
      </c>
      <c r="BE197">
        <v>0.8</v>
      </c>
      <c r="BF197">
        <v>0.8</v>
      </c>
      <c r="BG197">
        <v>0.9</v>
      </c>
      <c r="BH197">
        <v>0.8</v>
      </c>
      <c r="BI197">
        <v>0.8</v>
      </c>
      <c r="BJ197">
        <v>10.4</v>
      </c>
      <c r="BK197">
        <v>9.1</v>
      </c>
      <c r="BL197">
        <v>7.7</v>
      </c>
      <c r="BM197">
        <v>7.3</v>
      </c>
      <c r="BN197">
        <v>4.9000000000000004</v>
      </c>
      <c r="BO197">
        <v>4.4000000000000004</v>
      </c>
      <c r="BP197">
        <v>2.7</v>
      </c>
      <c r="BQ197">
        <v>2.5</v>
      </c>
      <c r="BR197">
        <v>2.2999999999999998</v>
      </c>
      <c r="BS197">
        <v>2.4</v>
      </c>
      <c r="BT197">
        <v>2.4</v>
      </c>
      <c r="BU197">
        <v>2.2000000000000002</v>
      </c>
      <c r="BV197">
        <v>2</v>
      </c>
      <c r="BW197">
        <v>1.7</v>
      </c>
      <c r="BX197">
        <v>1.5</v>
      </c>
      <c r="BY197">
        <v>1.5</v>
      </c>
      <c r="BZ197">
        <v>1.6</v>
      </c>
      <c r="CA197">
        <v>1.5</v>
      </c>
      <c r="CB197">
        <v>1.6</v>
      </c>
      <c r="CC197">
        <v>1.4</v>
      </c>
      <c r="CD197">
        <v>1.4</v>
      </c>
      <c r="CE197">
        <v>1.2</v>
      </c>
      <c r="CF197">
        <v>1.2</v>
      </c>
      <c r="CG197">
        <v>1.2</v>
      </c>
      <c r="CH197">
        <v>1.2</v>
      </c>
      <c r="CI197">
        <v>1.2</v>
      </c>
      <c r="CJ197">
        <v>1.2</v>
      </c>
      <c r="CK197">
        <v>1.1000000000000001</v>
      </c>
      <c r="CL197">
        <v>1.1000000000000001</v>
      </c>
      <c r="CM197">
        <v>1.2</v>
      </c>
      <c r="CN197">
        <v>15.5</v>
      </c>
      <c r="CO197">
        <v>9.9</v>
      </c>
      <c r="CP197">
        <v>3</v>
      </c>
      <c r="CQ197">
        <v>0.9</v>
      </c>
      <c r="CR197">
        <v>0.1</v>
      </c>
      <c r="CS197">
        <v>0.8</v>
      </c>
      <c r="CT197">
        <v>0.8</v>
      </c>
      <c r="CU197">
        <v>1</v>
      </c>
      <c r="CV197">
        <v>0.3</v>
      </c>
      <c r="CW197">
        <v>0.2</v>
      </c>
      <c r="CX197">
        <v>0.1</v>
      </c>
      <c r="CY197">
        <v>0</v>
      </c>
      <c r="CZ197">
        <v>0.2</v>
      </c>
      <c r="DA197">
        <v>0.3</v>
      </c>
      <c r="DB197">
        <v>0.1</v>
      </c>
      <c r="DC197">
        <v>0.2</v>
      </c>
      <c r="DD197">
        <v>0.1</v>
      </c>
      <c r="DE197">
        <v>0.1</v>
      </c>
      <c r="DF197">
        <v>0</v>
      </c>
      <c r="DG197">
        <v>0.3</v>
      </c>
      <c r="DH197">
        <v>0.1</v>
      </c>
      <c r="DI197">
        <v>0.4</v>
      </c>
      <c r="DJ197">
        <v>0</v>
      </c>
      <c r="DK197">
        <v>0.1</v>
      </c>
      <c r="DL197">
        <v>0.1</v>
      </c>
      <c r="DM197">
        <v>0.1</v>
      </c>
      <c r="DN197">
        <v>0.1</v>
      </c>
      <c r="DO197">
        <v>0.1</v>
      </c>
      <c r="DP197">
        <v>0</v>
      </c>
      <c r="DQ197">
        <v>0.2</v>
      </c>
      <c r="DR197">
        <v>0.2</v>
      </c>
      <c r="DS197">
        <v>0.5</v>
      </c>
      <c r="DT197">
        <v>0.5</v>
      </c>
      <c r="DU197">
        <v>1.4</v>
      </c>
      <c r="DV197">
        <v>0.2</v>
      </c>
      <c r="DW197">
        <v>0.7</v>
      </c>
      <c r="DX197">
        <v>0.1</v>
      </c>
      <c r="DY197">
        <v>0.1</v>
      </c>
      <c r="DZ197">
        <v>0.1</v>
      </c>
      <c r="EA197">
        <v>0</v>
      </c>
      <c r="EB197">
        <v>0.1</v>
      </c>
      <c r="EC197">
        <v>0.1</v>
      </c>
      <c r="ED197">
        <v>0.1</v>
      </c>
      <c r="EE197">
        <v>0</v>
      </c>
      <c r="EF197">
        <v>0.1</v>
      </c>
      <c r="EG197">
        <v>0.1</v>
      </c>
      <c r="EH197">
        <v>0.1</v>
      </c>
      <c r="EI197">
        <v>0.2</v>
      </c>
      <c r="EJ197">
        <v>0.1</v>
      </c>
      <c r="EK197">
        <v>0</v>
      </c>
      <c r="EL197">
        <v>0</v>
      </c>
      <c r="EM197">
        <v>0.1</v>
      </c>
      <c r="EN197">
        <v>0.1</v>
      </c>
      <c r="EO197">
        <v>0.1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0.1</v>
      </c>
    </row>
    <row r="198" spans="1:151" s="1" customFormat="1" x14ac:dyDescent="0.25">
      <c r="A198" s="1">
        <v>4453.0181782999998</v>
      </c>
      <c r="B198" s="1">
        <v>40.9</v>
      </c>
      <c r="C198" s="1">
        <v>18.8</v>
      </c>
      <c r="D198" s="1">
        <v>21.9</v>
      </c>
      <c r="E198" s="1">
        <v>10.8</v>
      </c>
      <c r="F198" s="1">
        <v>6.3</v>
      </c>
      <c r="G198" s="1">
        <v>6.1</v>
      </c>
      <c r="H198" s="1">
        <v>6.2</v>
      </c>
      <c r="I198" s="1">
        <v>5.8</v>
      </c>
      <c r="J198" s="1">
        <v>6.2</v>
      </c>
      <c r="K198" s="1">
        <v>4.4000000000000004</v>
      </c>
      <c r="L198" s="1">
        <v>3</v>
      </c>
      <c r="M198" s="1">
        <v>3.2</v>
      </c>
      <c r="N198" s="1">
        <v>3.5</v>
      </c>
      <c r="O198" s="1">
        <v>3.3</v>
      </c>
      <c r="P198" s="1">
        <v>3.4</v>
      </c>
      <c r="Q198" s="1">
        <v>3</v>
      </c>
      <c r="R198" s="1">
        <v>2.2999999999999998</v>
      </c>
      <c r="S198" s="1">
        <v>2.2999999999999998</v>
      </c>
      <c r="T198" s="1">
        <v>2.7</v>
      </c>
      <c r="U198" s="1">
        <v>2.6</v>
      </c>
      <c r="V198" s="1">
        <v>2.8</v>
      </c>
      <c r="W198" s="1">
        <v>2.5</v>
      </c>
      <c r="X198" s="1">
        <v>2.1</v>
      </c>
      <c r="Y198" s="1">
        <v>2.1</v>
      </c>
      <c r="Z198" s="1">
        <v>2.4</v>
      </c>
      <c r="AA198" s="1">
        <v>2.2000000000000002</v>
      </c>
      <c r="AB198" s="1">
        <v>2.2000000000000002</v>
      </c>
      <c r="AC198" s="1">
        <v>2.1</v>
      </c>
      <c r="AD198" s="1">
        <v>2.2000000000000002</v>
      </c>
      <c r="AE198" s="1">
        <v>2.1</v>
      </c>
      <c r="AF198" s="1">
        <v>5.5</v>
      </c>
      <c r="AG198" s="1">
        <v>5.0999999999999996</v>
      </c>
      <c r="AH198" s="1">
        <v>4.7</v>
      </c>
      <c r="AI198" s="1">
        <v>4.8</v>
      </c>
      <c r="AJ198" s="1">
        <v>3.8</v>
      </c>
      <c r="AK198" s="1">
        <v>2.6</v>
      </c>
      <c r="AL198" s="1">
        <v>2.8</v>
      </c>
      <c r="AM198" s="1">
        <v>2.4</v>
      </c>
      <c r="AN198" s="1">
        <v>1.9</v>
      </c>
      <c r="AO198" s="1">
        <v>1.6</v>
      </c>
      <c r="AP198" s="1">
        <v>1.3</v>
      </c>
      <c r="AQ198" s="1">
        <v>1.3</v>
      </c>
      <c r="AR198" s="1">
        <v>1.2</v>
      </c>
      <c r="AS198" s="1">
        <v>1.2</v>
      </c>
      <c r="AT198" s="1">
        <v>1.2</v>
      </c>
      <c r="AU198" s="1">
        <v>1.2</v>
      </c>
      <c r="AV198" s="1">
        <v>1.2</v>
      </c>
      <c r="AW198" s="1">
        <v>1.2</v>
      </c>
      <c r="AX198" s="1">
        <v>1</v>
      </c>
      <c r="AY198" s="1">
        <v>0.9</v>
      </c>
      <c r="AZ198" s="1">
        <v>0.9</v>
      </c>
      <c r="BA198" s="1">
        <v>0.8</v>
      </c>
      <c r="BB198" s="1">
        <v>0.8</v>
      </c>
      <c r="BC198" s="1">
        <v>1</v>
      </c>
      <c r="BD198" s="1">
        <v>0.8</v>
      </c>
      <c r="BE198" s="1">
        <v>0.8</v>
      </c>
      <c r="BF198" s="1">
        <v>0.8</v>
      </c>
      <c r="BG198" s="1">
        <v>0.9</v>
      </c>
      <c r="BH198" s="1">
        <v>0.8</v>
      </c>
      <c r="BI198" s="1">
        <v>0.8</v>
      </c>
      <c r="BJ198" s="1">
        <v>10.4</v>
      </c>
      <c r="BK198" s="1">
        <v>9.1</v>
      </c>
      <c r="BL198" s="1">
        <v>7.7</v>
      </c>
      <c r="BM198" s="1">
        <v>7.3</v>
      </c>
      <c r="BN198" s="1">
        <v>4.9000000000000004</v>
      </c>
      <c r="BO198" s="1">
        <v>4.4000000000000004</v>
      </c>
      <c r="BP198" s="1">
        <v>2.7</v>
      </c>
      <c r="BQ198" s="1">
        <v>2.5</v>
      </c>
      <c r="BR198" s="1">
        <v>2.2999999999999998</v>
      </c>
      <c r="BS198" s="1">
        <v>2.4</v>
      </c>
      <c r="BT198" s="1">
        <v>2.4</v>
      </c>
      <c r="BU198" s="1">
        <v>2.2000000000000002</v>
      </c>
      <c r="BV198" s="1">
        <v>2</v>
      </c>
      <c r="BW198" s="1">
        <v>1.7</v>
      </c>
      <c r="BX198" s="1">
        <v>1.5</v>
      </c>
      <c r="BY198" s="1">
        <v>1.5</v>
      </c>
      <c r="BZ198" s="1">
        <v>1.6</v>
      </c>
      <c r="CA198" s="1">
        <v>1.5</v>
      </c>
      <c r="CB198" s="1">
        <v>1.6</v>
      </c>
      <c r="CC198" s="1">
        <v>1.4</v>
      </c>
      <c r="CD198" s="1">
        <v>1.4</v>
      </c>
      <c r="CE198" s="1">
        <v>1.2</v>
      </c>
      <c r="CF198" s="1">
        <v>1.2</v>
      </c>
      <c r="CG198" s="1">
        <v>1.2</v>
      </c>
      <c r="CH198" s="1">
        <v>1.2</v>
      </c>
      <c r="CI198" s="1">
        <v>1.2</v>
      </c>
      <c r="CJ198" s="1">
        <v>1.2</v>
      </c>
      <c r="CK198" s="1">
        <v>1.1000000000000001</v>
      </c>
      <c r="CL198" s="1">
        <v>1.1000000000000001</v>
      </c>
      <c r="CM198" s="1">
        <v>1.2</v>
      </c>
      <c r="CN198" s="1">
        <v>15.5</v>
      </c>
      <c r="CO198" s="1">
        <v>9.9</v>
      </c>
      <c r="CP198" s="1">
        <v>3</v>
      </c>
      <c r="CQ198" s="1">
        <v>0.9</v>
      </c>
      <c r="CR198" s="1">
        <v>0.1</v>
      </c>
      <c r="CS198" s="1">
        <v>0.8</v>
      </c>
      <c r="CT198" s="1">
        <v>0.8</v>
      </c>
      <c r="CU198" s="1">
        <v>1</v>
      </c>
      <c r="CV198" s="1">
        <v>0.3</v>
      </c>
      <c r="CW198" s="1">
        <v>0.2</v>
      </c>
      <c r="CX198" s="1">
        <v>0.1</v>
      </c>
      <c r="CY198" s="1">
        <v>0</v>
      </c>
      <c r="CZ198" s="1">
        <v>0.2</v>
      </c>
      <c r="DA198" s="1">
        <v>0.3</v>
      </c>
      <c r="DB198" s="1">
        <v>0.1</v>
      </c>
      <c r="DC198" s="1">
        <v>0.2</v>
      </c>
      <c r="DD198" s="1">
        <v>0.1</v>
      </c>
      <c r="DE198" s="1">
        <v>0.1</v>
      </c>
      <c r="DF198" s="1">
        <v>0</v>
      </c>
      <c r="DG198" s="1">
        <v>0.3</v>
      </c>
      <c r="DH198" s="1">
        <v>0.1</v>
      </c>
      <c r="DI198" s="1">
        <v>0.4</v>
      </c>
      <c r="DJ198" s="1">
        <v>0</v>
      </c>
      <c r="DK198" s="1">
        <v>0.1</v>
      </c>
      <c r="DL198" s="1">
        <v>0.1</v>
      </c>
      <c r="DM198" s="1">
        <v>0.1</v>
      </c>
      <c r="DN198" s="1">
        <v>0.1</v>
      </c>
      <c r="DO198" s="1">
        <v>0.1</v>
      </c>
      <c r="DP198" s="1">
        <v>0</v>
      </c>
      <c r="DQ198" s="1">
        <v>0.2</v>
      </c>
      <c r="DR198" s="1">
        <v>0.3</v>
      </c>
      <c r="DS198" s="1">
        <v>0.6</v>
      </c>
      <c r="DT198" s="1">
        <v>0.4</v>
      </c>
      <c r="DU198" s="1">
        <v>1.4</v>
      </c>
      <c r="DV198" s="1">
        <v>0.3</v>
      </c>
      <c r="DW198" s="1">
        <v>0.7</v>
      </c>
      <c r="DX198" s="1">
        <v>0</v>
      </c>
      <c r="DY198" s="1">
        <v>0</v>
      </c>
      <c r="DZ198" s="1">
        <v>0.1</v>
      </c>
      <c r="EA198" s="1">
        <v>0</v>
      </c>
      <c r="EB198" s="1">
        <v>0.1</v>
      </c>
      <c r="EC198" s="1">
        <v>0.1</v>
      </c>
      <c r="ED198" s="1">
        <v>0</v>
      </c>
      <c r="EE198" s="1">
        <v>0.1</v>
      </c>
      <c r="EF198" s="1">
        <v>0.1</v>
      </c>
      <c r="EG198" s="1">
        <v>0.1</v>
      </c>
      <c r="EH198" s="1">
        <v>0.1</v>
      </c>
      <c r="EI198" s="1">
        <v>0.1</v>
      </c>
      <c r="EJ198" s="1">
        <v>0</v>
      </c>
      <c r="EK198" s="1">
        <v>0</v>
      </c>
      <c r="EL198" s="1">
        <v>0</v>
      </c>
      <c r="EM198" s="1">
        <v>0.2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0.1</v>
      </c>
      <c r="ET198" s="1">
        <v>0</v>
      </c>
      <c r="EU198" s="1">
        <v>0</v>
      </c>
    </row>
    <row r="199" spans="1:151" x14ac:dyDescent="0.25">
      <c r="A199">
        <v>4453.5221296999998</v>
      </c>
      <c r="B199">
        <v>40.6</v>
      </c>
      <c r="C199">
        <v>18.5</v>
      </c>
      <c r="D199">
        <v>21.9</v>
      </c>
      <c r="E199">
        <v>10.7</v>
      </c>
      <c r="F199">
        <v>6.4</v>
      </c>
      <c r="G199">
        <v>6.1</v>
      </c>
      <c r="H199">
        <v>5.7</v>
      </c>
      <c r="I199">
        <v>5.5</v>
      </c>
      <c r="J199">
        <v>6.3</v>
      </c>
      <c r="K199">
        <v>4.5</v>
      </c>
      <c r="L199">
        <v>3.1</v>
      </c>
      <c r="M199">
        <v>3.2</v>
      </c>
      <c r="N199">
        <v>3.4</v>
      </c>
      <c r="O199">
        <v>3.1</v>
      </c>
      <c r="P199">
        <v>3.6</v>
      </c>
      <c r="Q199">
        <v>3</v>
      </c>
      <c r="R199">
        <v>2.2000000000000002</v>
      </c>
      <c r="S199">
        <v>2.2000000000000002</v>
      </c>
      <c r="T199">
        <v>2.6</v>
      </c>
      <c r="U199">
        <v>2.4</v>
      </c>
      <c r="V199">
        <v>2.8</v>
      </c>
      <c r="W199">
        <v>2.7</v>
      </c>
      <c r="X199">
        <v>2.1</v>
      </c>
      <c r="Y199">
        <v>2.2000000000000002</v>
      </c>
      <c r="Z199">
        <v>2.4</v>
      </c>
      <c r="AA199">
        <v>2.2000000000000002</v>
      </c>
      <c r="AB199">
        <v>2.1</v>
      </c>
      <c r="AC199">
        <v>2.1</v>
      </c>
      <c r="AD199">
        <v>2</v>
      </c>
      <c r="AE199">
        <v>2.2000000000000002</v>
      </c>
      <c r="AF199">
        <v>5.8</v>
      </c>
      <c r="AG199">
        <v>5.3</v>
      </c>
      <c r="AH199">
        <v>4.9000000000000004</v>
      </c>
      <c r="AI199">
        <v>4.9000000000000004</v>
      </c>
      <c r="AJ199">
        <v>3.9</v>
      </c>
      <c r="AK199">
        <v>2.8</v>
      </c>
      <c r="AL199">
        <v>2.8</v>
      </c>
      <c r="AM199">
        <v>2.5</v>
      </c>
      <c r="AN199">
        <v>1.9</v>
      </c>
      <c r="AO199">
        <v>1.5</v>
      </c>
      <c r="AP199">
        <v>1.4</v>
      </c>
      <c r="AQ199">
        <v>1.3</v>
      </c>
      <c r="AR199">
        <v>1.2</v>
      </c>
      <c r="AS199">
        <v>1.3</v>
      </c>
      <c r="AT199">
        <v>1.3</v>
      </c>
      <c r="AU199">
        <v>1.3</v>
      </c>
      <c r="AV199">
        <v>1.2</v>
      </c>
      <c r="AW199">
        <v>1.2</v>
      </c>
      <c r="AX199">
        <v>1.1000000000000001</v>
      </c>
      <c r="AY199">
        <v>0.8</v>
      </c>
      <c r="AZ199">
        <v>0.9</v>
      </c>
      <c r="BA199">
        <v>0.8</v>
      </c>
      <c r="BB199">
        <v>0.9</v>
      </c>
      <c r="BC199">
        <v>1</v>
      </c>
      <c r="BD199">
        <v>0.9</v>
      </c>
      <c r="BE199">
        <v>0.8</v>
      </c>
      <c r="BF199">
        <v>0.8</v>
      </c>
      <c r="BG199">
        <v>0.9</v>
      </c>
      <c r="BH199">
        <v>0.9</v>
      </c>
      <c r="BI199">
        <v>0.8</v>
      </c>
      <c r="BJ199">
        <v>10.1</v>
      </c>
      <c r="BK199">
        <v>8.9</v>
      </c>
      <c r="BL199">
        <v>7.5</v>
      </c>
      <c r="BM199">
        <v>7.1</v>
      </c>
      <c r="BN199">
        <v>4.9000000000000004</v>
      </c>
      <c r="BO199">
        <v>4.4000000000000004</v>
      </c>
      <c r="BP199">
        <v>2.7</v>
      </c>
      <c r="BQ199">
        <v>2.4</v>
      </c>
      <c r="BR199">
        <v>2.2000000000000002</v>
      </c>
      <c r="BS199">
        <v>2.2000000000000002</v>
      </c>
      <c r="BT199">
        <v>2.4</v>
      </c>
      <c r="BU199">
        <v>2.2000000000000002</v>
      </c>
      <c r="BV199">
        <v>2</v>
      </c>
      <c r="BW199">
        <v>1.7</v>
      </c>
      <c r="BX199">
        <v>1.5</v>
      </c>
      <c r="BY199">
        <v>1.4</v>
      </c>
      <c r="BZ199">
        <v>1.5</v>
      </c>
      <c r="CA199">
        <v>1.5</v>
      </c>
      <c r="CB199">
        <v>1.5</v>
      </c>
      <c r="CC199">
        <v>1.4</v>
      </c>
      <c r="CD199">
        <v>1.4</v>
      </c>
      <c r="CE199">
        <v>1.1000000000000001</v>
      </c>
      <c r="CF199">
        <v>1.2</v>
      </c>
      <c r="CG199">
        <v>1.2</v>
      </c>
      <c r="CH199">
        <v>1.2</v>
      </c>
      <c r="CI199">
        <v>1.2</v>
      </c>
      <c r="CJ199">
        <v>1.2</v>
      </c>
      <c r="CK199">
        <v>1.2</v>
      </c>
      <c r="CL199">
        <v>1.1000000000000001</v>
      </c>
      <c r="CM199">
        <v>1.1000000000000001</v>
      </c>
      <c r="CN199">
        <v>26.1</v>
      </c>
      <c r="CO199">
        <v>10.4</v>
      </c>
      <c r="CP199">
        <v>2.9</v>
      </c>
      <c r="CQ199">
        <v>3.3</v>
      </c>
      <c r="CR199">
        <v>1.5</v>
      </c>
      <c r="CS199">
        <v>2.5</v>
      </c>
      <c r="CT199">
        <v>1</v>
      </c>
      <c r="CU199">
        <v>1.7</v>
      </c>
      <c r="CV199">
        <v>1.4</v>
      </c>
      <c r="CW199">
        <v>0.6</v>
      </c>
      <c r="CX199">
        <v>0.8</v>
      </c>
      <c r="CY199">
        <v>0.8</v>
      </c>
      <c r="CZ199">
        <v>0.4</v>
      </c>
      <c r="DA199">
        <v>0.4</v>
      </c>
      <c r="DB199">
        <v>0.6</v>
      </c>
      <c r="DC199">
        <v>0.5</v>
      </c>
      <c r="DD199">
        <v>0.6</v>
      </c>
      <c r="DE199">
        <v>0.5</v>
      </c>
      <c r="DF199">
        <v>0.5</v>
      </c>
      <c r="DG199">
        <v>0.5</v>
      </c>
      <c r="DH199">
        <v>0.3</v>
      </c>
      <c r="DI199">
        <v>0.7</v>
      </c>
      <c r="DJ199">
        <v>0.4</v>
      </c>
      <c r="DK199">
        <v>0.4</v>
      </c>
      <c r="DL199">
        <v>0.5</v>
      </c>
      <c r="DM199">
        <v>0.4</v>
      </c>
      <c r="DN199">
        <v>0.4</v>
      </c>
      <c r="DO199">
        <v>0.2</v>
      </c>
      <c r="DP199">
        <v>0.4</v>
      </c>
      <c r="DQ199">
        <v>0.4</v>
      </c>
      <c r="DR199">
        <v>0.3</v>
      </c>
      <c r="DS199">
        <v>0.6</v>
      </c>
      <c r="DT199">
        <v>0.4</v>
      </c>
      <c r="DU199">
        <v>1.4</v>
      </c>
      <c r="DV199">
        <v>0.3</v>
      </c>
      <c r="DW199">
        <v>0.7</v>
      </c>
      <c r="DX199">
        <v>0</v>
      </c>
      <c r="DY199">
        <v>0</v>
      </c>
      <c r="DZ199">
        <v>0.1</v>
      </c>
      <c r="EA199">
        <v>0</v>
      </c>
      <c r="EB199">
        <v>0.1</v>
      </c>
      <c r="EC199">
        <v>0.1</v>
      </c>
      <c r="ED199">
        <v>0</v>
      </c>
      <c r="EE199">
        <v>0.1</v>
      </c>
      <c r="EF199">
        <v>0.1</v>
      </c>
      <c r="EG199">
        <v>0.1</v>
      </c>
      <c r="EH199">
        <v>0.1</v>
      </c>
      <c r="EI199">
        <v>0.1</v>
      </c>
      <c r="EJ199">
        <v>0</v>
      </c>
      <c r="EK199">
        <v>0</v>
      </c>
      <c r="EL199">
        <v>0</v>
      </c>
      <c r="EM199">
        <v>0.2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0.1</v>
      </c>
      <c r="ET199">
        <v>0</v>
      </c>
      <c r="EU199">
        <v>0</v>
      </c>
    </row>
    <row r="200" spans="1:151" s="1" customFormat="1" x14ac:dyDescent="0.25">
      <c r="A200" s="1">
        <v>4454.0164821999997</v>
      </c>
      <c r="B200" s="1">
        <v>40.6</v>
      </c>
      <c r="C200" s="1">
        <v>18.5</v>
      </c>
      <c r="D200" s="1">
        <v>21.9</v>
      </c>
      <c r="E200" s="1">
        <v>10.7</v>
      </c>
      <c r="F200" s="1">
        <v>6.4</v>
      </c>
      <c r="G200" s="1">
        <v>6.1</v>
      </c>
      <c r="H200" s="1">
        <v>5.7</v>
      </c>
      <c r="I200" s="1">
        <v>5.5</v>
      </c>
      <c r="J200" s="1">
        <v>6.3</v>
      </c>
      <c r="K200" s="1">
        <v>4.5</v>
      </c>
      <c r="L200" s="1">
        <v>3.1</v>
      </c>
      <c r="M200" s="1">
        <v>3.2</v>
      </c>
      <c r="N200" s="1">
        <v>3.4</v>
      </c>
      <c r="O200" s="1">
        <v>3.1</v>
      </c>
      <c r="P200" s="1">
        <v>3.6</v>
      </c>
      <c r="Q200" s="1">
        <v>3</v>
      </c>
      <c r="R200" s="1">
        <v>2.2000000000000002</v>
      </c>
      <c r="S200" s="1">
        <v>2.2000000000000002</v>
      </c>
      <c r="T200" s="1">
        <v>2.6</v>
      </c>
      <c r="U200" s="1">
        <v>2.4</v>
      </c>
      <c r="V200" s="1">
        <v>2.8</v>
      </c>
      <c r="W200" s="1">
        <v>2.7</v>
      </c>
      <c r="X200" s="1">
        <v>2.1</v>
      </c>
      <c r="Y200" s="1">
        <v>2.2000000000000002</v>
      </c>
      <c r="Z200" s="1">
        <v>2.4</v>
      </c>
      <c r="AA200" s="1">
        <v>2.2000000000000002</v>
      </c>
      <c r="AB200" s="1">
        <v>2.1</v>
      </c>
      <c r="AC200" s="1">
        <v>2.1</v>
      </c>
      <c r="AD200" s="1">
        <v>2</v>
      </c>
      <c r="AE200" s="1">
        <v>2.2000000000000002</v>
      </c>
      <c r="AF200" s="1">
        <v>5.8</v>
      </c>
      <c r="AG200" s="1">
        <v>5.3</v>
      </c>
      <c r="AH200" s="1">
        <v>4.9000000000000004</v>
      </c>
      <c r="AI200" s="1">
        <v>4.9000000000000004</v>
      </c>
      <c r="AJ200" s="1">
        <v>3.9</v>
      </c>
      <c r="AK200" s="1">
        <v>2.8</v>
      </c>
      <c r="AL200" s="1">
        <v>2.8</v>
      </c>
      <c r="AM200" s="1">
        <v>2.5</v>
      </c>
      <c r="AN200" s="1">
        <v>1.9</v>
      </c>
      <c r="AO200" s="1">
        <v>1.5</v>
      </c>
      <c r="AP200" s="1">
        <v>1.4</v>
      </c>
      <c r="AQ200" s="1">
        <v>1.3</v>
      </c>
      <c r="AR200" s="1">
        <v>1.2</v>
      </c>
      <c r="AS200" s="1">
        <v>1.3</v>
      </c>
      <c r="AT200" s="1">
        <v>1.3</v>
      </c>
      <c r="AU200" s="1">
        <v>1.3</v>
      </c>
      <c r="AV200" s="1">
        <v>1.2</v>
      </c>
      <c r="AW200" s="1">
        <v>1.2</v>
      </c>
      <c r="AX200" s="1">
        <v>1.1000000000000001</v>
      </c>
      <c r="AY200" s="1">
        <v>0.8</v>
      </c>
      <c r="AZ200" s="1">
        <v>0.9</v>
      </c>
      <c r="BA200" s="1">
        <v>0.8</v>
      </c>
      <c r="BB200" s="1">
        <v>0.9</v>
      </c>
      <c r="BC200" s="1">
        <v>1</v>
      </c>
      <c r="BD200" s="1">
        <v>0.9</v>
      </c>
      <c r="BE200" s="1">
        <v>0.8</v>
      </c>
      <c r="BF200" s="1">
        <v>0.8</v>
      </c>
      <c r="BG200" s="1">
        <v>0.9</v>
      </c>
      <c r="BH200" s="1">
        <v>0.9</v>
      </c>
      <c r="BI200" s="1">
        <v>0.8</v>
      </c>
      <c r="BJ200" s="1">
        <v>10.1</v>
      </c>
      <c r="BK200" s="1">
        <v>8.9</v>
      </c>
      <c r="BL200" s="1">
        <v>7.5</v>
      </c>
      <c r="BM200" s="1">
        <v>7.1</v>
      </c>
      <c r="BN200" s="1">
        <v>4.9000000000000004</v>
      </c>
      <c r="BO200" s="1">
        <v>4.4000000000000004</v>
      </c>
      <c r="BP200" s="1">
        <v>2.7</v>
      </c>
      <c r="BQ200" s="1">
        <v>2.4</v>
      </c>
      <c r="BR200" s="1">
        <v>2.2000000000000002</v>
      </c>
      <c r="BS200" s="1">
        <v>2.2000000000000002</v>
      </c>
      <c r="BT200" s="1">
        <v>2.4</v>
      </c>
      <c r="BU200" s="1">
        <v>2.2000000000000002</v>
      </c>
      <c r="BV200" s="1">
        <v>2</v>
      </c>
      <c r="BW200" s="1">
        <v>1.7</v>
      </c>
      <c r="BX200" s="1">
        <v>1.5</v>
      </c>
      <c r="BY200" s="1">
        <v>1.4</v>
      </c>
      <c r="BZ200" s="1">
        <v>1.5</v>
      </c>
      <c r="CA200" s="1">
        <v>1.5</v>
      </c>
      <c r="CB200" s="1">
        <v>1.5</v>
      </c>
      <c r="CC200" s="1">
        <v>1.4</v>
      </c>
      <c r="CD200" s="1">
        <v>1.4</v>
      </c>
      <c r="CE200" s="1">
        <v>1.1000000000000001</v>
      </c>
      <c r="CF200" s="1">
        <v>1.2</v>
      </c>
      <c r="CG200" s="1">
        <v>1.2</v>
      </c>
      <c r="CH200" s="1">
        <v>1.2</v>
      </c>
      <c r="CI200" s="1">
        <v>1.2</v>
      </c>
      <c r="CJ200" s="1">
        <v>1.2</v>
      </c>
      <c r="CK200" s="1">
        <v>1.2</v>
      </c>
      <c r="CL200" s="1">
        <v>1.1000000000000001</v>
      </c>
      <c r="CM200" s="1">
        <v>1.1000000000000001</v>
      </c>
      <c r="CN200" s="1">
        <v>26.1</v>
      </c>
      <c r="CO200" s="1">
        <v>10.4</v>
      </c>
      <c r="CP200" s="1">
        <v>2.9</v>
      </c>
      <c r="CQ200" s="1">
        <v>3.3</v>
      </c>
      <c r="CR200" s="1">
        <v>1.5</v>
      </c>
      <c r="CS200" s="1">
        <v>2.5</v>
      </c>
      <c r="CT200" s="1">
        <v>1</v>
      </c>
      <c r="CU200" s="1">
        <v>1.7</v>
      </c>
      <c r="CV200" s="1">
        <v>1.4</v>
      </c>
      <c r="CW200" s="1">
        <v>0.6</v>
      </c>
      <c r="CX200" s="1">
        <v>0.8</v>
      </c>
      <c r="CY200" s="1">
        <v>0.8</v>
      </c>
      <c r="CZ200" s="1">
        <v>0.4</v>
      </c>
      <c r="DA200" s="1">
        <v>0.4</v>
      </c>
      <c r="DB200" s="1">
        <v>0.6</v>
      </c>
      <c r="DC200" s="1">
        <v>0.5</v>
      </c>
      <c r="DD200" s="1">
        <v>0.6</v>
      </c>
      <c r="DE200" s="1">
        <v>0.5</v>
      </c>
      <c r="DF200" s="1">
        <v>0.5</v>
      </c>
      <c r="DG200" s="1">
        <v>0.5</v>
      </c>
      <c r="DH200" s="1">
        <v>0.3</v>
      </c>
      <c r="DI200" s="1">
        <v>0.7</v>
      </c>
      <c r="DJ200" s="1">
        <v>0.4</v>
      </c>
      <c r="DK200" s="1">
        <v>0.4</v>
      </c>
      <c r="DL200" s="1">
        <v>0.5</v>
      </c>
      <c r="DM200" s="1">
        <v>0.4</v>
      </c>
      <c r="DN200" s="1">
        <v>0.4</v>
      </c>
      <c r="DO200" s="1">
        <v>0.2</v>
      </c>
      <c r="DP200" s="1">
        <v>0.4</v>
      </c>
      <c r="DQ200" s="1">
        <v>0.4</v>
      </c>
      <c r="DR200" s="1">
        <v>0.1</v>
      </c>
      <c r="DS200" s="1">
        <v>0.6</v>
      </c>
      <c r="DT200" s="1">
        <v>0.4</v>
      </c>
      <c r="DU200" s="1">
        <v>1.4</v>
      </c>
      <c r="DV200" s="1">
        <v>0.2</v>
      </c>
      <c r="DW200" s="1">
        <v>0.7</v>
      </c>
      <c r="DX200" s="1">
        <v>0.1</v>
      </c>
      <c r="DY200" s="1">
        <v>0.1</v>
      </c>
      <c r="DZ200" s="1">
        <v>0.1</v>
      </c>
      <c r="EA200" s="1">
        <v>0</v>
      </c>
      <c r="EB200" s="1">
        <v>0.1</v>
      </c>
      <c r="EC200" s="1">
        <v>0.1</v>
      </c>
      <c r="ED200" s="1">
        <v>0</v>
      </c>
      <c r="EE200" s="1">
        <v>0.1</v>
      </c>
      <c r="EF200" s="1">
        <v>0</v>
      </c>
      <c r="EG200" s="1">
        <v>0.1</v>
      </c>
      <c r="EH200" s="1">
        <v>0</v>
      </c>
      <c r="EI200" s="1">
        <v>0.2</v>
      </c>
      <c r="EJ200" s="1">
        <v>0</v>
      </c>
      <c r="EK200" s="1">
        <v>0</v>
      </c>
      <c r="EL200" s="1">
        <v>0</v>
      </c>
      <c r="EM200" s="1">
        <v>0.2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0.1</v>
      </c>
      <c r="ET200" s="1">
        <v>0</v>
      </c>
      <c r="EU200" s="1">
        <v>0</v>
      </c>
    </row>
    <row r="201" spans="1:151" x14ac:dyDescent="0.25">
      <c r="A201">
        <v>4454.541142</v>
      </c>
      <c r="B201">
        <v>43.4</v>
      </c>
      <c r="C201">
        <v>1</v>
      </c>
      <c r="D201">
        <v>8.5</v>
      </c>
      <c r="E201">
        <v>1.3</v>
      </c>
      <c r="F201">
        <v>2.7</v>
      </c>
      <c r="G201">
        <v>0.8</v>
      </c>
      <c r="H201">
        <v>2.7</v>
      </c>
      <c r="I201">
        <v>0.5</v>
      </c>
      <c r="J201">
        <v>1</v>
      </c>
      <c r="K201">
        <v>0</v>
      </c>
      <c r="L201">
        <v>1</v>
      </c>
      <c r="M201">
        <v>0.1</v>
      </c>
      <c r="N201">
        <v>0.8</v>
      </c>
      <c r="O201">
        <v>0.2</v>
      </c>
      <c r="P201">
        <v>0.3</v>
      </c>
      <c r="Q201">
        <v>0</v>
      </c>
      <c r="R201">
        <v>0.4</v>
      </c>
      <c r="S201">
        <v>0.2</v>
      </c>
      <c r="T201">
        <v>0.3</v>
      </c>
      <c r="U201">
        <v>0.3</v>
      </c>
      <c r="V201">
        <v>0.2</v>
      </c>
      <c r="W201">
        <v>0.2</v>
      </c>
      <c r="X201">
        <v>0.1</v>
      </c>
      <c r="Y201">
        <v>0.1</v>
      </c>
      <c r="Z201">
        <v>0</v>
      </c>
      <c r="AA201">
        <v>0.1</v>
      </c>
      <c r="AB201">
        <v>0.1</v>
      </c>
      <c r="AC201">
        <v>0.1</v>
      </c>
      <c r="AD201">
        <v>0</v>
      </c>
      <c r="AE201">
        <v>0.1</v>
      </c>
      <c r="AF201">
        <v>6.2</v>
      </c>
      <c r="AG201">
        <v>5.8</v>
      </c>
      <c r="AH201">
        <v>5.3</v>
      </c>
      <c r="AI201">
        <v>5.0999999999999996</v>
      </c>
      <c r="AJ201">
        <v>4.0999999999999996</v>
      </c>
      <c r="AK201">
        <v>3</v>
      </c>
      <c r="AL201">
        <v>2.9</v>
      </c>
      <c r="AM201">
        <v>2.5</v>
      </c>
      <c r="AN201">
        <v>1.9</v>
      </c>
      <c r="AO201">
        <v>1.5</v>
      </c>
      <c r="AP201">
        <v>1.3</v>
      </c>
      <c r="AQ201">
        <v>1.4</v>
      </c>
      <c r="AR201">
        <v>1.4</v>
      </c>
      <c r="AS201">
        <v>1.3</v>
      </c>
      <c r="AT201">
        <v>1.4</v>
      </c>
      <c r="AU201">
        <v>1.4</v>
      </c>
      <c r="AV201">
        <v>1.3</v>
      </c>
      <c r="AW201">
        <v>1.2</v>
      </c>
      <c r="AX201">
        <v>1.1000000000000001</v>
      </c>
      <c r="AY201">
        <v>0.9</v>
      </c>
      <c r="AZ201">
        <v>0.9</v>
      </c>
      <c r="BA201">
        <v>1</v>
      </c>
      <c r="BB201">
        <v>0.9</v>
      </c>
      <c r="BC201">
        <v>1</v>
      </c>
      <c r="BD201">
        <v>1</v>
      </c>
      <c r="BE201">
        <v>0.9</v>
      </c>
      <c r="BF201">
        <v>0.9</v>
      </c>
      <c r="BG201">
        <v>1</v>
      </c>
      <c r="BH201">
        <v>0.9</v>
      </c>
      <c r="BI201">
        <v>0.8</v>
      </c>
      <c r="BJ201">
        <v>60.1</v>
      </c>
      <c r="BK201">
        <v>21.5</v>
      </c>
      <c r="BL201">
        <v>12.1</v>
      </c>
      <c r="BM201">
        <v>14.9</v>
      </c>
      <c r="BN201">
        <v>8.9</v>
      </c>
      <c r="BO201">
        <v>8.4</v>
      </c>
      <c r="BP201">
        <v>8.8000000000000007</v>
      </c>
      <c r="BQ201">
        <v>5.8</v>
      </c>
      <c r="BR201">
        <v>5.8</v>
      </c>
      <c r="BS201">
        <v>5.7</v>
      </c>
      <c r="BT201">
        <v>4.3</v>
      </c>
      <c r="BU201">
        <v>4.8</v>
      </c>
      <c r="BV201">
        <v>4.5</v>
      </c>
      <c r="BW201">
        <v>3.6</v>
      </c>
      <c r="BX201">
        <v>4.0999999999999996</v>
      </c>
      <c r="BY201">
        <v>3.7</v>
      </c>
      <c r="BZ201">
        <v>3.3</v>
      </c>
      <c r="CA201">
        <v>3.6</v>
      </c>
      <c r="CB201">
        <v>3.2</v>
      </c>
      <c r="CC201">
        <v>3.1</v>
      </c>
      <c r="CD201">
        <v>3.3</v>
      </c>
      <c r="CE201">
        <v>2.9</v>
      </c>
      <c r="CF201">
        <v>2.7</v>
      </c>
      <c r="CG201">
        <v>2.9</v>
      </c>
      <c r="CH201">
        <v>2.6</v>
      </c>
      <c r="CI201">
        <v>2.8</v>
      </c>
      <c r="CJ201">
        <v>2.7</v>
      </c>
      <c r="CK201">
        <v>2.6</v>
      </c>
      <c r="CL201">
        <v>2.6</v>
      </c>
      <c r="CM201">
        <v>2.7</v>
      </c>
      <c r="CN201">
        <v>15.3</v>
      </c>
      <c r="CO201">
        <v>9.9</v>
      </c>
      <c r="CP201">
        <v>2.9</v>
      </c>
      <c r="CQ201">
        <v>1</v>
      </c>
      <c r="CR201">
        <v>0.1</v>
      </c>
      <c r="CS201">
        <v>0.8</v>
      </c>
      <c r="CT201">
        <v>0.8</v>
      </c>
      <c r="CU201">
        <v>1</v>
      </c>
      <c r="CV201">
        <v>0.2</v>
      </c>
      <c r="CW201">
        <v>0.1</v>
      </c>
      <c r="CX201">
        <v>0</v>
      </c>
      <c r="CY201">
        <v>0.1</v>
      </c>
      <c r="CZ201">
        <v>0.2</v>
      </c>
      <c r="DA201">
        <v>0.4</v>
      </c>
      <c r="DB201">
        <v>0.1</v>
      </c>
      <c r="DC201">
        <v>0</v>
      </c>
      <c r="DD201">
        <v>0</v>
      </c>
      <c r="DE201">
        <v>0.1</v>
      </c>
      <c r="DF201">
        <v>0</v>
      </c>
      <c r="DG201">
        <v>0.1</v>
      </c>
      <c r="DH201">
        <v>0</v>
      </c>
      <c r="DI201">
        <v>0.2</v>
      </c>
      <c r="DJ201">
        <v>0</v>
      </c>
      <c r="DK201">
        <v>0</v>
      </c>
      <c r="DL201">
        <v>0</v>
      </c>
      <c r="DM201">
        <v>0.1</v>
      </c>
      <c r="DN201">
        <v>0</v>
      </c>
      <c r="DO201">
        <v>0.1</v>
      </c>
      <c r="DP201">
        <v>0</v>
      </c>
      <c r="DQ201">
        <v>0</v>
      </c>
      <c r="DR201">
        <v>0.1</v>
      </c>
      <c r="DS201">
        <v>0.6</v>
      </c>
      <c r="DT201">
        <v>0.4</v>
      </c>
      <c r="DU201">
        <v>1.4</v>
      </c>
      <c r="DV201">
        <v>0.2</v>
      </c>
      <c r="DW201">
        <v>0.7</v>
      </c>
      <c r="DX201">
        <v>0.1</v>
      </c>
      <c r="DY201">
        <v>0.1</v>
      </c>
      <c r="DZ201">
        <v>0.1</v>
      </c>
      <c r="EA201">
        <v>0</v>
      </c>
      <c r="EB201">
        <v>0.1</v>
      </c>
      <c r="EC201">
        <v>0.1</v>
      </c>
      <c r="ED201">
        <v>0</v>
      </c>
      <c r="EE201">
        <v>0.1</v>
      </c>
      <c r="EF201">
        <v>0</v>
      </c>
      <c r="EG201">
        <v>0.1</v>
      </c>
      <c r="EH201">
        <v>0</v>
      </c>
      <c r="EI201">
        <v>0.2</v>
      </c>
      <c r="EJ201">
        <v>0</v>
      </c>
      <c r="EK201">
        <v>0</v>
      </c>
      <c r="EL201">
        <v>0</v>
      </c>
      <c r="EM201">
        <v>0.2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0.1</v>
      </c>
      <c r="ET201">
        <v>0</v>
      </c>
      <c r="EU201">
        <v>0</v>
      </c>
    </row>
    <row r="202" spans="1:151" s="1" customFormat="1" x14ac:dyDescent="0.25">
      <c r="A202" s="1">
        <v>4455.0521674000001</v>
      </c>
      <c r="B202" s="1">
        <v>43.4</v>
      </c>
      <c r="C202" s="1">
        <v>1</v>
      </c>
      <c r="D202" s="1">
        <v>8.5</v>
      </c>
      <c r="E202" s="1">
        <v>1.3</v>
      </c>
      <c r="F202" s="1">
        <v>2.7</v>
      </c>
      <c r="G202" s="1">
        <v>0.8</v>
      </c>
      <c r="H202" s="1">
        <v>2.7</v>
      </c>
      <c r="I202" s="1">
        <v>0.5</v>
      </c>
      <c r="J202" s="1">
        <v>1</v>
      </c>
      <c r="K202" s="1">
        <v>0</v>
      </c>
      <c r="L202" s="1">
        <v>1</v>
      </c>
      <c r="M202" s="1">
        <v>0.1</v>
      </c>
      <c r="N202" s="1">
        <v>0.8</v>
      </c>
      <c r="O202" s="1">
        <v>0.2</v>
      </c>
      <c r="P202" s="1">
        <v>0.3</v>
      </c>
      <c r="Q202" s="1">
        <v>0</v>
      </c>
      <c r="R202" s="1">
        <v>0.4</v>
      </c>
      <c r="S202" s="1">
        <v>0.2</v>
      </c>
      <c r="T202" s="1">
        <v>0.3</v>
      </c>
      <c r="U202" s="1">
        <v>0.3</v>
      </c>
      <c r="V202" s="1">
        <v>0.2</v>
      </c>
      <c r="W202" s="1">
        <v>0.2</v>
      </c>
      <c r="X202" s="1">
        <v>0.1</v>
      </c>
      <c r="Y202" s="1">
        <v>0.1</v>
      </c>
      <c r="Z202" s="1">
        <v>0</v>
      </c>
      <c r="AA202" s="1">
        <v>0.1</v>
      </c>
      <c r="AB202" s="1">
        <v>0.1</v>
      </c>
      <c r="AC202" s="1">
        <v>0.1</v>
      </c>
      <c r="AD202" s="1">
        <v>0</v>
      </c>
      <c r="AE202" s="1">
        <v>0.1</v>
      </c>
      <c r="AF202" s="1">
        <v>6.2</v>
      </c>
      <c r="AG202" s="1">
        <v>5.8</v>
      </c>
      <c r="AH202" s="1">
        <v>5.3</v>
      </c>
      <c r="AI202" s="1">
        <v>5.0999999999999996</v>
      </c>
      <c r="AJ202" s="1">
        <v>4.0999999999999996</v>
      </c>
      <c r="AK202" s="1">
        <v>3</v>
      </c>
      <c r="AL202" s="1">
        <v>2.9</v>
      </c>
      <c r="AM202" s="1">
        <v>2.5</v>
      </c>
      <c r="AN202" s="1">
        <v>1.9</v>
      </c>
      <c r="AO202" s="1">
        <v>1.5</v>
      </c>
      <c r="AP202" s="1">
        <v>1.3</v>
      </c>
      <c r="AQ202" s="1">
        <v>1.4</v>
      </c>
      <c r="AR202" s="1">
        <v>1.4</v>
      </c>
      <c r="AS202" s="1">
        <v>1.3</v>
      </c>
      <c r="AT202" s="1">
        <v>1.4</v>
      </c>
      <c r="AU202" s="1">
        <v>1.4</v>
      </c>
      <c r="AV202" s="1">
        <v>1.3</v>
      </c>
      <c r="AW202" s="1">
        <v>1.2</v>
      </c>
      <c r="AX202" s="1">
        <v>1.1000000000000001</v>
      </c>
      <c r="AY202" s="1">
        <v>0.9</v>
      </c>
      <c r="AZ202" s="1">
        <v>0.9</v>
      </c>
      <c r="BA202" s="1">
        <v>1</v>
      </c>
      <c r="BB202" s="1">
        <v>0.9</v>
      </c>
      <c r="BC202" s="1">
        <v>1</v>
      </c>
      <c r="BD202" s="1">
        <v>1</v>
      </c>
      <c r="BE202" s="1">
        <v>0.9</v>
      </c>
      <c r="BF202" s="1">
        <v>0.9</v>
      </c>
      <c r="BG202" s="1">
        <v>1</v>
      </c>
      <c r="BH202" s="1">
        <v>0.9</v>
      </c>
      <c r="BI202" s="1">
        <v>0.8</v>
      </c>
      <c r="BJ202" s="1">
        <v>60.1</v>
      </c>
      <c r="BK202" s="1">
        <v>21.5</v>
      </c>
      <c r="BL202" s="1">
        <v>12.1</v>
      </c>
      <c r="BM202" s="1">
        <v>14.9</v>
      </c>
      <c r="BN202" s="1">
        <v>8.9</v>
      </c>
      <c r="BO202" s="1">
        <v>8.4</v>
      </c>
      <c r="BP202" s="1">
        <v>8.8000000000000007</v>
      </c>
      <c r="BQ202" s="1">
        <v>5.8</v>
      </c>
      <c r="BR202" s="1">
        <v>5.8</v>
      </c>
      <c r="BS202" s="1">
        <v>5.7</v>
      </c>
      <c r="BT202" s="1">
        <v>4.3</v>
      </c>
      <c r="BU202" s="1">
        <v>4.8</v>
      </c>
      <c r="BV202" s="1">
        <v>4.5</v>
      </c>
      <c r="BW202" s="1">
        <v>3.6</v>
      </c>
      <c r="BX202" s="1">
        <v>4.0999999999999996</v>
      </c>
      <c r="BY202" s="1">
        <v>3.7</v>
      </c>
      <c r="BZ202" s="1">
        <v>3.3</v>
      </c>
      <c r="CA202" s="1">
        <v>3.6</v>
      </c>
      <c r="CB202" s="1">
        <v>3.2</v>
      </c>
      <c r="CC202" s="1">
        <v>3.1</v>
      </c>
      <c r="CD202" s="1">
        <v>3.3</v>
      </c>
      <c r="CE202" s="1">
        <v>2.9</v>
      </c>
      <c r="CF202" s="1">
        <v>2.7</v>
      </c>
      <c r="CG202" s="1">
        <v>2.9</v>
      </c>
      <c r="CH202" s="1">
        <v>2.6</v>
      </c>
      <c r="CI202" s="1">
        <v>2.8</v>
      </c>
      <c r="CJ202" s="1">
        <v>2.7</v>
      </c>
      <c r="CK202" s="1">
        <v>2.6</v>
      </c>
      <c r="CL202" s="1">
        <v>2.6</v>
      </c>
      <c r="CM202" s="1">
        <v>2.7</v>
      </c>
      <c r="CN202" s="1">
        <v>15.3</v>
      </c>
      <c r="CO202" s="1">
        <v>9.9</v>
      </c>
      <c r="CP202" s="1">
        <v>2.9</v>
      </c>
      <c r="CQ202" s="1">
        <v>1</v>
      </c>
      <c r="CR202" s="1">
        <v>0.1</v>
      </c>
      <c r="CS202" s="1">
        <v>0.8</v>
      </c>
      <c r="CT202" s="1">
        <v>0.8</v>
      </c>
      <c r="CU202" s="1">
        <v>1</v>
      </c>
      <c r="CV202" s="1">
        <v>0.2</v>
      </c>
      <c r="CW202" s="1">
        <v>0.1</v>
      </c>
      <c r="CX202" s="1">
        <v>0</v>
      </c>
      <c r="CY202" s="1">
        <v>0.1</v>
      </c>
      <c r="CZ202" s="1">
        <v>0.2</v>
      </c>
      <c r="DA202" s="1">
        <v>0.4</v>
      </c>
      <c r="DB202" s="1">
        <v>0.1</v>
      </c>
      <c r="DC202" s="1">
        <v>0</v>
      </c>
      <c r="DD202" s="1">
        <v>0</v>
      </c>
      <c r="DE202" s="1">
        <v>0.1</v>
      </c>
      <c r="DF202" s="1">
        <v>0</v>
      </c>
      <c r="DG202" s="1">
        <v>0.1</v>
      </c>
      <c r="DH202" s="1">
        <v>0</v>
      </c>
      <c r="DI202" s="1">
        <v>0.2</v>
      </c>
      <c r="DJ202" s="1">
        <v>0</v>
      </c>
      <c r="DK202" s="1">
        <v>0</v>
      </c>
      <c r="DL202" s="1">
        <v>0</v>
      </c>
      <c r="DM202" s="1">
        <v>0.1</v>
      </c>
      <c r="DN202" s="1">
        <v>0</v>
      </c>
      <c r="DO202" s="1">
        <v>0.1</v>
      </c>
      <c r="DP202" s="1">
        <v>0</v>
      </c>
      <c r="DQ202" s="1">
        <v>0</v>
      </c>
      <c r="DR202" s="1">
        <v>0.2</v>
      </c>
      <c r="DS202" s="1">
        <v>0.6</v>
      </c>
      <c r="DT202" s="1">
        <v>0.4</v>
      </c>
      <c r="DU202" s="1">
        <v>1.3</v>
      </c>
      <c r="DV202" s="1">
        <v>0.2</v>
      </c>
      <c r="DW202" s="1">
        <v>0.7</v>
      </c>
      <c r="DX202" s="1">
        <v>0.1</v>
      </c>
      <c r="DY202" s="1">
        <v>0.2</v>
      </c>
      <c r="DZ202" s="1">
        <v>0.1</v>
      </c>
      <c r="EA202" s="1">
        <v>0</v>
      </c>
      <c r="EB202" s="1">
        <v>0.1</v>
      </c>
      <c r="EC202" s="1">
        <v>0.1</v>
      </c>
      <c r="ED202" s="1">
        <v>0.1</v>
      </c>
      <c r="EE202" s="1">
        <v>0</v>
      </c>
      <c r="EF202" s="1">
        <v>0</v>
      </c>
      <c r="EG202" s="1">
        <v>0</v>
      </c>
      <c r="EH202" s="1">
        <v>0</v>
      </c>
      <c r="EI202" s="1">
        <v>0.2</v>
      </c>
      <c r="EJ202" s="1">
        <v>0</v>
      </c>
      <c r="EK202" s="1">
        <v>0</v>
      </c>
      <c r="EL202" s="1">
        <v>0</v>
      </c>
      <c r="EM202" s="1">
        <v>0.2</v>
      </c>
      <c r="EN202" s="1">
        <v>0</v>
      </c>
      <c r="EO202" s="1">
        <v>0.1</v>
      </c>
      <c r="EP202" s="1">
        <v>0</v>
      </c>
      <c r="EQ202" s="1">
        <v>0.1</v>
      </c>
      <c r="ER202" s="1">
        <v>0</v>
      </c>
      <c r="ES202" s="1">
        <v>0</v>
      </c>
      <c r="ET202" s="1">
        <v>0</v>
      </c>
      <c r="EU202" s="1">
        <v>0.1</v>
      </c>
    </row>
    <row r="203" spans="1:151" x14ac:dyDescent="0.25">
      <c r="A203">
        <v>4455.5610122999997</v>
      </c>
      <c r="B203">
        <v>39.299999999999997</v>
      </c>
      <c r="C203">
        <v>17.899999999999999</v>
      </c>
      <c r="D203">
        <v>21.8</v>
      </c>
      <c r="E203">
        <v>10.6</v>
      </c>
      <c r="F203">
        <v>7.2</v>
      </c>
      <c r="G203">
        <v>5.8</v>
      </c>
      <c r="H203">
        <v>4.5</v>
      </c>
      <c r="I203">
        <v>5.0999999999999996</v>
      </c>
      <c r="J203">
        <v>6.5</v>
      </c>
      <c r="K203">
        <v>5</v>
      </c>
      <c r="L203">
        <v>3.8</v>
      </c>
      <c r="M203">
        <v>3.3</v>
      </c>
      <c r="N203">
        <v>2.6</v>
      </c>
      <c r="O203">
        <v>2.9</v>
      </c>
      <c r="P203">
        <v>3.9</v>
      </c>
      <c r="Q203">
        <v>3</v>
      </c>
      <c r="R203">
        <v>2.5</v>
      </c>
      <c r="S203">
        <v>2.2999999999999998</v>
      </c>
      <c r="T203">
        <v>2.2000000000000002</v>
      </c>
      <c r="U203">
        <v>2.1</v>
      </c>
      <c r="V203">
        <v>2.8</v>
      </c>
      <c r="W203">
        <v>2.7</v>
      </c>
      <c r="X203">
        <v>2.2999999999999998</v>
      </c>
      <c r="Y203">
        <v>2.4</v>
      </c>
      <c r="Z203">
        <v>2.2999999999999998</v>
      </c>
      <c r="AA203">
        <v>1.9</v>
      </c>
      <c r="AB203">
        <v>2.2999999999999998</v>
      </c>
      <c r="AC203">
        <v>2.5</v>
      </c>
      <c r="AD203">
        <v>2.1</v>
      </c>
      <c r="AE203">
        <v>1.8</v>
      </c>
      <c r="AF203">
        <v>4.9000000000000004</v>
      </c>
      <c r="AG203">
        <v>4.5</v>
      </c>
      <c r="AH203">
        <v>4.2</v>
      </c>
      <c r="AI203">
        <v>4.4000000000000004</v>
      </c>
      <c r="AJ203">
        <v>3.3</v>
      </c>
      <c r="AK203">
        <v>2.2999999999999998</v>
      </c>
      <c r="AL203">
        <v>2.7</v>
      </c>
      <c r="AM203">
        <v>2.4</v>
      </c>
      <c r="AN203">
        <v>1.9</v>
      </c>
      <c r="AO203">
        <v>1.7</v>
      </c>
      <c r="AP203">
        <v>1.4</v>
      </c>
      <c r="AQ203">
        <v>1.2</v>
      </c>
      <c r="AR203">
        <v>1.1000000000000001</v>
      </c>
      <c r="AS203">
        <v>1.1000000000000001</v>
      </c>
      <c r="AT203">
        <v>1</v>
      </c>
      <c r="AU203">
        <v>1.1000000000000001</v>
      </c>
      <c r="AV203">
        <v>1.1000000000000001</v>
      </c>
      <c r="AW203">
        <v>1.1000000000000001</v>
      </c>
      <c r="AX203">
        <v>1</v>
      </c>
      <c r="AY203">
        <v>1</v>
      </c>
      <c r="AZ203">
        <v>0.9</v>
      </c>
      <c r="BA203">
        <v>0.6</v>
      </c>
      <c r="BB203">
        <v>0.8</v>
      </c>
      <c r="BC203">
        <v>0.8</v>
      </c>
      <c r="BD203">
        <v>0.7</v>
      </c>
      <c r="BE203">
        <v>0.7</v>
      </c>
      <c r="BF203">
        <v>0.8</v>
      </c>
      <c r="BG203">
        <v>0.7</v>
      </c>
      <c r="BH203">
        <v>0.8</v>
      </c>
      <c r="BI203">
        <v>0.8</v>
      </c>
      <c r="BJ203">
        <v>11.3</v>
      </c>
      <c r="BK203">
        <v>9.8000000000000007</v>
      </c>
      <c r="BL203">
        <v>8.3000000000000007</v>
      </c>
      <c r="BM203">
        <v>7.3</v>
      </c>
      <c r="BN203">
        <v>5</v>
      </c>
      <c r="BO203">
        <v>4.4000000000000004</v>
      </c>
      <c r="BP203">
        <v>2.7</v>
      </c>
      <c r="BQ203">
        <v>2.7</v>
      </c>
      <c r="BR203">
        <v>2.5</v>
      </c>
      <c r="BS203">
        <v>2.6</v>
      </c>
      <c r="BT203">
        <v>2.5</v>
      </c>
      <c r="BU203">
        <v>2.2000000000000002</v>
      </c>
      <c r="BV203">
        <v>1.9</v>
      </c>
      <c r="BW203">
        <v>1.7</v>
      </c>
      <c r="BX203">
        <v>1.6</v>
      </c>
      <c r="BY203">
        <v>1.7</v>
      </c>
      <c r="BZ203">
        <v>1.7</v>
      </c>
      <c r="CA203">
        <v>1.6</v>
      </c>
      <c r="CB203">
        <v>1.6</v>
      </c>
      <c r="CC203">
        <v>1.3</v>
      </c>
      <c r="CD203">
        <v>1.4</v>
      </c>
      <c r="CE203">
        <v>1.4</v>
      </c>
      <c r="CF203">
        <v>1.3</v>
      </c>
      <c r="CG203">
        <v>1.3</v>
      </c>
      <c r="CH203">
        <v>1.3</v>
      </c>
      <c r="CI203">
        <v>1.3</v>
      </c>
      <c r="CJ203">
        <v>1.2</v>
      </c>
      <c r="CK203">
        <v>1.1000000000000001</v>
      </c>
      <c r="CL203">
        <v>1.2</v>
      </c>
      <c r="CM203">
        <v>1.2</v>
      </c>
      <c r="CN203">
        <v>15.3</v>
      </c>
      <c r="CO203">
        <v>8.4</v>
      </c>
      <c r="CP203">
        <v>2.8</v>
      </c>
      <c r="CQ203">
        <v>1</v>
      </c>
      <c r="CR203">
        <v>0.5</v>
      </c>
      <c r="CS203">
        <v>0.9</v>
      </c>
      <c r="CT203">
        <v>0.8</v>
      </c>
      <c r="CU203">
        <v>0.9</v>
      </c>
      <c r="CV203">
        <v>0.4</v>
      </c>
      <c r="CW203">
        <v>0</v>
      </c>
      <c r="CX203">
        <v>0.2</v>
      </c>
      <c r="CY203">
        <v>0</v>
      </c>
      <c r="CZ203">
        <v>0.2</v>
      </c>
      <c r="DA203">
        <v>0.4</v>
      </c>
      <c r="DB203">
        <v>0.2</v>
      </c>
      <c r="DC203">
        <v>0.1</v>
      </c>
      <c r="DD203">
        <v>0</v>
      </c>
      <c r="DE203">
        <v>0.1</v>
      </c>
      <c r="DF203">
        <v>0.1</v>
      </c>
      <c r="DG203">
        <v>0.1</v>
      </c>
      <c r="DH203">
        <v>0</v>
      </c>
      <c r="DI203">
        <v>0.2</v>
      </c>
      <c r="DJ203">
        <v>0</v>
      </c>
      <c r="DK203">
        <v>0.1</v>
      </c>
      <c r="DL203">
        <v>0</v>
      </c>
      <c r="DM203">
        <v>0.1</v>
      </c>
      <c r="DN203">
        <v>0</v>
      </c>
      <c r="DO203">
        <v>0.1</v>
      </c>
      <c r="DP203">
        <v>0</v>
      </c>
      <c r="DQ203">
        <v>0</v>
      </c>
      <c r="DR203">
        <v>0.2</v>
      </c>
      <c r="DS203">
        <v>0.6</v>
      </c>
      <c r="DT203">
        <v>0.4</v>
      </c>
      <c r="DU203">
        <v>1.3</v>
      </c>
      <c r="DV203">
        <v>0.2</v>
      </c>
      <c r="DW203">
        <v>0.7</v>
      </c>
      <c r="DX203">
        <v>0.1</v>
      </c>
      <c r="DY203">
        <v>0.2</v>
      </c>
      <c r="DZ203">
        <v>0.1</v>
      </c>
      <c r="EA203">
        <v>0</v>
      </c>
      <c r="EB203">
        <v>0.1</v>
      </c>
      <c r="EC203">
        <v>0.1</v>
      </c>
      <c r="ED203">
        <v>0.1</v>
      </c>
      <c r="EE203">
        <v>0</v>
      </c>
      <c r="EF203">
        <v>0</v>
      </c>
      <c r="EG203">
        <v>0</v>
      </c>
      <c r="EH203">
        <v>0</v>
      </c>
      <c r="EI203">
        <v>0.2</v>
      </c>
      <c r="EJ203">
        <v>0</v>
      </c>
      <c r="EK203">
        <v>0</v>
      </c>
      <c r="EL203">
        <v>0</v>
      </c>
      <c r="EM203">
        <v>0.2</v>
      </c>
      <c r="EN203">
        <v>0</v>
      </c>
      <c r="EO203">
        <v>0.1</v>
      </c>
      <c r="EP203">
        <v>0</v>
      </c>
      <c r="EQ203">
        <v>0.1</v>
      </c>
      <c r="ER203">
        <v>0</v>
      </c>
      <c r="ES203">
        <v>0</v>
      </c>
      <c r="ET203">
        <v>0</v>
      </c>
      <c r="EU203">
        <v>0.1</v>
      </c>
    </row>
    <row r="204" spans="1:151" s="1" customFormat="1" x14ac:dyDescent="0.25">
      <c r="A204" s="1">
        <v>4456.0738983000001</v>
      </c>
      <c r="B204" s="1">
        <v>39.299999999999997</v>
      </c>
      <c r="C204" s="1">
        <v>17.899999999999999</v>
      </c>
      <c r="D204" s="1">
        <v>21.8</v>
      </c>
      <c r="E204" s="1">
        <v>10.6</v>
      </c>
      <c r="F204" s="1">
        <v>7.2</v>
      </c>
      <c r="G204" s="1">
        <v>5.8</v>
      </c>
      <c r="H204" s="1">
        <v>4.5</v>
      </c>
      <c r="I204" s="1">
        <v>5.0999999999999996</v>
      </c>
      <c r="J204" s="1">
        <v>6.5</v>
      </c>
      <c r="K204" s="1">
        <v>5</v>
      </c>
      <c r="L204" s="1">
        <v>3.8</v>
      </c>
      <c r="M204" s="1">
        <v>3.3</v>
      </c>
      <c r="N204" s="1">
        <v>2.6</v>
      </c>
      <c r="O204" s="1">
        <v>2.9</v>
      </c>
      <c r="P204" s="1">
        <v>3.9</v>
      </c>
      <c r="Q204" s="1">
        <v>3</v>
      </c>
      <c r="R204" s="1">
        <v>2.5</v>
      </c>
      <c r="S204" s="1">
        <v>2.2999999999999998</v>
      </c>
      <c r="T204" s="1">
        <v>2.2000000000000002</v>
      </c>
      <c r="U204" s="1">
        <v>2.1</v>
      </c>
      <c r="V204" s="1">
        <v>2.8</v>
      </c>
      <c r="W204" s="1">
        <v>2.7</v>
      </c>
      <c r="X204" s="1">
        <v>2.2999999999999998</v>
      </c>
      <c r="Y204" s="1">
        <v>2.4</v>
      </c>
      <c r="Z204" s="1">
        <v>2.2999999999999998</v>
      </c>
      <c r="AA204" s="1">
        <v>1.9</v>
      </c>
      <c r="AB204" s="1">
        <v>2.2999999999999998</v>
      </c>
      <c r="AC204" s="1">
        <v>2.5</v>
      </c>
      <c r="AD204" s="1">
        <v>2.1</v>
      </c>
      <c r="AE204" s="1">
        <v>1.8</v>
      </c>
      <c r="AF204" s="1">
        <v>4.9000000000000004</v>
      </c>
      <c r="AG204" s="1">
        <v>4.5</v>
      </c>
      <c r="AH204" s="1">
        <v>4.2</v>
      </c>
      <c r="AI204" s="1">
        <v>4.4000000000000004</v>
      </c>
      <c r="AJ204" s="1">
        <v>3.3</v>
      </c>
      <c r="AK204" s="1">
        <v>2.2999999999999998</v>
      </c>
      <c r="AL204" s="1">
        <v>2.7</v>
      </c>
      <c r="AM204" s="1">
        <v>2.4</v>
      </c>
      <c r="AN204" s="1">
        <v>1.9</v>
      </c>
      <c r="AO204" s="1">
        <v>1.7</v>
      </c>
      <c r="AP204" s="1">
        <v>1.4</v>
      </c>
      <c r="AQ204" s="1">
        <v>1.2</v>
      </c>
      <c r="AR204" s="1">
        <v>1.1000000000000001</v>
      </c>
      <c r="AS204" s="1">
        <v>1.1000000000000001</v>
      </c>
      <c r="AT204" s="1">
        <v>1</v>
      </c>
      <c r="AU204" s="1">
        <v>1.1000000000000001</v>
      </c>
      <c r="AV204" s="1">
        <v>1.1000000000000001</v>
      </c>
      <c r="AW204" s="1">
        <v>1.1000000000000001</v>
      </c>
      <c r="AX204" s="1">
        <v>1</v>
      </c>
      <c r="AY204" s="1">
        <v>1</v>
      </c>
      <c r="AZ204" s="1">
        <v>0.9</v>
      </c>
      <c r="BA204" s="1">
        <v>0.6</v>
      </c>
      <c r="BB204" s="1">
        <v>0.8</v>
      </c>
      <c r="BC204" s="1">
        <v>0.8</v>
      </c>
      <c r="BD204" s="1">
        <v>0.7</v>
      </c>
      <c r="BE204" s="1">
        <v>0.7</v>
      </c>
      <c r="BF204" s="1">
        <v>0.8</v>
      </c>
      <c r="BG204" s="1">
        <v>0.7</v>
      </c>
      <c r="BH204" s="1">
        <v>0.8</v>
      </c>
      <c r="BI204" s="1">
        <v>0.8</v>
      </c>
      <c r="BJ204" s="1">
        <v>11.3</v>
      </c>
      <c r="BK204" s="1">
        <v>9.8000000000000007</v>
      </c>
      <c r="BL204" s="1">
        <v>8.3000000000000007</v>
      </c>
      <c r="BM204" s="1">
        <v>7.3</v>
      </c>
      <c r="BN204" s="1">
        <v>5</v>
      </c>
      <c r="BO204" s="1">
        <v>4.4000000000000004</v>
      </c>
      <c r="BP204" s="1">
        <v>2.7</v>
      </c>
      <c r="BQ204" s="1">
        <v>2.7</v>
      </c>
      <c r="BR204" s="1">
        <v>2.5</v>
      </c>
      <c r="BS204" s="1">
        <v>2.6</v>
      </c>
      <c r="BT204" s="1">
        <v>2.5</v>
      </c>
      <c r="BU204" s="1">
        <v>2.2000000000000002</v>
      </c>
      <c r="BV204" s="1">
        <v>1.9</v>
      </c>
      <c r="BW204" s="1">
        <v>1.7</v>
      </c>
      <c r="BX204" s="1">
        <v>1.6</v>
      </c>
      <c r="BY204" s="1">
        <v>1.7</v>
      </c>
      <c r="BZ204" s="1">
        <v>1.7</v>
      </c>
      <c r="CA204" s="1">
        <v>1.6</v>
      </c>
      <c r="CB204" s="1">
        <v>1.6</v>
      </c>
      <c r="CC204" s="1">
        <v>1.3</v>
      </c>
      <c r="CD204" s="1">
        <v>1.4</v>
      </c>
      <c r="CE204" s="1">
        <v>1.4</v>
      </c>
      <c r="CF204" s="1">
        <v>1.3</v>
      </c>
      <c r="CG204" s="1">
        <v>1.3</v>
      </c>
      <c r="CH204" s="1">
        <v>1.3</v>
      </c>
      <c r="CI204" s="1">
        <v>1.3</v>
      </c>
      <c r="CJ204" s="1">
        <v>1.2</v>
      </c>
      <c r="CK204" s="1">
        <v>1.1000000000000001</v>
      </c>
      <c r="CL204" s="1">
        <v>1.2</v>
      </c>
      <c r="CM204" s="1">
        <v>1.2</v>
      </c>
      <c r="CN204" s="1">
        <v>15.3</v>
      </c>
      <c r="CO204" s="1">
        <v>8.4</v>
      </c>
      <c r="CP204" s="1">
        <v>2.8</v>
      </c>
      <c r="CQ204" s="1">
        <v>1</v>
      </c>
      <c r="CR204" s="1">
        <v>0.5</v>
      </c>
      <c r="CS204" s="1">
        <v>0.9</v>
      </c>
      <c r="CT204" s="1">
        <v>0.8</v>
      </c>
      <c r="CU204" s="1">
        <v>0.9</v>
      </c>
      <c r="CV204" s="1">
        <v>0.4</v>
      </c>
      <c r="CW204" s="1">
        <v>0</v>
      </c>
      <c r="CX204" s="1">
        <v>0.2</v>
      </c>
      <c r="CY204" s="1">
        <v>0</v>
      </c>
      <c r="CZ204" s="1">
        <v>0.2</v>
      </c>
      <c r="DA204" s="1">
        <v>0.4</v>
      </c>
      <c r="DB204" s="1">
        <v>0.2</v>
      </c>
      <c r="DC204" s="1">
        <v>0.1</v>
      </c>
      <c r="DD204" s="1">
        <v>0</v>
      </c>
      <c r="DE204" s="1">
        <v>0.1</v>
      </c>
      <c r="DF204" s="1">
        <v>0.1</v>
      </c>
      <c r="DG204" s="1">
        <v>0.1</v>
      </c>
      <c r="DH204" s="1">
        <v>0</v>
      </c>
      <c r="DI204" s="1">
        <v>0.2</v>
      </c>
      <c r="DJ204" s="1">
        <v>0</v>
      </c>
      <c r="DK204" s="1">
        <v>0.1</v>
      </c>
      <c r="DL204" s="1">
        <v>0</v>
      </c>
      <c r="DM204" s="1">
        <v>0.1</v>
      </c>
      <c r="DN204" s="1">
        <v>0</v>
      </c>
      <c r="DO204" s="1">
        <v>0.1</v>
      </c>
      <c r="DP204" s="1">
        <v>0</v>
      </c>
      <c r="DQ204" s="1">
        <v>0</v>
      </c>
      <c r="DR204" s="1">
        <v>1.3</v>
      </c>
      <c r="DS204" s="1">
        <v>0.7</v>
      </c>
      <c r="DT204" s="1">
        <v>0.3</v>
      </c>
      <c r="DU204" s="1">
        <v>1.2</v>
      </c>
      <c r="DV204" s="1">
        <v>0.2</v>
      </c>
      <c r="DW204" s="1">
        <v>0.9</v>
      </c>
      <c r="DX204" s="1">
        <v>0.3</v>
      </c>
      <c r="DY204" s="1">
        <v>0.1</v>
      </c>
      <c r="DZ204" s="1">
        <v>0.1</v>
      </c>
      <c r="EA204" s="1">
        <v>0</v>
      </c>
      <c r="EB204" s="1">
        <v>0.1</v>
      </c>
      <c r="EC204" s="1">
        <v>0.1</v>
      </c>
      <c r="ED204" s="1">
        <v>0.1</v>
      </c>
      <c r="EE204" s="1">
        <v>0.1</v>
      </c>
      <c r="EF204" s="1">
        <v>0</v>
      </c>
      <c r="EG204" s="1">
        <v>0.1</v>
      </c>
      <c r="EH204" s="1">
        <v>0.1</v>
      </c>
      <c r="EI204" s="1">
        <v>0.2</v>
      </c>
      <c r="EJ204" s="1">
        <v>0</v>
      </c>
      <c r="EK204" s="1">
        <v>0.1</v>
      </c>
      <c r="EL204" s="1">
        <v>0</v>
      </c>
      <c r="EM204" s="1">
        <v>0.4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0.1</v>
      </c>
      <c r="ET204" s="1">
        <v>0</v>
      </c>
      <c r="EU204" s="1">
        <v>0</v>
      </c>
    </row>
    <row r="205" spans="1:151" x14ac:dyDescent="0.25">
      <c r="A205">
        <v>4456.5531204999997</v>
      </c>
      <c r="B205">
        <v>52.2</v>
      </c>
      <c r="C205">
        <v>13.4</v>
      </c>
      <c r="D205">
        <v>3.2</v>
      </c>
      <c r="E205">
        <v>7.8</v>
      </c>
      <c r="F205">
        <v>6.5</v>
      </c>
      <c r="G205">
        <v>4</v>
      </c>
      <c r="H205">
        <v>5.8</v>
      </c>
      <c r="I205">
        <v>4</v>
      </c>
      <c r="J205">
        <v>2.2999999999999998</v>
      </c>
      <c r="K205">
        <v>3</v>
      </c>
      <c r="L205">
        <v>3</v>
      </c>
      <c r="M205">
        <v>2.4</v>
      </c>
      <c r="N205">
        <v>2.9</v>
      </c>
      <c r="O205">
        <v>2.2999999999999998</v>
      </c>
      <c r="P205">
        <v>1.6</v>
      </c>
      <c r="Q205">
        <v>1.9</v>
      </c>
      <c r="R205">
        <v>2</v>
      </c>
      <c r="S205">
        <v>1.8</v>
      </c>
      <c r="T205">
        <v>2</v>
      </c>
      <c r="U205">
        <v>1.9</v>
      </c>
      <c r="V205">
        <v>1.4</v>
      </c>
      <c r="W205">
        <v>1.4</v>
      </c>
      <c r="X205">
        <v>1.6</v>
      </c>
      <c r="Y205">
        <v>1.5</v>
      </c>
      <c r="Z205">
        <v>1.6</v>
      </c>
      <c r="AA205">
        <v>1.6</v>
      </c>
      <c r="AB205">
        <v>1.5</v>
      </c>
      <c r="AC205">
        <v>1.4</v>
      </c>
      <c r="AD205">
        <v>1.5</v>
      </c>
      <c r="AE205">
        <v>1.6</v>
      </c>
      <c r="AF205">
        <v>53.8</v>
      </c>
      <c r="AG205">
        <v>12.9</v>
      </c>
      <c r="AH205">
        <v>12.1</v>
      </c>
      <c r="AI205">
        <v>10.5</v>
      </c>
      <c r="AJ205">
        <v>6.4</v>
      </c>
      <c r="AK205">
        <v>7</v>
      </c>
      <c r="AL205">
        <v>3.7</v>
      </c>
      <c r="AM205">
        <v>4.9000000000000004</v>
      </c>
      <c r="AN205">
        <v>4.4000000000000004</v>
      </c>
      <c r="AO205">
        <v>3.3</v>
      </c>
      <c r="AP205">
        <v>3.9</v>
      </c>
      <c r="AQ205">
        <v>3</v>
      </c>
      <c r="AR205">
        <v>3.2</v>
      </c>
      <c r="AS205">
        <v>3.1</v>
      </c>
      <c r="AT205">
        <v>2.4</v>
      </c>
      <c r="AU205">
        <v>2.9</v>
      </c>
      <c r="AV205">
        <v>2.4</v>
      </c>
      <c r="AW205">
        <v>2.4</v>
      </c>
      <c r="AX205">
        <v>2.6</v>
      </c>
      <c r="AY205">
        <v>2.1</v>
      </c>
      <c r="AZ205">
        <v>2.4</v>
      </c>
      <c r="BA205">
        <v>2.2999999999999998</v>
      </c>
      <c r="BB205">
        <v>2</v>
      </c>
      <c r="BC205">
        <v>2.1</v>
      </c>
      <c r="BD205">
        <v>2</v>
      </c>
      <c r="BE205">
        <v>2</v>
      </c>
      <c r="BF205">
        <v>1.8</v>
      </c>
      <c r="BG205">
        <v>2</v>
      </c>
      <c r="BH205">
        <v>2</v>
      </c>
      <c r="BI205">
        <v>1.9</v>
      </c>
      <c r="BJ205">
        <v>9</v>
      </c>
      <c r="BK205">
        <v>7.8</v>
      </c>
      <c r="BL205">
        <v>7</v>
      </c>
      <c r="BM205">
        <v>6.6</v>
      </c>
      <c r="BN205">
        <v>4.5999999999999996</v>
      </c>
      <c r="BO205">
        <v>4.4000000000000004</v>
      </c>
      <c r="BP205">
        <v>2.6</v>
      </c>
      <c r="BQ205">
        <v>2.2000000000000002</v>
      </c>
      <c r="BR205">
        <v>1.9</v>
      </c>
      <c r="BS205">
        <v>1.9</v>
      </c>
      <c r="BT205">
        <v>1.9</v>
      </c>
      <c r="BU205">
        <v>2.1</v>
      </c>
      <c r="BV205">
        <v>1.8</v>
      </c>
      <c r="BW205">
        <v>1.7</v>
      </c>
      <c r="BX205">
        <v>1.4</v>
      </c>
      <c r="BY205">
        <v>1.3</v>
      </c>
      <c r="BZ205">
        <v>1.2</v>
      </c>
      <c r="CA205">
        <v>1.3</v>
      </c>
      <c r="CB205">
        <v>1.3</v>
      </c>
      <c r="CC205">
        <v>1.3</v>
      </c>
      <c r="CD205">
        <v>1.3</v>
      </c>
      <c r="CE205">
        <v>1</v>
      </c>
      <c r="CF205">
        <v>1.1000000000000001</v>
      </c>
      <c r="CG205">
        <v>1</v>
      </c>
      <c r="CH205">
        <v>1.1000000000000001</v>
      </c>
      <c r="CI205">
        <v>1.1000000000000001</v>
      </c>
      <c r="CJ205">
        <v>1.1000000000000001</v>
      </c>
      <c r="CK205">
        <v>1.1000000000000001</v>
      </c>
      <c r="CL205">
        <v>1.1000000000000001</v>
      </c>
      <c r="CM205">
        <v>1</v>
      </c>
      <c r="CN205">
        <v>18.3</v>
      </c>
      <c r="CO205">
        <v>12.4</v>
      </c>
      <c r="CP205">
        <v>3.8</v>
      </c>
      <c r="CQ205">
        <v>1</v>
      </c>
      <c r="CR205">
        <v>0</v>
      </c>
      <c r="CS205">
        <v>0.9</v>
      </c>
      <c r="CT205">
        <v>1</v>
      </c>
      <c r="CU205">
        <v>1.1000000000000001</v>
      </c>
      <c r="CV205">
        <v>0.8</v>
      </c>
      <c r="CW205">
        <v>0.1</v>
      </c>
      <c r="CX205">
        <v>0.1</v>
      </c>
      <c r="CY205">
        <v>0</v>
      </c>
      <c r="CZ205">
        <v>0.2</v>
      </c>
      <c r="DA205">
        <v>0.5</v>
      </c>
      <c r="DB205">
        <v>0.2</v>
      </c>
      <c r="DC205">
        <v>0.1</v>
      </c>
      <c r="DD205">
        <v>0</v>
      </c>
      <c r="DE205">
        <v>0</v>
      </c>
      <c r="DF205">
        <v>0.1</v>
      </c>
      <c r="DG205">
        <v>0.2</v>
      </c>
      <c r="DH205">
        <v>0.1</v>
      </c>
      <c r="DI205">
        <v>0.4</v>
      </c>
      <c r="DJ205">
        <v>0.1</v>
      </c>
      <c r="DK205">
        <v>0.1</v>
      </c>
      <c r="DL205">
        <v>0</v>
      </c>
      <c r="DM205">
        <v>0.1</v>
      </c>
      <c r="DN205">
        <v>0</v>
      </c>
      <c r="DO205">
        <v>0.2</v>
      </c>
      <c r="DP205">
        <v>0.1</v>
      </c>
      <c r="DQ205">
        <v>0</v>
      </c>
      <c r="DR205">
        <v>1.3</v>
      </c>
      <c r="DS205">
        <v>0.7</v>
      </c>
      <c r="DT205">
        <v>0.3</v>
      </c>
      <c r="DU205">
        <v>1.2</v>
      </c>
      <c r="DV205">
        <v>0.2</v>
      </c>
      <c r="DW205">
        <v>0.9</v>
      </c>
      <c r="DX205">
        <v>0.3</v>
      </c>
      <c r="DY205">
        <v>0.1</v>
      </c>
      <c r="DZ205">
        <v>0.1</v>
      </c>
      <c r="EA205">
        <v>0</v>
      </c>
      <c r="EB205">
        <v>0.1</v>
      </c>
      <c r="EC205">
        <v>0.1</v>
      </c>
      <c r="ED205">
        <v>0.1</v>
      </c>
      <c r="EE205">
        <v>0.1</v>
      </c>
      <c r="EF205">
        <v>0</v>
      </c>
      <c r="EG205">
        <v>0.1</v>
      </c>
      <c r="EH205">
        <v>0.1</v>
      </c>
      <c r="EI205">
        <v>0.2</v>
      </c>
      <c r="EJ205">
        <v>0</v>
      </c>
      <c r="EK205">
        <v>0.1</v>
      </c>
      <c r="EL205">
        <v>0</v>
      </c>
      <c r="EM205">
        <v>0.4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0.1</v>
      </c>
      <c r="ET205">
        <v>0</v>
      </c>
      <c r="EU205">
        <v>0</v>
      </c>
    </row>
    <row r="206" spans="1:151" s="1" customFormat="1" x14ac:dyDescent="0.25">
      <c r="A206" s="1">
        <v>4457.0904627999998</v>
      </c>
      <c r="B206" s="1">
        <v>52.2</v>
      </c>
      <c r="C206" s="1">
        <v>13.4</v>
      </c>
      <c r="D206" s="1">
        <v>3.2</v>
      </c>
      <c r="E206" s="1">
        <v>7.8</v>
      </c>
      <c r="F206" s="1">
        <v>6.5</v>
      </c>
      <c r="G206" s="1">
        <v>4</v>
      </c>
      <c r="H206" s="1">
        <v>5.8</v>
      </c>
      <c r="I206" s="1">
        <v>4</v>
      </c>
      <c r="J206" s="1">
        <v>2.2999999999999998</v>
      </c>
      <c r="K206" s="1">
        <v>3</v>
      </c>
      <c r="L206" s="1">
        <v>3</v>
      </c>
      <c r="M206" s="1">
        <v>2.4</v>
      </c>
      <c r="N206" s="1">
        <v>2.9</v>
      </c>
      <c r="O206" s="1">
        <v>2.2999999999999998</v>
      </c>
      <c r="P206" s="1">
        <v>1.6</v>
      </c>
      <c r="Q206" s="1">
        <v>1.9</v>
      </c>
      <c r="R206" s="1">
        <v>2</v>
      </c>
      <c r="S206" s="1">
        <v>1.8</v>
      </c>
      <c r="T206" s="1">
        <v>2</v>
      </c>
      <c r="U206" s="1">
        <v>1.9</v>
      </c>
      <c r="V206" s="1">
        <v>1.4</v>
      </c>
      <c r="W206" s="1">
        <v>1.4</v>
      </c>
      <c r="X206" s="1">
        <v>1.6</v>
      </c>
      <c r="Y206" s="1">
        <v>1.5</v>
      </c>
      <c r="Z206" s="1">
        <v>1.6</v>
      </c>
      <c r="AA206" s="1">
        <v>1.6</v>
      </c>
      <c r="AB206" s="1">
        <v>1.5</v>
      </c>
      <c r="AC206" s="1">
        <v>1.4</v>
      </c>
      <c r="AD206" s="1">
        <v>1.5</v>
      </c>
      <c r="AE206" s="1">
        <v>1.6</v>
      </c>
      <c r="AF206" s="1">
        <v>53.8</v>
      </c>
      <c r="AG206" s="1">
        <v>12.9</v>
      </c>
      <c r="AH206" s="1">
        <v>12.1</v>
      </c>
      <c r="AI206" s="1">
        <v>10.5</v>
      </c>
      <c r="AJ206" s="1">
        <v>6.4</v>
      </c>
      <c r="AK206" s="1">
        <v>7</v>
      </c>
      <c r="AL206" s="1">
        <v>3.7</v>
      </c>
      <c r="AM206" s="1">
        <v>4.9000000000000004</v>
      </c>
      <c r="AN206" s="1">
        <v>4.4000000000000004</v>
      </c>
      <c r="AO206" s="1">
        <v>3.3</v>
      </c>
      <c r="AP206" s="1">
        <v>3.9</v>
      </c>
      <c r="AQ206" s="1">
        <v>3</v>
      </c>
      <c r="AR206" s="1">
        <v>3.2</v>
      </c>
      <c r="AS206" s="1">
        <v>3.1</v>
      </c>
      <c r="AT206" s="1">
        <v>2.4</v>
      </c>
      <c r="AU206" s="1">
        <v>2.9</v>
      </c>
      <c r="AV206" s="1">
        <v>2.4</v>
      </c>
      <c r="AW206" s="1">
        <v>2.4</v>
      </c>
      <c r="AX206" s="1">
        <v>2.6</v>
      </c>
      <c r="AY206" s="1">
        <v>2.1</v>
      </c>
      <c r="AZ206" s="1">
        <v>2.4</v>
      </c>
      <c r="BA206" s="1">
        <v>2.2999999999999998</v>
      </c>
      <c r="BB206" s="1">
        <v>2</v>
      </c>
      <c r="BC206" s="1">
        <v>2.1</v>
      </c>
      <c r="BD206" s="1">
        <v>2</v>
      </c>
      <c r="BE206" s="1">
        <v>2</v>
      </c>
      <c r="BF206" s="1">
        <v>1.8</v>
      </c>
      <c r="BG206" s="1">
        <v>2</v>
      </c>
      <c r="BH206" s="1">
        <v>2</v>
      </c>
      <c r="BI206" s="1">
        <v>1.9</v>
      </c>
      <c r="BJ206" s="1">
        <v>9</v>
      </c>
      <c r="BK206" s="1">
        <v>7.8</v>
      </c>
      <c r="BL206" s="1">
        <v>7</v>
      </c>
      <c r="BM206" s="1">
        <v>6.6</v>
      </c>
      <c r="BN206" s="1">
        <v>4.5999999999999996</v>
      </c>
      <c r="BO206" s="1">
        <v>4.4000000000000004</v>
      </c>
      <c r="BP206" s="1">
        <v>2.6</v>
      </c>
      <c r="BQ206" s="1">
        <v>2.2000000000000002</v>
      </c>
      <c r="BR206" s="1">
        <v>1.9</v>
      </c>
      <c r="BS206" s="1">
        <v>1.9</v>
      </c>
      <c r="BT206" s="1">
        <v>1.9</v>
      </c>
      <c r="BU206" s="1">
        <v>2.1</v>
      </c>
      <c r="BV206" s="1">
        <v>1.8</v>
      </c>
      <c r="BW206" s="1">
        <v>1.7</v>
      </c>
      <c r="BX206" s="1">
        <v>1.4</v>
      </c>
      <c r="BY206" s="1">
        <v>1.3</v>
      </c>
      <c r="BZ206" s="1">
        <v>1.2</v>
      </c>
      <c r="CA206" s="1">
        <v>1.3</v>
      </c>
      <c r="CB206" s="1">
        <v>1.3</v>
      </c>
      <c r="CC206" s="1">
        <v>1.3</v>
      </c>
      <c r="CD206" s="1">
        <v>1.3</v>
      </c>
      <c r="CE206" s="1">
        <v>1</v>
      </c>
      <c r="CF206" s="1">
        <v>1.1000000000000001</v>
      </c>
      <c r="CG206" s="1">
        <v>1</v>
      </c>
      <c r="CH206" s="1">
        <v>1.1000000000000001</v>
      </c>
      <c r="CI206" s="1">
        <v>1.1000000000000001</v>
      </c>
      <c r="CJ206" s="1">
        <v>1.1000000000000001</v>
      </c>
      <c r="CK206" s="1">
        <v>1.1000000000000001</v>
      </c>
      <c r="CL206" s="1">
        <v>1.1000000000000001</v>
      </c>
      <c r="CM206" s="1">
        <v>1</v>
      </c>
      <c r="CN206" s="1">
        <v>18.3</v>
      </c>
      <c r="CO206" s="1">
        <v>12.4</v>
      </c>
      <c r="CP206" s="1">
        <v>3.8</v>
      </c>
      <c r="CQ206" s="1">
        <v>1</v>
      </c>
      <c r="CR206" s="1">
        <v>0</v>
      </c>
      <c r="CS206" s="1">
        <v>0.9</v>
      </c>
      <c r="CT206" s="1">
        <v>1</v>
      </c>
      <c r="CU206" s="1">
        <v>1.1000000000000001</v>
      </c>
      <c r="CV206" s="1">
        <v>0.8</v>
      </c>
      <c r="CW206" s="1">
        <v>0.1</v>
      </c>
      <c r="CX206" s="1">
        <v>0.1</v>
      </c>
      <c r="CY206" s="1">
        <v>0</v>
      </c>
      <c r="CZ206" s="1">
        <v>0.2</v>
      </c>
      <c r="DA206" s="1">
        <v>0.5</v>
      </c>
      <c r="DB206" s="1">
        <v>0.2</v>
      </c>
      <c r="DC206" s="1">
        <v>0.1</v>
      </c>
      <c r="DD206" s="1">
        <v>0</v>
      </c>
      <c r="DE206" s="1">
        <v>0</v>
      </c>
      <c r="DF206" s="1">
        <v>0.1</v>
      </c>
      <c r="DG206" s="1">
        <v>0.2</v>
      </c>
      <c r="DH206" s="1">
        <v>0.1</v>
      </c>
      <c r="DI206" s="1">
        <v>0.4</v>
      </c>
      <c r="DJ206" s="1">
        <v>0.1</v>
      </c>
      <c r="DK206" s="1">
        <v>0.1</v>
      </c>
      <c r="DL206" s="1">
        <v>0</v>
      </c>
      <c r="DM206" s="1">
        <v>0.1</v>
      </c>
      <c r="DN206" s="1">
        <v>0</v>
      </c>
      <c r="DO206" s="1">
        <v>0.2</v>
      </c>
      <c r="DP206" s="1">
        <v>0.1</v>
      </c>
      <c r="DQ206" s="1">
        <v>0</v>
      </c>
      <c r="DR206" s="1">
        <v>1.1000000000000001</v>
      </c>
      <c r="DS206" s="1">
        <v>0.6</v>
      </c>
      <c r="DT206" s="1">
        <v>0.2</v>
      </c>
      <c r="DU206" s="1">
        <v>1.3</v>
      </c>
      <c r="DV206" s="1">
        <v>0.1</v>
      </c>
      <c r="DW206" s="1">
        <v>0.8</v>
      </c>
      <c r="DX206" s="1">
        <v>0.2</v>
      </c>
      <c r="DY206" s="1">
        <v>0.2</v>
      </c>
      <c r="DZ206" s="1">
        <v>0</v>
      </c>
      <c r="EA206" s="1">
        <v>0.1</v>
      </c>
      <c r="EB206" s="1">
        <v>0</v>
      </c>
      <c r="EC206" s="1">
        <v>0.1</v>
      </c>
      <c r="ED206" s="1">
        <v>0.1</v>
      </c>
      <c r="EE206" s="1">
        <v>0</v>
      </c>
      <c r="EF206" s="1">
        <v>0</v>
      </c>
      <c r="EG206" s="1">
        <v>0</v>
      </c>
      <c r="EH206" s="1">
        <v>0</v>
      </c>
      <c r="EI206" s="1">
        <v>0.2</v>
      </c>
      <c r="EJ206" s="1">
        <v>0</v>
      </c>
      <c r="EK206" s="1">
        <v>0.1</v>
      </c>
      <c r="EL206" s="1">
        <v>0</v>
      </c>
      <c r="EM206" s="1">
        <v>0.2</v>
      </c>
      <c r="EN206" s="1">
        <v>0</v>
      </c>
      <c r="EO206" s="1">
        <v>0.2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</row>
    <row r="207" spans="1:151" x14ac:dyDescent="0.25">
      <c r="A207">
        <v>4457.5710949000004</v>
      </c>
      <c r="B207">
        <v>66.3</v>
      </c>
      <c r="C207">
        <v>29</v>
      </c>
      <c r="D207">
        <v>12.5</v>
      </c>
      <c r="E207">
        <v>16.399999999999999</v>
      </c>
      <c r="F207">
        <v>12.2</v>
      </c>
      <c r="G207">
        <v>8.6</v>
      </c>
      <c r="H207">
        <v>10.1</v>
      </c>
      <c r="I207">
        <v>8.5</v>
      </c>
      <c r="J207">
        <v>6.6</v>
      </c>
      <c r="K207">
        <v>7</v>
      </c>
      <c r="L207">
        <v>6.3</v>
      </c>
      <c r="M207">
        <v>5</v>
      </c>
      <c r="N207">
        <v>5.5</v>
      </c>
      <c r="O207">
        <v>5.0999999999999996</v>
      </c>
      <c r="P207">
        <v>4.3</v>
      </c>
      <c r="Q207">
        <v>4.4000000000000004</v>
      </c>
      <c r="R207">
        <v>4.4000000000000004</v>
      </c>
      <c r="S207">
        <v>3.8</v>
      </c>
      <c r="T207">
        <v>4.0999999999999996</v>
      </c>
      <c r="U207">
        <v>4</v>
      </c>
      <c r="V207">
        <v>3.5</v>
      </c>
      <c r="W207">
        <v>3.5</v>
      </c>
      <c r="X207">
        <v>3.7</v>
      </c>
      <c r="Y207">
        <v>3.4</v>
      </c>
      <c r="Z207">
        <v>3.5</v>
      </c>
      <c r="AA207">
        <v>3.3</v>
      </c>
      <c r="AB207">
        <v>3.2</v>
      </c>
      <c r="AC207">
        <v>3.2</v>
      </c>
      <c r="AD207">
        <v>3.2</v>
      </c>
      <c r="AE207">
        <v>3.2</v>
      </c>
      <c r="AF207">
        <v>24.1</v>
      </c>
      <c r="AG207">
        <v>22.3</v>
      </c>
      <c r="AH207">
        <v>21.1</v>
      </c>
      <c r="AI207">
        <v>18.600000000000001</v>
      </c>
      <c r="AJ207">
        <v>16.8</v>
      </c>
      <c r="AK207">
        <v>14.3</v>
      </c>
      <c r="AL207">
        <v>12.1</v>
      </c>
      <c r="AM207">
        <v>9.9</v>
      </c>
      <c r="AN207">
        <v>7.7</v>
      </c>
      <c r="AO207">
        <v>6.5</v>
      </c>
      <c r="AP207">
        <v>5.5</v>
      </c>
      <c r="AQ207">
        <v>5.5</v>
      </c>
      <c r="AR207">
        <v>5.7</v>
      </c>
      <c r="AS207">
        <v>5.5</v>
      </c>
      <c r="AT207">
        <v>6</v>
      </c>
      <c r="AU207">
        <v>5.5</v>
      </c>
      <c r="AV207">
        <v>5.6</v>
      </c>
      <c r="AW207">
        <v>4.9000000000000004</v>
      </c>
      <c r="AX207">
        <v>4.5999999999999996</v>
      </c>
      <c r="AY207">
        <v>3.8</v>
      </c>
      <c r="AZ207">
        <v>3.7</v>
      </c>
      <c r="BA207">
        <v>3.7</v>
      </c>
      <c r="BB207">
        <v>3.6</v>
      </c>
      <c r="BC207">
        <v>4.0999999999999996</v>
      </c>
      <c r="BD207">
        <v>4</v>
      </c>
      <c r="BE207">
        <v>4.3</v>
      </c>
      <c r="BF207">
        <v>4</v>
      </c>
      <c r="BG207">
        <v>3.8</v>
      </c>
      <c r="BH207">
        <v>3.8</v>
      </c>
      <c r="BI207">
        <v>3.6</v>
      </c>
      <c r="BJ207">
        <v>48.1</v>
      </c>
      <c r="BK207">
        <v>16</v>
      </c>
      <c r="BL207">
        <v>10.3</v>
      </c>
      <c r="BM207">
        <v>10.4</v>
      </c>
      <c r="BN207">
        <v>6.6</v>
      </c>
      <c r="BO207">
        <v>5.5</v>
      </c>
      <c r="BP207">
        <v>6.6</v>
      </c>
      <c r="BQ207">
        <v>3.9</v>
      </c>
      <c r="BR207">
        <v>4.8</v>
      </c>
      <c r="BS207">
        <v>4.4000000000000004</v>
      </c>
      <c r="BT207">
        <v>3.2</v>
      </c>
      <c r="BU207">
        <v>3.9</v>
      </c>
      <c r="BV207">
        <v>3.2</v>
      </c>
      <c r="BW207">
        <v>3</v>
      </c>
      <c r="BX207">
        <v>3.2</v>
      </c>
      <c r="BY207">
        <v>2.5</v>
      </c>
      <c r="BZ207">
        <v>2.7</v>
      </c>
      <c r="CA207">
        <v>2.8</v>
      </c>
      <c r="CB207">
        <v>2.2999999999999998</v>
      </c>
      <c r="CC207">
        <v>2.7</v>
      </c>
      <c r="CD207">
        <v>2.4</v>
      </c>
      <c r="CE207">
        <v>2.2000000000000002</v>
      </c>
      <c r="CF207">
        <v>2.2999999999999998</v>
      </c>
      <c r="CG207">
        <v>2</v>
      </c>
      <c r="CH207">
        <v>2.1</v>
      </c>
      <c r="CI207">
        <v>2.2000000000000002</v>
      </c>
      <c r="CJ207">
        <v>1.9</v>
      </c>
      <c r="CK207">
        <v>2.2000000000000002</v>
      </c>
      <c r="CL207">
        <v>2</v>
      </c>
      <c r="CM207">
        <v>1.8</v>
      </c>
      <c r="CN207">
        <v>16.100000000000001</v>
      </c>
      <c r="CO207">
        <v>13.2</v>
      </c>
      <c r="CP207">
        <v>8.9</v>
      </c>
      <c r="CQ207">
        <v>5.9</v>
      </c>
      <c r="CR207">
        <v>7.9</v>
      </c>
      <c r="CS207">
        <v>5.0999999999999996</v>
      </c>
      <c r="CT207">
        <v>4.3</v>
      </c>
      <c r="CU207">
        <v>3.9</v>
      </c>
      <c r="CV207">
        <v>3.1</v>
      </c>
      <c r="CW207">
        <v>2.6</v>
      </c>
      <c r="CX207">
        <v>3.2</v>
      </c>
      <c r="CY207">
        <v>2.9</v>
      </c>
      <c r="CZ207">
        <v>2.7</v>
      </c>
      <c r="DA207">
        <v>2.2999999999999998</v>
      </c>
      <c r="DB207">
        <v>2.1</v>
      </c>
      <c r="DC207">
        <v>2.2999999999999998</v>
      </c>
      <c r="DD207">
        <v>1.7</v>
      </c>
      <c r="DE207">
        <v>2.1</v>
      </c>
      <c r="DF207">
        <v>2.1</v>
      </c>
      <c r="DG207">
        <v>1.8</v>
      </c>
      <c r="DH207">
        <v>1.8</v>
      </c>
      <c r="DI207">
        <v>1.8</v>
      </c>
      <c r="DJ207">
        <v>1.7</v>
      </c>
      <c r="DK207">
        <v>1.8</v>
      </c>
      <c r="DL207">
        <v>1.7</v>
      </c>
      <c r="DM207">
        <v>1.6</v>
      </c>
      <c r="DN207">
        <v>1.7</v>
      </c>
      <c r="DO207">
        <v>1.6</v>
      </c>
      <c r="DP207">
        <v>1.7</v>
      </c>
      <c r="DQ207">
        <v>1.5</v>
      </c>
      <c r="DR207">
        <v>1.1000000000000001</v>
      </c>
      <c r="DS207">
        <v>0.6</v>
      </c>
      <c r="DT207">
        <v>0.2</v>
      </c>
      <c r="DU207">
        <v>1.3</v>
      </c>
      <c r="DV207">
        <v>0.1</v>
      </c>
      <c r="DW207">
        <v>0.8</v>
      </c>
      <c r="DX207">
        <v>0.2</v>
      </c>
      <c r="DY207">
        <v>0.2</v>
      </c>
      <c r="DZ207">
        <v>0</v>
      </c>
      <c r="EA207">
        <v>0.1</v>
      </c>
      <c r="EB207">
        <v>0</v>
      </c>
      <c r="EC207">
        <v>0.1</v>
      </c>
      <c r="ED207">
        <v>0.1</v>
      </c>
      <c r="EE207">
        <v>0</v>
      </c>
      <c r="EF207">
        <v>0</v>
      </c>
      <c r="EG207">
        <v>0</v>
      </c>
      <c r="EH207">
        <v>0</v>
      </c>
      <c r="EI207">
        <v>0.2</v>
      </c>
      <c r="EJ207">
        <v>0</v>
      </c>
      <c r="EK207">
        <v>0.1</v>
      </c>
      <c r="EL207">
        <v>0</v>
      </c>
      <c r="EM207">
        <v>0.2</v>
      </c>
      <c r="EN207">
        <v>0</v>
      </c>
      <c r="EO207">
        <v>0.2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</row>
    <row r="208" spans="1:151" s="1" customFormat="1" x14ac:dyDescent="0.25">
      <c r="A208" s="1">
        <v>4458.0725103000004</v>
      </c>
      <c r="B208" s="1">
        <v>66.3</v>
      </c>
      <c r="C208" s="1">
        <v>29</v>
      </c>
      <c r="D208" s="1">
        <v>12.5</v>
      </c>
      <c r="E208" s="1">
        <v>16.399999999999999</v>
      </c>
      <c r="F208" s="1">
        <v>12.2</v>
      </c>
      <c r="G208" s="1">
        <v>8.6</v>
      </c>
      <c r="H208" s="1">
        <v>10.1</v>
      </c>
      <c r="I208" s="1">
        <v>8.5</v>
      </c>
      <c r="J208" s="1">
        <v>6.6</v>
      </c>
      <c r="K208" s="1">
        <v>7</v>
      </c>
      <c r="L208" s="1">
        <v>6.3</v>
      </c>
      <c r="M208" s="1">
        <v>5</v>
      </c>
      <c r="N208" s="1">
        <v>5.5</v>
      </c>
      <c r="O208" s="1">
        <v>5.0999999999999996</v>
      </c>
      <c r="P208" s="1">
        <v>4.3</v>
      </c>
      <c r="Q208" s="1">
        <v>4.4000000000000004</v>
      </c>
      <c r="R208" s="1">
        <v>4.4000000000000004</v>
      </c>
      <c r="S208" s="1">
        <v>3.8</v>
      </c>
      <c r="T208" s="1">
        <v>4.0999999999999996</v>
      </c>
      <c r="U208" s="1">
        <v>4</v>
      </c>
      <c r="V208" s="1">
        <v>3.5</v>
      </c>
      <c r="W208" s="1">
        <v>3.5</v>
      </c>
      <c r="X208" s="1">
        <v>3.7</v>
      </c>
      <c r="Y208" s="1">
        <v>3.4</v>
      </c>
      <c r="Z208" s="1">
        <v>3.5</v>
      </c>
      <c r="AA208" s="1">
        <v>3.3</v>
      </c>
      <c r="AB208" s="1">
        <v>3.2</v>
      </c>
      <c r="AC208" s="1">
        <v>3.2</v>
      </c>
      <c r="AD208" s="1">
        <v>3.2</v>
      </c>
      <c r="AE208" s="1">
        <v>3.2</v>
      </c>
      <c r="AF208" s="1">
        <v>24.1</v>
      </c>
      <c r="AG208" s="1">
        <v>22.3</v>
      </c>
      <c r="AH208" s="1">
        <v>21.1</v>
      </c>
      <c r="AI208" s="1">
        <v>18.600000000000001</v>
      </c>
      <c r="AJ208" s="1">
        <v>16.8</v>
      </c>
      <c r="AK208" s="1">
        <v>14.3</v>
      </c>
      <c r="AL208" s="1">
        <v>12.1</v>
      </c>
      <c r="AM208" s="1">
        <v>9.9</v>
      </c>
      <c r="AN208" s="1">
        <v>7.7</v>
      </c>
      <c r="AO208" s="1">
        <v>6.5</v>
      </c>
      <c r="AP208" s="1">
        <v>5.5</v>
      </c>
      <c r="AQ208" s="1">
        <v>5.5</v>
      </c>
      <c r="AR208" s="1">
        <v>5.7</v>
      </c>
      <c r="AS208" s="1">
        <v>5.5</v>
      </c>
      <c r="AT208" s="1">
        <v>6</v>
      </c>
      <c r="AU208" s="1">
        <v>5.5</v>
      </c>
      <c r="AV208" s="1">
        <v>5.6</v>
      </c>
      <c r="AW208" s="1">
        <v>4.9000000000000004</v>
      </c>
      <c r="AX208" s="1">
        <v>4.5999999999999996</v>
      </c>
      <c r="AY208" s="1">
        <v>3.8</v>
      </c>
      <c r="AZ208" s="1">
        <v>3.7</v>
      </c>
      <c r="BA208" s="1">
        <v>3.7</v>
      </c>
      <c r="BB208" s="1">
        <v>3.6</v>
      </c>
      <c r="BC208" s="1">
        <v>4.0999999999999996</v>
      </c>
      <c r="BD208" s="1">
        <v>4</v>
      </c>
      <c r="BE208" s="1">
        <v>4.3</v>
      </c>
      <c r="BF208" s="1">
        <v>4</v>
      </c>
      <c r="BG208" s="1">
        <v>3.8</v>
      </c>
      <c r="BH208" s="1">
        <v>3.8</v>
      </c>
      <c r="BI208" s="1">
        <v>3.6</v>
      </c>
      <c r="BJ208" s="1">
        <v>48.1</v>
      </c>
      <c r="BK208" s="1">
        <v>16</v>
      </c>
      <c r="BL208" s="1">
        <v>10.3</v>
      </c>
      <c r="BM208" s="1">
        <v>10.4</v>
      </c>
      <c r="BN208" s="1">
        <v>6.6</v>
      </c>
      <c r="BO208" s="1">
        <v>5.5</v>
      </c>
      <c r="BP208" s="1">
        <v>6.6</v>
      </c>
      <c r="BQ208" s="1">
        <v>3.9</v>
      </c>
      <c r="BR208" s="1">
        <v>4.8</v>
      </c>
      <c r="BS208" s="1">
        <v>4.4000000000000004</v>
      </c>
      <c r="BT208" s="1">
        <v>3.2</v>
      </c>
      <c r="BU208" s="1">
        <v>3.9</v>
      </c>
      <c r="BV208" s="1">
        <v>3.2</v>
      </c>
      <c r="BW208" s="1">
        <v>3</v>
      </c>
      <c r="BX208" s="1">
        <v>3.2</v>
      </c>
      <c r="BY208" s="1">
        <v>2.5</v>
      </c>
      <c r="BZ208" s="1">
        <v>2.7</v>
      </c>
      <c r="CA208" s="1">
        <v>2.8</v>
      </c>
      <c r="CB208" s="1">
        <v>2.2999999999999998</v>
      </c>
      <c r="CC208" s="1">
        <v>2.7</v>
      </c>
      <c r="CD208" s="1">
        <v>2.4</v>
      </c>
      <c r="CE208" s="1">
        <v>2.2000000000000002</v>
      </c>
      <c r="CF208" s="1">
        <v>2.2999999999999998</v>
      </c>
      <c r="CG208" s="1">
        <v>2</v>
      </c>
      <c r="CH208" s="1">
        <v>2.1</v>
      </c>
      <c r="CI208" s="1">
        <v>2.2000000000000002</v>
      </c>
      <c r="CJ208" s="1">
        <v>1.9</v>
      </c>
      <c r="CK208" s="1">
        <v>2.2000000000000002</v>
      </c>
      <c r="CL208" s="1">
        <v>2</v>
      </c>
      <c r="CM208" s="1">
        <v>1.8</v>
      </c>
      <c r="CN208" s="1">
        <v>16.100000000000001</v>
      </c>
      <c r="CO208" s="1">
        <v>13.2</v>
      </c>
      <c r="CP208" s="1">
        <v>8.9</v>
      </c>
      <c r="CQ208" s="1">
        <v>5.9</v>
      </c>
      <c r="CR208" s="1">
        <v>7.9</v>
      </c>
      <c r="CS208" s="1">
        <v>5.0999999999999996</v>
      </c>
      <c r="CT208" s="1">
        <v>4.3</v>
      </c>
      <c r="CU208" s="1">
        <v>3.9</v>
      </c>
      <c r="CV208" s="1">
        <v>3.1</v>
      </c>
      <c r="CW208" s="1">
        <v>2.6</v>
      </c>
      <c r="CX208" s="1">
        <v>3.2</v>
      </c>
      <c r="CY208" s="1">
        <v>2.9</v>
      </c>
      <c r="CZ208" s="1">
        <v>2.7</v>
      </c>
      <c r="DA208" s="1">
        <v>2.2999999999999998</v>
      </c>
      <c r="DB208" s="1">
        <v>2.1</v>
      </c>
      <c r="DC208" s="1">
        <v>2.2999999999999998</v>
      </c>
      <c r="DD208" s="1">
        <v>1.7</v>
      </c>
      <c r="DE208" s="1">
        <v>2.1</v>
      </c>
      <c r="DF208" s="1">
        <v>2.1</v>
      </c>
      <c r="DG208" s="1">
        <v>1.8</v>
      </c>
      <c r="DH208" s="1">
        <v>1.8</v>
      </c>
      <c r="DI208" s="1">
        <v>1.8</v>
      </c>
      <c r="DJ208" s="1">
        <v>1.7</v>
      </c>
      <c r="DK208" s="1">
        <v>1.8</v>
      </c>
      <c r="DL208" s="1">
        <v>1.7</v>
      </c>
      <c r="DM208" s="1">
        <v>1.6</v>
      </c>
      <c r="DN208" s="1">
        <v>1.7</v>
      </c>
      <c r="DO208" s="1">
        <v>1.6</v>
      </c>
      <c r="DP208" s="1">
        <v>1.7</v>
      </c>
      <c r="DQ208" s="1">
        <v>1.5</v>
      </c>
      <c r="DR208" s="1">
        <v>1.6</v>
      </c>
      <c r="DS208" s="1">
        <v>0.4</v>
      </c>
      <c r="DT208" s="1">
        <v>0.6</v>
      </c>
      <c r="DU208" s="1">
        <v>0.8</v>
      </c>
      <c r="DV208" s="1">
        <v>0</v>
      </c>
      <c r="DW208" s="1">
        <v>0.9</v>
      </c>
      <c r="DX208" s="1">
        <v>0.3</v>
      </c>
      <c r="DY208" s="1">
        <v>0.3</v>
      </c>
      <c r="DZ208" s="1">
        <v>0.1</v>
      </c>
      <c r="EA208" s="1">
        <v>0.1</v>
      </c>
      <c r="EB208" s="1">
        <v>0</v>
      </c>
      <c r="EC208" s="1">
        <v>0.1</v>
      </c>
      <c r="ED208" s="1">
        <v>0.1</v>
      </c>
      <c r="EE208" s="1">
        <v>0</v>
      </c>
      <c r="EF208" s="1">
        <v>0.1</v>
      </c>
      <c r="EG208" s="1">
        <v>0</v>
      </c>
      <c r="EH208" s="1">
        <v>0</v>
      </c>
      <c r="EI208" s="1">
        <v>0.1</v>
      </c>
      <c r="EJ208" s="1">
        <v>0</v>
      </c>
      <c r="EK208" s="1">
        <v>0.1</v>
      </c>
      <c r="EL208" s="1">
        <v>0</v>
      </c>
      <c r="EM208" s="1">
        <v>0.3</v>
      </c>
      <c r="EN208" s="1">
        <v>0</v>
      </c>
      <c r="EO208" s="1">
        <v>0.1</v>
      </c>
      <c r="EP208" s="1">
        <v>0</v>
      </c>
      <c r="EQ208" s="1">
        <v>0</v>
      </c>
      <c r="ER208" s="1">
        <v>0</v>
      </c>
      <c r="ES208" s="1">
        <v>0.1</v>
      </c>
      <c r="ET208" s="1">
        <v>0</v>
      </c>
      <c r="EU208" s="1">
        <v>0.1</v>
      </c>
    </row>
    <row r="209" spans="1:151" x14ac:dyDescent="0.25">
      <c r="A209">
        <v>4458.5921672000004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0.1</v>
      </c>
      <c r="AG209">
        <v>0.2</v>
      </c>
      <c r="AH209">
        <v>0.1</v>
      </c>
      <c r="AI209">
        <v>0.2</v>
      </c>
      <c r="AJ209">
        <v>0</v>
      </c>
      <c r="AK209">
        <v>0.1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0.1</v>
      </c>
      <c r="AX209">
        <v>0</v>
      </c>
      <c r="AY209">
        <v>0</v>
      </c>
      <c r="AZ209">
        <v>0</v>
      </c>
      <c r="BA209">
        <v>0.2</v>
      </c>
      <c r="BB209">
        <v>0</v>
      </c>
      <c r="BC209">
        <v>0</v>
      </c>
      <c r="BD209">
        <v>0.1</v>
      </c>
      <c r="BE209">
        <v>0.1</v>
      </c>
      <c r="BF209">
        <v>0.1</v>
      </c>
      <c r="BG209">
        <v>0</v>
      </c>
      <c r="BH209">
        <v>0</v>
      </c>
      <c r="BI209">
        <v>0</v>
      </c>
      <c r="BJ209">
        <v>0.2</v>
      </c>
      <c r="BK209">
        <v>0.5</v>
      </c>
      <c r="BL209">
        <v>0.2</v>
      </c>
      <c r="BM209">
        <v>0.1</v>
      </c>
      <c r="BN209">
        <v>0.1</v>
      </c>
      <c r="BO209">
        <v>0.1</v>
      </c>
      <c r="BP209">
        <v>0.1</v>
      </c>
      <c r="BQ209">
        <v>0.1</v>
      </c>
      <c r="BR209">
        <v>0.1</v>
      </c>
      <c r="BS209">
        <v>0.2</v>
      </c>
      <c r="BT209">
        <v>0.3</v>
      </c>
      <c r="BU209">
        <v>0.2</v>
      </c>
      <c r="BV209">
        <v>0.2</v>
      </c>
      <c r="BW209">
        <v>0.1</v>
      </c>
      <c r="BX209">
        <v>0.2</v>
      </c>
      <c r="BY209">
        <v>0.3</v>
      </c>
      <c r="BZ209">
        <v>0.3</v>
      </c>
      <c r="CA209">
        <v>0.1</v>
      </c>
      <c r="CB209">
        <v>0.1</v>
      </c>
      <c r="CC209">
        <v>0</v>
      </c>
      <c r="CD209">
        <v>0.1</v>
      </c>
      <c r="CE209">
        <v>0</v>
      </c>
      <c r="CF209">
        <v>0.1</v>
      </c>
      <c r="CG209">
        <v>0.1</v>
      </c>
      <c r="CH209">
        <v>0.2</v>
      </c>
      <c r="CI209">
        <v>0.1</v>
      </c>
      <c r="CJ209">
        <v>0.1</v>
      </c>
      <c r="CK209">
        <v>0.1</v>
      </c>
      <c r="CL209">
        <v>0.2</v>
      </c>
      <c r="CM209">
        <v>0.2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0.4</v>
      </c>
      <c r="DT209">
        <v>0</v>
      </c>
      <c r="DU209">
        <v>0.8</v>
      </c>
      <c r="DV209">
        <v>0</v>
      </c>
      <c r="DW209">
        <v>1</v>
      </c>
      <c r="DX209">
        <v>0</v>
      </c>
      <c r="DY209">
        <v>0.3</v>
      </c>
      <c r="DZ209">
        <v>0</v>
      </c>
      <c r="EA209">
        <v>0.2</v>
      </c>
      <c r="EB209">
        <v>0</v>
      </c>
      <c r="EC209">
        <v>0.1</v>
      </c>
      <c r="ED209">
        <v>0</v>
      </c>
      <c r="EE209">
        <v>0.1</v>
      </c>
      <c r="EF209">
        <v>0</v>
      </c>
      <c r="EG209">
        <v>0</v>
      </c>
      <c r="EH209">
        <v>0</v>
      </c>
      <c r="EI209">
        <v>0.1</v>
      </c>
      <c r="EJ209">
        <v>0</v>
      </c>
      <c r="EK209">
        <v>0</v>
      </c>
      <c r="EL209">
        <v>0</v>
      </c>
      <c r="EM209">
        <v>0.1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</row>
    <row r="210" spans="1:151" s="1" customFormat="1" x14ac:dyDescent="0.25">
      <c r="A210" s="1">
        <v>4459.0740709000002</v>
      </c>
      <c r="B210" s="1">
        <v>0.5</v>
      </c>
      <c r="C210" s="1">
        <v>0</v>
      </c>
      <c r="D210" s="1">
        <v>0.4</v>
      </c>
      <c r="E210" s="1">
        <v>0.2</v>
      </c>
      <c r="F210" s="1">
        <v>0.1</v>
      </c>
      <c r="G210" s="1">
        <v>0</v>
      </c>
      <c r="H210" s="1">
        <v>0.1</v>
      </c>
      <c r="I210" s="1">
        <v>0.2</v>
      </c>
      <c r="J210" s="1">
        <v>0.1</v>
      </c>
      <c r="K210" s="1">
        <v>0.4</v>
      </c>
      <c r="L210" s="1">
        <v>0.2</v>
      </c>
      <c r="M210" s="1">
        <v>0.1</v>
      </c>
      <c r="N210" s="1">
        <v>0.2</v>
      </c>
      <c r="O210" s="1">
        <v>0.1</v>
      </c>
      <c r="P210" s="1">
        <v>0.2</v>
      </c>
      <c r="Q210" s="1">
        <v>0.4</v>
      </c>
      <c r="R210" s="1">
        <v>0.4</v>
      </c>
      <c r="S210" s="1">
        <v>0</v>
      </c>
      <c r="T210" s="1">
        <v>0.1</v>
      </c>
      <c r="U210" s="1">
        <v>0.2</v>
      </c>
      <c r="V210" s="1">
        <v>0.1</v>
      </c>
      <c r="W210" s="1">
        <v>0.1</v>
      </c>
      <c r="X210" s="1">
        <v>0.4</v>
      </c>
      <c r="Y210" s="1">
        <v>0.3</v>
      </c>
      <c r="Z210" s="1">
        <v>0.1</v>
      </c>
      <c r="AA210" s="1">
        <v>0</v>
      </c>
      <c r="AB210" s="1">
        <v>0.2</v>
      </c>
      <c r="AC210" s="1">
        <v>0</v>
      </c>
      <c r="AD210" s="1">
        <v>0.2</v>
      </c>
      <c r="AE210" s="1">
        <v>0.2</v>
      </c>
      <c r="AF210" s="1">
        <v>0</v>
      </c>
      <c r="AG210" s="1">
        <v>0.1</v>
      </c>
      <c r="AH210" s="1">
        <v>0</v>
      </c>
      <c r="AI210" s="1">
        <v>0.1</v>
      </c>
      <c r="AJ210" s="1">
        <v>0</v>
      </c>
      <c r="AK210" s="1">
        <v>0</v>
      </c>
      <c r="AL210" s="1">
        <v>0</v>
      </c>
      <c r="AM210" s="1">
        <v>0.1</v>
      </c>
      <c r="AN210" s="1">
        <v>0</v>
      </c>
      <c r="AO210" s="1">
        <v>0.1</v>
      </c>
      <c r="AP210" s="1">
        <v>0</v>
      </c>
      <c r="AQ210" s="1">
        <v>0.1</v>
      </c>
      <c r="AR210" s="1">
        <v>0</v>
      </c>
      <c r="AS210" s="1">
        <v>0</v>
      </c>
      <c r="AT210" s="1">
        <v>0</v>
      </c>
      <c r="AU210" s="1">
        <v>0</v>
      </c>
      <c r="AV210" s="1">
        <v>0.1</v>
      </c>
      <c r="AW210" s="1">
        <v>0</v>
      </c>
      <c r="AX210" s="1">
        <v>0</v>
      </c>
      <c r="AY210" s="1">
        <v>0</v>
      </c>
      <c r="AZ210" s="1">
        <v>0.1</v>
      </c>
      <c r="BA210" s="1">
        <v>0.1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0.2</v>
      </c>
      <c r="BK210" s="1">
        <v>0.5</v>
      </c>
      <c r="BL210" s="1">
        <v>0.2</v>
      </c>
      <c r="BM210" s="1">
        <v>0.1</v>
      </c>
      <c r="BN210" s="1">
        <v>0.1</v>
      </c>
      <c r="BO210" s="1">
        <v>0.1</v>
      </c>
      <c r="BP210" s="1">
        <v>0.1</v>
      </c>
      <c r="BQ210" s="1">
        <v>0.1</v>
      </c>
      <c r="BR210" s="1">
        <v>0.1</v>
      </c>
      <c r="BS210" s="1">
        <v>0.2</v>
      </c>
      <c r="BT210" s="1">
        <v>0.3</v>
      </c>
      <c r="BU210" s="1">
        <v>0.2</v>
      </c>
      <c r="BV210" s="1">
        <v>0.2</v>
      </c>
      <c r="BW210" s="1">
        <v>0.1</v>
      </c>
      <c r="BX210" s="1">
        <v>0.2</v>
      </c>
      <c r="BY210" s="1">
        <v>0.3</v>
      </c>
      <c r="BZ210" s="1">
        <v>0.3</v>
      </c>
      <c r="CA210" s="1">
        <v>0.1</v>
      </c>
      <c r="CB210" s="1">
        <v>0.1</v>
      </c>
      <c r="CC210" s="1">
        <v>0</v>
      </c>
      <c r="CD210" s="1">
        <v>0.1</v>
      </c>
      <c r="CE210" s="1">
        <v>0</v>
      </c>
      <c r="CF210" s="1">
        <v>0.1</v>
      </c>
      <c r="CG210" s="1">
        <v>0.1</v>
      </c>
      <c r="CH210" s="1">
        <v>0.2</v>
      </c>
      <c r="CI210" s="1">
        <v>0.1</v>
      </c>
      <c r="CJ210" s="1">
        <v>0.1</v>
      </c>
      <c r="CK210" s="1">
        <v>0.1</v>
      </c>
      <c r="CL210" s="1">
        <v>0.2</v>
      </c>
      <c r="CM210" s="1">
        <v>0.2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0.4</v>
      </c>
      <c r="DT210" s="1">
        <v>0</v>
      </c>
      <c r="DU210" s="1">
        <v>0.8</v>
      </c>
      <c r="DV210" s="1">
        <v>0</v>
      </c>
      <c r="DW210" s="1">
        <v>1</v>
      </c>
      <c r="DX210" s="1">
        <v>0</v>
      </c>
      <c r="DY210" s="1">
        <v>0.3</v>
      </c>
      <c r="DZ210" s="1">
        <v>0</v>
      </c>
      <c r="EA210" s="1">
        <v>0.2</v>
      </c>
      <c r="EB210" s="1">
        <v>0</v>
      </c>
      <c r="EC210" s="1">
        <v>0.1</v>
      </c>
      <c r="ED210" s="1">
        <v>0</v>
      </c>
      <c r="EE210" s="1">
        <v>0.1</v>
      </c>
      <c r="EF210" s="1">
        <v>0</v>
      </c>
      <c r="EG210" s="1">
        <v>0</v>
      </c>
      <c r="EH210" s="1">
        <v>0</v>
      </c>
      <c r="EI210" s="1">
        <v>0.1</v>
      </c>
      <c r="EJ210" s="1">
        <v>0</v>
      </c>
      <c r="EK210" s="1">
        <v>0</v>
      </c>
      <c r="EL210" s="1">
        <v>0</v>
      </c>
      <c r="EM210" s="1">
        <v>0.1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</row>
    <row r="211" spans="1:151" x14ac:dyDescent="0.25">
      <c r="A211">
        <v>4459.5743456999999</v>
      </c>
      <c r="B211">
        <v>0.5</v>
      </c>
      <c r="C211">
        <v>0</v>
      </c>
      <c r="D211">
        <v>0.4</v>
      </c>
      <c r="E211">
        <v>0.2</v>
      </c>
      <c r="F211">
        <v>0.1</v>
      </c>
      <c r="G211">
        <v>0</v>
      </c>
      <c r="H211">
        <v>0.1</v>
      </c>
      <c r="I211">
        <v>0.2</v>
      </c>
      <c r="J211">
        <v>0.1</v>
      </c>
      <c r="K211">
        <v>0.4</v>
      </c>
      <c r="L211">
        <v>0.2</v>
      </c>
      <c r="M211">
        <v>0.1</v>
      </c>
      <c r="N211">
        <v>0.2</v>
      </c>
      <c r="O211">
        <v>0.1</v>
      </c>
      <c r="P211">
        <v>0.2</v>
      </c>
      <c r="Q211">
        <v>0.4</v>
      </c>
      <c r="R211">
        <v>0.4</v>
      </c>
      <c r="S211">
        <v>0</v>
      </c>
      <c r="T211">
        <v>0.1</v>
      </c>
      <c r="U211">
        <v>0.2</v>
      </c>
      <c r="V211">
        <v>0.1</v>
      </c>
      <c r="W211">
        <v>0.1</v>
      </c>
      <c r="X211">
        <v>0.4</v>
      </c>
      <c r="Y211">
        <v>0.3</v>
      </c>
      <c r="Z211">
        <v>0.1</v>
      </c>
      <c r="AA211">
        <v>0</v>
      </c>
      <c r="AB211">
        <v>0.2</v>
      </c>
      <c r="AC211">
        <v>0</v>
      </c>
      <c r="AD211">
        <v>0.2</v>
      </c>
      <c r="AE211">
        <v>0.2</v>
      </c>
      <c r="AF211">
        <v>0</v>
      </c>
      <c r="AG211">
        <v>0.1</v>
      </c>
      <c r="AH211">
        <v>0</v>
      </c>
      <c r="AI211">
        <v>0.1</v>
      </c>
      <c r="AJ211">
        <v>0</v>
      </c>
      <c r="AK211">
        <v>0</v>
      </c>
      <c r="AL211">
        <v>0</v>
      </c>
      <c r="AM211">
        <v>0.1</v>
      </c>
      <c r="AN211">
        <v>0</v>
      </c>
      <c r="AO211">
        <v>0.1</v>
      </c>
      <c r="AP211">
        <v>0</v>
      </c>
      <c r="AQ211">
        <v>0.1</v>
      </c>
      <c r="AR211">
        <v>0</v>
      </c>
      <c r="AS211">
        <v>0</v>
      </c>
      <c r="AT211">
        <v>0</v>
      </c>
      <c r="AU211">
        <v>0</v>
      </c>
      <c r="AV211">
        <v>0.1</v>
      </c>
      <c r="AW211">
        <v>0</v>
      </c>
      <c r="AX211">
        <v>0</v>
      </c>
      <c r="AY211">
        <v>0</v>
      </c>
      <c r="AZ211">
        <v>0.1</v>
      </c>
      <c r="BA211">
        <v>0.1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0.1</v>
      </c>
      <c r="BT211">
        <v>0.1</v>
      </c>
      <c r="BU211">
        <v>0</v>
      </c>
      <c r="BV211">
        <v>0</v>
      </c>
      <c r="BW211">
        <v>0</v>
      </c>
      <c r="BX211">
        <v>0</v>
      </c>
      <c r="BY211">
        <v>0.1</v>
      </c>
      <c r="BZ211">
        <v>0.1</v>
      </c>
      <c r="CA211">
        <v>0</v>
      </c>
      <c r="CB211">
        <v>0</v>
      </c>
      <c r="CC211">
        <v>0.1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0.1</v>
      </c>
      <c r="CN211">
        <v>0.1</v>
      </c>
      <c r="CO211">
        <v>0.8</v>
      </c>
      <c r="CP211">
        <v>0.2</v>
      </c>
      <c r="CQ211">
        <v>0.6</v>
      </c>
      <c r="CR211">
        <v>0.3</v>
      </c>
      <c r="CS211">
        <v>0.8</v>
      </c>
      <c r="CT211">
        <v>0.5</v>
      </c>
      <c r="CU211">
        <v>0.4</v>
      </c>
      <c r="CV211">
        <v>0.3</v>
      </c>
      <c r="CW211">
        <v>0.8</v>
      </c>
      <c r="CX211">
        <v>0.8</v>
      </c>
      <c r="CY211">
        <v>0.1</v>
      </c>
      <c r="CZ211">
        <v>0.4</v>
      </c>
      <c r="DA211">
        <v>0.1</v>
      </c>
      <c r="DB211">
        <v>0.7</v>
      </c>
      <c r="DC211">
        <v>1.6</v>
      </c>
      <c r="DD211">
        <v>0.4</v>
      </c>
      <c r="DE211">
        <v>0.3</v>
      </c>
      <c r="DF211">
        <v>0.5</v>
      </c>
      <c r="DG211">
        <v>0.3</v>
      </c>
      <c r="DH211">
        <v>0.6</v>
      </c>
      <c r="DI211">
        <v>0.7</v>
      </c>
      <c r="DJ211">
        <v>0.5</v>
      </c>
      <c r="DK211">
        <v>0.5</v>
      </c>
      <c r="DL211">
        <v>0.3</v>
      </c>
      <c r="DM211">
        <v>0.2</v>
      </c>
      <c r="DN211">
        <v>0.4</v>
      </c>
      <c r="DO211">
        <v>0.3</v>
      </c>
      <c r="DP211">
        <v>0.3</v>
      </c>
      <c r="DQ211">
        <v>0.4</v>
      </c>
      <c r="DR211">
        <v>0</v>
      </c>
      <c r="DS211">
        <v>0.4</v>
      </c>
      <c r="DT211">
        <v>0</v>
      </c>
      <c r="DU211">
        <v>0.9</v>
      </c>
      <c r="DV211">
        <v>0</v>
      </c>
      <c r="DW211">
        <v>0.9</v>
      </c>
      <c r="DX211">
        <v>0</v>
      </c>
      <c r="DY211">
        <v>0.3</v>
      </c>
      <c r="DZ211">
        <v>0</v>
      </c>
      <c r="EA211">
        <v>0.1</v>
      </c>
      <c r="EB211">
        <v>0</v>
      </c>
      <c r="EC211">
        <v>0</v>
      </c>
      <c r="ED211">
        <v>0</v>
      </c>
      <c r="EE211">
        <v>0.1</v>
      </c>
      <c r="EF211">
        <v>0</v>
      </c>
      <c r="EG211">
        <v>0</v>
      </c>
      <c r="EH211">
        <v>0</v>
      </c>
      <c r="EI211">
        <v>0.1</v>
      </c>
      <c r="EJ211">
        <v>0</v>
      </c>
      <c r="EK211">
        <v>0</v>
      </c>
      <c r="EL211">
        <v>0</v>
      </c>
      <c r="EM211">
        <v>0.3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</row>
    <row r="212" spans="1:151" s="1" customFormat="1" x14ac:dyDescent="0.25">
      <c r="A212" s="1">
        <v>4460.0683478000001</v>
      </c>
      <c r="B212" s="1">
        <v>0.1</v>
      </c>
      <c r="C212" s="1">
        <v>0.2</v>
      </c>
      <c r="D212" s="1">
        <v>0.2</v>
      </c>
      <c r="E212" s="1">
        <v>0.3</v>
      </c>
      <c r="F212" s="1">
        <v>0.4</v>
      </c>
      <c r="G212" s="1">
        <v>0.1</v>
      </c>
      <c r="H212" s="1">
        <v>0.1</v>
      </c>
      <c r="I212" s="1">
        <v>0.1</v>
      </c>
      <c r="J212" s="1">
        <v>0.1</v>
      </c>
      <c r="K212" s="1">
        <v>0.1</v>
      </c>
      <c r="L212" s="1">
        <v>0.1</v>
      </c>
      <c r="M212" s="1">
        <v>0.1</v>
      </c>
      <c r="N212" s="1">
        <v>0</v>
      </c>
      <c r="O212" s="1">
        <v>0</v>
      </c>
      <c r="P212" s="1">
        <v>0.1</v>
      </c>
      <c r="Q212" s="1">
        <v>0.1</v>
      </c>
      <c r="R212" s="1">
        <v>0.1</v>
      </c>
      <c r="S212" s="1">
        <v>0.1</v>
      </c>
      <c r="T212" s="1">
        <v>0.2</v>
      </c>
      <c r="U212" s="1">
        <v>0</v>
      </c>
      <c r="V212" s="1">
        <v>0.1</v>
      </c>
      <c r="W212" s="1">
        <v>0.1</v>
      </c>
      <c r="X212" s="1">
        <v>0.1</v>
      </c>
      <c r="Y212" s="1">
        <v>0.2</v>
      </c>
      <c r="Z212" s="1">
        <v>0.1</v>
      </c>
      <c r="AA212" s="1">
        <v>0.2</v>
      </c>
      <c r="AB212" s="1">
        <v>0</v>
      </c>
      <c r="AC212" s="1">
        <v>0</v>
      </c>
      <c r="AD212" s="1">
        <v>0.1</v>
      </c>
      <c r="AE212" s="1">
        <v>0.1</v>
      </c>
      <c r="AF212" s="1">
        <v>0.1</v>
      </c>
      <c r="AG212" s="1">
        <v>0.2</v>
      </c>
      <c r="AH212" s="1">
        <v>0.1</v>
      </c>
      <c r="AI212" s="1">
        <v>0.4</v>
      </c>
      <c r="AJ212" s="1">
        <v>0</v>
      </c>
      <c r="AK212" s="1">
        <v>0.2</v>
      </c>
      <c r="AL212" s="1">
        <v>0.2</v>
      </c>
      <c r="AM212" s="1">
        <v>0.2</v>
      </c>
      <c r="AN212" s="1">
        <v>0.1</v>
      </c>
      <c r="AO212" s="1">
        <v>0.2</v>
      </c>
      <c r="AP212" s="1">
        <v>0.2</v>
      </c>
      <c r="AQ212" s="1">
        <v>0.2</v>
      </c>
      <c r="AR212" s="1">
        <v>0.1</v>
      </c>
      <c r="AS212" s="1">
        <v>0.1</v>
      </c>
      <c r="AT212" s="1">
        <v>0.1</v>
      </c>
      <c r="AU212" s="1">
        <v>0.2</v>
      </c>
      <c r="AV212" s="1">
        <v>0</v>
      </c>
      <c r="AW212" s="1">
        <v>0</v>
      </c>
      <c r="AX212" s="1">
        <v>0.1</v>
      </c>
      <c r="AY212" s="1">
        <v>0.1</v>
      </c>
      <c r="AZ212" s="1">
        <v>0.1</v>
      </c>
      <c r="BA212" s="1">
        <v>0</v>
      </c>
      <c r="BB212" s="1">
        <v>0.1</v>
      </c>
      <c r="BC212" s="1">
        <v>0.1</v>
      </c>
      <c r="BD212" s="1">
        <v>0.1</v>
      </c>
      <c r="BE212" s="1">
        <v>0</v>
      </c>
      <c r="BF212" s="1">
        <v>0.2</v>
      </c>
      <c r="BG212" s="1">
        <v>0</v>
      </c>
      <c r="BH212" s="1">
        <v>0.1</v>
      </c>
      <c r="BI212" s="1">
        <v>0.2</v>
      </c>
      <c r="BJ212" s="1">
        <v>0</v>
      </c>
      <c r="BK212" s="1">
        <v>0.6</v>
      </c>
      <c r="BL212" s="1">
        <v>0.2</v>
      </c>
      <c r="BM212" s="1">
        <v>0.1</v>
      </c>
      <c r="BN212" s="1">
        <v>0.1</v>
      </c>
      <c r="BO212" s="1">
        <v>0.1</v>
      </c>
      <c r="BP212" s="1">
        <v>0.2</v>
      </c>
      <c r="BQ212" s="1">
        <v>0.3</v>
      </c>
      <c r="BR212" s="1">
        <v>0.1</v>
      </c>
      <c r="BS212" s="1">
        <v>0.1</v>
      </c>
      <c r="BT212" s="1">
        <v>0.1</v>
      </c>
      <c r="BU212" s="1">
        <v>0.2</v>
      </c>
      <c r="BV212" s="1">
        <v>0.1</v>
      </c>
      <c r="BW212" s="1">
        <v>0.1</v>
      </c>
      <c r="BX212" s="1">
        <v>0.1</v>
      </c>
      <c r="BY212" s="1">
        <v>0.2</v>
      </c>
      <c r="BZ212" s="1">
        <v>0.1</v>
      </c>
      <c r="CA212" s="1">
        <v>0</v>
      </c>
      <c r="CB212" s="1">
        <v>0</v>
      </c>
      <c r="CC212" s="1">
        <v>0.2</v>
      </c>
      <c r="CD212" s="1">
        <v>0</v>
      </c>
      <c r="CE212" s="1">
        <v>0.2</v>
      </c>
      <c r="CF212" s="1">
        <v>0.1</v>
      </c>
      <c r="CG212" s="1">
        <v>0.2</v>
      </c>
      <c r="CH212" s="1">
        <v>0.1</v>
      </c>
      <c r="CI212" s="1">
        <v>0</v>
      </c>
      <c r="CJ212" s="1">
        <v>0.1</v>
      </c>
      <c r="CK212" s="1">
        <v>0</v>
      </c>
      <c r="CL212" s="1">
        <v>0</v>
      </c>
      <c r="CM212" s="1">
        <v>0</v>
      </c>
      <c r="CN212" s="1">
        <v>0.1</v>
      </c>
      <c r="CO212" s="1">
        <v>0.8</v>
      </c>
      <c r="CP212" s="1">
        <v>0.2</v>
      </c>
      <c r="CQ212" s="1">
        <v>0.6</v>
      </c>
      <c r="CR212" s="1">
        <v>0.3</v>
      </c>
      <c r="CS212" s="1">
        <v>0.8</v>
      </c>
      <c r="CT212" s="1">
        <v>0.5</v>
      </c>
      <c r="CU212" s="1">
        <v>0.4</v>
      </c>
      <c r="CV212" s="1">
        <v>0.3</v>
      </c>
      <c r="CW212" s="1">
        <v>0.8</v>
      </c>
      <c r="CX212" s="1">
        <v>0.8</v>
      </c>
      <c r="CY212" s="1">
        <v>0.1</v>
      </c>
      <c r="CZ212" s="1">
        <v>0.4</v>
      </c>
      <c r="DA212" s="1">
        <v>0.1</v>
      </c>
      <c r="DB212" s="1">
        <v>0.7</v>
      </c>
      <c r="DC212" s="1">
        <v>1.6</v>
      </c>
      <c r="DD212" s="1">
        <v>0.4</v>
      </c>
      <c r="DE212" s="1">
        <v>0.3</v>
      </c>
      <c r="DF212" s="1">
        <v>0.5</v>
      </c>
      <c r="DG212" s="1">
        <v>0.3</v>
      </c>
      <c r="DH212" s="1">
        <v>0.6</v>
      </c>
      <c r="DI212" s="1">
        <v>0.7</v>
      </c>
      <c r="DJ212" s="1">
        <v>0.5</v>
      </c>
      <c r="DK212" s="1">
        <v>0.5</v>
      </c>
      <c r="DL212" s="1">
        <v>0.3</v>
      </c>
      <c r="DM212" s="1">
        <v>0.2</v>
      </c>
      <c r="DN212" s="1">
        <v>0.4</v>
      </c>
      <c r="DO212" s="1">
        <v>0.3</v>
      </c>
      <c r="DP212" s="1">
        <v>0.3</v>
      </c>
      <c r="DQ212" s="1">
        <v>0.4</v>
      </c>
      <c r="DR212" s="1">
        <v>0</v>
      </c>
      <c r="DS212" s="1">
        <v>0.4</v>
      </c>
      <c r="DT212" s="1">
        <v>0</v>
      </c>
      <c r="DU212" s="1">
        <v>0.9</v>
      </c>
      <c r="DV212" s="1">
        <v>0</v>
      </c>
      <c r="DW212" s="1">
        <v>0.9</v>
      </c>
      <c r="DX212" s="1">
        <v>0</v>
      </c>
      <c r="DY212" s="1">
        <v>0.3</v>
      </c>
      <c r="DZ212" s="1">
        <v>0</v>
      </c>
      <c r="EA212" s="1">
        <v>0.1</v>
      </c>
      <c r="EB212" s="1">
        <v>0</v>
      </c>
      <c r="EC212" s="1">
        <v>0</v>
      </c>
      <c r="ED212" s="1">
        <v>0</v>
      </c>
      <c r="EE212" s="1">
        <v>0.1</v>
      </c>
      <c r="EF212" s="1">
        <v>0</v>
      </c>
      <c r="EG212" s="1">
        <v>0</v>
      </c>
      <c r="EH212" s="1">
        <v>0</v>
      </c>
      <c r="EI212" s="1">
        <v>0.1</v>
      </c>
      <c r="EJ212" s="1">
        <v>0</v>
      </c>
      <c r="EK212" s="1">
        <v>0</v>
      </c>
      <c r="EL212" s="1">
        <v>0</v>
      </c>
      <c r="EM212" s="1">
        <v>0.3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</row>
    <row r="213" spans="1:151" x14ac:dyDescent="0.25">
      <c r="A213">
        <v>4460.5704169000001</v>
      </c>
      <c r="B213">
        <v>0.1</v>
      </c>
      <c r="C213">
        <v>0.2</v>
      </c>
      <c r="D213">
        <v>0.2</v>
      </c>
      <c r="E213">
        <v>0.3</v>
      </c>
      <c r="F213">
        <v>0.4</v>
      </c>
      <c r="G213">
        <v>0.1</v>
      </c>
      <c r="H213">
        <v>0.1</v>
      </c>
      <c r="I213">
        <v>0.1</v>
      </c>
      <c r="J213">
        <v>0.1</v>
      </c>
      <c r="K213">
        <v>0.1</v>
      </c>
      <c r="L213">
        <v>0.1</v>
      </c>
      <c r="M213">
        <v>0.1</v>
      </c>
      <c r="N213">
        <v>0</v>
      </c>
      <c r="O213">
        <v>0</v>
      </c>
      <c r="P213">
        <v>0.1</v>
      </c>
      <c r="Q213">
        <v>0.1</v>
      </c>
      <c r="R213">
        <v>0.1</v>
      </c>
      <c r="S213">
        <v>0.1</v>
      </c>
      <c r="T213">
        <v>0.2</v>
      </c>
      <c r="U213">
        <v>0</v>
      </c>
      <c r="V213">
        <v>0.1</v>
      </c>
      <c r="W213">
        <v>0.1</v>
      </c>
      <c r="X213">
        <v>0.1</v>
      </c>
      <c r="Y213">
        <v>0.2</v>
      </c>
      <c r="Z213">
        <v>0.1</v>
      </c>
      <c r="AA213">
        <v>0.2</v>
      </c>
      <c r="AB213">
        <v>0</v>
      </c>
      <c r="AC213">
        <v>0</v>
      </c>
      <c r="AD213">
        <v>0.1</v>
      </c>
      <c r="AE213">
        <v>0.1</v>
      </c>
      <c r="AF213">
        <v>0.1</v>
      </c>
      <c r="AG213">
        <v>0.2</v>
      </c>
      <c r="AH213">
        <v>0.1</v>
      </c>
      <c r="AI213">
        <v>0.4</v>
      </c>
      <c r="AJ213">
        <v>0</v>
      </c>
      <c r="AK213">
        <v>0.2</v>
      </c>
      <c r="AL213">
        <v>0.2</v>
      </c>
      <c r="AM213">
        <v>0.2</v>
      </c>
      <c r="AN213">
        <v>0.1</v>
      </c>
      <c r="AO213">
        <v>0.2</v>
      </c>
      <c r="AP213">
        <v>0.2</v>
      </c>
      <c r="AQ213">
        <v>0.2</v>
      </c>
      <c r="AR213">
        <v>0.1</v>
      </c>
      <c r="AS213">
        <v>0.1</v>
      </c>
      <c r="AT213">
        <v>0.1</v>
      </c>
      <c r="AU213">
        <v>0.2</v>
      </c>
      <c r="AV213">
        <v>0</v>
      </c>
      <c r="AW213">
        <v>0</v>
      </c>
      <c r="AX213">
        <v>0.1</v>
      </c>
      <c r="AY213">
        <v>0.1</v>
      </c>
      <c r="AZ213">
        <v>0.1</v>
      </c>
      <c r="BA213">
        <v>0</v>
      </c>
      <c r="BB213">
        <v>0.1</v>
      </c>
      <c r="BC213">
        <v>0.1</v>
      </c>
      <c r="BD213">
        <v>0.1</v>
      </c>
      <c r="BE213">
        <v>0</v>
      </c>
      <c r="BF213">
        <v>0.2</v>
      </c>
      <c r="BG213">
        <v>0</v>
      </c>
      <c r="BH213">
        <v>0.1</v>
      </c>
      <c r="BI213">
        <v>0.2</v>
      </c>
      <c r="BJ213">
        <v>0</v>
      </c>
      <c r="BK213">
        <v>0.6</v>
      </c>
      <c r="BL213">
        <v>0.2</v>
      </c>
      <c r="BM213">
        <v>0.1</v>
      </c>
      <c r="BN213">
        <v>0.1</v>
      </c>
      <c r="BO213">
        <v>0.1</v>
      </c>
      <c r="BP213">
        <v>0.2</v>
      </c>
      <c r="BQ213">
        <v>0.3</v>
      </c>
      <c r="BR213">
        <v>0.1</v>
      </c>
      <c r="BS213">
        <v>0.1</v>
      </c>
      <c r="BT213">
        <v>0.1</v>
      </c>
      <c r="BU213">
        <v>0.2</v>
      </c>
      <c r="BV213">
        <v>0.1</v>
      </c>
      <c r="BW213">
        <v>0.1</v>
      </c>
      <c r="BX213">
        <v>0.1</v>
      </c>
      <c r="BY213">
        <v>0.2</v>
      </c>
      <c r="BZ213">
        <v>0.1</v>
      </c>
      <c r="CA213">
        <v>0</v>
      </c>
      <c r="CB213">
        <v>0</v>
      </c>
      <c r="CC213">
        <v>0.2</v>
      </c>
      <c r="CD213">
        <v>0</v>
      </c>
      <c r="CE213">
        <v>0.2</v>
      </c>
      <c r="CF213">
        <v>0.1</v>
      </c>
      <c r="CG213">
        <v>0.2</v>
      </c>
      <c r="CH213">
        <v>0.1</v>
      </c>
      <c r="CI213">
        <v>0</v>
      </c>
      <c r="CJ213">
        <v>0.1</v>
      </c>
      <c r="CK213">
        <v>0</v>
      </c>
      <c r="CL213">
        <v>0</v>
      </c>
      <c r="CM213">
        <v>0</v>
      </c>
      <c r="CN213">
        <v>0.2</v>
      </c>
      <c r="CO213">
        <v>1.1000000000000001</v>
      </c>
      <c r="CP213">
        <v>0.3</v>
      </c>
      <c r="CQ213">
        <v>1.1000000000000001</v>
      </c>
      <c r="CR213">
        <v>0.5</v>
      </c>
      <c r="CS213">
        <v>0.3</v>
      </c>
      <c r="CT213">
        <v>0.4</v>
      </c>
      <c r="CU213">
        <v>0.5</v>
      </c>
      <c r="CV213">
        <v>1.1000000000000001</v>
      </c>
      <c r="CW213">
        <v>0.2</v>
      </c>
      <c r="CX213">
        <v>0.1</v>
      </c>
      <c r="CY213">
        <v>0.5</v>
      </c>
      <c r="CZ213">
        <v>0.1</v>
      </c>
      <c r="DA213">
        <v>0.6</v>
      </c>
      <c r="DB213">
        <v>0.1</v>
      </c>
      <c r="DC213">
        <v>0.3</v>
      </c>
      <c r="DD213">
        <v>0.4</v>
      </c>
      <c r="DE213">
        <v>0.2</v>
      </c>
      <c r="DF213">
        <v>0.1</v>
      </c>
      <c r="DG213">
        <v>0.1</v>
      </c>
      <c r="DH213">
        <v>0.1</v>
      </c>
      <c r="DI213">
        <v>0.4</v>
      </c>
      <c r="DJ213">
        <v>0.5</v>
      </c>
      <c r="DK213">
        <v>0.4</v>
      </c>
      <c r="DL213">
        <v>0</v>
      </c>
      <c r="DM213">
        <v>0.2</v>
      </c>
      <c r="DN213">
        <v>0.4</v>
      </c>
      <c r="DO213">
        <v>0.1</v>
      </c>
      <c r="DP213">
        <v>0.1</v>
      </c>
      <c r="DQ213">
        <v>0.7</v>
      </c>
      <c r="DR213">
        <v>0</v>
      </c>
      <c r="DS213">
        <v>0.4</v>
      </c>
      <c r="DT213">
        <v>0</v>
      </c>
      <c r="DU213">
        <v>0.9</v>
      </c>
      <c r="DV213">
        <v>0</v>
      </c>
      <c r="DW213">
        <v>1</v>
      </c>
      <c r="DX213">
        <v>0</v>
      </c>
      <c r="DY213">
        <v>0.3</v>
      </c>
      <c r="DZ213">
        <v>0</v>
      </c>
      <c r="EA213">
        <v>0.2</v>
      </c>
      <c r="EB213">
        <v>0</v>
      </c>
      <c r="EC213">
        <v>0</v>
      </c>
      <c r="ED213">
        <v>0</v>
      </c>
      <c r="EE213">
        <v>0.1</v>
      </c>
      <c r="EF213">
        <v>0</v>
      </c>
      <c r="EG213">
        <v>0</v>
      </c>
      <c r="EH213">
        <v>0</v>
      </c>
      <c r="EI213">
        <v>0.2</v>
      </c>
      <c r="EJ213">
        <v>0</v>
      </c>
      <c r="EK213">
        <v>0.1</v>
      </c>
      <c r="EL213">
        <v>0</v>
      </c>
      <c r="EM213">
        <v>0.3</v>
      </c>
      <c r="EN213">
        <v>0</v>
      </c>
      <c r="EO213">
        <v>0.1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</row>
    <row r="214" spans="1:151" s="1" customFormat="1" x14ac:dyDescent="0.25">
      <c r="A214" s="1">
        <v>4461.0774148999999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0.1</v>
      </c>
      <c r="AG214" s="1">
        <v>0.2</v>
      </c>
      <c r="AH214" s="1">
        <v>0.1</v>
      </c>
      <c r="AI214" s="1">
        <v>0.2</v>
      </c>
      <c r="AJ214" s="1">
        <v>0.1</v>
      </c>
      <c r="AK214" s="1">
        <v>0.1</v>
      </c>
      <c r="AL214" s="1">
        <v>0.1</v>
      </c>
      <c r="AM214" s="1">
        <v>0.2</v>
      </c>
      <c r="AN214" s="1">
        <v>0</v>
      </c>
      <c r="AO214" s="1">
        <v>0.1</v>
      </c>
      <c r="AP214" s="1">
        <v>0</v>
      </c>
      <c r="AQ214" s="1">
        <v>0</v>
      </c>
      <c r="AR214" s="1">
        <v>0.1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0.2</v>
      </c>
      <c r="BA214" s="1">
        <v>0.1</v>
      </c>
      <c r="BB214" s="1">
        <v>0.1</v>
      </c>
      <c r="BC214" s="1">
        <v>0</v>
      </c>
      <c r="BD214" s="1">
        <v>0</v>
      </c>
      <c r="BE214" s="1">
        <v>0.1</v>
      </c>
      <c r="BF214" s="1">
        <v>0.1</v>
      </c>
      <c r="BG214" s="1">
        <v>0</v>
      </c>
      <c r="BH214" s="1">
        <v>0.1</v>
      </c>
      <c r="BI214" s="1">
        <v>0</v>
      </c>
      <c r="BJ214" s="1">
        <v>0.1</v>
      </c>
      <c r="BK214" s="1">
        <v>0.4</v>
      </c>
      <c r="BL214" s="1">
        <v>0.1</v>
      </c>
      <c r="BM214" s="1">
        <v>0.1</v>
      </c>
      <c r="BN214" s="1">
        <v>0.1</v>
      </c>
      <c r="BO214" s="1">
        <v>0</v>
      </c>
      <c r="BP214" s="1">
        <v>0</v>
      </c>
      <c r="BQ214" s="1">
        <v>0.2</v>
      </c>
      <c r="BR214" s="1">
        <v>0.1</v>
      </c>
      <c r="BS214" s="1">
        <v>0.3</v>
      </c>
      <c r="BT214" s="1">
        <v>0.2</v>
      </c>
      <c r="BU214" s="1">
        <v>0.3</v>
      </c>
      <c r="BV214" s="1">
        <v>0.2</v>
      </c>
      <c r="BW214" s="1">
        <v>0.1</v>
      </c>
      <c r="BX214" s="1">
        <v>0.1</v>
      </c>
      <c r="BY214" s="1">
        <v>0.6</v>
      </c>
      <c r="BZ214" s="1">
        <v>0.1</v>
      </c>
      <c r="CA214" s="1">
        <v>0.2</v>
      </c>
      <c r="CB214" s="1">
        <v>0.2</v>
      </c>
      <c r="CC214" s="1">
        <v>0.1</v>
      </c>
      <c r="CD214" s="1">
        <v>0.1</v>
      </c>
      <c r="CE214" s="1">
        <v>0</v>
      </c>
      <c r="CF214" s="1">
        <v>0.2</v>
      </c>
      <c r="CG214" s="1">
        <v>0</v>
      </c>
      <c r="CH214" s="1">
        <v>0</v>
      </c>
      <c r="CI214" s="1">
        <v>0.1</v>
      </c>
      <c r="CJ214" s="1">
        <v>0.2</v>
      </c>
      <c r="CK214" s="1">
        <v>0.1</v>
      </c>
      <c r="CL214" s="1">
        <v>0.1</v>
      </c>
      <c r="CM214" s="1">
        <v>0.2</v>
      </c>
      <c r="CN214" s="1">
        <v>0.6</v>
      </c>
      <c r="CO214" s="1">
        <v>0.9</v>
      </c>
      <c r="CP214" s="1">
        <v>0.9</v>
      </c>
      <c r="CQ214" s="1">
        <v>0.6</v>
      </c>
      <c r="CR214" s="1">
        <v>0.9</v>
      </c>
      <c r="CS214" s="1">
        <v>1.9</v>
      </c>
      <c r="CT214" s="1">
        <v>1.1000000000000001</v>
      </c>
      <c r="CU214" s="1">
        <v>1.1000000000000001</v>
      </c>
      <c r="CV214" s="1">
        <v>0.6</v>
      </c>
      <c r="CW214" s="1">
        <v>1.6</v>
      </c>
      <c r="CX214" s="1">
        <v>0.7</v>
      </c>
      <c r="CY214" s="1">
        <v>0.1</v>
      </c>
      <c r="CZ214" s="1">
        <v>1.2</v>
      </c>
      <c r="DA214" s="1">
        <v>0.3</v>
      </c>
      <c r="DB214" s="1">
        <v>0.4</v>
      </c>
      <c r="DC214" s="1">
        <v>1.9</v>
      </c>
      <c r="DD214" s="1">
        <v>0.2</v>
      </c>
      <c r="DE214" s="1">
        <v>1.5</v>
      </c>
      <c r="DF214" s="1">
        <v>0.1</v>
      </c>
      <c r="DG214" s="1">
        <v>0.9</v>
      </c>
      <c r="DH214" s="1">
        <v>0.6</v>
      </c>
      <c r="DI214" s="1">
        <v>0.5</v>
      </c>
      <c r="DJ214" s="1">
        <v>1.2</v>
      </c>
      <c r="DK214" s="1">
        <v>0.9</v>
      </c>
      <c r="DL214" s="1">
        <v>0.3</v>
      </c>
      <c r="DM214" s="1">
        <v>0</v>
      </c>
      <c r="DN214" s="1">
        <v>0.5</v>
      </c>
      <c r="DO214" s="1">
        <v>0.3</v>
      </c>
      <c r="DP214" s="1">
        <v>0.5</v>
      </c>
      <c r="DQ214" s="1">
        <v>0.9</v>
      </c>
      <c r="DR214" s="1">
        <v>0</v>
      </c>
      <c r="DS214" s="1">
        <v>0.4</v>
      </c>
      <c r="DT214" s="1">
        <v>0</v>
      </c>
      <c r="DU214" s="1">
        <v>0.9</v>
      </c>
      <c r="DV214" s="1">
        <v>0</v>
      </c>
      <c r="DW214" s="1">
        <v>1</v>
      </c>
      <c r="DX214" s="1">
        <v>0</v>
      </c>
      <c r="DY214" s="1">
        <v>0.3</v>
      </c>
      <c r="DZ214" s="1">
        <v>0</v>
      </c>
      <c r="EA214" s="1">
        <v>0.2</v>
      </c>
      <c r="EB214" s="1">
        <v>0</v>
      </c>
      <c r="EC214" s="1">
        <v>0</v>
      </c>
      <c r="ED214" s="1">
        <v>0</v>
      </c>
      <c r="EE214" s="1">
        <v>0.1</v>
      </c>
      <c r="EF214" s="1">
        <v>0</v>
      </c>
      <c r="EG214" s="1">
        <v>0</v>
      </c>
      <c r="EH214" s="1">
        <v>0</v>
      </c>
      <c r="EI214" s="1">
        <v>0.2</v>
      </c>
      <c r="EJ214" s="1">
        <v>0</v>
      </c>
      <c r="EK214" s="1">
        <v>0.1</v>
      </c>
      <c r="EL214" s="1">
        <v>0</v>
      </c>
      <c r="EM214" s="1">
        <v>0.3</v>
      </c>
      <c r="EN214" s="1">
        <v>0</v>
      </c>
      <c r="EO214" s="1">
        <v>0.1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</row>
    <row r="215" spans="1:151" x14ac:dyDescent="0.25">
      <c r="A215">
        <v>4461.5857452999999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0.1</v>
      </c>
      <c r="AG215">
        <v>0.2</v>
      </c>
      <c r="AH215">
        <v>0.1</v>
      </c>
      <c r="AI215">
        <v>0.2</v>
      </c>
      <c r="AJ215">
        <v>0.1</v>
      </c>
      <c r="AK215">
        <v>0.1</v>
      </c>
      <c r="AL215">
        <v>0.1</v>
      </c>
      <c r="AM215">
        <v>0.2</v>
      </c>
      <c r="AN215">
        <v>0</v>
      </c>
      <c r="AO215">
        <v>0.1</v>
      </c>
      <c r="AP215">
        <v>0</v>
      </c>
      <c r="AQ215">
        <v>0</v>
      </c>
      <c r="AR215">
        <v>0.1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0.2</v>
      </c>
      <c r="BA215">
        <v>0.1</v>
      </c>
      <c r="BB215">
        <v>0.1</v>
      </c>
      <c r="BC215">
        <v>0</v>
      </c>
      <c r="BD215">
        <v>0</v>
      </c>
      <c r="BE215">
        <v>0.1</v>
      </c>
      <c r="BF215">
        <v>0.1</v>
      </c>
      <c r="BG215">
        <v>0</v>
      </c>
      <c r="BH215">
        <v>0.1</v>
      </c>
      <c r="BI215">
        <v>0</v>
      </c>
      <c r="BJ215">
        <v>0.1</v>
      </c>
      <c r="BK215">
        <v>0.4</v>
      </c>
      <c r="BL215">
        <v>0.1</v>
      </c>
      <c r="BM215">
        <v>0.1</v>
      </c>
      <c r="BN215">
        <v>0.1</v>
      </c>
      <c r="BO215">
        <v>0</v>
      </c>
      <c r="BP215">
        <v>0</v>
      </c>
      <c r="BQ215">
        <v>0.2</v>
      </c>
      <c r="BR215">
        <v>0.1</v>
      </c>
      <c r="BS215">
        <v>0.3</v>
      </c>
      <c r="BT215">
        <v>0.2</v>
      </c>
      <c r="BU215">
        <v>0.3</v>
      </c>
      <c r="BV215">
        <v>0.2</v>
      </c>
      <c r="BW215">
        <v>0.1</v>
      </c>
      <c r="BX215">
        <v>0.1</v>
      </c>
      <c r="BY215">
        <v>0.6</v>
      </c>
      <c r="BZ215">
        <v>0.1</v>
      </c>
      <c r="CA215">
        <v>0.2</v>
      </c>
      <c r="CB215">
        <v>0.2</v>
      </c>
      <c r="CC215">
        <v>0.1</v>
      </c>
      <c r="CD215">
        <v>0.1</v>
      </c>
      <c r="CE215">
        <v>0</v>
      </c>
      <c r="CF215">
        <v>0.2</v>
      </c>
      <c r="CG215">
        <v>0</v>
      </c>
      <c r="CH215">
        <v>0</v>
      </c>
      <c r="CI215">
        <v>0.1</v>
      </c>
      <c r="CJ215">
        <v>0.2</v>
      </c>
      <c r="CK215">
        <v>0.1</v>
      </c>
      <c r="CL215">
        <v>0.1</v>
      </c>
      <c r="CM215">
        <v>0.2</v>
      </c>
      <c r="CN215">
        <v>0.6</v>
      </c>
      <c r="CO215">
        <v>0.9</v>
      </c>
      <c r="CP215">
        <v>0.9</v>
      </c>
      <c r="CQ215">
        <v>0.6</v>
      </c>
      <c r="CR215">
        <v>0.9</v>
      </c>
      <c r="CS215">
        <v>1.9</v>
      </c>
      <c r="CT215">
        <v>1.1000000000000001</v>
      </c>
      <c r="CU215">
        <v>1.1000000000000001</v>
      </c>
      <c r="CV215">
        <v>0.6</v>
      </c>
      <c r="CW215">
        <v>1.6</v>
      </c>
      <c r="CX215">
        <v>0.7</v>
      </c>
      <c r="CY215">
        <v>0.1</v>
      </c>
      <c r="CZ215">
        <v>1.2</v>
      </c>
      <c r="DA215">
        <v>0.3</v>
      </c>
      <c r="DB215">
        <v>0.4</v>
      </c>
      <c r="DC215">
        <v>1.9</v>
      </c>
      <c r="DD215">
        <v>0.2</v>
      </c>
      <c r="DE215">
        <v>1.5</v>
      </c>
      <c r="DF215">
        <v>0.1</v>
      </c>
      <c r="DG215">
        <v>0.9</v>
      </c>
      <c r="DH215">
        <v>0.6</v>
      </c>
      <c r="DI215">
        <v>0.5</v>
      </c>
      <c r="DJ215">
        <v>1.2</v>
      </c>
      <c r="DK215">
        <v>0.9</v>
      </c>
      <c r="DL215">
        <v>0.3</v>
      </c>
      <c r="DM215">
        <v>0</v>
      </c>
      <c r="DN215">
        <v>0.5</v>
      </c>
      <c r="DO215">
        <v>0.3</v>
      </c>
      <c r="DP215">
        <v>0.5</v>
      </c>
      <c r="DQ215">
        <v>0.9</v>
      </c>
      <c r="DR215">
        <v>0</v>
      </c>
      <c r="DS215">
        <v>0.4</v>
      </c>
      <c r="DT215">
        <v>0</v>
      </c>
      <c r="DU215">
        <v>0.9</v>
      </c>
      <c r="DV215">
        <v>0</v>
      </c>
      <c r="DW215">
        <v>1</v>
      </c>
      <c r="DX215">
        <v>0</v>
      </c>
      <c r="DY215">
        <v>0.3</v>
      </c>
      <c r="DZ215">
        <v>0</v>
      </c>
      <c r="EA215">
        <v>0.1</v>
      </c>
      <c r="EB215">
        <v>0</v>
      </c>
      <c r="EC215">
        <v>0.1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0.2</v>
      </c>
      <c r="EJ215">
        <v>0</v>
      </c>
      <c r="EK215">
        <v>0.1</v>
      </c>
      <c r="EL215">
        <v>0</v>
      </c>
      <c r="EM215">
        <v>0.3</v>
      </c>
      <c r="EN215">
        <v>0</v>
      </c>
      <c r="EO215">
        <v>0.1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0.1</v>
      </c>
    </row>
    <row r="216" spans="1:151" s="1" customFormat="1" x14ac:dyDescent="0.25">
      <c r="A216" s="1">
        <v>4462.0641992999999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0.2</v>
      </c>
      <c r="AG216" s="1">
        <v>0</v>
      </c>
      <c r="AH216" s="1">
        <v>0.2</v>
      </c>
      <c r="AI216" s="1">
        <v>0.9</v>
      </c>
      <c r="AJ216" s="1">
        <v>0.1</v>
      </c>
      <c r="AK216" s="1">
        <v>0.2</v>
      </c>
      <c r="AL216" s="1">
        <v>0.1</v>
      </c>
      <c r="AM216" s="1">
        <v>0.1</v>
      </c>
      <c r="AN216" s="1">
        <v>0.3</v>
      </c>
      <c r="AO216" s="1">
        <v>0</v>
      </c>
      <c r="AP216" s="1">
        <v>0</v>
      </c>
      <c r="AQ216" s="1">
        <v>0.1</v>
      </c>
      <c r="AR216" s="1">
        <v>0</v>
      </c>
      <c r="AS216" s="1">
        <v>0.3</v>
      </c>
      <c r="AT216" s="1">
        <v>0.1</v>
      </c>
      <c r="AU216" s="1">
        <v>0</v>
      </c>
      <c r="AV216" s="1">
        <v>0</v>
      </c>
      <c r="AW216" s="1">
        <v>0.3</v>
      </c>
      <c r="AX216" s="1">
        <v>0.2</v>
      </c>
      <c r="AY216" s="1">
        <v>0.2</v>
      </c>
      <c r="AZ216" s="1">
        <v>0.1</v>
      </c>
      <c r="BA216" s="1">
        <v>0.1</v>
      </c>
      <c r="BB216" s="1">
        <v>0</v>
      </c>
      <c r="BC216" s="1">
        <v>0</v>
      </c>
      <c r="BD216" s="1">
        <v>0.2</v>
      </c>
      <c r="BE216" s="1">
        <v>0.3</v>
      </c>
      <c r="BF216" s="1">
        <v>0.1</v>
      </c>
      <c r="BG216" s="1">
        <v>0.1</v>
      </c>
      <c r="BH216" s="1">
        <v>0.1</v>
      </c>
      <c r="BI216" s="1">
        <v>0</v>
      </c>
      <c r="BJ216" s="1">
        <v>0.1</v>
      </c>
      <c r="BK216" s="1">
        <v>0.4</v>
      </c>
      <c r="BL216" s="1">
        <v>0</v>
      </c>
      <c r="BM216" s="1">
        <v>0.1</v>
      </c>
      <c r="BN216" s="1">
        <v>0.2</v>
      </c>
      <c r="BO216" s="1">
        <v>0.2</v>
      </c>
      <c r="BP216" s="1">
        <v>0</v>
      </c>
      <c r="BQ216" s="1">
        <v>0</v>
      </c>
      <c r="BR216" s="1">
        <v>0.2</v>
      </c>
      <c r="BS216" s="1">
        <v>0.4</v>
      </c>
      <c r="BT216" s="1">
        <v>0.1</v>
      </c>
      <c r="BU216" s="1">
        <v>0</v>
      </c>
      <c r="BV216" s="1">
        <v>0.1</v>
      </c>
      <c r="BW216" s="1">
        <v>0.1</v>
      </c>
      <c r="BX216" s="1">
        <v>0.1</v>
      </c>
      <c r="BY216" s="1">
        <v>0.4</v>
      </c>
      <c r="BZ216" s="1">
        <v>0.3</v>
      </c>
      <c r="CA216" s="1">
        <v>0.2</v>
      </c>
      <c r="CB216" s="1">
        <v>0</v>
      </c>
      <c r="CC216" s="1">
        <v>0.1</v>
      </c>
      <c r="CD216" s="1">
        <v>0</v>
      </c>
      <c r="CE216" s="1">
        <v>0.2</v>
      </c>
      <c r="CF216" s="1">
        <v>0.2</v>
      </c>
      <c r="CG216" s="1">
        <v>0.2</v>
      </c>
      <c r="CH216" s="1">
        <v>0</v>
      </c>
      <c r="CI216" s="1">
        <v>0.2</v>
      </c>
      <c r="CJ216" s="1">
        <v>0.2</v>
      </c>
      <c r="CK216" s="1">
        <v>0.3</v>
      </c>
      <c r="CL216" s="1">
        <v>0.2</v>
      </c>
      <c r="CM216" s="1">
        <v>0</v>
      </c>
      <c r="CN216" s="1">
        <v>0.6</v>
      </c>
      <c r="CO216" s="1">
        <v>0.6</v>
      </c>
      <c r="CP216" s="1">
        <v>0.2</v>
      </c>
      <c r="CQ216" s="1">
        <v>1.1000000000000001</v>
      </c>
      <c r="CR216" s="1">
        <v>0.4</v>
      </c>
      <c r="CS216" s="1">
        <v>0.4</v>
      </c>
      <c r="CT216" s="1">
        <v>0.3</v>
      </c>
      <c r="CU216" s="1">
        <v>0.2</v>
      </c>
      <c r="CV216" s="1">
        <v>0.4</v>
      </c>
      <c r="CW216" s="1">
        <v>1.2</v>
      </c>
      <c r="CX216" s="1">
        <v>0.5</v>
      </c>
      <c r="CY216" s="1">
        <v>0.5</v>
      </c>
      <c r="CZ216" s="1">
        <v>0.7</v>
      </c>
      <c r="DA216" s="1">
        <v>0.6</v>
      </c>
      <c r="DB216" s="1">
        <v>0.4</v>
      </c>
      <c r="DC216" s="1">
        <v>0.6</v>
      </c>
      <c r="DD216" s="1">
        <v>0.3</v>
      </c>
      <c r="DE216" s="1">
        <v>0.4</v>
      </c>
      <c r="DF216" s="1">
        <v>0.1</v>
      </c>
      <c r="DG216" s="1">
        <v>0.3</v>
      </c>
      <c r="DH216" s="1">
        <v>0.2</v>
      </c>
      <c r="DI216" s="1">
        <v>0.4</v>
      </c>
      <c r="DJ216" s="1">
        <v>0.9</v>
      </c>
      <c r="DK216" s="1">
        <v>0.6</v>
      </c>
      <c r="DL216" s="1">
        <v>0.6</v>
      </c>
      <c r="DM216" s="1">
        <v>0.2</v>
      </c>
      <c r="DN216" s="1">
        <v>0.1</v>
      </c>
      <c r="DO216" s="1">
        <v>0.4</v>
      </c>
      <c r="DP216" s="1">
        <v>0.4</v>
      </c>
      <c r="DQ216" s="1">
        <v>0</v>
      </c>
      <c r="DR216" s="1">
        <v>0</v>
      </c>
      <c r="DS216" s="1">
        <v>0.4</v>
      </c>
      <c r="DT216" s="1">
        <v>0</v>
      </c>
      <c r="DU216" s="1">
        <v>0.9</v>
      </c>
      <c r="DV216" s="1">
        <v>0</v>
      </c>
      <c r="DW216" s="1">
        <v>1</v>
      </c>
      <c r="DX216" s="1">
        <v>0</v>
      </c>
      <c r="DY216" s="1">
        <v>0.3</v>
      </c>
      <c r="DZ216" s="1">
        <v>0</v>
      </c>
      <c r="EA216" s="1">
        <v>0.1</v>
      </c>
      <c r="EB216" s="1">
        <v>0</v>
      </c>
      <c r="EC216" s="1">
        <v>0.1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0.2</v>
      </c>
      <c r="EJ216" s="1">
        <v>0</v>
      </c>
      <c r="EK216" s="1">
        <v>0.1</v>
      </c>
      <c r="EL216" s="1">
        <v>0</v>
      </c>
      <c r="EM216" s="1">
        <v>0.3</v>
      </c>
      <c r="EN216" s="1">
        <v>0</v>
      </c>
      <c r="EO216" s="1">
        <v>0.1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0.1</v>
      </c>
    </row>
    <row r="217" spans="1:151" x14ac:dyDescent="0.25">
      <c r="A217">
        <v>4462.5646726000004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0.2</v>
      </c>
      <c r="AG217">
        <v>0</v>
      </c>
      <c r="AH217">
        <v>0.2</v>
      </c>
      <c r="AI217">
        <v>0.9</v>
      </c>
      <c r="AJ217">
        <v>0.1</v>
      </c>
      <c r="AK217">
        <v>0.2</v>
      </c>
      <c r="AL217">
        <v>0.1</v>
      </c>
      <c r="AM217">
        <v>0.1</v>
      </c>
      <c r="AN217">
        <v>0.3</v>
      </c>
      <c r="AO217">
        <v>0</v>
      </c>
      <c r="AP217">
        <v>0</v>
      </c>
      <c r="AQ217">
        <v>0.1</v>
      </c>
      <c r="AR217">
        <v>0</v>
      </c>
      <c r="AS217">
        <v>0.3</v>
      </c>
      <c r="AT217">
        <v>0.1</v>
      </c>
      <c r="AU217">
        <v>0</v>
      </c>
      <c r="AV217">
        <v>0</v>
      </c>
      <c r="AW217">
        <v>0.3</v>
      </c>
      <c r="AX217">
        <v>0.2</v>
      </c>
      <c r="AY217">
        <v>0.2</v>
      </c>
      <c r="AZ217">
        <v>0.1</v>
      </c>
      <c r="BA217">
        <v>0.1</v>
      </c>
      <c r="BB217">
        <v>0</v>
      </c>
      <c r="BC217">
        <v>0</v>
      </c>
      <c r="BD217">
        <v>0.2</v>
      </c>
      <c r="BE217">
        <v>0.3</v>
      </c>
      <c r="BF217">
        <v>0.1</v>
      </c>
      <c r="BG217">
        <v>0.1</v>
      </c>
      <c r="BH217">
        <v>0.1</v>
      </c>
      <c r="BI217">
        <v>0</v>
      </c>
      <c r="BJ217">
        <v>0.1</v>
      </c>
      <c r="BK217">
        <v>0.4</v>
      </c>
      <c r="BL217">
        <v>0</v>
      </c>
      <c r="BM217">
        <v>0.1</v>
      </c>
      <c r="BN217">
        <v>0.2</v>
      </c>
      <c r="BO217">
        <v>0.2</v>
      </c>
      <c r="BP217">
        <v>0</v>
      </c>
      <c r="BQ217">
        <v>0</v>
      </c>
      <c r="BR217">
        <v>0.2</v>
      </c>
      <c r="BS217">
        <v>0.4</v>
      </c>
      <c r="BT217">
        <v>0.1</v>
      </c>
      <c r="BU217">
        <v>0</v>
      </c>
      <c r="BV217">
        <v>0.1</v>
      </c>
      <c r="BW217">
        <v>0.1</v>
      </c>
      <c r="BX217">
        <v>0.1</v>
      </c>
      <c r="BY217">
        <v>0.4</v>
      </c>
      <c r="BZ217">
        <v>0.3</v>
      </c>
      <c r="CA217">
        <v>0.2</v>
      </c>
      <c r="CB217">
        <v>0</v>
      </c>
      <c r="CC217">
        <v>0.1</v>
      </c>
      <c r="CD217">
        <v>0</v>
      </c>
      <c r="CE217">
        <v>0.2</v>
      </c>
      <c r="CF217">
        <v>0.2</v>
      </c>
      <c r="CG217">
        <v>0.2</v>
      </c>
      <c r="CH217">
        <v>0</v>
      </c>
      <c r="CI217">
        <v>0.2</v>
      </c>
      <c r="CJ217">
        <v>0.2</v>
      </c>
      <c r="CK217">
        <v>0.3</v>
      </c>
      <c r="CL217">
        <v>0.2</v>
      </c>
      <c r="CM217">
        <v>0</v>
      </c>
      <c r="CN217">
        <v>0.6</v>
      </c>
      <c r="CO217">
        <v>0.6</v>
      </c>
      <c r="CP217">
        <v>0.2</v>
      </c>
      <c r="CQ217">
        <v>1.1000000000000001</v>
      </c>
      <c r="CR217">
        <v>0.4</v>
      </c>
      <c r="CS217">
        <v>0.4</v>
      </c>
      <c r="CT217">
        <v>0.3</v>
      </c>
      <c r="CU217">
        <v>0.2</v>
      </c>
      <c r="CV217">
        <v>0.4</v>
      </c>
      <c r="CW217">
        <v>1.2</v>
      </c>
      <c r="CX217">
        <v>0.5</v>
      </c>
      <c r="CY217">
        <v>0.5</v>
      </c>
      <c r="CZ217">
        <v>0.7</v>
      </c>
      <c r="DA217">
        <v>0.6</v>
      </c>
      <c r="DB217">
        <v>0.4</v>
      </c>
      <c r="DC217">
        <v>0.6</v>
      </c>
      <c r="DD217">
        <v>0.3</v>
      </c>
      <c r="DE217">
        <v>0.4</v>
      </c>
      <c r="DF217">
        <v>0.1</v>
      </c>
      <c r="DG217">
        <v>0.3</v>
      </c>
      <c r="DH217">
        <v>0.2</v>
      </c>
      <c r="DI217">
        <v>0.4</v>
      </c>
      <c r="DJ217">
        <v>0.9</v>
      </c>
      <c r="DK217">
        <v>0.6</v>
      </c>
      <c r="DL217">
        <v>0.6</v>
      </c>
      <c r="DM217">
        <v>0.2</v>
      </c>
      <c r="DN217">
        <v>0.1</v>
      </c>
      <c r="DO217">
        <v>0.4</v>
      </c>
      <c r="DP217">
        <v>0.4</v>
      </c>
      <c r="DQ217">
        <v>0</v>
      </c>
      <c r="DR217">
        <v>0</v>
      </c>
      <c r="DS217">
        <v>0.4</v>
      </c>
      <c r="DT217">
        <v>0</v>
      </c>
      <c r="DU217">
        <v>0.9</v>
      </c>
      <c r="DV217">
        <v>0</v>
      </c>
      <c r="DW217">
        <v>1</v>
      </c>
      <c r="DX217">
        <v>0</v>
      </c>
      <c r="DY217">
        <v>0.3</v>
      </c>
      <c r="DZ217">
        <v>0</v>
      </c>
      <c r="EA217">
        <v>0.2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0.2</v>
      </c>
      <c r="EJ217">
        <v>0</v>
      </c>
      <c r="EK217">
        <v>0.1</v>
      </c>
      <c r="EL217">
        <v>0</v>
      </c>
      <c r="EM217">
        <v>0.3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</row>
    <row r="218" spans="1:151" s="1" customFormat="1" x14ac:dyDescent="0.25">
      <c r="A218" s="1">
        <v>4463.0686668999997</v>
      </c>
      <c r="B218" s="1">
        <v>0.1</v>
      </c>
      <c r="C218" s="1">
        <v>0.1</v>
      </c>
      <c r="D218" s="1">
        <v>0.1</v>
      </c>
      <c r="E218" s="1">
        <v>0</v>
      </c>
      <c r="F218" s="1">
        <v>0</v>
      </c>
      <c r="G218" s="1">
        <v>0.2</v>
      </c>
      <c r="H218" s="1">
        <v>0.1</v>
      </c>
      <c r="I218" s="1">
        <v>0</v>
      </c>
      <c r="J218" s="1">
        <v>0</v>
      </c>
      <c r="K218" s="1">
        <v>0.1</v>
      </c>
      <c r="L218" s="1">
        <v>0</v>
      </c>
      <c r="M218" s="1">
        <v>0</v>
      </c>
      <c r="N218" s="1">
        <v>0.1</v>
      </c>
      <c r="O218" s="1">
        <v>0.1</v>
      </c>
      <c r="P218" s="1">
        <v>0.1</v>
      </c>
      <c r="Q218" s="1">
        <v>0.2</v>
      </c>
      <c r="R218" s="1">
        <v>0</v>
      </c>
      <c r="S218" s="1">
        <v>0.1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0.1</v>
      </c>
      <c r="Z218" s="1">
        <v>0</v>
      </c>
      <c r="AA218" s="1">
        <v>0</v>
      </c>
      <c r="AB218" s="1">
        <v>0</v>
      </c>
      <c r="AC218" s="1">
        <v>0.1</v>
      </c>
      <c r="AD218" s="1">
        <v>0</v>
      </c>
      <c r="AE218" s="1">
        <v>0.1</v>
      </c>
      <c r="AF218" s="1">
        <v>0</v>
      </c>
      <c r="AG218" s="1">
        <v>0</v>
      </c>
      <c r="AH218" s="1">
        <v>0.1</v>
      </c>
      <c r="AI218" s="1">
        <v>0.1</v>
      </c>
      <c r="AJ218" s="1">
        <v>0.1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0.1</v>
      </c>
      <c r="BK218" s="1">
        <v>0.7</v>
      </c>
      <c r="BL218" s="1">
        <v>0.1</v>
      </c>
      <c r="BM218" s="1">
        <v>0.1</v>
      </c>
      <c r="BN218" s="1">
        <v>0.2</v>
      </c>
      <c r="BO218" s="1">
        <v>0.2</v>
      </c>
      <c r="BP218" s="1">
        <v>0</v>
      </c>
      <c r="BQ218" s="1">
        <v>0.1</v>
      </c>
      <c r="BR218" s="1">
        <v>0</v>
      </c>
      <c r="BS218" s="1">
        <v>0.2</v>
      </c>
      <c r="BT218" s="1">
        <v>0.1</v>
      </c>
      <c r="BU218" s="1">
        <v>0.1</v>
      </c>
      <c r="BV218" s="1">
        <v>0.2</v>
      </c>
      <c r="BW218" s="1">
        <v>0.1</v>
      </c>
      <c r="BX218" s="1">
        <v>0.1</v>
      </c>
      <c r="BY218" s="1">
        <v>0</v>
      </c>
      <c r="BZ218" s="1">
        <v>0</v>
      </c>
      <c r="CA218" s="1">
        <v>0.1</v>
      </c>
      <c r="CB218" s="1">
        <v>0</v>
      </c>
      <c r="CC218" s="1">
        <v>0.1</v>
      </c>
      <c r="CD218" s="1">
        <v>0.1</v>
      </c>
      <c r="CE218" s="1">
        <v>0.2</v>
      </c>
      <c r="CF218" s="1">
        <v>0.1</v>
      </c>
      <c r="CG218" s="1">
        <v>0</v>
      </c>
      <c r="CH218" s="1">
        <v>0.1</v>
      </c>
      <c r="CI218" s="1">
        <v>0</v>
      </c>
      <c r="CJ218" s="1">
        <v>0.1</v>
      </c>
      <c r="CK218" s="1">
        <v>0.1</v>
      </c>
      <c r="CL218" s="1">
        <v>0.1</v>
      </c>
      <c r="CM218" s="1">
        <v>0</v>
      </c>
      <c r="CN218" s="1">
        <v>0.9</v>
      </c>
      <c r="CO218" s="1">
        <v>1.7</v>
      </c>
      <c r="CP218" s="1">
        <v>0.4</v>
      </c>
      <c r="CQ218" s="1">
        <v>0.2</v>
      </c>
      <c r="CR218" s="1">
        <v>0.8</v>
      </c>
      <c r="CS218" s="1">
        <v>0.5</v>
      </c>
      <c r="CT218" s="1">
        <v>0.7</v>
      </c>
      <c r="CU218" s="1">
        <v>0.1</v>
      </c>
      <c r="CV218" s="1">
        <v>1</v>
      </c>
      <c r="CW218" s="1">
        <v>0.5</v>
      </c>
      <c r="CX218" s="1">
        <v>0.9</v>
      </c>
      <c r="CY218" s="1">
        <v>0.6</v>
      </c>
      <c r="CZ218" s="1">
        <v>0.2</v>
      </c>
      <c r="DA218" s="1">
        <v>1.5</v>
      </c>
      <c r="DB218" s="1">
        <v>0.6</v>
      </c>
      <c r="DC218" s="1">
        <v>1.7</v>
      </c>
      <c r="DD218" s="1">
        <v>0.3</v>
      </c>
      <c r="DE218" s="1">
        <v>0.6</v>
      </c>
      <c r="DF218" s="1">
        <v>0.8</v>
      </c>
      <c r="DG218" s="1">
        <v>0.8</v>
      </c>
      <c r="DH218" s="1">
        <v>0.7</v>
      </c>
      <c r="DI218" s="1">
        <v>0.6</v>
      </c>
      <c r="DJ218" s="1">
        <v>0.4</v>
      </c>
      <c r="DK218" s="1">
        <v>0.4</v>
      </c>
      <c r="DL218" s="1">
        <v>0.7</v>
      </c>
      <c r="DM218" s="1">
        <v>0</v>
      </c>
      <c r="DN218" s="1">
        <v>0.4</v>
      </c>
      <c r="DO218" s="1">
        <v>0.3</v>
      </c>
      <c r="DP218" s="1">
        <v>0.2</v>
      </c>
      <c r="DQ218" s="1">
        <v>0.8</v>
      </c>
      <c r="DR218" s="1">
        <v>0</v>
      </c>
      <c r="DS218" s="1">
        <v>0.4</v>
      </c>
      <c r="DT218" s="1">
        <v>0</v>
      </c>
      <c r="DU218" s="1">
        <v>0.9</v>
      </c>
      <c r="DV218" s="1">
        <v>0</v>
      </c>
      <c r="DW218" s="1">
        <v>1</v>
      </c>
      <c r="DX218" s="1">
        <v>0</v>
      </c>
      <c r="DY218" s="1">
        <v>0.3</v>
      </c>
      <c r="DZ218" s="1">
        <v>0</v>
      </c>
      <c r="EA218" s="1">
        <v>0.2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0.2</v>
      </c>
      <c r="EJ218" s="1">
        <v>0</v>
      </c>
      <c r="EK218" s="1">
        <v>0.1</v>
      </c>
      <c r="EL218" s="1">
        <v>0</v>
      </c>
      <c r="EM218" s="1">
        <v>0.3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</row>
    <row r="219" spans="1:151" x14ac:dyDescent="0.25">
      <c r="A219">
        <v>4463.5736017999998</v>
      </c>
      <c r="B219">
        <v>0.1</v>
      </c>
      <c r="C219">
        <v>0.1</v>
      </c>
      <c r="D219">
        <v>0.1</v>
      </c>
      <c r="E219">
        <v>0</v>
      </c>
      <c r="F219">
        <v>0</v>
      </c>
      <c r="G219">
        <v>0.2</v>
      </c>
      <c r="H219">
        <v>0.1</v>
      </c>
      <c r="I219">
        <v>0</v>
      </c>
      <c r="J219">
        <v>0</v>
      </c>
      <c r="K219">
        <v>0.1</v>
      </c>
      <c r="L219">
        <v>0</v>
      </c>
      <c r="M219">
        <v>0</v>
      </c>
      <c r="N219">
        <v>0.1</v>
      </c>
      <c r="O219">
        <v>0.1</v>
      </c>
      <c r="P219">
        <v>0.1</v>
      </c>
      <c r="Q219">
        <v>0.2</v>
      </c>
      <c r="R219">
        <v>0</v>
      </c>
      <c r="S219">
        <v>0.1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0.1</v>
      </c>
      <c r="Z219">
        <v>0</v>
      </c>
      <c r="AA219">
        <v>0</v>
      </c>
      <c r="AB219">
        <v>0</v>
      </c>
      <c r="AC219">
        <v>0.1</v>
      </c>
      <c r="AD219">
        <v>0</v>
      </c>
      <c r="AE219">
        <v>0.1</v>
      </c>
      <c r="AF219">
        <v>0</v>
      </c>
      <c r="AG219">
        <v>0</v>
      </c>
      <c r="AH219">
        <v>0.1</v>
      </c>
      <c r="AI219">
        <v>0.1</v>
      </c>
      <c r="AJ219">
        <v>0.1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0.1</v>
      </c>
      <c r="BK219">
        <v>0.7</v>
      </c>
      <c r="BL219">
        <v>0.1</v>
      </c>
      <c r="BM219">
        <v>0.1</v>
      </c>
      <c r="BN219">
        <v>0.2</v>
      </c>
      <c r="BO219">
        <v>0.2</v>
      </c>
      <c r="BP219">
        <v>0</v>
      </c>
      <c r="BQ219">
        <v>0.1</v>
      </c>
      <c r="BR219">
        <v>0</v>
      </c>
      <c r="BS219">
        <v>0.2</v>
      </c>
      <c r="BT219">
        <v>0.1</v>
      </c>
      <c r="BU219">
        <v>0.1</v>
      </c>
      <c r="BV219">
        <v>0.2</v>
      </c>
      <c r="BW219">
        <v>0.1</v>
      </c>
      <c r="BX219">
        <v>0.1</v>
      </c>
      <c r="BY219">
        <v>0</v>
      </c>
      <c r="BZ219">
        <v>0</v>
      </c>
      <c r="CA219">
        <v>0.1</v>
      </c>
      <c r="CB219">
        <v>0</v>
      </c>
      <c r="CC219">
        <v>0.1</v>
      </c>
      <c r="CD219">
        <v>0.1</v>
      </c>
      <c r="CE219">
        <v>0.2</v>
      </c>
      <c r="CF219">
        <v>0.1</v>
      </c>
      <c r="CG219">
        <v>0</v>
      </c>
      <c r="CH219">
        <v>0.1</v>
      </c>
      <c r="CI219">
        <v>0</v>
      </c>
      <c r="CJ219">
        <v>0.1</v>
      </c>
      <c r="CK219">
        <v>0.1</v>
      </c>
      <c r="CL219">
        <v>0.1</v>
      </c>
      <c r="CM219">
        <v>0</v>
      </c>
      <c r="CN219">
        <v>0.9</v>
      </c>
      <c r="CO219">
        <v>1.7</v>
      </c>
      <c r="CP219">
        <v>0.4</v>
      </c>
      <c r="CQ219">
        <v>0.2</v>
      </c>
      <c r="CR219">
        <v>0.8</v>
      </c>
      <c r="CS219">
        <v>0.5</v>
      </c>
      <c r="CT219">
        <v>0.7</v>
      </c>
      <c r="CU219">
        <v>0.1</v>
      </c>
      <c r="CV219">
        <v>1</v>
      </c>
      <c r="CW219">
        <v>0.5</v>
      </c>
      <c r="CX219">
        <v>0.9</v>
      </c>
      <c r="CY219">
        <v>0.6</v>
      </c>
      <c r="CZ219">
        <v>0.2</v>
      </c>
      <c r="DA219">
        <v>1.5</v>
      </c>
      <c r="DB219">
        <v>0.6</v>
      </c>
      <c r="DC219">
        <v>1.7</v>
      </c>
      <c r="DD219">
        <v>0.3</v>
      </c>
      <c r="DE219">
        <v>0.6</v>
      </c>
      <c r="DF219">
        <v>0.8</v>
      </c>
      <c r="DG219">
        <v>0.8</v>
      </c>
      <c r="DH219">
        <v>0.7</v>
      </c>
      <c r="DI219">
        <v>0.6</v>
      </c>
      <c r="DJ219">
        <v>0.4</v>
      </c>
      <c r="DK219">
        <v>0.4</v>
      </c>
      <c r="DL219">
        <v>0.7</v>
      </c>
      <c r="DM219">
        <v>0</v>
      </c>
      <c r="DN219">
        <v>0.4</v>
      </c>
      <c r="DO219">
        <v>0.3</v>
      </c>
      <c r="DP219">
        <v>0.2</v>
      </c>
      <c r="DQ219">
        <v>0.8</v>
      </c>
      <c r="DR219">
        <v>0</v>
      </c>
      <c r="DS219">
        <v>0.4</v>
      </c>
      <c r="DT219">
        <v>0</v>
      </c>
      <c r="DU219">
        <v>0.9</v>
      </c>
      <c r="DV219">
        <v>0</v>
      </c>
      <c r="DW219">
        <v>1</v>
      </c>
      <c r="DX219">
        <v>0</v>
      </c>
      <c r="DY219">
        <v>0.3</v>
      </c>
      <c r="DZ219">
        <v>0</v>
      </c>
      <c r="EA219">
        <v>0.1</v>
      </c>
      <c r="EB219">
        <v>0</v>
      </c>
      <c r="EC219">
        <v>0</v>
      </c>
      <c r="ED219">
        <v>0</v>
      </c>
      <c r="EE219">
        <v>0.1</v>
      </c>
      <c r="EF219">
        <v>0</v>
      </c>
      <c r="EG219">
        <v>0</v>
      </c>
      <c r="EH219">
        <v>0</v>
      </c>
      <c r="EI219">
        <v>0.2</v>
      </c>
      <c r="EJ219">
        <v>0</v>
      </c>
      <c r="EK219">
        <v>0.1</v>
      </c>
      <c r="EL219">
        <v>0</v>
      </c>
      <c r="EM219">
        <v>0.2</v>
      </c>
      <c r="EN219">
        <v>0</v>
      </c>
      <c r="EO219">
        <v>0.1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0.1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Signals</vt:lpstr>
      <vt:lpstr>F(Puissance)</vt:lpstr>
      <vt:lpstr>Harmonics</vt:lpstr>
      <vt:lpstr>Current</vt:lpstr>
      <vt:lpstr>Puissances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Anudaan Thapa</cp:lastModifiedBy>
  <dcterms:created xsi:type="dcterms:W3CDTF">2026-03-30T09:55:43Z</dcterms:created>
  <dcterms:modified xsi:type="dcterms:W3CDTF">2026-04-01T07:38:42Z</dcterms:modified>
</cp:coreProperties>
</file>