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Summary" sheetId="1" state="visible" r:id="rId1"/>
    <sheet xmlns:r="http://schemas.openxmlformats.org/officeDocument/2006/relationships" name="Bug Reports" sheetId="2" state="visible" r:id="rId2"/>
  </sheets>
  <definedNames>
    <definedName name="_xlnm._FilterDatabase" localSheetId="1" hidden="1">'Bug Reports'!$A$1:$K$8</definedName>
    <definedName name="_xlnm.Print_Titles" localSheetId="1">'Bug Reports'!$1:$1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  <sz val="16"/>
    </font>
    <font>
      <name val="Arial"/>
      <b val="1"/>
      <color rgb="00FFFFFF"/>
      <sz val="16"/>
    </font>
    <font>
      <name val="Arial"/>
      <i val="1"/>
      <color rgb="00595959"/>
      <sz val="9"/>
    </font>
    <font>
      <name val="Arial"/>
      <b val="1"/>
      <color rgb="001F3864"/>
      <sz val="10"/>
    </font>
    <font>
      <name val="Arial"/>
      <b val="1"/>
      <color rgb="00222222"/>
      <sz val="11"/>
    </font>
    <font>
      <name val="Arial"/>
      <b val="1"/>
      <color rgb="001F3864"/>
      <sz val="12"/>
    </font>
    <font>
      <name val="Arial"/>
      <b val="1"/>
      <color rgb="002E75B6"/>
      <sz val="10"/>
    </font>
    <font>
      <name val="Arial"/>
      <color rgb="00222222"/>
      <sz val="10"/>
    </font>
    <font>
      <name val="Arial"/>
      <b val="1"/>
      <color rgb="009C1C1C"/>
      <sz val="11"/>
    </font>
    <font>
      <name val="Arial"/>
      <b val="1"/>
      <color rgb="008A5A00"/>
      <sz val="11"/>
    </font>
    <font>
      <name val="Arial"/>
      <b val="1"/>
      <color rgb="002E6B2E"/>
      <sz val="11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1F3864"/>
        <bgColor rgb="001F3864"/>
      </patternFill>
    </fill>
    <fill>
      <patternFill patternType="solid">
        <fgColor rgb="00EAF1FB"/>
        <bgColor rgb="00EAF1FB"/>
      </patternFill>
    </fill>
    <fill>
      <patternFill patternType="solid">
        <fgColor rgb="00FFFFFF"/>
        <bgColor rgb="00FFFFFF"/>
      </patternFill>
    </fill>
    <fill>
      <patternFill patternType="solid">
        <fgColor rgb="00F5F8FC"/>
        <bgColor rgb="00F5F8FC"/>
      </patternFill>
    </fill>
  </fills>
  <borders count="3">
    <border>
      <left/>
      <right/>
      <top/>
      <bottom/>
      <diagonal/>
    </border>
    <border>
      <left style="thin">
        <color rgb="00BFCBDC"/>
      </left>
      <right style="thin">
        <color rgb="00BFCBDC"/>
      </right>
      <top style="thin">
        <color rgb="00BFCBDC"/>
      </top>
      <bottom style="thin">
        <color rgb="00BFCBDC"/>
      </bottom>
    </border>
    <border>
      <bottom style="medium">
        <color rgb="002E75B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left" vertical="center" indent="1"/>
    </xf>
    <xf numFmtId="0" fontId="0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indent="1"/>
    </xf>
    <xf numFmtId="0" fontId="5" fillId="6" borderId="1" applyAlignment="1" pivotButton="0" quotePrefix="0" xfId="0">
      <alignment vertical="center" indent="1"/>
    </xf>
    <xf numFmtId="0" fontId="6" fillId="0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7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vertical="top" wrapText="1"/>
    </xf>
    <xf numFmtId="0" fontId="8" fillId="7" borderId="1" applyAlignment="1" pivotButton="0" quotePrefix="0" xfId="0">
      <alignment horizontal="center" vertical="top"/>
    </xf>
    <xf numFmtId="0" fontId="9" fillId="7" borderId="1" applyAlignment="1" pivotButton="0" quotePrefix="0" xfId="0">
      <alignment vertical="top" wrapText="1" indent="1"/>
    </xf>
    <xf numFmtId="0" fontId="8" fillId="8" borderId="1" applyAlignment="1" pivotButton="0" quotePrefix="0" xfId="0">
      <alignment horizontal="center" vertical="top"/>
    </xf>
    <xf numFmtId="0" fontId="9" fillId="8" borderId="1" applyAlignment="1" pivotButton="0" quotePrefix="0" xfId="0">
      <alignment vertical="top" wrapText="1" indent="1"/>
    </xf>
    <xf numFmtId="0" fontId="13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 indent="1"/>
    </xf>
    <xf numFmtId="0" fontId="9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name val="Arial"/>
        <b val="1"/>
        <color rgb="009C1C1C"/>
      </font>
      <fill>
        <patternFill patternType="solid">
          <fgColor rgb="00FDE2E2"/>
          <bgColor rgb="00FDE2E2"/>
        </patternFill>
      </fill>
    </dxf>
    <dxf>
      <font>
        <name val="Arial"/>
        <b val="1"/>
        <color rgb="008A5A00"/>
      </font>
      <fill>
        <patternFill patternType="solid">
          <fgColor rgb="00FFF1D6"/>
          <bgColor rgb="00FFF1D6"/>
        </patternFill>
      </fill>
    </dxf>
    <dxf>
      <font>
        <name val="Arial"/>
        <b val="1"/>
        <color rgb="002E6B2E"/>
      </font>
      <fill>
        <patternFill patternType="solid">
          <fgColor rgb="00E3F2E1"/>
          <bgColor rgb="00E3F2E1"/>
        </patternFill>
      </fill>
    </dxf>
    <dxf>
      <font>
        <name val="Arial"/>
        <b val="1"/>
        <color rgb="005B2C83"/>
      </font>
      <fill>
        <patternFill patternType="solid">
          <fgColor rgb="00EADCF4"/>
          <bgColor rgb="00EADCF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34" customHeight="1">
      <c r="A1" s="6" t="inlineStr">
        <is>
          <t>E-Commerce QA Bug Log – Finalized</t>
        </is>
      </c>
      <c r="B1" s="7" t="n"/>
    </row>
    <row r="2" ht="20" customHeight="1">
      <c r="A2" s="8" t="inlineStr">
        <is>
          <t>Prepared by: Anudeep  |  QA Engineer  |  Application: SauceDemo / Swag Labs</t>
        </is>
      </c>
      <c r="B2" s="2" t="n"/>
    </row>
    <row r="3" ht="22" customHeight="1">
      <c r="A3" s="9" t="inlineStr">
        <is>
          <t>Original bug entries reviewed</t>
        </is>
      </c>
      <c r="B3" s="10" t="n">
        <v>8</v>
      </c>
    </row>
    <row r="4" ht="22" customHeight="1">
      <c r="A4" s="9" t="inlineStr">
        <is>
          <t>Final consolidated bugs</t>
        </is>
      </c>
      <c r="B4" s="10" t="n">
        <v>7</v>
      </c>
    </row>
    <row r="5" ht="22" customHeight="1">
      <c r="A5" s="9" t="inlineStr">
        <is>
          <t>High severity</t>
        </is>
      </c>
      <c r="B5" s="11" t="n">
        <v>4</v>
      </c>
    </row>
    <row r="6" ht="22" customHeight="1">
      <c r="A6" s="9" t="inlineStr">
        <is>
          <t>Medium severity</t>
        </is>
      </c>
      <c r="B6" s="12" t="n">
        <v>2</v>
      </c>
    </row>
    <row r="7" ht="22" customHeight="1">
      <c r="A7" s="9" t="inlineStr">
        <is>
          <t>Low severity</t>
        </is>
      </c>
      <c r="B7" s="13" t="n">
        <v>1</v>
      </c>
    </row>
    <row r="8">
      <c r="A8" s="2" t="n"/>
      <c r="B8" s="2" t="n"/>
    </row>
    <row r="9">
      <c r="A9" s="2" t="n"/>
      <c r="B9" s="2" t="n"/>
    </row>
    <row r="10" ht="26" customHeight="1">
      <c r="A10" s="14" t="inlineStr">
        <is>
          <t>Cleanup decisions</t>
        </is>
      </c>
      <c r="B10" s="15" t="n"/>
    </row>
    <row r="11" ht="22" customHeight="1">
      <c r="A11" s="16" t="n">
        <v>1</v>
      </c>
      <c r="B11" s="17" t="inlineStr">
        <is>
          <t>Consolidated the duplicate product-image findings from problem_user and visual_user into BUG-001.</t>
        </is>
      </c>
    </row>
    <row r="12" ht="35" customHeight="1">
      <c r="A12" s="18" t="n">
        <v>2</v>
      </c>
      <c r="B12" s="19" t="inlineStr">
        <is>
          <t>Kept problem_user sorting and error_user sorting as separate bugs because the observed failures are different.</t>
        </is>
      </c>
    </row>
    <row r="13" ht="35" customHeight="1">
      <c r="A13" s="16" t="n">
        <v>3</v>
      </c>
      <c r="B13" s="17" t="inlineStr">
        <is>
          <t>Kept performance lag as an observation requiring timing evidence before treating it as a fully measured performance defect.</t>
        </is>
      </c>
    </row>
    <row r="14" ht="35" customHeight="1">
      <c r="A14" s="18" t="n">
        <v>4</v>
      </c>
      <c r="B14" s="19" t="inlineStr">
        <is>
          <t>Kept the checkout Last Name issue and the two visual-layout issues as separate defects because they affect different behaviors.</t>
        </is>
      </c>
    </row>
    <row r="15" ht="35" customHeight="1">
      <c r="A15" s="16" t="n">
        <v>5</v>
      </c>
      <c r="B15" s="17" t="inlineStr">
        <is>
          <t>No invented steps, timestamps, browser/version data, screenshots, or reproduction evidence were added where the original bug record did not contain them.</t>
        </is>
      </c>
    </row>
  </sheetData>
  <printOptions horizontalCentered="1"/>
  <pageMargins left="0.4" right="0.4" top="0.8" bottom="0.7" header="0.5" footer="0.5"/>
  <pageSetup orientation="landscape" paperSize="9" fitToHeight="0" fitToWidth="1"/>
  <headerFooter>
    <oddHeader>&amp;L&amp;8 E-Commerce QA Project | SauceDemo / Swag Labs&amp;R&amp;8 &amp;A</oddHeader>
    <oddFooter>&amp;L&amp;8 Prepared by Anudeep | QA Engineer&amp;R&amp;8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K8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24" customWidth="1" min="4" max="4"/>
    <col width="12" customWidth="1" min="5" max="5"/>
    <col width="12" customWidth="1" min="6" max="6"/>
    <col width="40" customWidth="1" min="7" max="7"/>
    <col width="55" customWidth="1" min="8" max="8"/>
    <col width="60" customWidth="1" min="9" max="9"/>
    <col width="30" customWidth="1" min="10" max="10"/>
    <col width="14" customWidth="1" min="11" max="11"/>
  </cols>
  <sheetData>
    <row r="1" ht="32" customHeight="1">
      <c r="A1" s="20" t="inlineStr">
        <is>
          <t>Bug ID</t>
        </is>
      </c>
      <c r="B1" s="20" t="inlineStr">
        <is>
          <t>Module</t>
        </is>
      </c>
      <c r="C1" s="20" t="inlineStr">
        <is>
          <t>Bug Title</t>
        </is>
      </c>
      <c r="D1" s="20" t="inlineStr">
        <is>
          <t>Found With</t>
        </is>
      </c>
      <c r="E1" s="20" t="inlineStr">
        <is>
          <t>Severity</t>
        </is>
      </c>
      <c r="F1" s="20" t="inlineStr">
        <is>
          <t>Priority</t>
        </is>
      </c>
      <c r="G1" s="20" t="inlineStr">
        <is>
          <t>Precondition</t>
        </is>
      </c>
      <c r="H1" s="20" t="inlineStr">
        <is>
          <t>Expected Result</t>
        </is>
      </c>
      <c r="I1" s="20" t="inlineStr">
        <is>
          <t>Actual Result</t>
        </is>
      </c>
      <c r="J1" s="20" t="inlineStr">
        <is>
          <t>Classification</t>
        </is>
      </c>
      <c r="K1" s="20" t="inlineStr">
        <is>
          <t>Status</t>
        </is>
      </c>
    </row>
    <row r="2" ht="35" customHeight="1">
      <c r="A2" s="21" t="inlineStr">
        <is>
          <t>BUG-001</t>
        </is>
      </c>
      <c r="B2" s="22" t="inlineStr">
        <is>
          <t>Products</t>
        </is>
      </c>
      <c r="C2" s="22" t="inlineStr">
        <is>
          <t>Incorrect product images displayed</t>
        </is>
      </c>
      <c r="D2" s="22" t="inlineStr">
        <is>
          <t>problem_user / visual_user</t>
        </is>
      </c>
      <c r="E2" s="23" t="inlineStr">
        <is>
          <t>High</t>
        </is>
      </c>
      <c r="F2" s="23" t="inlineStr">
        <is>
          <t>High</t>
        </is>
      </c>
      <c r="G2" s="22" t="inlineStr">
        <is>
          <t>Login with problem_user or visual_user and open Products page</t>
        </is>
      </c>
      <c r="H2" s="22" t="inlineStr">
        <is>
          <t>Product images should correspond to their respective products.</t>
        </is>
      </c>
      <c r="I2" s="22" t="inlineStr">
        <is>
          <t>Multiple product cards displayed the same dog image instead of the correct product images.</t>
        </is>
      </c>
      <c r="J2" s="23" t="inlineStr">
        <is>
          <t>Confirmed</t>
        </is>
      </c>
      <c r="K2" s="23" t="inlineStr">
        <is>
          <t>Open</t>
        </is>
      </c>
    </row>
    <row r="3" ht="35" customHeight="1">
      <c r="A3" s="24" t="inlineStr">
        <is>
          <t>BUG-002</t>
        </is>
      </c>
      <c r="B3" s="25" t="inlineStr">
        <is>
          <t>Products / Sorting</t>
        </is>
      </c>
      <c r="C3" s="25" t="inlineStr">
        <is>
          <t>Product sorting does not reorder products for problem_user</t>
        </is>
      </c>
      <c r="D3" s="25" t="inlineStr">
        <is>
          <t>problem_user</t>
        </is>
      </c>
      <c r="E3" s="26" t="inlineStr">
        <is>
          <t>High</t>
        </is>
      </c>
      <c r="F3" s="26" t="inlineStr">
        <is>
          <t>High</t>
        </is>
      </c>
      <c r="G3" s="25" t="inlineStr">
        <is>
          <t>Login with problem_user and open Products page</t>
        </is>
      </c>
      <c r="H3" s="25" t="inlineStr">
        <is>
          <t>Selecting a sorting option should reorder products according to the selected rule.</t>
        </is>
      </c>
      <c r="I3" s="25" t="inlineStr">
        <is>
          <t>Sorting selection did not reorder products as expected.</t>
        </is>
      </c>
      <c r="J3" s="26" t="inlineStr">
        <is>
          <t>Confirmed</t>
        </is>
      </c>
      <c r="K3" s="26" t="inlineStr">
        <is>
          <t>Open</t>
        </is>
      </c>
    </row>
    <row r="4" ht="35" customHeight="1">
      <c r="A4" s="21" t="inlineStr">
        <is>
          <t>BUG-003</t>
        </is>
      </c>
      <c r="B4" s="22" t="inlineStr">
        <is>
          <t>Performance</t>
        </is>
      </c>
      <c r="C4" s="22" t="inlineStr">
        <is>
          <t>Heavy lag during interactions</t>
        </is>
      </c>
      <c r="D4" s="22" t="inlineStr">
        <is>
          <t>performance_glitch_user</t>
        </is>
      </c>
      <c r="E4" s="23" t="inlineStr">
        <is>
          <t>Medium</t>
        </is>
      </c>
      <c r="F4" s="23" t="inlineStr">
        <is>
          <t>Medium</t>
        </is>
      </c>
      <c r="G4" s="22" t="inlineStr">
        <is>
          <t>Login with performance_glitch_user and interact with the application</t>
        </is>
      </c>
      <c r="H4" s="22" t="inlineStr">
        <is>
          <t>Interactions should respond within acceptable application performance expectations.</t>
        </is>
      </c>
      <c r="I4" s="22" t="inlineStr">
        <is>
          <t>Heavy lag was observed during interactions; no timing measurements were captured.</t>
        </is>
      </c>
      <c r="J4" s="23" t="inlineStr">
        <is>
          <t>Observation – needs measurement</t>
        </is>
      </c>
      <c r="K4" s="23" t="inlineStr">
        <is>
          <t>Open</t>
        </is>
      </c>
    </row>
    <row r="5" ht="35" customHeight="1">
      <c r="A5" s="24" t="inlineStr">
        <is>
          <t>BUG-004</t>
        </is>
      </c>
      <c r="B5" s="25" t="inlineStr">
        <is>
          <t>Products / Sorting</t>
        </is>
      </c>
      <c r="C5" s="25" t="inlineStr">
        <is>
          <t>Sorting triggers application error</t>
        </is>
      </c>
      <c r="D5" s="25" t="inlineStr">
        <is>
          <t>error_user</t>
        </is>
      </c>
      <c r="E5" s="26" t="inlineStr">
        <is>
          <t>High</t>
        </is>
      </c>
      <c r="F5" s="26" t="inlineStr">
        <is>
          <t>High</t>
        </is>
      </c>
      <c r="G5" s="25" t="inlineStr">
        <is>
          <t>Login with error_user and open Products page</t>
        </is>
      </c>
      <c r="H5" s="25" t="inlineStr">
        <is>
          <t>Sorting should complete without application errors.</t>
        </is>
      </c>
      <c r="I5" s="25" t="inlineStr">
        <is>
          <t>Selecting sorting displayed: “Sorting is broken! This error has been reported to Backtrace.”</t>
        </is>
      </c>
      <c r="J5" s="26" t="inlineStr">
        <is>
          <t>Confirmed</t>
        </is>
      </c>
      <c r="K5" s="26" t="inlineStr">
        <is>
          <t>Open</t>
        </is>
      </c>
    </row>
    <row r="6" ht="35" customHeight="1">
      <c r="A6" s="21" t="inlineStr">
        <is>
          <t>BUG-005</t>
        </is>
      </c>
      <c r="B6" s="22" t="inlineStr">
        <is>
          <t>Checkout</t>
        </is>
      </c>
      <c r="C6" s="22" t="inlineStr">
        <is>
          <t>Last Name field does not accept input</t>
        </is>
      </c>
      <c r="D6" s="22" t="inlineStr">
        <is>
          <t>error_user</t>
        </is>
      </c>
      <c r="E6" s="23" t="inlineStr">
        <is>
          <t>High</t>
        </is>
      </c>
      <c r="F6" s="23" t="inlineStr">
        <is>
          <t>High</t>
        </is>
      </c>
      <c r="G6" s="22" t="inlineStr">
        <is>
          <t>Login with error_user and proceed to checkout</t>
        </is>
      </c>
      <c r="H6" s="22" t="inlineStr">
        <is>
          <t>Last Name field should accept valid user input.</t>
        </is>
      </c>
      <c r="I6" s="22" t="inlineStr">
        <is>
          <t>Last Name field did not accept input.</t>
        </is>
      </c>
      <c r="J6" s="23" t="inlineStr">
        <is>
          <t>Confirmed</t>
        </is>
      </c>
      <c r="K6" s="23" t="inlineStr">
        <is>
          <t>Open</t>
        </is>
      </c>
    </row>
    <row r="7" ht="35" customHeight="1">
      <c r="A7" s="24" t="inlineStr">
        <is>
          <t>BUG-006</t>
        </is>
      </c>
      <c r="B7" s="25" t="inlineStr">
        <is>
          <t>UI</t>
        </is>
      </c>
      <c r="C7" s="25" t="inlineStr">
        <is>
          <t>Cart icon is misaligned</t>
        </is>
      </c>
      <c r="D7" s="25" t="inlineStr">
        <is>
          <t>visual_user</t>
        </is>
      </c>
      <c r="E7" s="26" t="inlineStr">
        <is>
          <t>Low</t>
        </is>
      </c>
      <c r="F7" s="26" t="inlineStr">
        <is>
          <t>Low</t>
        </is>
      </c>
      <c r="G7" s="25" t="inlineStr">
        <is>
          <t>Login with visual_user and inspect header/cart area</t>
        </is>
      </c>
      <c r="H7" s="25" t="inlineStr">
        <is>
          <t>Cart icon should be correctly aligned with surrounding UI elements.</t>
        </is>
      </c>
      <c r="I7" s="25" t="inlineStr">
        <is>
          <t>Cart icon appeared misaligned.</t>
        </is>
      </c>
      <c r="J7" s="26" t="inlineStr">
        <is>
          <t>Confirmed visual defect</t>
        </is>
      </c>
      <c r="K7" s="26" t="inlineStr">
        <is>
          <t>Open</t>
        </is>
      </c>
    </row>
    <row r="8" ht="35" customHeight="1">
      <c r="A8" s="21" t="inlineStr">
        <is>
          <t>BUG-007</t>
        </is>
      </c>
      <c r="B8" s="22" t="inlineStr">
        <is>
          <t>Checkout UI</t>
        </is>
      </c>
      <c r="C8" s="22" t="inlineStr">
        <is>
          <t>Checkout button appears in incorrect layout position</t>
        </is>
      </c>
      <c r="D8" s="22" t="inlineStr">
        <is>
          <t>visual_user</t>
        </is>
      </c>
      <c r="E8" s="23" t="inlineStr">
        <is>
          <t>Medium</t>
        </is>
      </c>
      <c r="F8" s="23" t="inlineStr">
        <is>
          <t>Medium</t>
        </is>
      </c>
      <c r="G8" s="22" t="inlineStr">
        <is>
          <t>Login with visual_user and navigate to checkout</t>
        </is>
      </c>
      <c r="H8" s="22" t="inlineStr">
        <is>
          <t>Checkout button should follow the intended page layout and alignment.</t>
        </is>
      </c>
      <c r="I8" s="22" t="inlineStr">
        <is>
          <t>Checkout button appeared at the top-right of the page.</t>
        </is>
      </c>
      <c r="J8" s="23" t="inlineStr">
        <is>
          <t>Confirmed visual defect</t>
        </is>
      </c>
      <c r="K8" s="23" t="inlineStr">
        <is>
          <t>Open</t>
        </is>
      </c>
    </row>
  </sheetData>
  <autoFilter ref="A1:K8"/>
  <conditionalFormatting sqref="E2:F8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K2:K8">
    <cfRule type="cellIs" priority="4" operator="equal" dxfId="0">
      <formula>"Open"</formula>
    </cfRule>
  </conditionalFormatting>
  <conditionalFormatting sqref="J2:J8">
    <cfRule type="cellIs" priority="5" operator="equal" dxfId="0">
      <formula>"Confirmed"</formula>
    </cfRule>
    <cfRule type="cellIs" priority="6" operator="equal" dxfId="3">
      <formula>"Confirmed visual defect"</formula>
    </cfRule>
    <cfRule type="cellIs" priority="7" operator="equal" dxfId="1">
      <formula>"Observation – needs measurement"</formula>
    </cfRule>
  </conditionalFormatting>
  <printOptions horizontalCentered="1"/>
  <pageMargins left="0.4" right="0.4" top="0.8" bottom="0.7" header="0.5" footer="0.5"/>
  <pageSetup orientation="landscape" paperSize="9" fitToHeight="0" fitToWidth="1"/>
  <headerFooter>
    <oddHeader>&amp;L&amp;8 E-Commerce QA Project | SauceDemo / Swag Labs&amp;R&amp;8 &amp;A</oddHeader>
    <oddFooter>&amp;L&amp;8 Prepared by Anudeep | QA Engineer&amp;R&amp;8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Anudeep</dc:creator>
  <dc:title xmlns:dc="http://purl.org/dc/elements/1.1/">E-Commerce QA Bug Log – Finalized</dc:title>
  <dcterms:created xmlns:dcterms="http://purl.org/dc/terms/" xmlns:xsi="http://www.w3.org/2001/XMLSchema-instance" xsi:type="dcterms:W3CDTF">2026-09-29T14:08:30Z</dcterms:created>
  <dcterms:modified xmlns:dcterms="http://purl.org/dc/terms/" xmlns:xsi="http://www.w3.org/2001/XMLSchema-instance" xsi:type="dcterms:W3CDTF">2026-09-30T03:37:25Z</dcterms:modified>
  <cp:lastModifiedBy>Anudeep</cp:lastModifiedBy>
</cp:coreProperties>
</file>