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E:\Excel\Projects\Zomato\"/>
    </mc:Choice>
  </mc:AlternateContent>
  <xr:revisionPtr revIDLastSave="0" documentId="13_ncr:1_{E9CF294B-0A05-4051-8D12-9B9F86787E7C}" xr6:coauthVersionLast="47" xr6:coauthVersionMax="47" xr10:uidLastSave="{00000000-0000-0000-0000-000000000000}"/>
  <bookViews>
    <workbookView xWindow="-108" yWindow="-108" windowWidth="23256" windowHeight="12456" xr2:uid="{00000000-000D-0000-FFFF-FFFF00000000}"/>
  </bookViews>
  <sheets>
    <sheet name="Dashboard" sheetId="1" r:id="rId1"/>
  </sheets>
  <definedNames>
    <definedName name="Slicer_Locality">#N/A</definedName>
    <definedName name="Slicer_Restaurant_Category">#N/A</definedName>
  </definedNames>
  <calcPr calcId="162913"/>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<sst xmlns="http://schemas.openxmlformats.org/spreadsheetml/2006/main" count="8" uniqueCount="8">
  <si>
    <t xml:space="preserve">     ZOMATO DATASET DASHBOARD</t>
  </si>
  <si>
    <t>Key Takeaways from Chart 1:</t>
  </si>
  <si>
    <t>Key Takeaways from Chart 2:</t>
  </si>
  <si>
    <t>Key Takeaways from Chart 3:</t>
  </si>
  <si>
    <t>Key Takeaways from Chart 4:</t>
  </si>
  <si>
    <t>Key Takeaways from Chart 5:</t>
  </si>
  <si>
    <t>Key Takeaways from Chart 6:</t>
  </si>
  <si>
    <r>
      <t xml:space="preserve">   </t>
    </r>
    <r>
      <rPr>
        <sz val="18"/>
        <color theme="0"/>
        <rFont val="Calibri"/>
        <family val="2"/>
        <scheme val="minor"/>
      </rPr>
      <t xml:space="preserve">Analysis of opportunities for opening restaurant business in Pune restaurant market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</si>
</sst>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36"/>
      <color theme="0"/>
      <name val="Calibri"/>
      <family val="2"/>
      <scheme val="minor"/>
    </font>
    <font>
      <sz val="18"/>
      <color theme="1"/>
      <name val="Calibri"/>
      <family val="2"/>
      <scheme val="minor"/>
    </font>
    <font>
      <sz val="18"/>
      <color theme="0"/>
      <name val="Calibri"/>
      <family val="2"/>
      <scheme val="minor"/>
    </font>
    <font>
      <b/>
      <u/>
      <sz val="16"/>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0" fillId="2" borderId="0" xfId="0" applyFill="1"/>
    <xf numFmtId="0" fontId="2" fillId="2" borderId="0" xfId="0" applyFont="1" applyFill="1"/>
    <xf numFmtId="0" fontId="3" fillId="2" borderId="0" xfId="0" applyFont="1" applyFill="1"/>
    <xf numFmtId="0" fontId="4" fillId="2" borderId="0" xfId="0" applyFont="1" applyFill="1"/>
    <xf numFmtId="0" fontId="0" fillId="2" borderId="0" xfId="0" applyFill="1" applyAlignment="1">
      <alignment horizontal="center"/>
    </xf>
    <xf numFmtId="0" fontId="5" fillId="0" borderId="0" xfId="0" applyFont="1"/>
    <xf numFmtId="0" fontId="6" fillId="0" borderId="0" xfId="0" applyFont="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Chart 1:</a:t>
            </a:r>
          </a:p>
          <a:p>
            <a:pPr>
              <a:defRPr/>
            </a:pPr>
            <a:r>
              <a:rPr lang="en-US"/>
              <a:t>Zomato Reviews by Restaurant Category</a:t>
            </a:r>
          </a:p>
        </c:rich>
      </c:tx>
      <c:layout>
        <c:manualLayout>
          <c:xMode val="edge"/>
          <c:yMode val="edge"/>
          <c:x val="0.28286491387126017"/>
          <c:y val="6.73065686283799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7"/>
              <c:pt idx="0">
                <c:v>Bakery</c:v>
              </c:pt>
              <c:pt idx="1">
                <c:v>Bar &amp; Dining</c:v>
              </c:pt>
              <c:pt idx="2">
                <c:v>Beverage Shop</c:v>
              </c:pt>
              <c:pt idx="3">
                <c:v>Bhojanalya</c:v>
              </c:pt>
              <c:pt idx="4">
                <c:v>Café</c:v>
              </c:pt>
              <c:pt idx="5">
                <c:v>Casual Dining</c:v>
              </c:pt>
              <c:pt idx="6">
                <c:v>Club</c:v>
              </c:pt>
              <c:pt idx="7">
                <c:v>Dessert Parlor &amp; Sweet Shop</c:v>
              </c:pt>
              <c:pt idx="8">
                <c:v>Dhaba</c:v>
              </c:pt>
              <c:pt idx="9">
                <c:v>Fine Dining</c:v>
              </c:pt>
              <c:pt idx="10">
                <c:v>Food Court</c:v>
              </c:pt>
              <c:pt idx="11">
                <c:v>Food Truck</c:v>
              </c:pt>
              <c:pt idx="12">
                <c:v>Lounge</c:v>
              </c:pt>
              <c:pt idx="13">
                <c:v>Mess</c:v>
              </c:pt>
              <c:pt idx="14">
                <c:v>Pub</c:v>
              </c:pt>
              <c:pt idx="15">
                <c:v>Quick Bites, Snacks &amp; Street Food</c:v>
              </c:pt>
              <c:pt idx="16">
                <c:v>Takeaway &amp; Delivery</c:v>
              </c:pt>
            </c:strLit>
          </c:cat>
          <c:val>
            <c:numLit>
              <c:formatCode>General</c:formatCode>
              <c:ptCount val="17"/>
              <c:pt idx="0">
                <c:v>325</c:v>
              </c:pt>
              <c:pt idx="1">
                <c:v>209</c:v>
              </c:pt>
              <c:pt idx="2">
                <c:v>114</c:v>
              </c:pt>
              <c:pt idx="3">
                <c:v>14</c:v>
              </c:pt>
              <c:pt idx="4">
                <c:v>383</c:v>
              </c:pt>
              <c:pt idx="5">
                <c:v>2627</c:v>
              </c:pt>
              <c:pt idx="6">
                <c:v>4</c:v>
              </c:pt>
              <c:pt idx="7">
                <c:v>431</c:v>
              </c:pt>
              <c:pt idx="8">
                <c:v>61</c:v>
              </c:pt>
              <c:pt idx="9">
                <c:v>30</c:v>
              </c:pt>
              <c:pt idx="10">
                <c:v>165</c:v>
              </c:pt>
              <c:pt idx="11">
                <c:v>67</c:v>
              </c:pt>
              <c:pt idx="12">
                <c:v>77</c:v>
              </c:pt>
              <c:pt idx="13">
                <c:v>13</c:v>
              </c:pt>
              <c:pt idx="14">
                <c:v>24</c:v>
              </c:pt>
              <c:pt idx="15">
                <c:v>5546</c:v>
              </c:pt>
              <c:pt idx="16">
                <c:v>2099</c:v>
              </c:pt>
            </c:numLit>
          </c:val>
          <c:extLst>
            <c:ext xmlns:c16="http://schemas.microsoft.com/office/drawing/2014/chart" uri="{C3380CC4-5D6E-409C-BE32-E72D297353CC}">
              <c16:uniqueId val="{00000000-A2B9-439B-9717-B7CF89C6337A}"/>
            </c:ext>
          </c:extLst>
        </c:ser>
        <c:dLbls>
          <c:dLblPos val="outEnd"/>
          <c:showLegendKey val="0"/>
          <c:showVal val="1"/>
          <c:showCatName val="0"/>
          <c:showSerName val="0"/>
          <c:showPercent val="0"/>
          <c:showBubbleSize val="0"/>
        </c:dLbls>
        <c:gapWidth val="100"/>
        <c:overlap val="-24"/>
        <c:axId val="918180368"/>
        <c:axId val="918181200"/>
      </c:barChart>
      <c:catAx>
        <c:axId val="9181803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Restarant Category</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181200"/>
        <c:crosses val="autoZero"/>
        <c:auto val="1"/>
        <c:lblAlgn val="ctr"/>
        <c:lblOffset val="100"/>
        <c:noMultiLvlLbl val="0"/>
      </c:catAx>
      <c:valAx>
        <c:axId val="91818120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Votes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818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Chart 2:</a:t>
            </a:r>
          </a:p>
          <a:p>
            <a:pPr>
              <a:defRPr/>
            </a:pPr>
            <a:r>
              <a:rPr lang="en-US"/>
              <a:t>Zomato Reviews by Locality (Top 25)</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25"/>
              <c:pt idx="0">
                <c:v>Aundh</c:v>
              </c:pt>
              <c:pt idx="1">
                <c:v>Baner</c:v>
              </c:pt>
              <c:pt idx="2">
                <c:v>Bavdhan</c:v>
              </c:pt>
              <c:pt idx="3">
                <c:v>Bhosari</c:v>
              </c:pt>
              <c:pt idx="4">
                <c:v>Camp Area</c:v>
              </c:pt>
              <c:pt idx="5">
                <c:v>Chinchwad</c:v>
              </c:pt>
              <c:pt idx="6">
                <c:v>Hadapsar</c:v>
              </c:pt>
              <c:pt idx="7">
                <c:v>Hinjawadi</c:v>
              </c:pt>
              <c:pt idx="8">
                <c:v>Karve Nagar</c:v>
              </c:pt>
              <c:pt idx="9">
                <c:v>Katraj</c:v>
              </c:pt>
              <c:pt idx="10">
                <c:v>Kharadi</c:v>
              </c:pt>
              <c:pt idx="11">
                <c:v>Kondhwa</c:v>
              </c:pt>
              <c:pt idx="12">
                <c:v>Koregaon Park</c:v>
              </c:pt>
              <c:pt idx="13">
                <c:v>Kothrud</c:v>
              </c:pt>
              <c:pt idx="14">
                <c:v>Lohegaon</c:v>
              </c:pt>
              <c:pt idx="15">
                <c:v>Narhe</c:v>
              </c:pt>
              <c:pt idx="16">
                <c:v>NIBM Road</c:v>
              </c:pt>
              <c:pt idx="17">
                <c:v>Pimple Saudagar</c:v>
              </c:pt>
              <c:pt idx="18">
                <c:v>Pimpri</c:v>
              </c:pt>
              <c:pt idx="19">
                <c:v>Sadashiv Peth</c:v>
              </c:pt>
              <c:pt idx="20">
                <c:v>Sinhgad Road</c:v>
              </c:pt>
              <c:pt idx="21">
                <c:v>Viman Nagar</c:v>
              </c:pt>
              <c:pt idx="22">
                <c:v>Wadgaon Sheri</c:v>
              </c:pt>
              <c:pt idx="23">
                <c:v>Wagholi</c:v>
              </c:pt>
              <c:pt idx="24">
                <c:v>Wakad</c:v>
              </c:pt>
            </c:strLit>
          </c:cat>
          <c:val>
            <c:numLit>
              <c:formatCode>General</c:formatCode>
              <c:ptCount val="25"/>
              <c:pt idx="0">
                <c:v>218</c:v>
              </c:pt>
              <c:pt idx="1">
                <c:v>384</c:v>
              </c:pt>
              <c:pt idx="2">
                <c:v>176</c:v>
              </c:pt>
              <c:pt idx="3">
                <c:v>231</c:v>
              </c:pt>
              <c:pt idx="4">
                <c:v>166</c:v>
              </c:pt>
              <c:pt idx="5">
                <c:v>314</c:v>
              </c:pt>
              <c:pt idx="6">
                <c:v>575</c:v>
              </c:pt>
              <c:pt idx="7">
                <c:v>481</c:v>
              </c:pt>
              <c:pt idx="8">
                <c:v>237</c:v>
              </c:pt>
              <c:pt idx="9">
                <c:v>270</c:v>
              </c:pt>
              <c:pt idx="10">
                <c:v>454</c:v>
              </c:pt>
              <c:pt idx="11">
                <c:v>263</c:v>
              </c:pt>
              <c:pt idx="12">
                <c:v>176</c:v>
              </c:pt>
              <c:pt idx="13">
                <c:v>560</c:v>
              </c:pt>
              <c:pt idx="14">
                <c:v>181</c:v>
              </c:pt>
              <c:pt idx="15">
                <c:v>172</c:v>
              </c:pt>
              <c:pt idx="16">
                <c:v>171</c:v>
              </c:pt>
              <c:pt idx="17">
                <c:v>266</c:v>
              </c:pt>
              <c:pt idx="18">
                <c:v>303</c:v>
              </c:pt>
              <c:pt idx="19">
                <c:v>167</c:v>
              </c:pt>
              <c:pt idx="20">
                <c:v>458</c:v>
              </c:pt>
              <c:pt idx="21">
                <c:v>457</c:v>
              </c:pt>
              <c:pt idx="22">
                <c:v>231</c:v>
              </c:pt>
              <c:pt idx="23">
                <c:v>305</c:v>
              </c:pt>
              <c:pt idx="24">
                <c:v>523</c:v>
              </c:pt>
            </c:numLit>
          </c:val>
          <c:extLst>
            <c:ext xmlns:c16="http://schemas.microsoft.com/office/drawing/2014/chart" uri="{C3380CC4-5D6E-409C-BE32-E72D297353CC}">
              <c16:uniqueId val="{00000000-C8A3-49B1-963F-B1189E7DA111}"/>
            </c:ext>
          </c:extLst>
        </c:ser>
        <c:dLbls>
          <c:dLblPos val="outEnd"/>
          <c:showLegendKey val="0"/>
          <c:showVal val="1"/>
          <c:showCatName val="0"/>
          <c:showSerName val="0"/>
          <c:showPercent val="0"/>
          <c:showBubbleSize val="0"/>
        </c:dLbls>
        <c:gapWidth val="100"/>
        <c:overlap val="-24"/>
        <c:axId val="564237456"/>
        <c:axId val="564224976"/>
      </c:barChart>
      <c:catAx>
        <c:axId val="5642374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Locality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224976"/>
        <c:crosses val="autoZero"/>
        <c:auto val="1"/>
        <c:lblAlgn val="ctr"/>
        <c:lblOffset val="100"/>
        <c:noMultiLvlLbl val="0"/>
      </c:catAx>
      <c:valAx>
        <c:axId val="56422497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Votes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423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Chart3:</a:t>
            </a:r>
          </a:p>
          <a:p>
            <a:pPr>
              <a:defRPr/>
            </a:pPr>
            <a:r>
              <a:rPr lang="en-US"/>
              <a:t>Zomato Reviews by locality (Bottom 25)</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20370175969359E-2"/>
          <c:y val="0.1752811788189948"/>
          <c:w val="0.89719991524402787"/>
          <c:h val="0.44229371603130413"/>
        </c:manualLayout>
      </c:layout>
      <c:barChart>
        <c:barDir val="col"/>
        <c:grouping val="cluster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25"/>
              <c:pt idx="0">
                <c:v>Around Pune</c:v>
              </c:pt>
              <c:pt idx="1">
                <c:v>B.T. Kawade Road</c:v>
              </c:pt>
              <c:pt idx="2">
                <c:v>Bopkhel</c:v>
              </c:pt>
              <c:pt idx="3">
                <c:v>Camp-MG Road Area</c:v>
              </c:pt>
              <c:pt idx="4">
                <c:v>Chakan</c:v>
              </c:pt>
              <c:pt idx="5">
                <c:v>Deccan &amp; Peths</c:v>
              </c:pt>
              <c:pt idx="6">
                <c:v>Dehu Road</c:v>
              </c:pt>
              <c:pt idx="7">
                <c:v>Expressway</c:v>
              </c:pt>
              <c:pt idx="8">
                <c:v>Fatima Nagar</c:v>
              </c:pt>
              <c:pt idx="9">
                <c:v>Ghorpadi</c:v>
              </c:pt>
              <c:pt idx="10">
                <c:v>Khadakwasla</c:v>
              </c:pt>
              <c:pt idx="11">
                <c:v>Khandala</c:v>
              </c:pt>
              <c:pt idx="12">
                <c:v>Koregaon Bhima</c:v>
              </c:pt>
              <c:pt idx="13">
                <c:v>Lavale</c:v>
              </c:pt>
              <c:pt idx="14">
                <c:v>Lavasa</c:v>
              </c:pt>
              <c:pt idx="15">
                <c:v>Magarpatta, Pune Sholapur Rd</c:v>
              </c:pt>
              <c:pt idx="16">
                <c:v>Mahalunge</c:v>
              </c:pt>
              <c:pt idx="17">
                <c:v>Mulshi Road</c:v>
              </c:pt>
              <c:pt idx="18">
                <c:v>Pimpri Chinchwad Area</c:v>
              </c:pt>
              <c:pt idx="19">
                <c:v>Pune-Solapur Road</c:v>
              </c:pt>
              <c:pt idx="20">
                <c:v>Shaniwar Peth</c:v>
              </c:pt>
              <c:pt idx="21">
                <c:v>Shivane</c:v>
              </c:pt>
              <c:pt idx="22">
                <c:v>Shukrawar Peth</c:v>
              </c:pt>
              <c:pt idx="23">
                <c:v>Talawade</c:v>
              </c:pt>
              <c:pt idx="24">
                <c:v>Talegaon</c:v>
              </c:pt>
            </c:strLit>
          </c:cat>
          <c:val>
            <c:numLit>
              <c:formatCode>General</c:formatCode>
              <c:ptCount val="25"/>
              <c:pt idx="0">
                <c:v>21</c:v>
              </c:pt>
              <c:pt idx="1">
                <c:v>518</c:v>
              </c:pt>
              <c:pt idx="2">
                <c:v>0</c:v>
              </c:pt>
              <c:pt idx="3">
                <c:v>19</c:v>
              </c:pt>
              <c:pt idx="4">
                <c:v>688</c:v>
              </c:pt>
              <c:pt idx="5">
                <c:v>729</c:v>
              </c:pt>
              <c:pt idx="6">
                <c:v>458</c:v>
              </c:pt>
              <c:pt idx="7">
                <c:v>4</c:v>
              </c:pt>
              <c:pt idx="8">
                <c:v>966</c:v>
              </c:pt>
              <c:pt idx="9">
                <c:v>246</c:v>
              </c:pt>
              <c:pt idx="10">
                <c:v>356</c:v>
              </c:pt>
              <c:pt idx="11">
                <c:v>12</c:v>
              </c:pt>
              <c:pt idx="12">
                <c:v>10</c:v>
              </c:pt>
              <c:pt idx="13">
                <c:v>192</c:v>
              </c:pt>
              <c:pt idx="14">
                <c:v>1031</c:v>
              </c:pt>
              <c:pt idx="15">
                <c:v>174</c:v>
              </c:pt>
              <c:pt idx="16">
                <c:v>79</c:v>
              </c:pt>
              <c:pt idx="17">
                <c:v>567</c:v>
              </c:pt>
              <c:pt idx="18">
                <c:v>1153</c:v>
              </c:pt>
              <c:pt idx="19">
                <c:v>1220</c:v>
              </c:pt>
              <c:pt idx="20">
                <c:v>513</c:v>
              </c:pt>
              <c:pt idx="21">
                <c:v>255</c:v>
              </c:pt>
              <c:pt idx="22">
                <c:v>939</c:v>
              </c:pt>
              <c:pt idx="23">
                <c:v>0</c:v>
              </c:pt>
              <c:pt idx="24">
                <c:v>451</c:v>
              </c:pt>
            </c:numLit>
          </c:val>
          <c:extLst>
            <c:ext xmlns:c16="http://schemas.microsoft.com/office/drawing/2014/chart" uri="{C3380CC4-5D6E-409C-BE32-E72D297353CC}">
              <c16:uniqueId val="{00000000-6881-4017-991C-41A47E61CD42}"/>
            </c:ext>
          </c:extLst>
        </c:ser>
        <c:dLbls>
          <c:showLegendKey val="0"/>
          <c:showVal val="0"/>
          <c:showCatName val="0"/>
          <c:showSerName val="0"/>
          <c:showPercent val="0"/>
          <c:showBubbleSize val="0"/>
        </c:dLbls>
        <c:gapWidth val="100"/>
        <c:overlap val="-24"/>
        <c:axId val="481745440"/>
        <c:axId val="481730464"/>
      </c:barChart>
      <c:catAx>
        <c:axId val="481745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Locality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730464"/>
        <c:crosses val="autoZero"/>
        <c:auto val="1"/>
        <c:lblAlgn val="ctr"/>
        <c:lblOffset val="100"/>
        <c:noMultiLvlLbl val="0"/>
      </c:catAx>
      <c:valAx>
        <c:axId val="4817304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No. of Votes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174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Chart</a:t>
            </a:r>
            <a:r>
              <a:rPr lang="en-IN" baseline="0"/>
              <a:t> 4:</a:t>
            </a:r>
            <a:endParaRPr lang="en-IN"/>
          </a:p>
          <a:p>
            <a:pPr>
              <a:defRPr/>
            </a:pPr>
            <a:r>
              <a:rPr lang="en-IN"/>
              <a:t>Quality of restaurants in top 15 localities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1-Very Poor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Aundh</c:v>
              </c:pt>
              <c:pt idx="1">
                <c:v>Baner</c:v>
              </c:pt>
              <c:pt idx="2">
                <c:v>Deccan Gymkhana</c:v>
              </c:pt>
              <c:pt idx="3">
                <c:v>FC Road</c:v>
              </c:pt>
              <c:pt idx="4">
                <c:v>Hadapsar</c:v>
              </c:pt>
              <c:pt idx="5">
                <c:v>Hinjawadi</c:v>
              </c:pt>
              <c:pt idx="6">
                <c:v>Kalyani Nagar</c:v>
              </c:pt>
              <c:pt idx="7">
                <c:v>Kharadi</c:v>
              </c:pt>
              <c:pt idx="8">
                <c:v>Koregaon Park</c:v>
              </c:pt>
              <c:pt idx="9">
                <c:v>Kothrud</c:v>
              </c:pt>
              <c:pt idx="10">
                <c:v>Mundhwa</c:v>
              </c:pt>
              <c:pt idx="11">
                <c:v>Pimple Saudagar</c:v>
              </c:pt>
              <c:pt idx="12">
                <c:v>Senapati Bapat Road</c:v>
              </c:pt>
              <c:pt idx="13">
                <c:v>Viman Nagar</c:v>
              </c:pt>
              <c:pt idx="14">
                <c:v>Wakad</c:v>
              </c:pt>
            </c:strLit>
          </c:cat>
          <c:val>
            <c:numLit>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Lit>
          </c:val>
          <c:extLst>
            <c:ext xmlns:c16="http://schemas.microsoft.com/office/drawing/2014/chart" uri="{C3380CC4-5D6E-409C-BE32-E72D297353CC}">
              <c16:uniqueId val="{00000000-3B03-4570-972E-D6A2CB7DFA44}"/>
            </c:ext>
          </c:extLst>
        </c:ser>
        <c:ser>
          <c:idx val="1"/>
          <c:order val="1"/>
          <c:tx>
            <c:v>2-Poor</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Aundh</c:v>
              </c:pt>
              <c:pt idx="1">
                <c:v>Baner</c:v>
              </c:pt>
              <c:pt idx="2">
                <c:v>Deccan Gymkhana</c:v>
              </c:pt>
              <c:pt idx="3">
                <c:v>FC Road</c:v>
              </c:pt>
              <c:pt idx="4">
                <c:v>Hadapsar</c:v>
              </c:pt>
              <c:pt idx="5">
                <c:v>Hinjawadi</c:v>
              </c:pt>
              <c:pt idx="6">
                <c:v>Kalyani Nagar</c:v>
              </c:pt>
              <c:pt idx="7">
                <c:v>Kharadi</c:v>
              </c:pt>
              <c:pt idx="8">
                <c:v>Koregaon Park</c:v>
              </c:pt>
              <c:pt idx="9">
                <c:v>Kothrud</c:v>
              </c:pt>
              <c:pt idx="10">
                <c:v>Mundhwa</c:v>
              </c:pt>
              <c:pt idx="11">
                <c:v>Pimple Saudagar</c:v>
              </c:pt>
              <c:pt idx="12">
                <c:v>Senapati Bapat Road</c:v>
              </c:pt>
              <c:pt idx="13">
                <c:v>Viman Nagar</c:v>
              </c:pt>
              <c:pt idx="14">
                <c:v>Wakad</c:v>
              </c:pt>
            </c:strLit>
          </c:cat>
          <c:val>
            <c:numLit>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Lit>
          </c:val>
          <c:extLst>
            <c:ext xmlns:c16="http://schemas.microsoft.com/office/drawing/2014/chart" uri="{C3380CC4-5D6E-409C-BE32-E72D297353CC}">
              <c16:uniqueId val="{00000001-3B03-4570-972E-D6A2CB7DFA44}"/>
            </c:ext>
          </c:extLst>
        </c:ser>
        <c:ser>
          <c:idx val="2"/>
          <c:order val="2"/>
          <c:tx>
            <c:v>3-Average</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Aundh</c:v>
              </c:pt>
              <c:pt idx="1">
                <c:v>Baner</c:v>
              </c:pt>
              <c:pt idx="2">
                <c:v>Deccan Gymkhana</c:v>
              </c:pt>
              <c:pt idx="3">
                <c:v>FC Road</c:v>
              </c:pt>
              <c:pt idx="4">
                <c:v>Hadapsar</c:v>
              </c:pt>
              <c:pt idx="5">
                <c:v>Hinjawadi</c:v>
              </c:pt>
              <c:pt idx="6">
                <c:v>Kalyani Nagar</c:v>
              </c:pt>
              <c:pt idx="7">
                <c:v>Kharadi</c:v>
              </c:pt>
              <c:pt idx="8">
                <c:v>Koregaon Park</c:v>
              </c:pt>
              <c:pt idx="9">
                <c:v>Kothrud</c:v>
              </c:pt>
              <c:pt idx="10">
                <c:v>Mundhwa</c:v>
              </c:pt>
              <c:pt idx="11">
                <c:v>Pimple Saudagar</c:v>
              </c:pt>
              <c:pt idx="12">
                <c:v>Senapati Bapat Road</c:v>
              </c:pt>
              <c:pt idx="13">
                <c:v>Viman Nagar</c:v>
              </c:pt>
              <c:pt idx="14">
                <c:v>Wakad</c:v>
              </c:pt>
            </c:strLit>
          </c:cat>
          <c:val>
            <c:numLit>
              <c:formatCode>General</c:formatCode>
              <c:ptCount val="15"/>
              <c:pt idx="0">
                <c:v>8.327119806734469E-2</c:v>
              </c:pt>
              <c:pt idx="1">
                <c:v>2.293937809244137E-2</c:v>
              </c:pt>
              <c:pt idx="2">
                <c:v>5.0633920739972891E-3</c:v>
              </c:pt>
              <c:pt idx="3">
                <c:v>1.5112902269898655E-2</c:v>
              </c:pt>
              <c:pt idx="4">
                <c:v>6.649679434489561E-2</c:v>
              </c:pt>
              <c:pt idx="5">
                <c:v>3.8397562237038899E-2</c:v>
              </c:pt>
              <c:pt idx="6">
                <c:v>2.5396364691796972E-4</c:v>
              </c:pt>
              <c:pt idx="7">
                <c:v>3.0118298349095463E-2</c:v>
              </c:pt>
              <c:pt idx="8">
                <c:v>1.4586809116373042E-2</c:v>
              </c:pt>
              <c:pt idx="9">
                <c:v>6.5978069683020849E-2</c:v>
              </c:pt>
              <c:pt idx="10">
                <c:v>4.7268400913212643E-3</c:v>
              </c:pt>
              <c:pt idx="11">
                <c:v>9.9516031457955234E-2</c:v>
              </c:pt>
              <c:pt idx="12">
                <c:v>5.011693952555964E-3</c:v>
              </c:pt>
              <c:pt idx="13">
                <c:v>1.3730318632937841E-2</c:v>
              </c:pt>
              <c:pt idx="14">
                <c:v>3.3815270641653725E-2</c:v>
              </c:pt>
            </c:numLit>
          </c:val>
          <c:extLst>
            <c:ext xmlns:c16="http://schemas.microsoft.com/office/drawing/2014/chart" uri="{C3380CC4-5D6E-409C-BE32-E72D297353CC}">
              <c16:uniqueId val="{00000002-3B03-4570-972E-D6A2CB7DFA44}"/>
            </c:ext>
          </c:extLst>
        </c:ser>
        <c:ser>
          <c:idx val="3"/>
          <c:order val="3"/>
          <c:tx>
            <c:v>4-Good</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Aundh</c:v>
              </c:pt>
              <c:pt idx="1">
                <c:v>Baner</c:v>
              </c:pt>
              <c:pt idx="2">
                <c:v>Deccan Gymkhana</c:v>
              </c:pt>
              <c:pt idx="3">
                <c:v>FC Road</c:v>
              </c:pt>
              <c:pt idx="4">
                <c:v>Hadapsar</c:v>
              </c:pt>
              <c:pt idx="5">
                <c:v>Hinjawadi</c:v>
              </c:pt>
              <c:pt idx="6">
                <c:v>Kalyani Nagar</c:v>
              </c:pt>
              <c:pt idx="7">
                <c:v>Kharadi</c:v>
              </c:pt>
              <c:pt idx="8">
                <c:v>Koregaon Park</c:v>
              </c:pt>
              <c:pt idx="9">
                <c:v>Kothrud</c:v>
              </c:pt>
              <c:pt idx="10">
                <c:v>Mundhwa</c:v>
              </c:pt>
              <c:pt idx="11">
                <c:v>Pimple Saudagar</c:v>
              </c:pt>
              <c:pt idx="12">
                <c:v>Senapati Bapat Road</c:v>
              </c:pt>
              <c:pt idx="13">
                <c:v>Viman Nagar</c:v>
              </c:pt>
              <c:pt idx="14">
                <c:v>Wakad</c:v>
              </c:pt>
            </c:strLit>
          </c:cat>
          <c:val>
            <c:numLit>
              <c:formatCode>General</c:formatCode>
              <c:ptCount val="15"/>
              <c:pt idx="0">
                <c:v>0.38972232992334993</c:v>
              </c:pt>
              <c:pt idx="1">
                <c:v>0.46403716963675129</c:v>
              </c:pt>
              <c:pt idx="2">
                <c:v>0.32597081572442388</c:v>
              </c:pt>
              <c:pt idx="3">
                <c:v>0.37139216499733302</c:v>
              </c:pt>
              <c:pt idx="4">
                <c:v>0.5866348841032385</c:v>
              </c:pt>
              <c:pt idx="5">
                <c:v>0.53197467186648217</c:v>
              </c:pt>
              <c:pt idx="6">
                <c:v>0.41628269781954069</c:v>
              </c:pt>
              <c:pt idx="7">
                <c:v>0.61670016805615058</c:v>
              </c:pt>
              <c:pt idx="8">
                <c:v>0.20736840494084152</c:v>
              </c:pt>
              <c:pt idx="9">
                <c:v>0.59805022267130725</c:v>
              </c:pt>
              <c:pt idx="10">
                <c:v>0.39805138428888387</c:v>
              </c:pt>
              <c:pt idx="11">
                <c:v>0.67729128856624321</c:v>
              </c:pt>
              <c:pt idx="12">
                <c:v>0.17607751419979953</c:v>
              </c:pt>
              <c:pt idx="13">
                <c:v>0.46041340198492647</c:v>
              </c:pt>
              <c:pt idx="14">
                <c:v>0.49217349743099537</c:v>
              </c:pt>
            </c:numLit>
          </c:val>
          <c:extLst>
            <c:ext xmlns:c16="http://schemas.microsoft.com/office/drawing/2014/chart" uri="{C3380CC4-5D6E-409C-BE32-E72D297353CC}">
              <c16:uniqueId val="{00000003-3B03-4570-972E-D6A2CB7DFA44}"/>
            </c:ext>
          </c:extLst>
        </c:ser>
        <c:ser>
          <c:idx val="4"/>
          <c:order val="4"/>
          <c:tx>
            <c:v>5-Excellent</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Aundh</c:v>
              </c:pt>
              <c:pt idx="1">
                <c:v>Baner</c:v>
              </c:pt>
              <c:pt idx="2">
                <c:v>Deccan Gymkhana</c:v>
              </c:pt>
              <c:pt idx="3">
                <c:v>FC Road</c:v>
              </c:pt>
              <c:pt idx="4">
                <c:v>Hadapsar</c:v>
              </c:pt>
              <c:pt idx="5">
                <c:v>Hinjawadi</c:v>
              </c:pt>
              <c:pt idx="6">
                <c:v>Kalyani Nagar</c:v>
              </c:pt>
              <c:pt idx="7">
                <c:v>Kharadi</c:v>
              </c:pt>
              <c:pt idx="8">
                <c:v>Koregaon Park</c:v>
              </c:pt>
              <c:pt idx="9">
                <c:v>Kothrud</c:v>
              </c:pt>
              <c:pt idx="10">
                <c:v>Mundhwa</c:v>
              </c:pt>
              <c:pt idx="11">
                <c:v>Pimple Saudagar</c:v>
              </c:pt>
              <c:pt idx="12">
                <c:v>Senapati Bapat Road</c:v>
              </c:pt>
              <c:pt idx="13">
                <c:v>Viman Nagar</c:v>
              </c:pt>
              <c:pt idx="14">
                <c:v>Wakad</c:v>
              </c:pt>
            </c:strLit>
          </c:cat>
          <c:val>
            <c:numLit>
              <c:formatCode>General</c:formatCode>
              <c:ptCount val="15"/>
              <c:pt idx="0">
                <c:v>0.52700647200930539</c:v>
              </c:pt>
              <c:pt idx="1">
                <c:v>0.51302345227080737</c:v>
              </c:pt>
              <c:pt idx="2">
                <c:v>0.66896579220157881</c:v>
              </c:pt>
              <c:pt idx="3">
                <c:v>0.61349493273276834</c:v>
              </c:pt>
              <c:pt idx="4">
                <c:v>0.34686832155186587</c:v>
              </c:pt>
              <c:pt idx="5">
                <c:v>0.42962776589647894</c:v>
              </c:pt>
              <c:pt idx="6">
                <c:v>0.58346333853354138</c:v>
              </c:pt>
              <c:pt idx="7">
                <c:v>0.35318153359475402</c:v>
              </c:pt>
              <c:pt idx="8">
                <c:v>0.77804478594278548</c:v>
              </c:pt>
              <c:pt idx="9">
                <c:v>0.33597170764567197</c:v>
              </c:pt>
              <c:pt idx="10">
                <c:v>0.59722177561979484</c:v>
              </c:pt>
              <c:pt idx="11">
                <c:v>0.22319267997580158</c:v>
              </c:pt>
              <c:pt idx="12">
                <c:v>0.81891079184764448</c:v>
              </c:pt>
              <c:pt idx="13">
                <c:v>0.52585627938213564</c:v>
              </c:pt>
              <c:pt idx="14">
                <c:v>0.47401123192735095</c:v>
              </c:pt>
            </c:numLit>
          </c:val>
          <c:extLst>
            <c:ext xmlns:c16="http://schemas.microsoft.com/office/drawing/2014/chart" uri="{C3380CC4-5D6E-409C-BE32-E72D297353CC}">
              <c16:uniqueId val="{00000004-3B03-4570-972E-D6A2CB7DFA44}"/>
            </c:ext>
          </c:extLst>
        </c:ser>
        <c:ser>
          <c:idx val="5"/>
          <c:order val="5"/>
          <c:tx>
            <c:v>NA</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5"/>
              <c:pt idx="0">
                <c:v>Aundh</c:v>
              </c:pt>
              <c:pt idx="1">
                <c:v>Baner</c:v>
              </c:pt>
              <c:pt idx="2">
                <c:v>Deccan Gymkhana</c:v>
              </c:pt>
              <c:pt idx="3">
                <c:v>FC Road</c:v>
              </c:pt>
              <c:pt idx="4">
                <c:v>Hadapsar</c:v>
              </c:pt>
              <c:pt idx="5">
                <c:v>Hinjawadi</c:v>
              </c:pt>
              <c:pt idx="6">
                <c:v>Kalyani Nagar</c:v>
              </c:pt>
              <c:pt idx="7">
                <c:v>Kharadi</c:v>
              </c:pt>
              <c:pt idx="8">
                <c:v>Koregaon Park</c:v>
              </c:pt>
              <c:pt idx="9">
                <c:v>Kothrud</c:v>
              </c:pt>
              <c:pt idx="10">
                <c:v>Mundhwa</c:v>
              </c:pt>
              <c:pt idx="11">
                <c:v>Pimple Saudagar</c:v>
              </c:pt>
              <c:pt idx="12">
                <c:v>Senapati Bapat Road</c:v>
              </c:pt>
              <c:pt idx="13">
                <c:v>Viman Nagar</c:v>
              </c:pt>
              <c:pt idx="14">
                <c:v>Wakad</c:v>
              </c:pt>
            </c:strLit>
          </c:cat>
          <c:val>
            <c:numLit>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Lit>
          </c:val>
          <c:extLst>
            <c:ext xmlns:c16="http://schemas.microsoft.com/office/drawing/2014/chart" uri="{C3380CC4-5D6E-409C-BE32-E72D297353CC}">
              <c16:uniqueId val="{00000005-3B03-4570-972E-D6A2CB7DFA44}"/>
            </c:ext>
          </c:extLst>
        </c:ser>
        <c:dLbls>
          <c:showLegendKey val="0"/>
          <c:showVal val="0"/>
          <c:showCatName val="0"/>
          <c:showSerName val="0"/>
          <c:showPercent val="0"/>
          <c:showBubbleSize val="0"/>
        </c:dLbls>
        <c:gapWidth val="115"/>
        <c:overlap val="-20"/>
        <c:axId val="652610592"/>
        <c:axId val="652593536"/>
      </c:barChart>
      <c:catAx>
        <c:axId val="652610592"/>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Localities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593536"/>
        <c:crosses val="autoZero"/>
        <c:auto val="1"/>
        <c:lblAlgn val="ctr"/>
        <c:lblOffset val="100"/>
        <c:noMultiLvlLbl val="0"/>
      </c:catAx>
      <c:valAx>
        <c:axId val="652593536"/>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Quality Percentages</a:t>
                </a:r>
              </a:p>
            </c:rich>
          </c:tx>
          <c:layout>
            <c:manualLayout>
              <c:xMode val="edge"/>
              <c:yMode val="edge"/>
              <c:x val="0.51282140990406189"/>
              <c:y val="0.9431299746068326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261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Chart 5:</a:t>
            </a:r>
          </a:p>
          <a:p>
            <a:pPr>
              <a:defRPr/>
            </a:pPr>
            <a:r>
              <a:rPr lang="en-IN"/>
              <a:t>Price range by restaurant category</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Cheap</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Lit>
              <c:ptCount val="17"/>
              <c:pt idx="0">
                <c:v>Bakery</c:v>
              </c:pt>
              <c:pt idx="1">
                <c:v>Bar &amp; Dining</c:v>
              </c:pt>
              <c:pt idx="2">
                <c:v>Beverage Shop</c:v>
              </c:pt>
              <c:pt idx="3">
                <c:v>Bhojanalya</c:v>
              </c:pt>
              <c:pt idx="4">
                <c:v>Café</c:v>
              </c:pt>
              <c:pt idx="5">
                <c:v>Casual Dining</c:v>
              </c:pt>
              <c:pt idx="6">
                <c:v>Club</c:v>
              </c:pt>
              <c:pt idx="7">
                <c:v>Dessert Parlor &amp; Sweet Shop</c:v>
              </c:pt>
              <c:pt idx="8">
                <c:v>Dhaba</c:v>
              </c:pt>
              <c:pt idx="9">
                <c:v>Fine Dining</c:v>
              </c:pt>
              <c:pt idx="10">
                <c:v>Food Court</c:v>
              </c:pt>
              <c:pt idx="11">
                <c:v>Food Truck</c:v>
              </c:pt>
              <c:pt idx="12">
                <c:v>Lounge</c:v>
              </c:pt>
              <c:pt idx="13">
                <c:v>Mess</c:v>
              </c:pt>
              <c:pt idx="14">
                <c:v>Pub</c:v>
              </c:pt>
              <c:pt idx="15">
                <c:v>Quick Bites, Snacks &amp; Street Food</c:v>
              </c:pt>
              <c:pt idx="16">
                <c:v>Takeaway &amp; Delivery</c:v>
              </c:pt>
            </c:strLit>
          </c:cat>
          <c:val>
            <c:numLit>
              <c:formatCode>General</c:formatCode>
              <c:ptCount val="17"/>
              <c:pt idx="0">
                <c:v>303</c:v>
              </c:pt>
              <c:pt idx="1">
                <c:v>2</c:v>
              </c:pt>
              <c:pt idx="2">
                <c:v>113</c:v>
              </c:pt>
              <c:pt idx="3">
                <c:v>14</c:v>
              </c:pt>
              <c:pt idx="4">
                <c:v>283</c:v>
              </c:pt>
              <c:pt idx="5">
                <c:v>822</c:v>
              </c:pt>
              <c:pt idx="6">
                <c:v>0</c:v>
              </c:pt>
              <c:pt idx="7">
                <c:v>421</c:v>
              </c:pt>
              <c:pt idx="8">
                <c:v>47</c:v>
              </c:pt>
              <c:pt idx="9">
                <c:v>0</c:v>
              </c:pt>
              <c:pt idx="10">
                <c:v>149</c:v>
              </c:pt>
              <c:pt idx="11">
                <c:v>66</c:v>
              </c:pt>
              <c:pt idx="12">
                <c:v>0</c:v>
              </c:pt>
              <c:pt idx="13">
                <c:v>13</c:v>
              </c:pt>
              <c:pt idx="14">
                <c:v>0</c:v>
              </c:pt>
              <c:pt idx="15">
                <c:v>5191</c:v>
              </c:pt>
              <c:pt idx="16">
                <c:v>0</c:v>
              </c:pt>
            </c:numLit>
          </c:val>
          <c:extLst>
            <c:ext xmlns:c16="http://schemas.microsoft.com/office/drawing/2014/chart" uri="{C3380CC4-5D6E-409C-BE32-E72D297353CC}">
              <c16:uniqueId val="{00000000-3C4A-40CF-B432-51772E1457CA}"/>
            </c:ext>
          </c:extLst>
        </c:ser>
        <c:ser>
          <c:idx val="1"/>
          <c:order val="1"/>
          <c:tx>
            <c:v>Pocket Friendly</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Lit>
              <c:ptCount val="17"/>
              <c:pt idx="0">
                <c:v>Bakery</c:v>
              </c:pt>
              <c:pt idx="1">
                <c:v>Bar &amp; Dining</c:v>
              </c:pt>
              <c:pt idx="2">
                <c:v>Beverage Shop</c:v>
              </c:pt>
              <c:pt idx="3">
                <c:v>Bhojanalya</c:v>
              </c:pt>
              <c:pt idx="4">
                <c:v>Café</c:v>
              </c:pt>
              <c:pt idx="5">
                <c:v>Casual Dining</c:v>
              </c:pt>
              <c:pt idx="6">
                <c:v>Club</c:v>
              </c:pt>
              <c:pt idx="7">
                <c:v>Dessert Parlor &amp; Sweet Shop</c:v>
              </c:pt>
              <c:pt idx="8">
                <c:v>Dhaba</c:v>
              </c:pt>
              <c:pt idx="9">
                <c:v>Fine Dining</c:v>
              </c:pt>
              <c:pt idx="10">
                <c:v>Food Court</c:v>
              </c:pt>
              <c:pt idx="11">
                <c:v>Food Truck</c:v>
              </c:pt>
              <c:pt idx="12">
                <c:v>Lounge</c:v>
              </c:pt>
              <c:pt idx="13">
                <c:v>Mess</c:v>
              </c:pt>
              <c:pt idx="14">
                <c:v>Pub</c:v>
              </c:pt>
              <c:pt idx="15">
                <c:v>Quick Bites, Snacks &amp; Street Food</c:v>
              </c:pt>
              <c:pt idx="16">
                <c:v>Takeaway &amp; Delivery</c:v>
              </c:pt>
            </c:strLit>
          </c:cat>
          <c:val>
            <c:numLit>
              <c:formatCode>General</c:formatCode>
              <c:ptCount val="17"/>
              <c:pt idx="0">
                <c:v>21</c:v>
              </c:pt>
              <c:pt idx="1">
                <c:v>27</c:v>
              </c:pt>
              <c:pt idx="2">
                <c:v>1</c:v>
              </c:pt>
              <c:pt idx="3">
                <c:v>0</c:v>
              </c:pt>
              <c:pt idx="4">
                <c:v>91</c:v>
              </c:pt>
              <c:pt idx="5">
                <c:v>1398</c:v>
              </c:pt>
              <c:pt idx="6">
                <c:v>0</c:v>
              </c:pt>
              <c:pt idx="7">
                <c:v>10</c:v>
              </c:pt>
              <c:pt idx="8">
                <c:v>11</c:v>
              </c:pt>
              <c:pt idx="9">
                <c:v>0</c:v>
              </c:pt>
              <c:pt idx="10">
                <c:v>16</c:v>
              </c:pt>
              <c:pt idx="11">
                <c:v>1</c:v>
              </c:pt>
              <c:pt idx="12">
                <c:v>10</c:v>
              </c:pt>
              <c:pt idx="13">
                <c:v>0</c:v>
              </c:pt>
              <c:pt idx="14">
                <c:v>1</c:v>
              </c:pt>
              <c:pt idx="15">
                <c:v>350</c:v>
              </c:pt>
              <c:pt idx="16">
                <c:v>0</c:v>
              </c:pt>
            </c:numLit>
          </c:val>
          <c:extLst>
            <c:ext xmlns:c16="http://schemas.microsoft.com/office/drawing/2014/chart" uri="{C3380CC4-5D6E-409C-BE32-E72D297353CC}">
              <c16:uniqueId val="{00000001-3C4A-40CF-B432-51772E1457CA}"/>
            </c:ext>
          </c:extLst>
        </c:ser>
        <c:ser>
          <c:idx val="2"/>
          <c:order val="2"/>
          <c:tx>
            <c:v>Affordable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Lit>
              <c:ptCount val="17"/>
              <c:pt idx="0">
                <c:v>Bakery</c:v>
              </c:pt>
              <c:pt idx="1">
                <c:v>Bar &amp; Dining</c:v>
              </c:pt>
              <c:pt idx="2">
                <c:v>Beverage Shop</c:v>
              </c:pt>
              <c:pt idx="3">
                <c:v>Bhojanalya</c:v>
              </c:pt>
              <c:pt idx="4">
                <c:v>Café</c:v>
              </c:pt>
              <c:pt idx="5">
                <c:v>Casual Dining</c:v>
              </c:pt>
              <c:pt idx="6">
                <c:v>Club</c:v>
              </c:pt>
              <c:pt idx="7">
                <c:v>Dessert Parlor &amp; Sweet Shop</c:v>
              </c:pt>
              <c:pt idx="8">
                <c:v>Dhaba</c:v>
              </c:pt>
              <c:pt idx="9">
                <c:v>Fine Dining</c:v>
              </c:pt>
              <c:pt idx="10">
                <c:v>Food Court</c:v>
              </c:pt>
              <c:pt idx="11">
                <c:v>Food Truck</c:v>
              </c:pt>
              <c:pt idx="12">
                <c:v>Lounge</c:v>
              </c:pt>
              <c:pt idx="13">
                <c:v>Mess</c:v>
              </c:pt>
              <c:pt idx="14">
                <c:v>Pub</c:v>
              </c:pt>
              <c:pt idx="15">
                <c:v>Quick Bites, Snacks &amp; Street Food</c:v>
              </c:pt>
              <c:pt idx="16">
                <c:v>Takeaway &amp; Delivery</c:v>
              </c:pt>
            </c:strLit>
          </c:cat>
          <c:val>
            <c:numLit>
              <c:formatCode>General</c:formatCode>
              <c:ptCount val="17"/>
              <c:pt idx="0">
                <c:v>1</c:v>
              </c:pt>
              <c:pt idx="1">
                <c:v>116</c:v>
              </c:pt>
              <c:pt idx="2">
                <c:v>0</c:v>
              </c:pt>
              <c:pt idx="3">
                <c:v>0</c:v>
              </c:pt>
              <c:pt idx="4">
                <c:v>5</c:v>
              </c:pt>
              <c:pt idx="5">
                <c:v>319</c:v>
              </c:pt>
              <c:pt idx="6">
                <c:v>1</c:v>
              </c:pt>
              <c:pt idx="7">
                <c:v>0</c:v>
              </c:pt>
              <c:pt idx="8">
                <c:v>2</c:v>
              </c:pt>
              <c:pt idx="9">
                <c:v>0</c:v>
              </c:pt>
              <c:pt idx="10">
                <c:v>0</c:v>
              </c:pt>
              <c:pt idx="11">
                <c:v>0</c:v>
              </c:pt>
              <c:pt idx="12">
                <c:v>32</c:v>
              </c:pt>
              <c:pt idx="13">
                <c:v>0</c:v>
              </c:pt>
              <c:pt idx="14">
                <c:v>5</c:v>
              </c:pt>
              <c:pt idx="15">
                <c:v>2</c:v>
              </c:pt>
              <c:pt idx="16">
                <c:v>0</c:v>
              </c:pt>
            </c:numLit>
          </c:val>
          <c:extLst>
            <c:ext xmlns:c16="http://schemas.microsoft.com/office/drawing/2014/chart" uri="{C3380CC4-5D6E-409C-BE32-E72D297353CC}">
              <c16:uniqueId val="{00000002-3C4A-40CF-B432-51772E1457CA}"/>
            </c:ext>
          </c:extLst>
        </c:ser>
        <c:ser>
          <c:idx val="3"/>
          <c:order val="3"/>
          <c:tx>
            <c:v>Expensive</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Lit>
              <c:ptCount val="17"/>
              <c:pt idx="0">
                <c:v>Bakery</c:v>
              </c:pt>
              <c:pt idx="1">
                <c:v>Bar &amp; Dining</c:v>
              </c:pt>
              <c:pt idx="2">
                <c:v>Beverage Shop</c:v>
              </c:pt>
              <c:pt idx="3">
                <c:v>Bhojanalya</c:v>
              </c:pt>
              <c:pt idx="4">
                <c:v>Café</c:v>
              </c:pt>
              <c:pt idx="5">
                <c:v>Casual Dining</c:v>
              </c:pt>
              <c:pt idx="6">
                <c:v>Club</c:v>
              </c:pt>
              <c:pt idx="7">
                <c:v>Dessert Parlor &amp; Sweet Shop</c:v>
              </c:pt>
              <c:pt idx="8">
                <c:v>Dhaba</c:v>
              </c:pt>
              <c:pt idx="9">
                <c:v>Fine Dining</c:v>
              </c:pt>
              <c:pt idx="10">
                <c:v>Food Court</c:v>
              </c:pt>
              <c:pt idx="11">
                <c:v>Food Truck</c:v>
              </c:pt>
              <c:pt idx="12">
                <c:v>Lounge</c:v>
              </c:pt>
              <c:pt idx="13">
                <c:v>Mess</c:v>
              </c:pt>
              <c:pt idx="14">
                <c:v>Pub</c:v>
              </c:pt>
              <c:pt idx="15">
                <c:v>Quick Bites, Snacks &amp; Street Food</c:v>
              </c:pt>
              <c:pt idx="16">
                <c:v>Takeaway &amp; Delivery</c:v>
              </c:pt>
            </c:strLit>
          </c:cat>
          <c:val>
            <c:numLit>
              <c:formatCode>General</c:formatCode>
              <c:ptCount val="17"/>
              <c:pt idx="0">
                <c:v>0</c:v>
              </c:pt>
              <c:pt idx="1">
                <c:v>54</c:v>
              </c:pt>
              <c:pt idx="2">
                <c:v>0</c:v>
              </c:pt>
              <c:pt idx="3">
                <c:v>0</c:v>
              </c:pt>
              <c:pt idx="4">
                <c:v>4</c:v>
              </c:pt>
              <c:pt idx="5">
                <c:v>62</c:v>
              </c:pt>
              <c:pt idx="6">
                <c:v>2</c:v>
              </c:pt>
              <c:pt idx="7">
                <c:v>0</c:v>
              </c:pt>
              <c:pt idx="8">
                <c:v>1</c:v>
              </c:pt>
              <c:pt idx="9">
                <c:v>4</c:v>
              </c:pt>
              <c:pt idx="10">
                <c:v>0</c:v>
              </c:pt>
              <c:pt idx="11">
                <c:v>0</c:v>
              </c:pt>
              <c:pt idx="12">
                <c:v>21</c:v>
              </c:pt>
              <c:pt idx="13">
                <c:v>0</c:v>
              </c:pt>
              <c:pt idx="14">
                <c:v>16</c:v>
              </c:pt>
              <c:pt idx="15">
                <c:v>1</c:v>
              </c:pt>
              <c:pt idx="16">
                <c:v>0</c:v>
              </c:pt>
            </c:numLit>
          </c:val>
          <c:extLst>
            <c:ext xmlns:c16="http://schemas.microsoft.com/office/drawing/2014/chart" uri="{C3380CC4-5D6E-409C-BE32-E72D297353CC}">
              <c16:uniqueId val="{00000003-3C4A-40CF-B432-51772E1457CA}"/>
            </c:ext>
          </c:extLst>
        </c:ser>
        <c:ser>
          <c:idx val="4"/>
          <c:order val="4"/>
          <c:tx>
            <c:v>Very Expensive</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Lit>
              <c:ptCount val="17"/>
              <c:pt idx="0">
                <c:v>Bakery</c:v>
              </c:pt>
              <c:pt idx="1">
                <c:v>Bar &amp; Dining</c:v>
              </c:pt>
              <c:pt idx="2">
                <c:v>Beverage Shop</c:v>
              </c:pt>
              <c:pt idx="3">
                <c:v>Bhojanalya</c:v>
              </c:pt>
              <c:pt idx="4">
                <c:v>Café</c:v>
              </c:pt>
              <c:pt idx="5">
                <c:v>Casual Dining</c:v>
              </c:pt>
              <c:pt idx="6">
                <c:v>Club</c:v>
              </c:pt>
              <c:pt idx="7">
                <c:v>Dessert Parlor &amp; Sweet Shop</c:v>
              </c:pt>
              <c:pt idx="8">
                <c:v>Dhaba</c:v>
              </c:pt>
              <c:pt idx="9">
                <c:v>Fine Dining</c:v>
              </c:pt>
              <c:pt idx="10">
                <c:v>Food Court</c:v>
              </c:pt>
              <c:pt idx="11">
                <c:v>Food Truck</c:v>
              </c:pt>
              <c:pt idx="12">
                <c:v>Lounge</c:v>
              </c:pt>
              <c:pt idx="13">
                <c:v>Mess</c:v>
              </c:pt>
              <c:pt idx="14">
                <c:v>Pub</c:v>
              </c:pt>
              <c:pt idx="15">
                <c:v>Quick Bites, Snacks &amp; Street Food</c:v>
              </c:pt>
              <c:pt idx="16">
                <c:v>Takeaway &amp; Delivery</c:v>
              </c:pt>
            </c:strLit>
          </c:cat>
          <c:val>
            <c:numLit>
              <c:formatCode>General</c:formatCode>
              <c:ptCount val="17"/>
              <c:pt idx="0">
                <c:v>0</c:v>
              </c:pt>
              <c:pt idx="1">
                <c:v>10</c:v>
              </c:pt>
              <c:pt idx="2">
                <c:v>0</c:v>
              </c:pt>
              <c:pt idx="3">
                <c:v>0</c:v>
              </c:pt>
              <c:pt idx="4">
                <c:v>0</c:v>
              </c:pt>
              <c:pt idx="5">
                <c:v>8</c:v>
              </c:pt>
              <c:pt idx="6">
                <c:v>1</c:v>
              </c:pt>
              <c:pt idx="7">
                <c:v>0</c:v>
              </c:pt>
              <c:pt idx="8">
                <c:v>0</c:v>
              </c:pt>
              <c:pt idx="9">
                <c:v>26</c:v>
              </c:pt>
              <c:pt idx="10">
                <c:v>0</c:v>
              </c:pt>
              <c:pt idx="11">
                <c:v>0</c:v>
              </c:pt>
              <c:pt idx="12">
                <c:v>14</c:v>
              </c:pt>
              <c:pt idx="13">
                <c:v>0</c:v>
              </c:pt>
              <c:pt idx="14">
                <c:v>2</c:v>
              </c:pt>
              <c:pt idx="15">
                <c:v>2</c:v>
              </c:pt>
              <c:pt idx="16">
                <c:v>0</c:v>
              </c:pt>
            </c:numLit>
          </c:val>
          <c:extLst>
            <c:ext xmlns:c16="http://schemas.microsoft.com/office/drawing/2014/chart" uri="{C3380CC4-5D6E-409C-BE32-E72D297353CC}">
              <c16:uniqueId val="{00000004-3C4A-40CF-B432-51772E1457CA}"/>
            </c:ext>
          </c:extLst>
        </c:ser>
        <c:ser>
          <c:idx val="5"/>
          <c:order val="5"/>
          <c:tx>
            <c:v>NA</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Lit>
              <c:ptCount val="17"/>
              <c:pt idx="0">
                <c:v>Bakery</c:v>
              </c:pt>
              <c:pt idx="1">
                <c:v>Bar &amp; Dining</c:v>
              </c:pt>
              <c:pt idx="2">
                <c:v>Beverage Shop</c:v>
              </c:pt>
              <c:pt idx="3">
                <c:v>Bhojanalya</c:v>
              </c:pt>
              <c:pt idx="4">
                <c:v>Café</c:v>
              </c:pt>
              <c:pt idx="5">
                <c:v>Casual Dining</c:v>
              </c:pt>
              <c:pt idx="6">
                <c:v>Club</c:v>
              </c:pt>
              <c:pt idx="7">
                <c:v>Dessert Parlor &amp; Sweet Shop</c:v>
              </c:pt>
              <c:pt idx="8">
                <c:v>Dhaba</c:v>
              </c:pt>
              <c:pt idx="9">
                <c:v>Fine Dining</c:v>
              </c:pt>
              <c:pt idx="10">
                <c:v>Food Court</c:v>
              </c:pt>
              <c:pt idx="11">
                <c:v>Food Truck</c:v>
              </c:pt>
              <c:pt idx="12">
                <c:v>Lounge</c:v>
              </c:pt>
              <c:pt idx="13">
                <c:v>Mess</c:v>
              </c:pt>
              <c:pt idx="14">
                <c:v>Pub</c:v>
              </c:pt>
              <c:pt idx="15">
                <c:v>Quick Bites, Snacks &amp; Street Food</c:v>
              </c:pt>
              <c:pt idx="16">
                <c:v>Takeaway &amp; Delivery</c:v>
              </c:pt>
            </c:strLit>
          </c:cat>
          <c:val>
            <c:numLit>
              <c:formatCode>General</c:formatCode>
              <c:ptCount val="17"/>
              <c:pt idx="0">
                <c:v>0</c:v>
              </c:pt>
              <c:pt idx="1">
                <c:v>0</c:v>
              </c:pt>
              <c:pt idx="2">
                <c:v>0</c:v>
              </c:pt>
              <c:pt idx="3">
                <c:v>0</c:v>
              </c:pt>
              <c:pt idx="4">
                <c:v>0</c:v>
              </c:pt>
              <c:pt idx="5">
                <c:v>18</c:v>
              </c:pt>
              <c:pt idx="6">
                <c:v>0</c:v>
              </c:pt>
              <c:pt idx="7">
                <c:v>0</c:v>
              </c:pt>
              <c:pt idx="8">
                <c:v>0</c:v>
              </c:pt>
              <c:pt idx="9">
                <c:v>0</c:v>
              </c:pt>
              <c:pt idx="10">
                <c:v>0</c:v>
              </c:pt>
              <c:pt idx="11">
                <c:v>0</c:v>
              </c:pt>
              <c:pt idx="12">
                <c:v>0</c:v>
              </c:pt>
              <c:pt idx="13">
                <c:v>0</c:v>
              </c:pt>
              <c:pt idx="14">
                <c:v>0</c:v>
              </c:pt>
              <c:pt idx="15">
                <c:v>0</c:v>
              </c:pt>
              <c:pt idx="16">
                <c:v>2099</c:v>
              </c:pt>
            </c:numLit>
          </c:val>
          <c:extLst>
            <c:ext xmlns:c16="http://schemas.microsoft.com/office/drawing/2014/chart" uri="{C3380CC4-5D6E-409C-BE32-E72D297353CC}">
              <c16:uniqueId val="{00000005-3C4A-40CF-B432-51772E1457CA}"/>
            </c:ext>
          </c:extLst>
        </c:ser>
        <c:dLbls>
          <c:dLblPos val="outEnd"/>
          <c:showLegendKey val="0"/>
          <c:showVal val="1"/>
          <c:showCatName val="0"/>
          <c:showSerName val="0"/>
          <c:showPercent val="0"/>
          <c:showBubbleSize val="0"/>
        </c:dLbls>
        <c:gapWidth val="247"/>
        <c:axId val="1857786911"/>
        <c:axId val="1857786079"/>
      </c:barChart>
      <c:catAx>
        <c:axId val="1857786911"/>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Restaurant Category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857786079"/>
        <c:crosses val="autoZero"/>
        <c:auto val="1"/>
        <c:lblAlgn val="ctr"/>
        <c:lblOffset val="100"/>
        <c:noMultiLvlLbl val="0"/>
      </c:catAx>
      <c:valAx>
        <c:axId val="1857786079"/>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Price Range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85778691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Chart 6:</a:t>
            </a:r>
          </a:p>
          <a:p>
            <a:pPr>
              <a:defRPr/>
            </a:pPr>
            <a:r>
              <a:rPr lang="en-IN" b="1"/>
              <a:t>Price range of restaurants by locality (top 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Cheap</c:v>
          </c:tx>
          <c:spPr>
            <a:solidFill>
              <a:schemeClr val="accent6"/>
            </a:solidFill>
            <a:ln>
              <a:noFill/>
            </a:ln>
            <a:effectLst/>
          </c:spPr>
          <c:invertIfNegative val="0"/>
          <c:cat>
            <c:strLit>
              <c:ptCount val="15"/>
              <c:pt idx="0">
                <c:v>Baner</c:v>
              </c:pt>
              <c:pt idx="1">
                <c:v>Bhosari</c:v>
              </c:pt>
              <c:pt idx="2">
                <c:v>Chinchwad</c:v>
              </c:pt>
              <c:pt idx="3">
                <c:v>Hadapsar</c:v>
              </c:pt>
              <c:pt idx="4">
                <c:v>Hinjawadi</c:v>
              </c:pt>
              <c:pt idx="5">
                <c:v>Katraj</c:v>
              </c:pt>
              <c:pt idx="6">
                <c:v>Kharadi</c:v>
              </c:pt>
              <c:pt idx="7">
                <c:v>Kondhwa</c:v>
              </c:pt>
              <c:pt idx="8">
                <c:v>Kothrud</c:v>
              </c:pt>
              <c:pt idx="9">
                <c:v>Pimple Saudagar</c:v>
              </c:pt>
              <c:pt idx="10">
                <c:v>Pimpri</c:v>
              </c:pt>
              <c:pt idx="11">
                <c:v>Sinhgad Road</c:v>
              </c:pt>
              <c:pt idx="12">
                <c:v>Viman Nagar</c:v>
              </c:pt>
              <c:pt idx="13">
                <c:v>Wagholi</c:v>
              </c:pt>
              <c:pt idx="14">
                <c:v>Wakad</c:v>
              </c:pt>
            </c:strLit>
          </c:cat>
          <c:val>
            <c:numLit>
              <c:formatCode>General</c:formatCode>
              <c:ptCount val="15"/>
              <c:pt idx="0">
                <c:v>0.53054662379421225</c:v>
              </c:pt>
              <c:pt idx="1">
                <c:v>0.74439461883408076</c:v>
              </c:pt>
              <c:pt idx="2">
                <c:v>0.64642857142857146</c:v>
              </c:pt>
              <c:pt idx="3">
                <c:v>0.79738562091503273</c:v>
              </c:pt>
              <c:pt idx="4">
                <c:v>0.6992481203007519</c:v>
              </c:pt>
              <c:pt idx="5">
                <c:v>0.85022026431718056</c:v>
              </c:pt>
              <c:pt idx="6">
                <c:v>0.78197674418604646</c:v>
              </c:pt>
              <c:pt idx="7">
                <c:v>0.810126582278481</c:v>
              </c:pt>
              <c:pt idx="8">
                <c:v>0.80666666666666664</c:v>
              </c:pt>
              <c:pt idx="9">
                <c:v>0.77674418604651163</c:v>
              </c:pt>
              <c:pt idx="10">
                <c:v>0.76691729323308266</c:v>
              </c:pt>
              <c:pt idx="11">
                <c:v>0.86407766990291257</c:v>
              </c:pt>
              <c:pt idx="12">
                <c:v>0.59459459459459463</c:v>
              </c:pt>
              <c:pt idx="13">
                <c:v>0.8614718614718615</c:v>
              </c:pt>
              <c:pt idx="14">
                <c:v>0.75912408759124084</c:v>
              </c:pt>
            </c:numLit>
          </c:val>
          <c:extLst>
            <c:ext xmlns:c16="http://schemas.microsoft.com/office/drawing/2014/chart" uri="{C3380CC4-5D6E-409C-BE32-E72D297353CC}">
              <c16:uniqueId val="{00000000-5A13-44D2-93DC-AE046A7AB8AB}"/>
            </c:ext>
          </c:extLst>
        </c:ser>
        <c:ser>
          <c:idx val="1"/>
          <c:order val="1"/>
          <c:tx>
            <c:v>Pocket Friendly</c:v>
          </c:tx>
          <c:spPr>
            <a:solidFill>
              <a:schemeClr val="accent5"/>
            </a:solidFill>
            <a:ln>
              <a:noFill/>
            </a:ln>
            <a:effectLst/>
          </c:spPr>
          <c:invertIfNegative val="0"/>
          <c:cat>
            <c:strLit>
              <c:ptCount val="15"/>
              <c:pt idx="0">
                <c:v>Baner</c:v>
              </c:pt>
              <c:pt idx="1">
                <c:v>Bhosari</c:v>
              </c:pt>
              <c:pt idx="2">
                <c:v>Chinchwad</c:v>
              </c:pt>
              <c:pt idx="3">
                <c:v>Hadapsar</c:v>
              </c:pt>
              <c:pt idx="4">
                <c:v>Hinjawadi</c:v>
              </c:pt>
              <c:pt idx="5">
                <c:v>Katraj</c:v>
              </c:pt>
              <c:pt idx="6">
                <c:v>Kharadi</c:v>
              </c:pt>
              <c:pt idx="7">
                <c:v>Kondhwa</c:v>
              </c:pt>
              <c:pt idx="8">
                <c:v>Kothrud</c:v>
              </c:pt>
              <c:pt idx="9">
                <c:v>Pimple Saudagar</c:v>
              </c:pt>
              <c:pt idx="10">
                <c:v>Pimpri</c:v>
              </c:pt>
              <c:pt idx="11">
                <c:v>Sinhgad Road</c:v>
              </c:pt>
              <c:pt idx="12">
                <c:v>Viman Nagar</c:v>
              </c:pt>
              <c:pt idx="13">
                <c:v>Wagholi</c:v>
              </c:pt>
              <c:pt idx="14">
                <c:v>Wakad</c:v>
              </c:pt>
            </c:strLit>
          </c:cat>
          <c:val>
            <c:numLit>
              <c:formatCode>General</c:formatCode>
              <c:ptCount val="15"/>
              <c:pt idx="0">
                <c:v>0.28295819935691319</c:v>
              </c:pt>
              <c:pt idx="1">
                <c:v>0.23318385650224216</c:v>
              </c:pt>
              <c:pt idx="2">
                <c:v>0.30714285714285716</c:v>
              </c:pt>
              <c:pt idx="3">
                <c:v>0.17211328976034859</c:v>
              </c:pt>
              <c:pt idx="4">
                <c:v>0.16040100250626566</c:v>
              </c:pt>
              <c:pt idx="5">
                <c:v>0.14537444933920704</c:v>
              </c:pt>
              <c:pt idx="6">
                <c:v>0.14244186046511628</c:v>
              </c:pt>
              <c:pt idx="7">
                <c:v>0.16877637130801687</c:v>
              </c:pt>
              <c:pt idx="8">
                <c:v>0.13777777777777778</c:v>
              </c:pt>
              <c:pt idx="9">
                <c:v>0.18139534883720931</c:v>
              </c:pt>
              <c:pt idx="10">
                <c:v>0.19172932330827067</c:v>
              </c:pt>
              <c:pt idx="11">
                <c:v>0.13106796116504854</c:v>
              </c:pt>
              <c:pt idx="12">
                <c:v>0.23423423423423423</c:v>
              </c:pt>
              <c:pt idx="13">
                <c:v>0.1038961038961039</c:v>
              </c:pt>
              <c:pt idx="14">
                <c:v>0.18248175182481752</c:v>
              </c:pt>
            </c:numLit>
          </c:val>
          <c:extLst>
            <c:ext xmlns:c16="http://schemas.microsoft.com/office/drawing/2014/chart" uri="{C3380CC4-5D6E-409C-BE32-E72D297353CC}">
              <c16:uniqueId val="{00000001-5A13-44D2-93DC-AE046A7AB8AB}"/>
            </c:ext>
          </c:extLst>
        </c:ser>
        <c:ser>
          <c:idx val="2"/>
          <c:order val="2"/>
          <c:tx>
            <c:v>Affordable</c:v>
          </c:tx>
          <c:spPr>
            <a:solidFill>
              <a:schemeClr val="accent4"/>
            </a:solidFill>
            <a:ln>
              <a:noFill/>
            </a:ln>
            <a:effectLst/>
          </c:spPr>
          <c:invertIfNegative val="0"/>
          <c:cat>
            <c:strLit>
              <c:ptCount val="15"/>
              <c:pt idx="0">
                <c:v>Baner</c:v>
              </c:pt>
              <c:pt idx="1">
                <c:v>Bhosari</c:v>
              </c:pt>
              <c:pt idx="2">
                <c:v>Chinchwad</c:v>
              </c:pt>
              <c:pt idx="3">
                <c:v>Hadapsar</c:v>
              </c:pt>
              <c:pt idx="4">
                <c:v>Hinjawadi</c:v>
              </c:pt>
              <c:pt idx="5">
                <c:v>Katraj</c:v>
              </c:pt>
              <c:pt idx="6">
                <c:v>Kharadi</c:v>
              </c:pt>
              <c:pt idx="7">
                <c:v>Kondhwa</c:v>
              </c:pt>
              <c:pt idx="8">
                <c:v>Kothrud</c:v>
              </c:pt>
              <c:pt idx="9">
                <c:v>Pimple Saudagar</c:v>
              </c:pt>
              <c:pt idx="10">
                <c:v>Pimpri</c:v>
              </c:pt>
              <c:pt idx="11">
                <c:v>Sinhgad Road</c:v>
              </c:pt>
              <c:pt idx="12">
                <c:v>Viman Nagar</c:v>
              </c:pt>
              <c:pt idx="13">
                <c:v>Wagholi</c:v>
              </c:pt>
              <c:pt idx="14">
                <c:v>Wakad</c:v>
              </c:pt>
            </c:strLit>
          </c:cat>
          <c:val>
            <c:numLit>
              <c:formatCode>General</c:formatCode>
              <c:ptCount val="15"/>
              <c:pt idx="0">
                <c:v>0.14147909967845659</c:v>
              </c:pt>
              <c:pt idx="1">
                <c:v>2.2421524663677129E-2</c:v>
              </c:pt>
              <c:pt idx="2">
                <c:v>3.5714285714285712E-2</c:v>
              </c:pt>
              <c:pt idx="3">
                <c:v>1.9607843137254902E-2</c:v>
              </c:pt>
              <c:pt idx="4">
                <c:v>9.0225563909774431E-2</c:v>
              </c:pt>
              <c:pt idx="5">
                <c:v>4.4052863436123352E-3</c:v>
              </c:pt>
              <c:pt idx="6">
                <c:v>4.3604651162790699E-2</c:v>
              </c:pt>
              <c:pt idx="7">
                <c:v>1.2658227848101266E-2</c:v>
              </c:pt>
              <c:pt idx="8">
                <c:v>5.3333333333333337E-2</c:v>
              </c:pt>
              <c:pt idx="9">
                <c:v>2.7906976744186046E-2</c:v>
              </c:pt>
              <c:pt idx="10">
                <c:v>3.7593984962406013E-2</c:v>
              </c:pt>
              <c:pt idx="11">
                <c:v>2.4271844660194173E-3</c:v>
              </c:pt>
              <c:pt idx="12">
                <c:v>9.90990990990991E-2</c:v>
              </c:pt>
              <c:pt idx="13">
                <c:v>3.4632034632034632E-2</c:v>
              </c:pt>
              <c:pt idx="14">
                <c:v>4.3795620437956206E-2</c:v>
              </c:pt>
            </c:numLit>
          </c:val>
          <c:extLst>
            <c:ext xmlns:c16="http://schemas.microsoft.com/office/drawing/2014/chart" uri="{C3380CC4-5D6E-409C-BE32-E72D297353CC}">
              <c16:uniqueId val="{00000002-5A13-44D2-93DC-AE046A7AB8AB}"/>
            </c:ext>
          </c:extLst>
        </c:ser>
        <c:ser>
          <c:idx val="3"/>
          <c:order val="3"/>
          <c:tx>
            <c:v>Expensive</c:v>
          </c:tx>
          <c:spPr>
            <a:solidFill>
              <a:schemeClr val="accent6">
                <a:lumMod val="60000"/>
              </a:schemeClr>
            </a:solidFill>
            <a:ln>
              <a:noFill/>
            </a:ln>
            <a:effectLst/>
          </c:spPr>
          <c:invertIfNegative val="0"/>
          <c:cat>
            <c:strLit>
              <c:ptCount val="15"/>
              <c:pt idx="0">
                <c:v>Baner</c:v>
              </c:pt>
              <c:pt idx="1">
                <c:v>Bhosari</c:v>
              </c:pt>
              <c:pt idx="2">
                <c:v>Chinchwad</c:v>
              </c:pt>
              <c:pt idx="3">
                <c:v>Hadapsar</c:v>
              </c:pt>
              <c:pt idx="4">
                <c:v>Hinjawadi</c:v>
              </c:pt>
              <c:pt idx="5">
                <c:v>Katraj</c:v>
              </c:pt>
              <c:pt idx="6">
                <c:v>Kharadi</c:v>
              </c:pt>
              <c:pt idx="7">
                <c:v>Kondhwa</c:v>
              </c:pt>
              <c:pt idx="8">
                <c:v>Kothrud</c:v>
              </c:pt>
              <c:pt idx="9">
                <c:v>Pimple Saudagar</c:v>
              </c:pt>
              <c:pt idx="10">
                <c:v>Pimpri</c:v>
              </c:pt>
              <c:pt idx="11">
                <c:v>Sinhgad Road</c:v>
              </c:pt>
              <c:pt idx="12">
                <c:v>Viman Nagar</c:v>
              </c:pt>
              <c:pt idx="13">
                <c:v>Wagholi</c:v>
              </c:pt>
              <c:pt idx="14">
                <c:v>Wakad</c:v>
              </c:pt>
            </c:strLit>
          </c:cat>
          <c:val>
            <c:numLit>
              <c:formatCode>General</c:formatCode>
              <c:ptCount val="15"/>
              <c:pt idx="0">
                <c:v>4.5016077170418008E-2</c:v>
              </c:pt>
              <c:pt idx="1">
                <c:v>0</c:v>
              </c:pt>
              <c:pt idx="2">
                <c:v>1.0714285714285714E-2</c:v>
              </c:pt>
              <c:pt idx="3">
                <c:v>8.7145969498910684E-3</c:v>
              </c:pt>
              <c:pt idx="4">
                <c:v>3.2581453634085211E-2</c:v>
              </c:pt>
              <c:pt idx="5">
                <c:v>0</c:v>
              </c:pt>
              <c:pt idx="6">
                <c:v>2.3255813953488372E-2</c:v>
              </c:pt>
              <c:pt idx="7">
                <c:v>4.2194092827004216E-3</c:v>
              </c:pt>
              <c:pt idx="8">
                <c:v>2.2222222222222222E-3</c:v>
              </c:pt>
              <c:pt idx="9">
                <c:v>9.3023255813953487E-3</c:v>
              </c:pt>
              <c:pt idx="10">
                <c:v>3.7593984962406013E-3</c:v>
              </c:pt>
              <c:pt idx="11">
                <c:v>2.4271844660194173E-3</c:v>
              </c:pt>
              <c:pt idx="12">
                <c:v>6.6066066066066062E-2</c:v>
              </c:pt>
              <c:pt idx="13">
                <c:v>0</c:v>
              </c:pt>
              <c:pt idx="14">
                <c:v>1.2165450121654502E-2</c:v>
              </c:pt>
            </c:numLit>
          </c:val>
          <c:extLst>
            <c:ext xmlns:c16="http://schemas.microsoft.com/office/drawing/2014/chart" uri="{C3380CC4-5D6E-409C-BE32-E72D297353CC}">
              <c16:uniqueId val="{00000003-5A13-44D2-93DC-AE046A7AB8AB}"/>
            </c:ext>
          </c:extLst>
        </c:ser>
        <c:ser>
          <c:idx val="4"/>
          <c:order val="4"/>
          <c:tx>
            <c:v>Very Expensive</c:v>
          </c:tx>
          <c:spPr>
            <a:solidFill>
              <a:schemeClr val="accent5">
                <a:lumMod val="60000"/>
              </a:schemeClr>
            </a:solidFill>
            <a:ln>
              <a:noFill/>
            </a:ln>
            <a:effectLst/>
          </c:spPr>
          <c:invertIfNegative val="0"/>
          <c:cat>
            <c:strLit>
              <c:ptCount val="15"/>
              <c:pt idx="0">
                <c:v>Baner</c:v>
              </c:pt>
              <c:pt idx="1">
                <c:v>Bhosari</c:v>
              </c:pt>
              <c:pt idx="2">
                <c:v>Chinchwad</c:v>
              </c:pt>
              <c:pt idx="3">
                <c:v>Hadapsar</c:v>
              </c:pt>
              <c:pt idx="4">
                <c:v>Hinjawadi</c:v>
              </c:pt>
              <c:pt idx="5">
                <c:v>Katraj</c:v>
              </c:pt>
              <c:pt idx="6">
                <c:v>Kharadi</c:v>
              </c:pt>
              <c:pt idx="7">
                <c:v>Kondhwa</c:v>
              </c:pt>
              <c:pt idx="8">
                <c:v>Kothrud</c:v>
              </c:pt>
              <c:pt idx="9">
                <c:v>Pimple Saudagar</c:v>
              </c:pt>
              <c:pt idx="10">
                <c:v>Pimpri</c:v>
              </c:pt>
              <c:pt idx="11">
                <c:v>Sinhgad Road</c:v>
              </c:pt>
              <c:pt idx="12">
                <c:v>Viman Nagar</c:v>
              </c:pt>
              <c:pt idx="13">
                <c:v>Wagholi</c:v>
              </c:pt>
              <c:pt idx="14">
                <c:v>Wakad</c:v>
              </c:pt>
            </c:strLit>
          </c:cat>
          <c:val>
            <c:numLit>
              <c:formatCode>General</c:formatCode>
              <c:ptCount val="15"/>
              <c:pt idx="0">
                <c:v>0</c:v>
              </c:pt>
              <c:pt idx="1">
                <c:v>0</c:v>
              </c:pt>
              <c:pt idx="2">
                <c:v>0</c:v>
              </c:pt>
              <c:pt idx="3">
                <c:v>2.1786492374727671E-3</c:v>
              </c:pt>
              <c:pt idx="4">
                <c:v>1.7543859649122806E-2</c:v>
              </c:pt>
              <c:pt idx="5">
                <c:v>0</c:v>
              </c:pt>
              <c:pt idx="6">
                <c:v>8.7209302325581394E-3</c:v>
              </c:pt>
              <c:pt idx="7">
                <c:v>4.2194092827004216E-3</c:v>
              </c:pt>
              <c:pt idx="8">
                <c:v>0</c:v>
              </c:pt>
              <c:pt idx="9">
                <c:v>4.6511627906976744E-3</c:v>
              </c:pt>
              <c:pt idx="10">
                <c:v>0</c:v>
              </c:pt>
              <c:pt idx="11">
                <c:v>0</c:v>
              </c:pt>
              <c:pt idx="12">
                <c:v>6.006006006006006E-3</c:v>
              </c:pt>
              <c:pt idx="13">
                <c:v>0</c:v>
              </c:pt>
              <c:pt idx="14">
                <c:v>2.4330900243309003E-3</c:v>
              </c:pt>
            </c:numLit>
          </c:val>
          <c:extLst>
            <c:ext xmlns:c16="http://schemas.microsoft.com/office/drawing/2014/chart" uri="{C3380CC4-5D6E-409C-BE32-E72D297353CC}">
              <c16:uniqueId val="{00000004-5A13-44D2-93DC-AE046A7AB8AB}"/>
            </c:ext>
          </c:extLst>
        </c:ser>
        <c:dLbls>
          <c:showLegendKey val="0"/>
          <c:showVal val="0"/>
          <c:showCatName val="0"/>
          <c:showSerName val="0"/>
          <c:showPercent val="0"/>
          <c:showBubbleSize val="0"/>
        </c:dLbls>
        <c:gapWidth val="182"/>
        <c:axId val="1857773599"/>
        <c:axId val="1857760287"/>
      </c:barChart>
      <c:catAx>
        <c:axId val="1857773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760287"/>
        <c:crosses val="autoZero"/>
        <c:auto val="1"/>
        <c:lblAlgn val="ctr"/>
        <c:lblOffset val="100"/>
        <c:noMultiLvlLbl val="0"/>
      </c:catAx>
      <c:valAx>
        <c:axId val="185776028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a:t>Price Range Percentage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7773599"/>
        <c:crosses val="autoZero"/>
        <c:crossBetween val="between"/>
      </c:valAx>
      <c:spPr>
        <a:noFill/>
        <a:ln>
          <a:noFill/>
        </a:ln>
        <a:effectLst/>
      </c:spPr>
    </c:plotArea>
    <c:legend>
      <c:legendPos val="r"/>
      <c:layout>
        <c:manualLayout>
          <c:xMode val="edge"/>
          <c:yMode val="edge"/>
          <c:x val="0.86513350773206332"/>
          <c:y val="0.28399058673596539"/>
          <c:w val="0.12382896467411773"/>
          <c:h val="0.260599414707414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198120</xdr:colOff>
      <xdr:row>4</xdr:row>
      <xdr:rowOff>53340</xdr:rowOff>
    </xdr:from>
    <xdr:to>
      <xdr:col>21</xdr:col>
      <xdr:colOff>284480</xdr:colOff>
      <xdr:row>22</xdr:row>
      <xdr:rowOff>81280</xdr:rowOff>
    </xdr:to>
    <xdr:graphicFrame macro="">
      <xdr:nvGraphicFramePr>
        <xdr:cNvPr id="2" name="Chart 1">
          <a:extLst>
            <a:ext uri="{FF2B5EF4-FFF2-40B4-BE49-F238E27FC236}">
              <a16:creationId xmlns:a16="http://schemas.microsoft.com/office/drawing/2014/main" id="{213086A6-9E06-46EB-BAAD-129026AE1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203199</xdr:colOff>
      <xdr:row>22</xdr:row>
      <xdr:rowOff>106313</xdr:rowOff>
    </xdr:from>
    <xdr:to>
      <xdr:col>21</xdr:col>
      <xdr:colOff>285750</xdr:colOff>
      <xdr:row>43</xdr:row>
      <xdr:rowOff>128905</xdr:rowOff>
    </xdr:to>
    <xdr:graphicFrame macro="">
      <xdr:nvGraphicFramePr>
        <xdr:cNvPr id="3" name="Chart 2">
          <a:extLst>
            <a:ext uri="{FF2B5EF4-FFF2-40B4-BE49-F238E27FC236}">
              <a16:creationId xmlns:a16="http://schemas.microsoft.com/office/drawing/2014/main" id="{DFB33DF1-C629-477A-B5E9-6DE6482E8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190499</xdr:colOff>
      <xdr:row>43</xdr:row>
      <xdr:rowOff>158382</xdr:rowOff>
    </xdr:from>
    <xdr:to>
      <xdr:col>21</xdr:col>
      <xdr:colOff>296544</xdr:colOff>
      <xdr:row>65</xdr:row>
      <xdr:rowOff>153035</xdr:rowOff>
    </xdr:to>
    <xdr:graphicFrame macro="">
      <xdr:nvGraphicFramePr>
        <xdr:cNvPr id="4" name="Chart 3">
          <a:extLst>
            <a:ext uri="{FF2B5EF4-FFF2-40B4-BE49-F238E27FC236}">
              <a16:creationId xmlns:a16="http://schemas.microsoft.com/office/drawing/2014/main" id="{1F5E3855-79A6-4393-83A9-82E3EB78C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178435</xdr:colOff>
      <xdr:row>66</xdr:row>
      <xdr:rowOff>12967</xdr:rowOff>
    </xdr:from>
    <xdr:to>
      <xdr:col>21</xdr:col>
      <xdr:colOff>314325</xdr:colOff>
      <xdr:row>91</xdr:row>
      <xdr:rowOff>77470</xdr:rowOff>
    </xdr:to>
    <xdr:graphicFrame macro="">
      <xdr:nvGraphicFramePr>
        <xdr:cNvPr id="5" name="Chart 4">
          <a:extLst>
            <a:ext uri="{FF2B5EF4-FFF2-40B4-BE49-F238E27FC236}">
              <a16:creationId xmlns:a16="http://schemas.microsoft.com/office/drawing/2014/main" id="{F0462419-297D-471C-AACA-43A217828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296544</xdr:colOff>
      <xdr:row>91</xdr:row>
      <xdr:rowOff>152668</xdr:rowOff>
    </xdr:from>
    <xdr:to>
      <xdr:col>21</xdr:col>
      <xdr:colOff>314325</xdr:colOff>
      <xdr:row>129</xdr:row>
      <xdr:rowOff>135523</xdr:rowOff>
    </xdr:to>
    <xdr:graphicFrame macro="">
      <xdr:nvGraphicFramePr>
        <xdr:cNvPr id="6" name="Chart 5">
          <a:extLst>
            <a:ext uri="{FF2B5EF4-FFF2-40B4-BE49-F238E27FC236}">
              <a16:creationId xmlns:a16="http://schemas.microsoft.com/office/drawing/2014/main" id="{F485577E-FDEC-4E97-9681-794F9E6FD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163830</xdr:colOff>
      <xdr:row>91</xdr:row>
      <xdr:rowOff>157114</xdr:rowOff>
    </xdr:from>
    <xdr:to>
      <xdr:col>3</xdr:col>
      <xdr:colOff>163830</xdr:colOff>
      <xdr:row>119</xdr:row>
      <xdr:rowOff>65405</xdr:rowOff>
    </xdr:to>
    <mc:AlternateContent xmlns:mc="http://schemas.openxmlformats.org/markup-compatibility/2006">
      <mc:Choice xmlns:a14="http://schemas.microsoft.com/office/drawing/2010/main" Requires="a14">
        <xdr:graphicFrame macro="">
          <xdr:nvGraphicFramePr>
            <xdr:cNvPr id="7" name="Restaurant Category 1">
              <a:extLst>
                <a:ext uri="{FF2B5EF4-FFF2-40B4-BE49-F238E27FC236}">
                  <a16:creationId xmlns:a16="http://schemas.microsoft.com/office/drawing/2014/main" id="{64721E75-F629-454C-9F30-82B273569E1F}"/>
                </a:ext>
              </a:extLst>
            </xdr:cNvPr>
            <xdr:cNvGraphicFramePr/>
          </xdr:nvGraphicFramePr>
          <xdr:xfrm>
            <a:off x="0" y="0"/>
            <a:ext cx="0" cy="0"/>
          </xdr:xfrm>
          <a:graphic>
            <a:graphicData uri="http://schemas.microsoft.com/office/drawing/2010/slicer">
              <sle:slicer xmlns:sle="http://schemas.microsoft.com/office/drawing/2010/slicer" name="Restaurant Category 1"/>
            </a:graphicData>
          </a:graphic>
        </xdr:graphicFrame>
      </mc:Choice>
      <mc:Fallback>
        <xdr:sp macro="" textlink="">
          <xdr:nvSpPr>
            <xdr:cNvPr id="0" name=""/>
            <xdr:cNvSpPr>
              <a:spLocks noTextEdit="1"/>
            </xdr:cNvSpPr>
          </xdr:nvSpPr>
          <xdr:spPr>
            <a:xfrm>
              <a:off x="163830" y="17530714"/>
              <a:ext cx="1828800" cy="50613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278765</xdr:colOff>
      <xdr:row>130</xdr:row>
      <xdr:rowOff>28842</xdr:rowOff>
    </xdr:from>
    <xdr:to>
      <xdr:col>26</xdr:col>
      <xdr:colOff>65405</xdr:colOff>
      <xdr:row>174</xdr:row>
      <xdr:rowOff>67309</xdr:rowOff>
    </xdr:to>
    <xdr:graphicFrame macro="">
      <xdr:nvGraphicFramePr>
        <xdr:cNvPr id="8" name="Chart 7">
          <a:extLst>
            <a:ext uri="{FF2B5EF4-FFF2-40B4-BE49-F238E27FC236}">
              <a16:creationId xmlns:a16="http://schemas.microsoft.com/office/drawing/2014/main" id="{3A2DB6A8-A616-4EA2-883F-0268970C9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130</xdr:row>
      <xdr:rowOff>42176</xdr:rowOff>
    </xdr:from>
    <xdr:to>
      <xdr:col>3</xdr:col>
      <xdr:colOff>190500</xdr:colOff>
      <xdr:row>174</xdr:row>
      <xdr:rowOff>47625</xdr:rowOff>
    </xdr:to>
    <mc:AlternateContent xmlns:mc="http://schemas.openxmlformats.org/markup-compatibility/2006">
      <mc:Choice xmlns:a14="http://schemas.microsoft.com/office/drawing/2010/main" Requires="a14">
        <xdr:graphicFrame macro="">
          <xdr:nvGraphicFramePr>
            <xdr:cNvPr id="9" name="Locality 1">
              <a:extLst>
                <a:ext uri="{FF2B5EF4-FFF2-40B4-BE49-F238E27FC236}">
                  <a16:creationId xmlns:a16="http://schemas.microsoft.com/office/drawing/2014/main" id="{8A41C2D8-63BF-4A30-BFE9-3A0D9FBE2013}"/>
                </a:ext>
              </a:extLst>
            </xdr:cNvPr>
            <xdr:cNvGraphicFramePr/>
          </xdr:nvGraphicFramePr>
          <xdr:xfrm>
            <a:off x="0" y="0"/>
            <a:ext cx="0" cy="0"/>
          </xdr:xfrm>
          <a:graphic>
            <a:graphicData uri="http://schemas.microsoft.com/office/drawing/2010/slicer">
              <sle:slicer xmlns:sle="http://schemas.microsoft.com/office/drawing/2010/slicer" name="Locality 1"/>
            </a:graphicData>
          </a:graphic>
        </xdr:graphicFrame>
      </mc:Choice>
      <mc:Fallback>
        <xdr:sp macro="" textlink="">
          <xdr:nvSpPr>
            <xdr:cNvPr id="0" name=""/>
            <xdr:cNvSpPr>
              <a:spLocks noTextEdit="1"/>
            </xdr:cNvSpPr>
          </xdr:nvSpPr>
          <xdr:spPr>
            <a:xfrm>
              <a:off x="0" y="24559526"/>
              <a:ext cx="2019300" cy="7968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533400</xdr:colOff>
      <xdr:row>6</xdr:row>
      <xdr:rowOff>0</xdr:rowOff>
    </xdr:from>
    <xdr:to>
      <xdr:col>29</xdr:col>
      <xdr:colOff>19050</xdr:colOff>
      <xdr:row>10</xdr:row>
      <xdr:rowOff>40640</xdr:rowOff>
    </xdr:to>
    <xdr:sp macro="" textlink="">
      <xdr:nvSpPr>
        <xdr:cNvPr id="10" name="TextBox 9">
          <a:extLst>
            <a:ext uri="{FF2B5EF4-FFF2-40B4-BE49-F238E27FC236}">
              <a16:creationId xmlns:a16="http://schemas.microsoft.com/office/drawing/2014/main" id="{D99AD29B-C754-404F-8B36-1C23E0E326BE}"/>
            </a:ext>
          </a:extLst>
        </xdr:cNvPr>
        <xdr:cNvSpPr txBox="1"/>
      </xdr:nvSpPr>
      <xdr:spPr>
        <a:xfrm>
          <a:off x="13335000" y="1714500"/>
          <a:ext cx="4362450" cy="7874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Bakery, Café, Fine dining, Food courts, Food trucks Bar &amp; dining, Desert parlour &amp; Sweet shops,club and pubs are restaurant categories where there is a very high opportunity for opening restaurant business due to lack of competition.</a:t>
          </a:r>
        </a:p>
      </xdr:txBody>
    </xdr:sp>
    <xdr:clientData/>
  </xdr:twoCellAnchor>
  <xdr:twoCellAnchor>
    <xdr:from>
      <xdr:col>21</xdr:col>
      <xdr:colOff>523876</xdr:colOff>
      <xdr:row>11</xdr:row>
      <xdr:rowOff>0</xdr:rowOff>
    </xdr:from>
    <xdr:to>
      <xdr:col>29</xdr:col>
      <xdr:colOff>28576</xdr:colOff>
      <xdr:row>15</xdr:row>
      <xdr:rowOff>40640</xdr:rowOff>
    </xdr:to>
    <xdr:sp macro="" textlink="">
      <xdr:nvSpPr>
        <xdr:cNvPr id="11" name="TextBox 10">
          <a:extLst>
            <a:ext uri="{FF2B5EF4-FFF2-40B4-BE49-F238E27FC236}">
              <a16:creationId xmlns:a16="http://schemas.microsoft.com/office/drawing/2014/main" id="{C9FC03E6-4A45-4A11-9C5A-556F3CF71051}"/>
            </a:ext>
          </a:extLst>
        </xdr:cNvPr>
        <xdr:cNvSpPr txBox="1"/>
      </xdr:nvSpPr>
      <xdr:spPr>
        <a:xfrm>
          <a:off x="13325476" y="2644140"/>
          <a:ext cx="4381500" cy="77216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There</a:t>
          </a:r>
          <a:r>
            <a:rPr lang="en-IN" sz="1100" baseline="0"/>
            <a:t> is a very high competition in restaurant categories such as Casual dining, Quick Bites, Snacks and Street Food and Takeaway and delivery type restaurants and opening such business may not be so fruitfull.</a:t>
          </a:r>
          <a:endParaRPr lang="en-IN" sz="1100"/>
        </a:p>
      </xdr:txBody>
    </xdr:sp>
    <xdr:clientData/>
  </xdr:twoCellAnchor>
  <xdr:twoCellAnchor>
    <xdr:from>
      <xdr:col>22</xdr:col>
      <xdr:colOff>0</xdr:colOff>
      <xdr:row>24</xdr:row>
      <xdr:rowOff>133350</xdr:rowOff>
    </xdr:from>
    <xdr:to>
      <xdr:col>27</xdr:col>
      <xdr:colOff>571500</xdr:colOff>
      <xdr:row>31</xdr:row>
      <xdr:rowOff>133350</xdr:rowOff>
    </xdr:to>
    <xdr:sp macro="" textlink="">
      <xdr:nvSpPr>
        <xdr:cNvPr id="12" name="TextBox 11">
          <a:extLst>
            <a:ext uri="{FF2B5EF4-FFF2-40B4-BE49-F238E27FC236}">
              <a16:creationId xmlns:a16="http://schemas.microsoft.com/office/drawing/2014/main" id="{7B7601FE-283A-4FCA-9E83-032C98A57FEF}"/>
            </a:ext>
          </a:extLst>
        </xdr:cNvPr>
        <xdr:cNvSpPr txBox="1"/>
      </xdr:nvSpPr>
      <xdr:spPr>
        <a:xfrm>
          <a:off x="13411200" y="5238750"/>
          <a:ext cx="3619500" cy="128016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Maximum zomato</a:t>
          </a:r>
          <a:r>
            <a:rPr lang="en-IN" sz="1100" baseline="0"/>
            <a:t> reviews are from localities such as Hadapsar, Hinjawadi, Kothrud and Wakad indicating most zomato users are in these areas.</a:t>
          </a:r>
        </a:p>
        <a:p>
          <a:endParaRPr lang="en-IN" sz="1100" baseline="0"/>
        </a:p>
        <a:p>
          <a:r>
            <a:rPr lang="en-IN" sz="1100" baseline="0"/>
            <a:t>Opening a restaurant which caters to these areas can be highly beneficial.</a:t>
          </a:r>
          <a:endParaRPr lang="en-IN" sz="1100"/>
        </a:p>
      </xdr:txBody>
    </xdr:sp>
    <xdr:clientData/>
  </xdr:twoCellAnchor>
  <xdr:twoCellAnchor>
    <xdr:from>
      <xdr:col>22</xdr:col>
      <xdr:colOff>9525</xdr:colOff>
      <xdr:row>45</xdr:row>
      <xdr:rowOff>123825</xdr:rowOff>
    </xdr:from>
    <xdr:to>
      <xdr:col>27</xdr:col>
      <xdr:colOff>333375</xdr:colOff>
      <xdr:row>51</xdr:row>
      <xdr:rowOff>171450</xdr:rowOff>
    </xdr:to>
    <xdr:sp macro="" textlink="">
      <xdr:nvSpPr>
        <xdr:cNvPr id="13" name="TextBox 12">
          <a:extLst>
            <a:ext uri="{FF2B5EF4-FFF2-40B4-BE49-F238E27FC236}">
              <a16:creationId xmlns:a16="http://schemas.microsoft.com/office/drawing/2014/main" id="{B772E48D-4668-408A-AC1B-A77BD58F5905}"/>
            </a:ext>
          </a:extLst>
        </xdr:cNvPr>
        <xdr:cNvSpPr txBox="1"/>
      </xdr:nvSpPr>
      <xdr:spPr>
        <a:xfrm>
          <a:off x="13420725" y="9086850"/>
          <a:ext cx="3371850" cy="11334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Areas such</a:t>
          </a:r>
          <a:r>
            <a:rPr lang="en-IN" sz="1100" baseline="0"/>
            <a:t> as Bopkhel, Khandala, Koregaon Bhima, Talawade etc. have minimum Zomato reviews.</a:t>
          </a:r>
        </a:p>
        <a:p>
          <a:endParaRPr lang="en-IN" sz="1100" baseline="0"/>
        </a:p>
        <a:p>
          <a:r>
            <a:rPr lang="en-IN" sz="1100" baseline="0"/>
            <a:t>Therefore, </a:t>
          </a:r>
          <a:r>
            <a:rPr lang="en-IN" sz="1100" baseline="0">
              <a:solidFill>
                <a:schemeClr val="dk1"/>
              </a:solidFill>
              <a:effectLst/>
              <a:latin typeface="+mn-lt"/>
              <a:ea typeface="+mn-ea"/>
              <a:cs typeface="+mn-cs"/>
            </a:rPr>
            <a:t>opening a restaurant which caters to these areas will not be profitable.</a:t>
          </a:r>
          <a:endParaRPr lang="en-IN" sz="1100"/>
        </a:p>
      </xdr:txBody>
    </xdr:sp>
    <xdr:clientData/>
  </xdr:twoCellAnchor>
  <xdr:twoCellAnchor>
    <xdr:from>
      <xdr:col>22</xdr:col>
      <xdr:colOff>1</xdr:colOff>
      <xdr:row>67</xdr:row>
      <xdr:rowOff>104775</xdr:rowOff>
    </xdr:from>
    <xdr:to>
      <xdr:col>27</xdr:col>
      <xdr:colOff>285751</xdr:colOff>
      <xdr:row>76</xdr:row>
      <xdr:rowOff>0</xdr:rowOff>
    </xdr:to>
    <xdr:sp macro="" textlink="">
      <xdr:nvSpPr>
        <xdr:cNvPr id="14" name="TextBox 13">
          <a:extLst>
            <a:ext uri="{FF2B5EF4-FFF2-40B4-BE49-F238E27FC236}">
              <a16:creationId xmlns:a16="http://schemas.microsoft.com/office/drawing/2014/main" id="{C0011962-771E-4392-826D-F8967A486AAD}"/>
            </a:ext>
          </a:extLst>
        </xdr:cNvPr>
        <xdr:cNvSpPr txBox="1"/>
      </xdr:nvSpPr>
      <xdr:spPr>
        <a:xfrm>
          <a:off x="13411201" y="13134975"/>
          <a:ext cx="3333750" cy="15240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There is a huge scope of opening restaurants ofering</a:t>
          </a:r>
          <a:r>
            <a:rPr lang="en-IN" sz="1100" baseline="0"/>
            <a:t> Excellent (5 star) Quality restaurants in areas such as </a:t>
          </a:r>
          <a:r>
            <a:rPr lang="en-IN" sz="1100"/>
            <a:t>Wakad,</a:t>
          </a:r>
          <a:r>
            <a:rPr lang="en-IN" sz="1100" baseline="0"/>
            <a:t> Pimple Saudagar, Kothrud, Kharadi, Hinjawadi and Hadapsar.</a:t>
          </a:r>
        </a:p>
        <a:p>
          <a:endParaRPr lang="en-IN" sz="1100" baseline="0"/>
        </a:p>
        <a:p>
          <a:r>
            <a:rPr lang="en-IN" sz="1100" baseline="0"/>
            <a:t>This is because in these areas people have given more 4 star reviews as compared to 5 star reviews to the restaurants.</a:t>
          </a:r>
          <a:endParaRPr lang="en-IN" sz="1100"/>
        </a:p>
      </xdr:txBody>
    </xdr:sp>
    <xdr:clientData/>
  </xdr:twoCellAnchor>
  <xdr:twoCellAnchor>
    <xdr:from>
      <xdr:col>22</xdr:col>
      <xdr:colOff>9525</xdr:colOff>
      <xdr:row>93</xdr:row>
      <xdr:rowOff>152400</xdr:rowOff>
    </xdr:from>
    <xdr:to>
      <xdr:col>28</xdr:col>
      <xdr:colOff>428625</xdr:colOff>
      <xdr:row>100</xdr:row>
      <xdr:rowOff>57150</xdr:rowOff>
    </xdr:to>
    <xdr:sp macro="" textlink="">
      <xdr:nvSpPr>
        <xdr:cNvPr id="15" name="TextBox 14">
          <a:extLst>
            <a:ext uri="{FF2B5EF4-FFF2-40B4-BE49-F238E27FC236}">
              <a16:creationId xmlns:a16="http://schemas.microsoft.com/office/drawing/2014/main" id="{2E299466-06A8-4CE1-9B34-62306C823A69}"/>
            </a:ext>
          </a:extLst>
        </xdr:cNvPr>
        <xdr:cNvSpPr txBox="1"/>
      </xdr:nvSpPr>
      <xdr:spPr>
        <a:xfrm>
          <a:off x="13420725" y="17973675"/>
          <a:ext cx="4076700" cy="117157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 Casual Dining</a:t>
          </a:r>
          <a:r>
            <a:rPr lang="en-IN" sz="1100" baseline="0"/>
            <a:t> Restaurant category there is a possibility of opening high end restaurants which fall under Expensive and Very Expensive price range category.</a:t>
          </a:r>
        </a:p>
        <a:p>
          <a:r>
            <a:rPr lang="en-IN" sz="1100" baseline="0"/>
            <a:t>These restaurants can cater to urban upper-class, high-earning groups of people residing in posh localities.</a:t>
          </a:r>
        </a:p>
      </xdr:txBody>
    </xdr:sp>
    <xdr:clientData/>
  </xdr:twoCellAnchor>
  <xdr:twoCellAnchor>
    <xdr:from>
      <xdr:col>4</xdr:col>
      <xdr:colOff>28575</xdr:colOff>
      <xdr:row>176</xdr:row>
      <xdr:rowOff>47625</xdr:rowOff>
    </xdr:from>
    <xdr:to>
      <xdr:col>11</xdr:col>
      <xdr:colOff>104775</xdr:colOff>
      <xdr:row>180</xdr:row>
      <xdr:rowOff>123825</xdr:rowOff>
    </xdr:to>
    <xdr:sp macro="" textlink="">
      <xdr:nvSpPr>
        <xdr:cNvPr id="16" name="TextBox 15">
          <a:extLst>
            <a:ext uri="{FF2B5EF4-FFF2-40B4-BE49-F238E27FC236}">
              <a16:creationId xmlns:a16="http://schemas.microsoft.com/office/drawing/2014/main" id="{2A0A0B81-B8FF-46F2-9F32-89C6B63B3E98}"/>
            </a:ext>
          </a:extLst>
        </xdr:cNvPr>
        <xdr:cNvSpPr txBox="1"/>
      </xdr:nvSpPr>
      <xdr:spPr>
        <a:xfrm>
          <a:off x="2466975" y="32975550"/>
          <a:ext cx="4343400" cy="8001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 areas such as Baner,</a:t>
          </a:r>
          <a:r>
            <a:rPr lang="en-IN" sz="1100" baseline="0"/>
            <a:t> Viman Nagar and Chinchwad there is a huge opportunity for opening restaurants in the cheap price range as there are only 53.05%, 59.46% and 64.64% of the total restaurants in these areas respectively that serve in the cheap price range cateogry.</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zomato_pune_clean.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30.660806712964" createdVersion="8" refreshedVersion="8" minRefreshableVersion="3" recordCount="12189" xr:uid="{66EA30B7-4737-40DF-A954-BB94FCC25643}">
  <cacheSource type="worksheet">
    <worksheetSource name="Table1" r:id="rId2"/>
  </cacheSource>
  <cacheFields count="15">
    <cacheField name="Restaurant_Name" numFmtId="0">
      <sharedItems/>
    </cacheField>
    <cacheField name="Locality" numFmtId="0">
      <sharedItems count="99">
        <s v="Hinjawadi"/>
        <s v="Bhugaon"/>
        <s v="Senapati Bapat Road"/>
        <s v="Shivaji Nagar"/>
        <s v="Wakad"/>
        <s v="East Street"/>
        <s v="Yerawada"/>
        <s v="Bavdhan"/>
        <s v="Kalyani Nagar"/>
        <s v="Narhe"/>
        <s v="Bund Garden Road"/>
        <s v="Viman Nagar"/>
        <s v="Magarpatta"/>
        <s v="Deccan Gymkhana"/>
        <s v="Hadapsar"/>
        <s v="Baner"/>
        <s v="Sus"/>
        <s v="Shivapur"/>
        <s v="Mundhwa"/>
        <s v="FC Road"/>
        <s v="Kothrud"/>
        <s v="Koregaon Park"/>
        <s v="Erandwane"/>
        <s v="MG Road"/>
        <s v="Karve Nagar"/>
        <s v="Sadashiv Peth"/>
        <s v="Pune University"/>
        <s v="JM Road"/>
        <s v="Dhole Patil Road"/>
        <s v="Camp Area"/>
        <s v="Pimple Saudagar"/>
        <s v="Kharadi"/>
        <s v="Ravet"/>
        <s v="Aundh"/>
        <s v="Nigdi"/>
        <s v="Kondhwa"/>
        <s v="Swargate"/>
        <s v="Katraj"/>
        <s v="Khadki"/>
        <s v="Salunkhe Vihar Road"/>
        <s v="Law College Road"/>
        <s v="Pimple Nilakh"/>
        <s v="Pashan"/>
        <s v="Lonavala"/>
        <s v="NIBM Road"/>
        <s v="Balewadi"/>
        <s v="Dange Chowk"/>
        <s v="SB Road - Aundh"/>
        <s v="Pimpri Chinchwad Area"/>
        <s v="Wadgaon Sheri"/>
        <s v="Pimpri"/>
        <s v="Wanowrie Kondhwa Area"/>
        <s v="Chinchwad"/>
        <s v="Chandan Nagar"/>
        <s v="Fatima Nagar"/>
        <s v="Budhwar Peth"/>
        <s v="Warje"/>
        <s v="Wagholi"/>
        <s v="Akurdi"/>
        <s v="Bibvewadi"/>
        <s v="Rasta Peth"/>
        <s v="KP and Kalyani"/>
        <s v="Sinhgad Road"/>
        <s v="Model Colony"/>
        <s v="Parvati"/>
        <s v="Magarpatta, Pune Sholapur Rd"/>
        <s v="Pimple Gurav"/>
        <s v="Lohegaon"/>
        <s v="Dhankawadi"/>
        <s v="Bhosari"/>
        <s v="Satara Road"/>
        <s v="Talawade"/>
        <s v="Mahalunge"/>
        <s v="Tilak Road"/>
        <s v="Old Mumbai-Pune Highway"/>
        <s v="Shukrawar Peth"/>
        <s v="Kothrud Area"/>
        <s v="Deccan &amp; Peths"/>
        <s v="Ghorpadi"/>
        <s v="Dhanori"/>
        <s v="Wanowrie"/>
        <s v="Dehu Road"/>
        <s v="Pune-Solapur Road"/>
        <s v="Vishrantwadi"/>
        <s v="Shaniwar Peth"/>
        <s v="Khadakwasla"/>
        <s v="B.T. Kawade Road"/>
        <s v="Lavale"/>
        <s v="Talegaon"/>
        <s v="Shivane"/>
        <s v="Mulshi Road"/>
        <s v="Chakan"/>
        <s v="Expressway"/>
        <s v="Lavasa"/>
        <s v="Camp-MG Road Area"/>
        <s v="Koregaon Bhima"/>
        <s v="Khandala"/>
        <s v="Around Pune"/>
        <s v="Bopkhel"/>
      </sharedItems>
    </cacheField>
    <cacheField name="Restaurant Category" numFmtId="0">
      <sharedItems count="17">
        <s v="Casual Dining"/>
        <s v="Lounge"/>
        <s v="Fine Dining"/>
        <s v="Bar &amp; Dining"/>
        <s v="Pub"/>
        <s v="Bakery"/>
        <s v="Quick Bites, Snacks &amp; Street Food"/>
        <s v="Café"/>
        <s v="Club"/>
        <s v="Dessert Parlor &amp; Sweet Shop"/>
        <s v="Takeaway &amp; Delivery"/>
        <s v="Food Truck"/>
        <s v="Food Court"/>
        <s v="Beverage Shop"/>
        <s v="Bhojanalya"/>
        <s v="Dhaba"/>
        <s v="Mess"/>
      </sharedItems>
    </cacheField>
    <cacheField name="Ratings_out_of_5" numFmtId="0">
      <sharedItems containsMixedTypes="1" containsNumber="1" minValue="0" maxValue="4.9000000000000004"/>
    </cacheField>
    <cacheField name="Quality" numFmtId="0">
      <sharedItems count="6">
        <s v="5-Excellent"/>
        <s v="4-Good"/>
        <s v="1-Very Poor"/>
        <s v="3-Average"/>
        <s v="NA"/>
        <s v="2-Poor"/>
      </sharedItems>
    </cacheField>
    <cacheField name="Number of votes" numFmtId="0">
      <sharedItems containsSemiMixedTypes="0" containsString="0" containsNumber="1" containsInteger="1" minValue="0" maxValue="7029" count="876">
        <n v="7029"/>
        <n v="2578"/>
        <n v="3291"/>
        <n v="430"/>
        <n v="2138"/>
        <n v="4731"/>
        <n v="2999"/>
        <n v="1437"/>
        <n v="2296"/>
        <n v="3758"/>
        <n v="370"/>
        <n v="948"/>
        <n v="280"/>
        <n v="3435"/>
        <n v="259"/>
        <n v="498"/>
        <n v="317"/>
        <n v="394"/>
        <n v="4665"/>
        <n v="78"/>
        <n v="3243"/>
        <n v="3006"/>
        <n v="382"/>
        <n v="1334"/>
        <n v="1983"/>
        <n v="2938"/>
        <n v="462"/>
        <n v="2871"/>
        <n v="3281"/>
        <n v="2039"/>
        <n v="1941"/>
        <n v="1057"/>
        <n v="3847"/>
        <n v="0"/>
        <n v="3189"/>
        <n v="1104"/>
        <n v="1112"/>
        <n v="910"/>
        <n v="1737"/>
        <n v="1531"/>
        <n v="7002"/>
        <n v="4715"/>
        <n v="250"/>
        <n v="216"/>
        <n v="2585"/>
        <n v="230"/>
        <n v="1956"/>
        <n v="5660"/>
        <n v="2930"/>
        <n v="3552"/>
        <n v="1429"/>
        <n v="1942"/>
        <n v="1461"/>
        <n v="2642"/>
        <n v="1617"/>
        <n v="2654"/>
        <n v="1238"/>
        <n v="1135"/>
        <n v="866"/>
        <n v="1971"/>
        <n v="2401"/>
        <n v="134"/>
        <n v="3341"/>
        <n v="2624"/>
        <n v="2161"/>
        <n v="1102"/>
        <n v="2758"/>
        <n v="361"/>
        <n v="4815"/>
        <n v="970"/>
        <n v="3441"/>
        <n v="527"/>
        <n v="3693"/>
        <n v="2792"/>
        <n v="362"/>
        <n v="2450"/>
        <n v="3790"/>
        <n v="2528"/>
        <n v="3916"/>
        <n v="2931"/>
        <n v="1430"/>
        <n v="938"/>
        <n v="1647"/>
        <n v="1894"/>
        <n v="1044"/>
        <n v="819"/>
        <n v="179"/>
        <n v="1303"/>
        <n v="1944"/>
        <n v="773"/>
        <n v="1042"/>
        <n v="275"/>
        <n v="987"/>
        <n v="1438"/>
        <n v="2857"/>
        <n v="378"/>
        <n v="247"/>
        <n v="350"/>
        <n v="742"/>
        <n v="3476"/>
        <n v="589"/>
        <n v="2486"/>
        <n v="277"/>
        <n v="890"/>
        <n v="687"/>
        <n v="2189"/>
        <n v="2208"/>
        <n v="294"/>
        <n v="1641"/>
        <n v="1861"/>
        <n v="1289"/>
        <n v="3230"/>
        <n v="516"/>
        <n v="521"/>
        <n v="1331"/>
        <n v="723"/>
        <n v="1158"/>
        <n v="1670"/>
        <n v="253"/>
        <n v="5334"/>
        <n v="1948"/>
        <n v="91"/>
        <n v="3908"/>
        <n v="3848"/>
        <n v="741"/>
        <n v="3081"/>
        <n v="213"/>
        <n v="431"/>
        <n v="494"/>
        <n v="210"/>
        <n v="333"/>
        <n v="883"/>
        <n v="1073"/>
        <n v="1225"/>
        <n v="149"/>
        <n v="1576"/>
        <n v="1505"/>
        <n v="1173"/>
        <n v="1709"/>
        <n v="310"/>
        <n v="257"/>
        <n v="1816"/>
        <n v="1297"/>
        <n v="671"/>
        <n v="1528"/>
        <n v="2283"/>
        <n v="130"/>
        <n v="943"/>
        <n v="308"/>
        <n v="2070"/>
        <n v="422"/>
        <n v="114"/>
        <n v="1472"/>
        <n v="1312"/>
        <n v="1482"/>
        <n v="3653"/>
        <n v="570"/>
        <n v="941"/>
        <n v="57"/>
        <n v="1315"/>
        <n v="708"/>
        <n v="584"/>
        <n v="510"/>
        <n v="1118"/>
        <n v="156"/>
        <n v="414"/>
        <n v="3710"/>
        <n v="212"/>
        <n v="1188"/>
        <n v="1344"/>
        <n v="3296"/>
        <n v="311"/>
        <n v="1702"/>
        <n v="1141"/>
        <n v="1474"/>
        <n v="1535"/>
        <n v="201"/>
        <n v="2773"/>
        <n v="749"/>
        <n v="110"/>
        <n v="847"/>
        <n v="2014"/>
        <n v="770"/>
        <n v="121"/>
        <n v="875"/>
        <n v="1146"/>
        <n v="1278"/>
        <n v="265"/>
        <n v="605"/>
        <n v="1156"/>
        <n v="1831"/>
        <n v="1883"/>
        <n v="322"/>
        <n v="1215"/>
        <n v="409"/>
        <n v="2185"/>
        <n v="174"/>
        <n v="1365"/>
        <n v="176"/>
        <n v="3674"/>
        <n v="1021"/>
        <n v="618"/>
        <n v="1772"/>
        <n v="813"/>
        <n v="140"/>
        <n v="168"/>
        <n v="1959"/>
        <n v="2696"/>
        <n v="1086"/>
        <n v="843"/>
        <n v="84"/>
        <n v="113"/>
        <n v="224"/>
        <n v="340"/>
        <n v="117"/>
        <n v="100"/>
        <n v="1754"/>
        <n v="2818"/>
        <n v="200"/>
        <n v="2617"/>
        <n v="175"/>
        <n v="159"/>
        <n v="1164"/>
        <n v="1770"/>
        <n v="309"/>
        <n v="739"/>
        <n v="623"/>
        <n v="228"/>
        <n v="207"/>
        <n v="46"/>
        <n v="1270"/>
        <n v="511"/>
        <n v="356"/>
        <n v="805"/>
        <n v="229"/>
        <n v="157"/>
        <n v="53"/>
        <n v="962"/>
        <n v="339"/>
        <n v="180"/>
        <n v="329"/>
        <n v="59"/>
        <n v="1055"/>
        <n v="153"/>
        <n v="335"/>
        <n v="441"/>
        <n v="1628"/>
        <n v="88"/>
        <n v="1256"/>
        <n v="161"/>
        <n v="145"/>
        <n v="1408"/>
        <n v="616"/>
        <n v="474"/>
        <n v="669"/>
        <n v="705"/>
        <n v="1992"/>
        <n v="791"/>
        <n v="546"/>
        <n v="326"/>
        <n v="81"/>
        <n v="83"/>
        <n v="1097"/>
        <n v="1712"/>
        <n v="1496"/>
        <n v="2107"/>
        <n v="2235"/>
        <n v="119"/>
        <n v="183"/>
        <n v="150"/>
        <n v="1193"/>
        <n v="252"/>
        <n v="297"/>
        <n v="206"/>
        <n v="37"/>
        <n v="151"/>
        <n v="468"/>
        <n v="483"/>
        <n v="985"/>
        <n v="95"/>
        <n v="1070"/>
        <n v="455"/>
        <n v="1856"/>
        <n v="389"/>
        <n v="1675"/>
        <n v="72"/>
        <n v="109"/>
        <n v="436"/>
        <n v="127"/>
        <n v="2010"/>
        <n v="391"/>
        <n v="689"/>
        <n v="172"/>
        <n v="719"/>
        <n v="2144"/>
        <n v="218"/>
        <n v="1980"/>
        <n v="268"/>
        <n v="988"/>
        <n v="525"/>
        <n v="641"/>
        <n v="152"/>
        <n v="2563"/>
        <n v="43"/>
        <n v="48"/>
        <n v="1767"/>
        <n v="488"/>
        <n v="524"/>
        <n v="549"/>
        <n v="67"/>
        <n v="816"/>
        <n v="1707"/>
        <n v="679"/>
        <n v="2244"/>
        <n v="2445"/>
        <n v="793"/>
        <n v="237"/>
        <n v="33"/>
        <n v="702"/>
        <n v="1786"/>
        <n v="282"/>
        <n v="2521"/>
        <n v="184"/>
        <n v="824"/>
        <n v="2919"/>
        <n v="971"/>
        <n v="631"/>
        <n v="415"/>
        <n v="76"/>
        <n v="234"/>
        <n v="358"/>
        <n v="700"/>
        <n v="599"/>
        <n v="40"/>
        <n v="19"/>
        <n v="418"/>
        <n v="55"/>
        <n v="52"/>
        <n v="209"/>
        <n v="204"/>
        <n v="2812"/>
        <n v="921"/>
        <n v="580"/>
        <n v="767"/>
        <n v="403"/>
        <n v="169"/>
        <n v="240"/>
        <n v="1456"/>
        <n v="97"/>
        <n v="363"/>
        <n v="621"/>
        <n v="439"/>
        <n v="2683"/>
        <n v="1465"/>
        <n v="396"/>
        <n v="89"/>
        <n v="86"/>
        <n v="262"/>
        <n v="557"/>
        <n v="645"/>
        <n v="103"/>
        <n v="66"/>
        <n v="123"/>
        <n v="286"/>
        <n v="949"/>
        <n v="1213"/>
        <n v="806"/>
        <n v="614"/>
        <n v="236"/>
        <n v="289"/>
        <n v="231"/>
        <n v="244"/>
        <n v="870"/>
        <n v="535"/>
        <n v="923"/>
        <n v="1049"/>
        <n v="44"/>
        <n v="58"/>
        <n v="698"/>
        <n v="39"/>
        <n v="158"/>
        <n v="287"/>
        <n v="1235"/>
        <n v="38"/>
        <n v="1819"/>
        <n v="47"/>
        <n v="359"/>
        <n v="531"/>
        <n v="118"/>
        <n v="1887"/>
        <n v="41"/>
        <n v="96"/>
        <n v="50"/>
        <n v="319"/>
        <n v="1814"/>
        <n v="1514"/>
        <n v="3865"/>
        <n v="337"/>
        <n v="56"/>
        <n v="588"/>
        <n v="450"/>
        <n v="34"/>
        <n v="564"/>
        <n v="254"/>
        <n v="1798"/>
        <n v="2008"/>
        <n v="537"/>
        <n v="60"/>
        <n v="126"/>
        <n v="137"/>
        <n v="102"/>
        <n v="573"/>
        <n v="116"/>
        <n v="346"/>
        <n v="652"/>
        <n v="638"/>
        <n v="907"/>
        <n v="2393"/>
        <n v="583"/>
        <n v="30"/>
        <n v="438"/>
        <n v="74"/>
        <n v="758"/>
        <n v="193"/>
        <n v="138"/>
        <n v="655"/>
        <n v="1931"/>
        <n v="1599"/>
        <n v="810"/>
        <n v="724"/>
        <n v="334"/>
        <n v="446"/>
        <n v="775"/>
        <n v="35"/>
        <n v="26"/>
        <n v="167"/>
        <n v="160"/>
        <n v="196"/>
        <n v="215"/>
        <n v="185"/>
        <n v="214"/>
        <n v="227"/>
        <n v="784"/>
        <n v="188"/>
        <n v="80"/>
        <n v="54"/>
        <n v="22"/>
        <n v="506"/>
        <n v="1229"/>
        <n v="90"/>
        <n v="643"/>
        <n v="131"/>
        <n v="727"/>
        <n v="205"/>
        <n v="1433"/>
        <n v="432"/>
        <n v="27"/>
        <n v="513"/>
        <n v="211"/>
        <n v="690"/>
        <n v="561"/>
        <n v="93"/>
        <n v="82"/>
        <n v="754"/>
        <n v="817"/>
        <n v="28"/>
        <n v="111"/>
        <n v="730"/>
        <n v="594"/>
        <n v="961"/>
        <n v="349"/>
        <n v="1243"/>
        <n v="99"/>
        <n v="61"/>
        <n v="12"/>
        <n v="1848"/>
        <n v="29"/>
        <n v="703"/>
        <n v="261"/>
        <n v="1434"/>
        <n v="278"/>
        <n v="338"/>
        <n v="932"/>
        <n v="10"/>
        <n v="576"/>
        <n v="914"/>
        <n v="779"/>
        <n v="412"/>
        <n v="16"/>
        <n v="42"/>
        <n v="398"/>
        <n v="325"/>
        <n v="762"/>
        <n v="490"/>
        <n v="32"/>
        <n v="1688"/>
        <n v="476"/>
        <n v="461"/>
        <n v="15"/>
        <n v="87"/>
        <n v="835"/>
        <n v="448"/>
        <n v="1249"/>
        <n v="1038"/>
        <n v="69"/>
        <n v="852"/>
        <n v="1126"/>
        <n v="307"/>
        <n v="975"/>
        <n v="14"/>
        <n v="547"/>
        <n v="45"/>
        <n v="226"/>
        <n v="301"/>
        <n v="712"/>
        <n v="778"/>
        <n v="950"/>
        <n v="470"/>
        <n v="493"/>
        <n v="290"/>
        <n v="751"/>
        <n v="177"/>
        <n v="70"/>
        <n v="251"/>
        <n v="597"/>
        <n v="21"/>
        <n v="831"/>
        <n v="36"/>
        <n v="3384"/>
        <n v="1681"/>
        <n v="387"/>
        <n v="1160"/>
        <n v="49"/>
        <n v="366"/>
        <n v="1059"/>
        <n v="425"/>
        <n v="133"/>
        <n v="996"/>
        <n v="17"/>
        <n v="571"/>
        <n v="271"/>
        <n v="575"/>
        <n v="18"/>
        <n v="65"/>
        <n v="2285"/>
        <n v="1089"/>
        <n v="600"/>
        <n v="31"/>
        <n v="20"/>
        <n v="79"/>
        <n v="136"/>
        <n v="434"/>
        <n v="1678"/>
        <n v="135"/>
        <n v="13"/>
        <n v="292"/>
        <n v="619"/>
        <n v="811"/>
        <n v="496"/>
        <n v="976"/>
        <n v="421"/>
        <n v="701"/>
        <n v="1037"/>
        <n v="298"/>
        <n v="68"/>
        <n v="178"/>
        <n v="444"/>
        <n v="24"/>
        <n v="873"/>
        <n v="364"/>
        <n v="315"/>
        <n v="466"/>
        <n v="25"/>
        <n v="295"/>
        <n v="242"/>
        <n v="1695"/>
        <n v="270"/>
        <n v="1023"/>
        <n v="666"/>
        <n v="457"/>
        <n v="424"/>
        <n v="478"/>
        <n v="392"/>
        <n v="355"/>
        <n v="407"/>
        <n v="233"/>
        <n v="610"/>
        <n v="191"/>
        <n v="1085"/>
        <n v="933"/>
        <n v="680"/>
        <n v="383"/>
        <n v="71"/>
        <n v="164"/>
        <n v="256"/>
        <n v="393"/>
        <n v="486"/>
        <n v="106"/>
        <n v="142"/>
        <n v="1371"/>
        <n v="761"/>
        <n v="63"/>
        <n v="73"/>
        <n v="777"/>
        <n v="170"/>
        <n v="139"/>
        <n v="348"/>
        <n v="542"/>
        <n v="1176"/>
        <n v="128"/>
        <n v="11"/>
        <n v="23"/>
        <n v="354"/>
        <n v="296"/>
        <n v="586"/>
        <n v="417"/>
        <n v="725"/>
        <n v="684"/>
        <n v="105"/>
        <n v="62"/>
        <n v="351"/>
        <n v="475"/>
        <n v="869"/>
        <n v="675"/>
        <n v="871"/>
        <n v="189"/>
        <n v="197"/>
        <n v="202"/>
        <n v="395"/>
        <n v="1332"/>
        <n v="173"/>
        <n v="582"/>
        <n v="782"/>
        <n v="750"/>
        <n v="367"/>
        <n v="369"/>
        <n v="163"/>
        <n v="691"/>
        <n v="699"/>
        <n v="243"/>
        <n v="543"/>
        <n v="533"/>
        <n v="536"/>
        <n v="648"/>
        <n v="1569"/>
        <n v="529"/>
        <n v="7"/>
        <n v="92"/>
        <n v="375"/>
        <n v="663"/>
        <n v="399"/>
        <n v="1010"/>
        <n v="241"/>
        <n v="279"/>
        <n v="276"/>
        <n v="371"/>
        <n v="143"/>
        <n v="8"/>
        <n v="194"/>
        <n v="124"/>
        <n v="683"/>
        <n v="479"/>
        <n v="497"/>
        <n v="221"/>
        <n v="603"/>
        <n v="165"/>
        <n v="1500"/>
        <n v="373"/>
        <n v="442"/>
        <n v="272"/>
        <n v="952"/>
        <n v="426"/>
        <n v="266"/>
        <n v="199"/>
        <n v="467"/>
        <n v="75"/>
        <n v="9"/>
        <n v="112"/>
        <n v="94"/>
        <n v="664"/>
        <n v="120"/>
        <n v="863"/>
        <n v="465"/>
        <n v="155"/>
        <n v="458"/>
        <n v="1060"/>
        <n v="429"/>
        <n v="115"/>
        <n v="495"/>
        <n v="433"/>
        <n v="553"/>
        <n v="235"/>
        <n v="627"/>
        <n v="891"/>
        <n v="104"/>
        <n v="405"/>
        <n v="171"/>
        <n v="656"/>
        <n v="744"/>
        <n v="799"/>
        <n v="4"/>
        <n v="5"/>
        <n v="365"/>
        <n v="353"/>
        <n v="182"/>
        <n v="332"/>
        <n v="833"/>
        <n v="190"/>
        <n v="147"/>
        <n v="449"/>
        <n v="443"/>
        <n v="563"/>
        <n v="440"/>
        <n v="397"/>
        <n v="410"/>
        <n v="125"/>
        <n v="1398"/>
        <n v="98"/>
        <n v="291"/>
        <n v="590"/>
        <n v="491"/>
        <n v="1046"/>
        <n v="232"/>
        <n v="472"/>
        <n v="330"/>
        <n v="480"/>
        <n v="108"/>
        <n v="1982"/>
        <n v="357"/>
        <n v="260"/>
        <n v="612"/>
        <n v="1030"/>
        <n v="220"/>
        <n v="181"/>
        <n v="132"/>
        <n v="688"/>
        <n v="245"/>
        <n v="107"/>
        <n v="129"/>
        <n v="293"/>
        <n v="264"/>
        <n v="374"/>
        <n v="615"/>
        <n v="299"/>
        <n v="77"/>
        <n v="85"/>
        <n v="285"/>
        <n v="942"/>
        <n v="419"/>
        <n v="186"/>
        <n v="6"/>
        <n v="878"/>
        <n v="381"/>
        <n v="552"/>
        <n v="122"/>
        <n v="146"/>
        <n v="154"/>
        <n v="427"/>
        <n v="845"/>
        <n v="519"/>
        <n v="796"/>
        <n v="198"/>
        <n v="492"/>
        <n v="390"/>
        <n v="166"/>
        <n v="413"/>
        <n v="530"/>
        <n v="435"/>
        <n v="324"/>
        <n v="284"/>
        <n v="148"/>
        <n v="846"/>
        <n v="1358"/>
        <n v="644"/>
        <n v="512"/>
        <n v="312"/>
        <n v="682"/>
        <n v="192"/>
        <n v="380"/>
        <n v="328"/>
        <n v="341"/>
        <n v="842"/>
        <n v="550"/>
        <n v="269"/>
        <n v="219"/>
        <n v="162"/>
        <n v="187"/>
        <n v="554"/>
        <n v="400"/>
        <n v="320"/>
        <n v="51"/>
        <n v="1288"/>
        <n v="64"/>
        <n v="732"/>
        <n v="520"/>
        <n v="248"/>
        <n v="1007"/>
        <n v="401"/>
        <n v="1324"/>
        <n v="274"/>
        <n v="386"/>
        <n v="1033"/>
        <n v="144"/>
        <n v="456"/>
        <n v="636"/>
        <n v="647"/>
        <n v="316"/>
        <n v="402"/>
        <n v="376"/>
        <n v="505"/>
        <n v="203"/>
        <n v="368"/>
        <n v="657"/>
        <n v="420"/>
        <n v="360"/>
        <n v="451"/>
        <n v="539"/>
        <n v="318"/>
        <n v="501"/>
        <n v="660"/>
        <n v="3"/>
        <n v="463"/>
        <n v="101"/>
        <n v="217"/>
        <n v="771"/>
        <n v="515"/>
        <n v="556"/>
        <n v="342"/>
        <n v="841"/>
        <n v="634"/>
        <n v="208"/>
        <n v="585"/>
        <n v="323"/>
        <n v="239"/>
        <n v="408"/>
        <n v="558"/>
        <n v="946"/>
        <n v="697"/>
        <n v="303"/>
        <n v="313"/>
        <n v="255"/>
        <n v="737"/>
        <n v="1019"/>
        <n v="385"/>
        <n v="263"/>
        <n v="604"/>
        <n v="551"/>
        <n v="517"/>
        <n v="141"/>
        <n v="565"/>
        <n v="601"/>
        <n v="222"/>
        <n v="258"/>
        <n v="273"/>
        <n v="473"/>
        <n v="484"/>
        <n v="876"/>
        <n v="288"/>
        <n v="327"/>
        <n v="388"/>
        <n v="868"/>
        <n v="352"/>
        <n v="559"/>
        <n v="267"/>
        <n v="195"/>
        <n v="908"/>
        <n v="225"/>
        <n v="673"/>
        <n v="314"/>
        <n v="471"/>
        <n v="445"/>
        <n v="489"/>
        <n v="503"/>
        <n v="502"/>
        <n v="249"/>
        <n v="379"/>
      </sharedItems>
    </cacheField>
    <cacheField name="Charges_for_two" numFmtId="0">
      <sharedItems containsMixedTypes="1" containsNumber="1" containsInteger="1" minValue="15" maxValue="200250"/>
    </cacheField>
    <cacheField name="Price Range" numFmtId="0">
      <sharedItems count="6">
        <s v="Affordable"/>
        <s v="Very Expensive"/>
        <s v="Expensive"/>
        <s v="Cheap"/>
        <s v="Pocket Friendly"/>
        <s v="NA"/>
      </sharedItems>
    </cacheField>
    <cacheField name="5_star_review_percentage" numFmtId="0">
      <sharedItems containsSemiMixedTypes="0" containsString="0" containsNumber="1" minValue="0" maxValue="1"/>
    </cacheField>
    <cacheField name="4_star_review_percentage" numFmtId="0">
      <sharedItems containsSemiMixedTypes="0" containsString="0" containsNumber="1" minValue="0" maxValue="1"/>
    </cacheField>
    <cacheField name="3_star_review_percentage" numFmtId="0">
      <sharedItems containsSemiMixedTypes="0" containsString="0" containsNumber="1" minValue="0" maxValue="0.71"/>
    </cacheField>
    <cacheField name="2_star_review_percentage" numFmtId="0">
      <sharedItems containsSemiMixedTypes="0" containsString="0" containsNumber="1" minValue="0" maxValue="0.6"/>
    </cacheField>
    <cacheField name="1_star_review_percentage" numFmtId="0">
      <sharedItems containsSemiMixedTypes="0" containsString="0" containsNumber="1" minValue="0" maxValue="1"/>
    </cacheField>
    <cacheField name="Keto Options" numFmtId="0">
      <sharedItems containsSemiMixedTypes="0" containsString="0" containsNumber="1" containsInteger="1" minValue="0" maxValue="1"/>
    </cacheField>
    <cacheField name="Vegan Option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602271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89">
  <r>
    <s v="AB's - Absolute Barbecues"/>
    <x v="0"/>
    <x v="0"/>
    <n v="4.9000000000000004"/>
    <x v="0"/>
    <x v="0"/>
    <n v="1400"/>
    <x v="0"/>
    <n v="0.79"/>
    <n v="0.13"/>
    <n v="0.03"/>
    <n v="0.02"/>
    <n v="0.03"/>
    <n v="0"/>
    <n v="0"/>
  </r>
  <r>
    <s v="Cafe Co2 Resto Lounge"/>
    <x v="1"/>
    <x v="1"/>
    <n v="4.5999999999999996"/>
    <x v="0"/>
    <x v="1"/>
    <n v="1500"/>
    <x v="0"/>
    <n v="0.61"/>
    <n v="0.2"/>
    <n v="7.0000000000000007E-2"/>
    <n v="0.03"/>
    <n v="0.09"/>
    <n v="0"/>
    <n v="0"/>
  </r>
  <r>
    <s v="Paasha - JW Marriott Pune"/>
    <x v="2"/>
    <x v="2"/>
    <n v="4.5999999999999996"/>
    <x v="0"/>
    <x v="2"/>
    <n v="2500"/>
    <x v="1"/>
    <n v="0.62"/>
    <n v="0.26"/>
    <n v="0.06"/>
    <n v="0.02"/>
    <n v="0.04"/>
    <n v="0"/>
    <n v="0"/>
  </r>
  <r>
    <s v="I Amsterdam"/>
    <x v="0"/>
    <x v="0"/>
    <n v="4.3"/>
    <x v="0"/>
    <x v="3"/>
    <n v="1400"/>
    <x v="0"/>
    <n v="0.45"/>
    <n v="0.34"/>
    <n v="0.1"/>
    <n v="0.04"/>
    <n v="7.0000000000000007E-2"/>
    <n v="0"/>
    <n v="0"/>
  </r>
  <r>
    <s v="FC Road Social"/>
    <x v="3"/>
    <x v="3"/>
    <n v="4.5"/>
    <x v="0"/>
    <x v="4"/>
    <n v="1500"/>
    <x v="0"/>
    <n v="0.63"/>
    <n v="0.2"/>
    <n v="0.06"/>
    <n v="0.03"/>
    <n v="0.08"/>
    <n v="0"/>
    <n v="0"/>
  </r>
  <r>
    <s v="Flechazo"/>
    <x v="4"/>
    <x v="3"/>
    <n v="4.5999999999999996"/>
    <x v="0"/>
    <x v="5"/>
    <n v="1400"/>
    <x v="0"/>
    <n v="0.74"/>
    <n v="0.16"/>
    <n v="0.04"/>
    <n v="0.02"/>
    <n v="0.04"/>
    <n v="0"/>
    <n v="0"/>
  </r>
  <r>
    <s v="Barbeque Nation - Sayaji Hotel"/>
    <x v="4"/>
    <x v="0"/>
    <n v="4.5"/>
    <x v="0"/>
    <x v="6"/>
    <n v="1700"/>
    <x v="2"/>
    <n v="0.52"/>
    <n v="0.35"/>
    <n v="7.0000000000000007E-2"/>
    <n v="0.02"/>
    <n v="0.04"/>
    <n v="0"/>
    <n v="0"/>
  </r>
  <r>
    <s v="BeHive"/>
    <x v="0"/>
    <x v="4"/>
    <n v="4"/>
    <x v="1"/>
    <x v="7"/>
    <n v="1400"/>
    <x v="0"/>
    <n v="0.53"/>
    <n v="0.21"/>
    <n v="7.0000000000000007E-2"/>
    <n v="0.04"/>
    <n v="0.15"/>
    <n v="0"/>
    <n v="0"/>
  </r>
  <r>
    <s v="Kayani Bakery"/>
    <x v="5"/>
    <x v="5"/>
    <n v="4.7"/>
    <x v="0"/>
    <x v="8"/>
    <n v="150"/>
    <x v="3"/>
    <n v="0.65"/>
    <n v="0.28999999999999998"/>
    <n v="0.03"/>
    <n v="0.01"/>
    <n v="0.02"/>
    <n v="0"/>
    <n v="0"/>
  </r>
  <r>
    <s v="Exotica"/>
    <x v="6"/>
    <x v="0"/>
    <n v="4.2"/>
    <x v="0"/>
    <x v="9"/>
    <n v="1400"/>
    <x v="0"/>
    <n v="0.43"/>
    <n v="0.41"/>
    <n v="0.08"/>
    <n v="0.03"/>
    <n v="0.05"/>
    <n v="0"/>
    <n v="0"/>
  </r>
  <r>
    <s v="Planet 9"/>
    <x v="7"/>
    <x v="3"/>
    <n v="4.5999999999999996"/>
    <x v="0"/>
    <x v="10"/>
    <n v="1500"/>
    <x v="0"/>
    <n v="0.72"/>
    <n v="0.13"/>
    <n v="0.03"/>
    <n v="0.02"/>
    <n v="0.1"/>
    <n v="0"/>
    <n v="0"/>
  </r>
  <r>
    <s v="Toit"/>
    <x v="8"/>
    <x v="3"/>
    <n v="4.5999999999999996"/>
    <x v="0"/>
    <x v="11"/>
    <n v="1500"/>
    <x v="0"/>
    <n v="0.61"/>
    <n v="0.28000000000000003"/>
    <n v="0.05"/>
    <n v="0.02"/>
    <n v="0.04"/>
    <n v="0"/>
    <n v="0"/>
  </r>
  <r>
    <s v="Smoky Beach"/>
    <x v="1"/>
    <x v="3"/>
    <n v="4.2"/>
    <x v="0"/>
    <x v="12"/>
    <n v="1300"/>
    <x v="0"/>
    <n v="0.56999999999999995"/>
    <n v="0.26"/>
    <n v="7.0000000000000007E-2"/>
    <n v="0.04"/>
    <n v="0.06"/>
    <n v="0"/>
    <n v="0"/>
  </r>
  <r>
    <s v="Barbeque Ville"/>
    <x v="4"/>
    <x v="0"/>
    <n v="4.4000000000000004"/>
    <x v="0"/>
    <x v="13"/>
    <n v="1000"/>
    <x v="4"/>
    <n v="0.64"/>
    <n v="0.22"/>
    <n v="0.06"/>
    <n v="0.03"/>
    <n v="0.05"/>
    <n v="0"/>
    <n v="0"/>
  </r>
  <r>
    <s v="Thorat's Baarbeque Misal"/>
    <x v="9"/>
    <x v="6"/>
    <n v="4"/>
    <x v="1"/>
    <x v="14"/>
    <n v="250"/>
    <x v="3"/>
    <n v="0.41"/>
    <n v="0.28000000000000003"/>
    <n v="0.17"/>
    <n v="0.05"/>
    <n v="0.09"/>
    <n v="0"/>
    <n v="0"/>
  </r>
  <r>
    <s v="2BHK Diner &amp; Key Club"/>
    <x v="10"/>
    <x v="3"/>
    <n v="4.2"/>
    <x v="0"/>
    <x v="15"/>
    <n v="1800"/>
    <x v="2"/>
    <n v="0.6"/>
    <n v="0.21"/>
    <n v="0.06"/>
    <n v="0.04"/>
    <n v="0.09"/>
    <n v="0"/>
    <n v="0"/>
  </r>
  <r>
    <s v="The Mafia"/>
    <x v="11"/>
    <x v="3"/>
    <n v="4.0999999999999996"/>
    <x v="0"/>
    <x v="16"/>
    <n v="1500"/>
    <x v="0"/>
    <n v="0.56000000000000005"/>
    <n v="0.14000000000000001"/>
    <n v="0.06"/>
    <n v="0.05"/>
    <n v="0.19"/>
    <n v="0"/>
    <n v="0"/>
  </r>
  <r>
    <s v="The Cult - Terra"/>
    <x v="12"/>
    <x v="0"/>
    <n v="4.4000000000000004"/>
    <x v="0"/>
    <x v="17"/>
    <n v="1700"/>
    <x v="2"/>
    <n v="0.61"/>
    <n v="0.25"/>
    <n v="0.05"/>
    <n v="0.03"/>
    <n v="0.06"/>
    <n v="0"/>
    <n v="0"/>
  </r>
  <r>
    <s v="Le Plaisir"/>
    <x v="13"/>
    <x v="7"/>
    <n v="4.7"/>
    <x v="0"/>
    <x v="18"/>
    <n v="1000"/>
    <x v="4"/>
    <n v="0.64"/>
    <n v="0.28000000000000003"/>
    <n v="0.04"/>
    <n v="0.02"/>
    <n v="0.02"/>
    <n v="0"/>
    <n v="0"/>
  </r>
  <r>
    <s v="Teritree"/>
    <x v="14"/>
    <x v="0"/>
    <n v="3.7"/>
    <x v="1"/>
    <x v="19"/>
    <n v="1600"/>
    <x v="2"/>
    <n v="0.7"/>
    <n v="0.2"/>
    <n v="0.04"/>
    <n v="0.02"/>
    <n v="0.04"/>
    <n v="0"/>
    <n v="0"/>
  </r>
  <r>
    <s v="Sukanta"/>
    <x v="13"/>
    <x v="0"/>
    <n v="4.0999999999999996"/>
    <x v="0"/>
    <x v="20"/>
    <n v="700"/>
    <x v="4"/>
    <n v="0.36"/>
    <n v="0.45"/>
    <n v="0.1"/>
    <n v="0.04"/>
    <n v="0.05"/>
    <n v="0"/>
    <n v="0"/>
  </r>
  <r>
    <s v="Tarsh Gastronomia"/>
    <x v="0"/>
    <x v="3"/>
    <n v="4.4000000000000004"/>
    <x v="0"/>
    <x v="21"/>
    <n v="1500"/>
    <x v="0"/>
    <n v="0.57999999999999996"/>
    <n v="0.26"/>
    <n v="7.0000000000000007E-2"/>
    <n v="0.03"/>
    <n v="0.06"/>
    <n v="0"/>
    <n v="0"/>
  </r>
  <r>
    <s v="TTF - The Tenth Floor"/>
    <x v="15"/>
    <x v="3"/>
    <n v="4.4000000000000004"/>
    <x v="0"/>
    <x v="22"/>
    <n v="1500"/>
    <x v="0"/>
    <n v="0.74"/>
    <n v="0.13"/>
    <n v="0.02"/>
    <n v="0.03"/>
    <n v="0.08"/>
    <n v="0"/>
    <n v="0"/>
  </r>
  <r>
    <s v="The Barkhana"/>
    <x v="4"/>
    <x v="3"/>
    <n v="4.7"/>
    <x v="0"/>
    <x v="23"/>
    <n v="1700"/>
    <x v="2"/>
    <n v="0.68"/>
    <n v="0.21"/>
    <n v="0.05"/>
    <n v="0.02"/>
    <n v="0.04"/>
    <n v="0"/>
    <n v="0"/>
  </r>
  <r>
    <s v="Publiq"/>
    <x v="0"/>
    <x v="3"/>
    <n v="4"/>
    <x v="1"/>
    <x v="24"/>
    <n v="1600"/>
    <x v="2"/>
    <n v="0.37"/>
    <n v="0.3"/>
    <n v="0.11"/>
    <n v="0.06"/>
    <n v="0.16"/>
    <n v="0"/>
    <n v="0"/>
  </r>
  <r>
    <s v="Atmosphere 6"/>
    <x v="11"/>
    <x v="4"/>
    <n v="4"/>
    <x v="1"/>
    <x v="25"/>
    <n v="1700"/>
    <x v="2"/>
    <n v="0.31"/>
    <n v="0.42"/>
    <n v="0.14000000000000001"/>
    <n v="0.05"/>
    <n v="0.08"/>
    <n v="0"/>
    <n v="0"/>
  </r>
  <r>
    <s v="Aroma's Hyderabad House"/>
    <x v="11"/>
    <x v="0"/>
    <n v="4.0999999999999996"/>
    <x v="0"/>
    <x v="26"/>
    <n v="900"/>
    <x v="4"/>
    <n v="0.63"/>
    <n v="0.2"/>
    <n v="0.04"/>
    <n v="0.03"/>
    <n v="0.1"/>
    <n v="0"/>
    <n v="0"/>
  </r>
  <r>
    <s v="The Ruby Hilltop - Sunny's World"/>
    <x v="16"/>
    <x v="0"/>
    <n v="4.4000000000000004"/>
    <x v="0"/>
    <x v="27"/>
    <n v="1300"/>
    <x v="0"/>
    <n v="0.6"/>
    <n v="0.23"/>
    <n v="7.0000000000000007E-2"/>
    <n v="0.04"/>
    <n v="0.06"/>
    <n v="0"/>
    <n v="0"/>
  </r>
  <r>
    <s v="The FML Lounge"/>
    <x v="0"/>
    <x v="3"/>
    <n v="4.3"/>
    <x v="0"/>
    <x v="28"/>
    <n v="1500"/>
    <x v="0"/>
    <n v="0.64"/>
    <n v="0.16"/>
    <n v="7.0000000000000007E-2"/>
    <n v="0.04"/>
    <n v="0.09"/>
    <n v="0"/>
    <n v="0"/>
  </r>
  <r>
    <s v="Mi-a-Mi - JW Marriott Pune"/>
    <x v="2"/>
    <x v="8"/>
    <n v="4.3"/>
    <x v="0"/>
    <x v="29"/>
    <n v="2500"/>
    <x v="1"/>
    <n v="0.49"/>
    <n v="0.35"/>
    <n v="0.08"/>
    <n v="0.03"/>
    <n v="0.05"/>
    <n v="0"/>
    <n v="0"/>
  </r>
  <r>
    <s v="Spice Factory"/>
    <x v="0"/>
    <x v="4"/>
    <n v="4"/>
    <x v="1"/>
    <x v="30"/>
    <n v="2000"/>
    <x v="2"/>
    <n v="0.51"/>
    <n v="0.25"/>
    <n v="0.09"/>
    <n v="0.05"/>
    <n v="0.1"/>
    <n v="0"/>
    <n v="0"/>
  </r>
  <r>
    <s v="Hotel Jagdamba"/>
    <x v="17"/>
    <x v="0"/>
    <n v="4.4000000000000004"/>
    <x v="0"/>
    <x v="31"/>
    <n v="600"/>
    <x v="4"/>
    <n v="0.64"/>
    <n v="0.24"/>
    <n v="0.06"/>
    <n v="0.02"/>
    <n v="0.04"/>
    <n v="0"/>
    <n v="0"/>
  </r>
  <r>
    <s v="The Urban Foundry"/>
    <x v="15"/>
    <x v="3"/>
    <n v="4.5"/>
    <x v="0"/>
    <x v="32"/>
    <n v="1500"/>
    <x v="0"/>
    <n v="0.57999999999999996"/>
    <n v="0.31"/>
    <n v="0.06"/>
    <n v="0.02"/>
    <n v="0.03"/>
    <n v="0"/>
    <n v="0"/>
  </r>
  <r>
    <s v="The Secret Garden"/>
    <x v="18"/>
    <x v="0"/>
    <n v="0"/>
    <x v="2"/>
    <x v="33"/>
    <n v="1400"/>
    <x v="0"/>
    <n v="0"/>
    <n v="0"/>
    <n v="0"/>
    <n v="0"/>
    <n v="0"/>
    <n v="0"/>
    <n v="0"/>
  </r>
  <r>
    <s v="Universal Barbeque"/>
    <x v="0"/>
    <x v="0"/>
    <n v="4.5"/>
    <x v="0"/>
    <x v="34"/>
    <n v="1200"/>
    <x v="0"/>
    <n v="0.69"/>
    <n v="0.19"/>
    <n v="0.04"/>
    <n v="0.02"/>
    <n v="0.06"/>
    <n v="0"/>
    <n v="0"/>
  </r>
  <r>
    <s v="Smoke On The Water"/>
    <x v="1"/>
    <x v="3"/>
    <n v="4"/>
    <x v="1"/>
    <x v="35"/>
    <n v="1300"/>
    <x v="0"/>
    <n v="0.56999999999999995"/>
    <n v="0.24"/>
    <n v="0.08"/>
    <n v="0.02"/>
    <n v="0.09"/>
    <n v="0"/>
    <n v="0"/>
  </r>
  <r>
    <s v="Surve's Pure Non-Veg"/>
    <x v="19"/>
    <x v="0"/>
    <n v="4.2"/>
    <x v="0"/>
    <x v="36"/>
    <n v="550"/>
    <x v="4"/>
    <n v="0.51"/>
    <n v="0.3"/>
    <n v="0.09"/>
    <n v="0.04"/>
    <n v="0.06"/>
    <n v="0"/>
    <n v="0"/>
  </r>
  <r>
    <s v="Urbo"/>
    <x v="15"/>
    <x v="1"/>
    <n v="4.0999999999999996"/>
    <x v="0"/>
    <x v="37"/>
    <n v="1700"/>
    <x v="2"/>
    <n v="0.45"/>
    <n v="0.3"/>
    <n v="0.1"/>
    <n v="0.05"/>
    <n v="0.1"/>
    <n v="0"/>
    <n v="0"/>
  </r>
  <r>
    <s v="Spice Kitchen - JW Marriott Pune"/>
    <x v="2"/>
    <x v="2"/>
    <n v="4.4000000000000004"/>
    <x v="0"/>
    <x v="38"/>
    <n v="2200"/>
    <x v="1"/>
    <n v="0.49"/>
    <n v="0.35"/>
    <n v="0.09"/>
    <n v="0.03"/>
    <n v="0.04"/>
    <n v="0"/>
    <n v="0"/>
  </r>
  <r>
    <s v="Barometer"/>
    <x v="20"/>
    <x v="0"/>
    <n v="4.5"/>
    <x v="0"/>
    <x v="39"/>
    <n v="1500"/>
    <x v="0"/>
    <n v="0.57999999999999996"/>
    <n v="0.31"/>
    <n v="0.05"/>
    <n v="0.02"/>
    <n v="0.04"/>
    <n v="0"/>
    <n v="0"/>
  </r>
  <r>
    <s v="Cafe Goodluck"/>
    <x v="13"/>
    <x v="6"/>
    <n v="4.2"/>
    <x v="0"/>
    <x v="40"/>
    <n v="600"/>
    <x v="4"/>
    <n v="0.37"/>
    <n v="0.43"/>
    <n v="0.11"/>
    <n v="0.03"/>
    <n v="0.06"/>
    <n v="0"/>
    <n v="0"/>
  </r>
  <r>
    <s v="German Bakery"/>
    <x v="21"/>
    <x v="0"/>
    <n v="4.2"/>
    <x v="0"/>
    <x v="41"/>
    <n v="1100"/>
    <x v="0"/>
    <n v="0.28000000000000003"/>
    <n v="0.5"/>
    <n v="0.14000000000000001"/>
    <n v="0.04"/>
    <n v="0.04"/>
    <n v="0"/>
    <n v="0"/>
  </r>
  <r>
    <s v="Pimlico"/>
    <x v="21"/>
    <x v="7"/>
    <n v="4.2"/>
    <x v="0"/>
    <x v="42"/>
    <n v="700"/>
    <x v="4"/>
    <n v="0.48"/>
    <n v="0.31"/>
    <n v="0.1"/>
    <n v="0.05"/>
    <n v="0.06"/>
    <n v="0"/>
    <n v="0"/>
  </r>
  <r>
    <s v="Babylon Craft Brewery"/>
    <x v="22"/>
    <x v="4"/>
    <n v="4.9000000000000004"/>
    <x v="0"/>
    <x v="43"/>
    <n v="900"/>
    <x v="4"/>
    <n v="0.7"/>
    <n v="0.18"/>
    <n v="0.08"/>
    <n v="0.02"/>
    <n v="0.02"/>
    <n v="0"/>
    <n v="0"/>
  </r>
  <r>
    <s v="Darshan"/>
    <x v="15"/>
    <x v="0"/>
    <n v="4.8"/>
    <x v="0"/>
    <x v="9"/>
    <n v="700"/>
    <x v="4"/>
    <n v="0.75"/>
    <n v="0.18"/>
    <n v="0.03"/>
    <n v="0.01"/>
    <n v="0.03"/>
    <n v="0"/>
    <n v="0"/>
  </r>
  <r>
    <s v="Eternia Rooftop"/>
    <x v="2"/>
    <x v="1"/>
    <n v="4.5999999999999996"/>
    <x v="0"/>
    <x v="44"/>
    <n v="1800"/>
    <x v="2"/>
    <n v="0.67"/>
    <n v="0.19"/>
    <n v="0.06"/>
    <n v="0.03"/>
    <n v="0.05"/>
    <n v="0"/>
    <n v="0"/>
  </r>
  <r>
    <s v="Blu Grass"/>
    <x v="0"/>
    <x v="0"/>
    <n v="4.0999999999999996"/>
    <x v="0"/>
    <x v="45"/>
    <n v="1300"/>
    <x v="0"/>
    <n v="0.52"/>
    <n v="0.27"/>
    <n v="0.1"/>
    <n v="0.05"/>
    <n v="0.06"/>
    <n v="0"/>
    <n v="0"/>
  </r>
  <r>
    <s v="The Sassy Spoon"/>
    <x v="21"/>
    <x v="0"/>
    <n v="4.5999999999999996"/>
    <x v="0"/>
    <x v="46"/>
    <n v="1500"/>
    <x v="0"/>
    <n v="0.5"/>
    <n v="0.36"/>
    <n v="0.08"/>
    <n v="0.02"/>
    <n v="0.04"/>
    <n v="0"/>
    <n v="1"/>
  </r>
  <r>
    <s v="Vaishali"/>
    <x v="19"/>
    <x v="0"/>
    <n v="4.4000000000000004"/>
    <x v="0"/>
    <x v="47"/>
    <n v="500"/>
    <x v="3"/>
    <n v="0.44"/>
    <n v="0.4"/>
    <n v="0.1"/>
    <n v="0.03"/>
    <n v="0.03"/>
    <n v="0"/>
    <n v="0"/>
  </r>
  <r>
    <s v="Tatva The Vegetarian Kitchen"/>
    <x v="4"/>
    <x v="0"/>
    <n v="4.3"/>
    <x v="0"/>
    <x v="48"/>
    <n v="850"/>
    <x v="4"/>
    <n v="0.56999999999999995"/>
    <n v="0.27"/>
    <n v="0.06"/>
    <n v="0.04"/>
    <n v="0.06"/>
    <n v="0"/>
    <n v="0"/>
  </r>
  <r>
    <s v="Marz-O-Rin"/>
    <x v="23"/>
    <x v="6"/>
    <n v="4.0999999999999996"/>
    <x v="0"/>
    <x v="49"/>
    <n v="300"/>
    <x v="3"/>
    <n v="0.31"/>
    <n v="0.48"/>
    <n v="0.14000000000000001"/>
    <n v="0.03"/>
    <n v="0.04"/>
    <n v="0"/>
    <n v="0"/>
  </r>
  <r>
    <s v="PK Biryani House"/>
    <x v="24"/>
    <x v="0"/>
    <n v="3.9"/>
    <x v="1"/>
    <x v="50"/>
    <n v="700"/>
    <x v="4"/>
    <n v="0.42"/>
    <n v="0.26"/>
    <n v="0.13"/>
    <n v="0.05"/>
    <n v="0.14000000000000001"/>
    <n v="0"/>
    <n v="0"/>
  </r>
  <r>
    <s v="Zeeshan Restaurant - Apna Hyderabadi Food"/>
    <x v="11"/>
    <x v="0"/>
    <n v="4.3"/>
    <x v="0"/>
    <x v="51"/>
    <n v="700"/>
    <x v="4"/>
    <n v="0.56000000000000005"/>
    <n v="0.17"/>
    <n v="0.08"/>
    <n v="0.05"/>
    <n v="0.14000000000000001"/>
    <n v="0"/>
    <n v="0"/>
  </r>
  <r>
    <s v="Durvankur"/>
    <x v="25"/>
    <x v="0"/>
    <n v="4.2"/>
    <x v="0"/>
    <x v="52"/>
    <n v="600"/>
    <x v="4"/>
    <n v="0.32"/>
    <n v="0.42"/>
    <n v="0.15"/>
    <n v="0.05"/>
    <n v="0.06"/>
    <n v="0"/>
    <n v="0"/>
  </r>
  <r>
    <s v="Agent Jack's"/>
    <x v="15"/>
    <x v="3"/>
    <n v="4.3"/>
    <x v="0"/>
    <x v="53"/>
    <n v="1500"/>
    <x v="0"/>
    <n v="0.59"/>
    <n v="0.23"/>
    <n v="0.06"/>
    <n v="0.03"/>
    <n v="0.09"/>
    <n v="0"/>
    <n v="0"/>
  </r>
  <r>
    <s v="ROOTS 9 KITCHEN &amp; BAR"/>
    <x v="22"/>
    <x v="0"/>
    <n v="4.4000000000000004"/>
    <x v="0"/>
    <x v="45"/>
    <n v="1400"/>
    <x v="0"/>
    <n v="0.65"/>
    <n v="0.23"/>
    <n v="0.05"/>
    <n v="0.02"/>
    <n v="0.05"/>
    <n v="0"/>
    <n v="0"/>
  </r>
  <r>
    <s v="Penthouze"/>
    <x v="18"/>
    <x v="3"/>
    <n v="3.9"/>
    <x v="1"/>
    <x v="54"/>
    <n v="2200"/>
    <x v="1"/>
    <n v="0.33"/>
    <n v="0.41"/>
    <n v="0.13"/>
    <n v="0.04"/>
    <n v="0.09"/>
    <n v="0"/>
    <n v="0"/>
  </r>
  <r>
    <s v="Little Italy"/>
    <x v="3"/>
    <x v="0"/>
    <n v="4.4000000000000004"/>
    <x v="0"/>
    <x v="55"/>
    <n v="2100"/>
    <x v="1"/>
    <n v="0.44"/>
    <n v="0.41"/>
    <n v="0.08"/>
    <n v="0.03"/>
    <n v="0.04"/>
    <n v="0"/>
    <n v="0"/>
  </r>
  <r>
    <s v="World of Veg"/>
    <x v="3"/>
    <x v="0"/>
    <n v="3.9"/>
    <x v="1"/>
    <x v="56"/>
    <n v="1500"/>
    <x v="0"/>
    <n v="0.42"/>
    <n v="0.36"/>
    <n v="0.11"/>
    <n v="0.05"/>
    <n v="0.06"/>
    <n v="0"/>
    <n v="0"/>
  </r>
  <r>
    <s v="Linkin Barrel"/>
    <x v="15"/>
    <x v="3"/>
    <n v="4.3"/>
    <x v="0"/>
    <x v="57"/>
    <n v="1300"/>
    <x v="0"/>
    <n v="0.44"/>
    <n v="0.38"/>
    <n v="0.09"/>
    <n v="0.03"/>
    <n v="0.06"/>
    <n v="0"/>
    <n v="0"/>
  </r>
  <r>
    <s v="Fly High"/>
    <x v="0"/>
    <x v="3"/>
    <n v="4.3"/>
    <x v="0"/>
    <x v="58"/>
    <n v="2000"/>
    <x v="2"/>
    <n v="0.64"/>
    <n v="0.18"/>
    <n v="0.04"/>
    <n v="0.03"/>
    <n v="0.11"/>
    <n v="0"/>
    <n v="0"/>
  </r>
  <r>
    <s v="Thikana"/>
    <x v="0"/>
    <x v="3"/>
    <n v="4"/>
    <x v="1"/>
    <x v="59"/>
    <n v="1500"/>
    <x v="0"/>
    <n v="0.44"/>
    <n v="0.32"/>
    <n v="0.09"/>
    <n v="0.04"/>
    <n v="0.11"/>
    <n v="0"/>
    <n v="1"/>
  </r>
  <r>
    <s v="High Spirits"/>
    <x v="18"/>
    <x v="3"/>
    <n v="4.2"/>
    <x v="0"/>
    <x v="60"/>
    <n v="1500"/>
    <x v="0"/>
    <n v="0.44"/>
    <n v="0.41"/>
    <n v="0.08"/>
    <n v="0.02"/>
    <n v="0.05"/>
    <n v="0"/>
    <n v="0"/>
  </r>
  <r>
    <s v="Cuba Libre"/>
    <x v="4"/>
    <x v="3"/>
    <n v="4.4000000000000004"/>
    <x v="0"/>
    <x v="61"/>
    <n v="2200"/>
    <x v="1"/>
    <n v="0.84"/>
    <n v="0.1"/>
    <n v="0.01"/>
    <n v="0.01"/>
    <n v="0.04"/>
    <n v="0"/>
    <n v="0"/>
  </r>
  <r>
    <s v="Dario's"/>
    <x v="21"/>
    <x v="0"/>
    <n v="4.4000000000000004"/>
    <x v="0"/>
    <x v="62"/>
    <n v="1600"/>
    <x v="2"/>
    <n v="0.46"/>
    <n v="0.41"/>
    <n v="7.0000000000000007E-2"/>
    <n v="0.03"/>
    <n v="0.03"/>
    <n v="0"/>
    <n v="0"/>
  </r>
  <r>
    <s v="Burger"/>
    <x v="5"/>
    <x v="6"/>
    <n v="4.5999999999999996"/>
    <x v="0"/>
    <x v="63"/>
    <n v="250"/>
    <x v="3"/>
    <n v="0.52"/>
    <n v="0.32"/>
    <n v="0.08"/>
    <n v="0.03"/>
    <n v="0.05"/>
    <n v="0"/>
    <n v="0"/>
  </r>
  <r>
    <s v="NH 37 Dhaba"/>
    <x v="26"/>
    <x v="0"/>
    <n v="4.0999999999999996"/>
    <x v="0"/>
    <x v="64"/>
    <n v="1200"/>
    <x v="0"/>
    <n v="0.34"/>
    <n v="0.45"/>
    <n v="0.11"/>
    <n v="0.04"/>
    <n v="0.06"/>
    <n v="0"/>
    <n v="0"/>
  </r>
  <r>
    <s v="Hippie@Heart"/>
    <x v="13"/>
    <x v="0"/>
    <n v="4.5"/>
    <x v="0"/>
    <x v="65"/>
    <n v="1300"/>
    <x v="0"/>
    <n v="0.52"/>
    <n v="0.33"/>
    <n v="0.08"/>
    <n v="0.03"/>
    <n v="0.04"/>
    <n v="0"/>
    <n v="0"/>
  </r>
  <r>
    <s v="Kargo"/>
    <x v="21"/>
    <x v="0"/>
    <n v="4.5"/>
    <x v="0"/>
    <x v="66"/>
    <n v="1100"/>
    <x v="0"/>
    <n v="0.48"/>
    <n v="0.37"/>
    <n v="7.0000000000000007E-2"/>
    <n v="0.03"/>
    <n v="0.05"/>
    <n v="0"/>
    <n v="0"/>
  </r>
  <r>
    <s v="Theobroma"/>
    <x v="21"/>
    <x v="5"/>
    <n v="4.5"/>
    <x v="0"/>
    <x v="67"/>
    <n v="600"/>
    <x v="4"/>
    <n v="0.57999999999999996"/>
    <n v="0.27"/>
    <n v="0.06"/>
    <n v="0.02"/>
    <n v="7.0000000000000007E-2"/>
    <n v="0"/>
    <n v="0"/>
  </r>
  <r>
    <s v="Malaka Spice"/>
    <x v="21"/>
    <x v="0"/>
    <n v="4.4000000000000004"/>
    <x v="0"/>
    <x v="68"/>
    <n v="1800"/>
    <x v="2"/>
    <n v="0.51"/>
    <n v="0.36"/>
    <n v="7.0000000000000007E-2"/>
    <n v="0.03"/>
    <n v="0.03"/>
    <n v="0"/>
    <n v="0"/>
  </r>
  <r>
    <s v="360 Degree - The Revolving Fine Dine Restaurant"/>
    <x v="27"/>
    <x v="0"/>
    <n v="4.2"/>
    <x v="0"/>
    <x v="69"/>
    <n v="1200"/>
    <x v="0"/>
    <n v="0.44"/>
    <n v="0.27"/>
    <n v="0.09"/>
    <n v="0.05"/>
    <n v="0.15"/>
    <n v="0"/>
    <n v="0"/>
  </r>
  <r>
    <s v="Vohuman Cafe"/>
    <x v="28"/>
    <x v="6"/>
    <n v="4.7"/>
    <x v="0"/>
    <x v="70"/>
    <n v="250"/>
    <x v="3"/>
    <n v="0.51"/>
    <n v="0.37"/>
    <n v="0.08"/>
    <n v="0.02"/>
    <n v="0.02"/>
    <n v="0"/>
    <n v="0"/>
  </r>
  <r>
    <s v="Maharaja Bhog"/>
    <x v="2"/>
    <x v="0"/>
    <n v="4.5999999999999996"/>
    <x v="0"/>
    <x v="71"/>
    <n v="1000"/>
    <x v="4"/>
    <n v="0.6"/>
    <n v="0.25"/>
    <n v="7.0000000000000007E-2"/>
    <n v="0.03"/>
    <n v="0.05"/>
    <n v="0"/>
    <n v="0"/>
  </r>
  <r>
    <s v="Hard Rock Cafe"/>
    <x v="18"/>
    <x v="3"/>
    <n v="4.5"/>
    <x v="0"/>
    <x v="72"/>
    <n v="2500"/>
    <x v="1"/>
    <n v="0.56000000000000005"/>
    <n v="0.36"/>
    <n v="0.05"/>
    <n v="0.01"/>
    <n v="0.02"/>
    <n v="0"/>
    <n v="0"/>
  </r>
  <r>
    <s v="Blue Nile"/>
    <x v="29"/>
    <x v="0"/>
    <n v="3.9"/>
    <x v="1"/>
    <x v="73"/>
    <n v="800"/>
    <x v="4"/>
    <n v="0.24"/>
    <n v="0.44"/>
    <n v="0.19"/>
    <n v="0.06"/>
    <n v="7.0000000000000007E-2"/>
    <n v="0"/>
    <n v="0"/>
  </r>
  <r>
    <s v="Ministry Of Barbeque"/>
    <x v="4"/>
    <x v="0"/>
    <n v="4.2"/>
    <x v="0"/>
    <x v="74"/>
    <n v="1000"/>
    <x v="4"/>
    <n v="0.6"/>
    <n v="0.22"/>
    <n v="0.05"/>
    <n v="0.03"/>
    <n v="0.1"/>
    <n v="0"/>
    <n v="0"/>
  </r>
  <r>
    <s v="Yana Sizzlers &amp; Wok"/>
    <x v="19"/>
    <x v="0"/>
    <n v="4.3"/>
    <x v="0"/>
    <x v="75"/>
    <n v="1000"/>
    <x v="4"/>
    <n v="0.34"/>
    <n v="0.5"/>
    <n v="0.1"/>
    <n v="0.03"/>
    <n v="0.03"/>
    <n v="0"/>
    <n v="0"/>
  </r>
  <r>
    <s v="Autobahn"/>
    <x v="11"/>
    <x v="0"/>
    <n v="4.7"/>
    <x v="0"/>
    <x v="76"/>
    <n v="1300"/>
    <x v="0"/>
    <n v="0.68"/>
    <n v="0.22"/>
    <n v="0.05"/>
    <n v="0.02"/>
    <n v="0.03"/>
    <n v="0"/>
    <n v="0"/>
  </r>
  <r>
    <s v="18 Degrees Resto Lounge"/>
    <x v="30"/>
    <x v="1"/>
    <n v="3.6"/>
    <x v="1"/>
    <x v="77"/>
    <n v="2100"/>
    <x v="1"/>
    <n v="0.35"/>
    <n v="0.34"/>
    <n v="0.12"/>
    <n v="0.06"/>
    <n v="0.13"/>
    <n v="0"/>
    <n v="0"/>
  </r>
  <r>
    <s v="Satguru's Punjabi Rasoi"/>
    <x v="12"/>
    <x v="0"/>
    <n v="4.2"/>
    <x v="0"/>
    <x v="78"/>
    <n v="1200"/>
    <x v="0"/>
    <n v="0.51"/>
    <n v="0.26"/>
    <n v="0.09"/>
    <n v="0.04"/>
    <n v="0.1"/>
    <n v="0"/>
    <n v="0"/>
  </r>
  <r>
    <s v="Anna Idli"/>
    <x v="15"/>
    <x v="0"/>
    <n v="4.4000000000000004"/>
    <x v="0"/>
    <x v="79"/>
    <n v="400"/>
    <x v="3"/>
    <n v="0.49"/>
    <n v="0.3"/>
    <n v="0.09"/>
    <n v="0.04"/>
    <n v="0.08"/>
    <n v="0"/>
    <n v="0"/>
  </r>
  <r>
    <s v="Crazy Cheesy"/>
    <x v="25"/>
    <x v="7"/>
    <n v="4.4000000000000004"/>
    <x v="0"/>
    <x v="80"/>
    <n v="450"/>
    <x v="3"/>
    <n v="0.56000000000000005"/>
    <n v="0.31"/>
    <n v="7.0000000000000007E-2"/>
    <n v="0.02"/>
    <n v="0.04"/>
    <n v="0"/>
    <n v="0"/>
  </r>
  <r>
    <s v="Azzurro"/>
    <x v="15"/>
    <x v="4"/>
    <n v="4"/>
    <x v="1"/>
    <x v="81"/>
    <n v="1600"/>
    <x v="2"/>
    <n v="0.47"/>
    <n v="0.25"/>
    <n v="0.1"/>
    <n v="0.04"/>
    <n v="0.14000000000000001"/>
    <n v="0"/>
    <n v="0"/>
  </r>
  <r>
    <s v="Gong"/>
    <x v="15"/>
    <x v="0"/>
    <n v="4.7"/>
    <x v="0"/>
    <x v="82"/>
    <n v="1700"/>
    <x v="2"/>
    <n v="0.62"/>
    <n v="0.26"/>
    <n v="0.06"/>
    <n v="0.03"/>
    <n v="0.03"/>
    <n v="0"/>
    <n v="0"/>
  </r>
  <r>
    <s v="The Deccan Bid Capital"/>
    <x v="3"/>
    <x v="3"/>
    <n v="4.7"/>
    <x v="0"/>
    <x v="83"/>
    <n v="1200"/>
    <x v="0"/>
    <n v="0.67"/>
    <n v="0.26"/>
    <n v="0.03"/>
    <n v="0.02"/>
    <n v="0.02"/>
    <n v="0"/>
    <n v="0"/>
  </r>
  <r>
    <s v="Claypot"/>
    <x v="31"/>
    <x v="0"/>
    <n v="3.9"/>
    <x v="1"/>
    <x v="84"/>
    <n v="700"/>
    <x v="4"/>
    <n v="0.48"/>
    <n v="0.22"/>
    <n v="0.09"/>
    <n v="0.05"/>
    <n v="0.16"/>
    <n v="0"/>
    <n v="0"/>
  </r>
  <r>
    <s v="Le Stone"/>
    <x v="32"/>
    <x v="3"/>
    <n v="4.5"/>
    <x v="0"/>
    <x v="85"/>
    <n v="1500"/>
    <x v="0"/>
    <n v="0.81"/>
    <n v="0.12"/>
    <n v="0.03"/>
    <n v="0.01"/>
    <n v="0.03"/>
    <n v="0"/>
    <n v="0"/>
  </r>
  <r>
    <s v="Zeleb"/>
    <x v="18"/>
    <x v="3"/>
    <n v="3.4"/>
    <x v="1"/>
    <x v="86"/>
    <n v="1300"/>
    <x v="0"/>
    <n v="0.43"/>
    <n v="0.16"/>
    <n v="0.06"/>
    <n v="0.05"/>
    <n v="0.3"/>
    <n v="0"/>
    <n v="0"/>
  </r>
  <r>
    <s v="Marine Drive"/>
    <x v="0"/>
    <x v="0"/>
    <n v="3.9"/>
    <x v="1"/>
    <x v="87"/>
    <n v="1500"/>
    <x v="0"/>
    <n v="0.42"/>
    <n v="0.28000000000000003"/>
    <n v="0.13"/>
    <n v="0.06"/>
    <n v="0.11"/>
    <n v="0"/>
    <n v="0"/>
  </r>
  <r>
    <s v="Legends of Punjab"/>
    <x v="8"/>
    <x v="0"/>
    <n v="0"/>
    <x v="2"/>
    <x v="33"/>
    <n v="1500"/>
    <x v="0"/>
    <n v="0"/>
    <n v="0"/>
    <n v="0"/>
    <n v="0"/>
    <n v="0"/>
    <n v="0"/>
    <n v="0"/>
  </r>
  <r>
    <s v="Pop Tate's"/>
    <x v="11"/>
    <x v="3"/>
    <n v="4.9000000000000004"/>
    <x v="0"/>
    <x v="88"/>
    <n v="1400"/>
    <x v="0"/>
    <n v="0.77"/>
    <n v="0.17"/>
    <n v="0.03"/>
    <n v="0.01"/>
    <n v="0.02"/>
    <n v="0"/>
    <n v="0"/>
  </r>
  <r>
    <s v="Highland"/>
    <x v="15"/>
    <x v="3"/>
    <n v="4.0999999999999996"/>
    <x v="0"/>
    <x v="89"/>
    <n v="1200"/>
    <x v="0"/>
    <n v="0.52"/>
    <n v="0.22"/>
    <n v="0.1"/>
    <n v="0.05"/>
    <n v="0.11"/>
    <n v="0"/>
    <n v="0"/>
  </r>
  <r>
    <s v="P. K. Biryani House"/>
    <x v="20"/>
    <x v="0"/>
    <n v="3.9"/>
    <x v="1"/>
    <x v="90"/>
    <n v="1100"/>
    <x v="0"/>
    <n v="0.41"/>
    <n v="0.3"/>
    <n v="0.11"/>
    <n v="0.04"/>
    <n v="0.14000000000000001"/>
    <n v="0"/>
    <n v="0"/>
  </r>
  <r>
    <s v="Lad Restaurant"/>
    <x v="4"/>
    <x v="6"/>
    <n v="4.2"/>
    <x v="0"/>
    <x v="91"/>
    <n v="500"/>
    <x v="3"/>
    <n v="0.55000000000000004"/>
    <n v="0.31"/>
    <n v="7.0000000000000007E-2"/>
    <n v="0.04"/>
    <n v="0.03"/>
    <n v="0"/>
    <n v="0"/>
  </r>
  <r>
    <s v="Texas Tower"/>
    <x v="31"/>
    <x v="3"/>
    <n v="4"/>
    <x v="1"/>
    <x v="92"/>
    <n v="1600"/>
    <x v="2"/>
    <n v="0.4"/>
    <n v="0.39"/>
    <n v="0.1"/>
    <n v="0.04"/>
    <n v="7.0000000000000007E-2"/>
    <n v="0"/>
    <n v="0"/>
  </r>
  <r>
    <s v="Elephant &amp; Co."/>
    <x v="8"/>
    <x v="3"/>
    <n v="4.3"/>
    <x v="0"/>
    <x v="93"/>
    <n v="1500"/>
    <x v="0"/>
    <n v="0.54"/>
    <n v="0.31"/>
    <n v="7.0000000000000007E-2"/>
    <n v="0.03"/>
    <n v="0.05"/>
    <n v="0"/>
    <n v="0"/>
  </r>
  <r>
    <s v="Effingut Brewerkz"/>
    <x v="15"/>
    <x v="4"/>
    <n v="4.5"/>
    <x v="0"/>
    <x v="94"/>
    <n v="2000"/>
    <x v="2"/>
    <n v="0.52"/>
    <n v="0.35"/>
    <n v="0.06"/>
    <n v="0.03"/>
    <n v="0.04"/>
    <n v="0"/>
    <n v="0"/>
  </r>
  <r>
    <s v="Cafe Paashh"/>
    <x v="8"/>
    <x v="7"/>
    <n v="4.9000000000000004"/>
    <x v="0"/>
    <x v="95"/>
    <n v="1500"/>
    <x v="0"/>
    <n v="0.76"/>
    <n v="0.17"/>
    <n v="0.03"/>
    <n v="0.01"/>
    <n v="0.03"/>
    <n v="0"/>
    <n v="1"/>
  </r>
  <r>
    <s v="The Ritz-Carlton Tea Lounge"/>
    <x v="6"/>
    <x v="7"/>
    <n v="0"/>
    <x v="2"/>
    <x v="33"/>
    <n v="1800"/>
    <x v="2"/>
    <n v="0"/>
    <n v="0"/>
    <n v="0"/>
    <n v="0"/>
    <n v="0"/>
    <n v="0"/>
    <n v="0"/>
  </r>
  <r>
    <s v="MadÃ©line"/>
    <x v="20"/>
    <x v="7"/>
    <n v="3.9"/>
    <x v="1"/>
    <x v="96"/>
    <n v="850"/>
    <x v="4"/>
    <n v="0.39"/>
    <n v="0.34"/>
    <n v="0.13"/>
    <n v="0.05"/>
    <n v="0.09"/>
    <n v="0"/>
    <n v="0"/>
  </r>
  <r>
    <s v="Baobab"/>
    <x v="10"/>
    <x v="0"/>
    <n v="4.8"/>
    <x v="0"/>
    <x v="97"/>
    <n v="1200"/>
    <x v="0"/>
    <n v="0.72"/>
    <n v="0.22"/>
    <n v="0.03"/>
    <n v="0.01"/>
    <n v="0.02"/>
    <n v="0"/>
    <n v="0"/>
  </r>
  <r>
    <s v="Moshi Moshi"/>
    <x v="21"/>
    <x v="0"/>
    <n v="4.5999999999999996"/>
    <x v="0"/>
    <x v="42"/>
    <n v="1500"/>
    <x v="0"/>
    <n v="0.7"/>
    <n v="0.14000000000000001"/>
    <n v="0.05"/>
    <n v="7.0000000000000007E-2"/>
    <n v="0.04"/>
    <n v="0"/>
    <n v="0"/>
  </r>
  <r>
    <s v="Loft"/>
    <x v="11"/>
    <x v="7"/>
    <n v="4.5"/>
    <x v="0"/>
    <x v="98"/>
    <n v="700"/>
    <x v="4"/>
    <n v="0.63"/>
    <n v="0.24"/>
    <n v="7.0000000000000007E-2"/>
    <n v="0.02"/>
    <n v="0.04"/>
    <n v="0"/>
    <n v="0"/>
  </r>
  <r>
    <s v="Culture - à¤ªà¥à¤£à¥‡"/>
    <x v="19"/>
    <x v="3"/>
    <n v="4.3"/>
    <x v="0"/>
    <x v="99"/>
    <n v="1300"/>
    <x v="0"/>
    <n v="0.44"/>
    <n v="0.31"/>
    <n v="0.12"/>
    <n v="0.04"/>
    <n v="0.09"/>
    <n v="0"/>
    <n v="0"/>
  </r>
  <r>
    <s v="McDonald's"/>
    <x v="33"/>
    <x v="6"/>
    <n v="3.7"/>
    <x v="1"/>
    <x v="100"/>
    <n v="500"/>
    <x v="3"/>
    <n v="0.41"/>
    <n v="0.19"/>
    <n v="0.21"/>
    <n v="7.0000000000000007E-2"/>
    <n v="0.12"/>
    <n v="0"/>
    <n v="0"/>
  </r>
  <r>
    <s v="Independence Brewing Company"/>
    <x v="18"/>
    <x v="3"/>
    <n v="4.3"/>
    <x v="0"/>
    <x v="101"/>
    <n v="1800"/>
    <x v="2"/>
    <n v="0.44"/>
    <n v="0.43"/>
    <n v="0.08"/>
    <n v="0.02"/>
    <n v="0.03"/>
    <n v="0"/>
    <n v="0"/>
  </r>
  <r>
    <s v="Tatyancha Dhaba"/>
    <x v="15"/>
    <x v="0"/>
    <n v="3.6"/>
    <x v="1"/>
    <x v="102"/>
    <n v="650"/>
    <x v="4"/>
    <n v="0.39"/>
    <n v="0.18"/>
    <n v="0.08"/>
    <n v="0.06"/>
    <n v="0.28999999999999998"/>
    <n v="0"/>
    <n v="0"/>
  </r>
  <r>
    <s v="Cafe Blu - Radisson Blu"/>
    <x v="0"/>
    <x v="0"/>
    <n v="4.5999999999999996"/>
    <x v="0"/>
    <x v="103"/>
    <n v="1500"/>
    <x v="0"/>
    <n v="0.75"/>
    <n v="0.14000000000000001"/>
    <n v="0.05"/>
    <n v="0.02"/>
    <n v="0.04"/>
    <n v="0"/>
    <n v="0"/>
  </r>
  <r>
    <s v="Green Signal"/>
    <x v="13"/>
    <x v="0"/>
    <n v="4"/>
    <x v="1"/>
    <x v="104"/>
    <n v="700"/>
    <x v="4"/>
    <n v="0.31"/>
    <n v="0.34"/>
    <n v="0.16"/>
    <n v="0.06"/>
    <n v="0.13"/>
    <n v="0"/>
    <n v="0"/>
  </r>
  <r>
    <s v="SP's Biryani House"/>
    <x v="25"/>
    <x v="0"/>
    <n v="3.9"/>
    <x v="1"/>
    <x v="105"/>
    <n v="650"/>
    <x v="4"/>
    <n v="0.36"/>
    <n v="0.35"/>
    <n v="0.11"/>
    <n v="0.05"/>
    <n v="0.13"/>
    <n v="0"/>
    <n v="0"/>
  </r>
  <r>
    <s v="Baba Ramdev Dhaba"/>
    <x v="34"/>
    <x v="6"/>
    <n v="4.2"/>
    <x v="0"/>
    <x v="106"/>
    <n v="400"/>
    <x v="3"/>
    <n v="0.41"/>
    <n v="0.4"/>
    <n v="0.1"/>
    <n v="0.03"/>
    <n v="0.06"/>
    <n v="0"/>
    <n v="0"/>
  </r>
  <r>
    <s v="Retox"/>
    <x v="22"/>
    <x v="4"/>
    <n v="4.4000000000000004"/>
    <x v="0"/>
    <x v="107"/>
    <n v="2000"/>
    <x v="2"/>
    <n v="0.71"/>
    <n v="0.18"/>
    <n v="0.05"/>
    <n v="0.02"/>
    <n v="0.04"/>
    <n v="0"/>
    <n v="0"/>
  </r>
  <r>
    <s v="Baraza Bars &amp; Bites"/>
    <x v="6"/>
    <x v="3"/>
    <n v="4.5"/>
    <x v="0"/>
    <x v="108"/>
    <n v="1500"/>
    <x v="0"/>
    <n v="0.52"/>
    <n v="0.28999999999999998"/>
    <n v="0.09"/>
    <n v="0.03"/>
    <n v="7.0000000000000007E-2"/>
    <n v="0"/>
    <n v="0"/>
  </r>
  <r>
    <s v="BarBerry"/>
    <x v="20"/>
    <x v="3"/>
    <n v="4.8"/>
    <x v="0"/>
    <x v="109"/>
    <n v="1200"/>
    <x v="0"/>
    <n v="0.88"/>
    <n v="7.0000000000000007E-2"/>
    <n v="0.02"/>
    <n v="0.01"/>
    <n v="0.02"/>
    <n v="0"/>
    <n v="0"/>
  </r>
  <r>
    <s v="Nawab Asia"/>
    <x v="15"/>
    <x v="0"/>
    <n v="4"/>
    <x v="1"/>
    <x v="110"/>
    <n v="1300"/>
    <x v="0"/>
    <n v="0.4"/>
    <n v="0.36"/>
    <n v="0.1"/>
    <n v="0.05"/>
    <n v="0.09"/>
    <n v="0"/>
    <n v="0"/>
  </r>
  <r>
    <s v="Blue Water"/>
    <x v="32"/>
    <x v="3"/>
    <n v="4.5999999999999996"/>
    <x v="0"/>
    <x v="111"/>
    <n v="1800"/>
    <x v="2"/>
    <n v="0.6"/>
    <n v="0.27"/>
    <n v="0.06"/>
    <n v="0.03"/>
    <n v="0.04"/>
    <n v="0"/>
    <n v="0"/>
  </r>
  <r>
    <s v="True Tramm Trunk"/>
    <x v="33"/>
    <x v="3"/>
    <n v="4.4000000000000004"/>
    <x v="0"/>
    <x v="112"/>
    <n v="1600"/>
    <x v="2"/>
    <n v="0.69"/>
    <n v="0.18"/>
    <n v="0.04"/>
    <n v="0.02"/>
    <n v="7.0000000000000007E-2"/>
    <n v="0"/>
    <n v="0"/>
  </r>
  <r>
    <s v="Tathya"/>
    <x v="10"/>
    <x v="0"/>
    <n v="4.5999999999999996"/>
    <x v="0"/>
    <x v="113"/>
    <n v="1300"/>
    <x v="0"/>
    <n v="0.66"/>
    <n v="0.22"/>
    <n v="0.06"/>
    <n v="0.03"/>
    <n v="0.03"/>
    <n v="0"/>
    <n v="0"/>
  </r>
  <r>
    <s v="SantÃ¨ Spa Cuisine"/>
    <x v="21"/>
    <x v="0"/>
    <n v="4.8"/>
    <x v="0"/>
    <x v="114"/>
    <n v="1300"/>
    <x v="0"/>
    <n v="0.7"/>
    <n v="0.24"/>
    <n v="0.03"/>
    <n v="0.01"/>
    <n v="0.02"/>
    <n v="0"/>
    <n v="0"/>
  </r>
  <r>
    <s v="UNWIND"/>
    <x v="18"/>
    <x v="3"/>
    <n v="4.0999999999999996"/>
    <x v="0"/>
    <x v="115"/>
    <n v="2200"/>
    <x v="1"/>
    <n v="0.49"/>
    <n v="0.27"/>
    <n v="0.09"/>
    <n v="0.05"/>
    <n v="0.1"/>
    <n v="0"/>
    <n v="0"/>
  </r>
  <r>
    <s v="The Irani Cafe"/>
    <x v="11"/>
    <x v="6"/>
    <n v="4.3"/>
    <x v="0"/>
    <x v="116"/>
    <n v="300"/>
    <x v="3"/>
    <n v="0.42"/>
    <n v="0.42"/>
    <n v="0.09"/>
    <n v="0.02"/>
    <n v="0.05"/>
    <n v="0"/>
    <n v="0"/>
  </r>
  <r>
    <s v="Arabian Bites"/>
    <x v="35"/>
    <x v="6"/>
    <n v="4.3"/>
    <x v="0"/>
    <x v="117"/>
    <n v="250"/>
    <x v="3"/>
    <n v="0.57999999999999996"/>
    <n v="0.22"/>
    <n v="0.06"/>
    <n v="0.04"/>
    <n v="0.1"/>
    <n v="0"/>
    <n v="0"/>
  </r>
  <r>
    <s v="Makaza"/>
    <x v="11"/>
    <x v="0"/>
    <n v="4.2"/>
    <x v="0"/>
    <x v="118"/>
    <n v="1200"/>
    <x v="0"/>
    <n v="0.32"/>
    <n v="0.39"/>
    <n v="0.09"/>
    <n v="0.04"/>
    <n v="0.16"/>
    <n v="0"/>
    <n v="0"/>
  </r>
  <r>
    <s v="Chili's American Grill &amp; Bar"/>
    <x v="11"/>
    <x v="0"/>
    <n v="4.9000000000000004"/>
    <x v="0"/>
    <x v="119"/>
    <n v="1400"/>
    <x v="0"/>
    <n v="0.74"/>
    <n v="0.19"/>
    <n v="0.04"/>
    <n v="0.01"/>
    <n v="0.02"/>
    <n v="0"/>
    <n v="0"/>
  </r>
  <r>
    <s v="Madari - The Crazy Bar"/>
    <x v="15"/>
    <x v="3"/>
    <n v="4"/>
    <x v="1"/>
    <x v="107"/>
    <n v="1400"/>
    <x v="0"/>
    <n v="0.57999999999999996"/>
    <n v="0.22"/>
    <n v="0.05"/>
    <n v="0.03"/>
    <n v="0.12"/>
    <n v="0"/>
    <n v="0"/>
  </r>
  <r>
    <s v="Sigree"/>
    <x v="33"/>
    <x v="0"/>
    <n v="4.0999999999999996"/>
    <x v="0"/>
    <x v="120"/>
    <n v="1600"/>
    <x v="2"/>
    <n v="0.32"/>
    <n v="0.4"/>
    <n v="0.15"/>
    <n v="7.0000000000000007E-2"/>
    <n v="0.06"/>
    <n v="0"/>
    <n v="0"/>
  </r>
  <r>
    <s v="The Cult - House"/>
    <x v="12"/>
    <x v="8"/>
    <n v="3.6"/>
    <x v="1"/>
    <x v="121"/>
    <n v="2000"/>
    <x v="2"/>
    <n v="0.54"/>
    <n v="0.16"/>
    <n v="0.08"/>
    <n v="0.08"/>
    <n v="0.14000000000000001"/>
    <n v="0"/>
    <n v="0"/>
  </r>
  <r>
    <s v="Mezza 9"/>
    <x v="0"/>
    <x v="3"/>
    <n v="3.9"/>
    <x v="1"/>
    <x v="122"/>
    <n v="1700"/>
    <x v="2"/>
    <n v="0.22"/>
    <n v="0.52"/>
    <n v="0.14000000000000001"/>
    <n v="0.05"/>
    <n v="7.0000000000000007E-2"/>
    <n v="0"/>
    <n v="0"/>
  </r>
  <r>
    <s v="Tales &amp; Spirits"/>
    <x v="2"/>
    <x v="0"/>
    <n v="4.3"/>
    <x v="0"/>
    <x v="123"/>
    <n v="1500"/>
    <x v="0"/>
    <n v="0.48"/>
    <n v="0.39"/>
    <n v="0.08"/>
    <n v="0.02"/>
    <n v="0.03"/>
    <n v="0"/>
    <n v="0"/>
  </r>
  <r>
    <s v="House of Paratha"/>
    <x v="27"/>
    <x v="6"/>
    <n v="4.0999999999999996"/>
    <x v="0"/>
    <x v="124"/>
    <n v="500"/>
    <x v="3"/>
    <n v="0.37"/>
    <n v="0.35"/>
    <n v="0.14000000000000001"/>
    <n v="0.05"/>
    <n v="0.09"/>
    <n v="0"/>
    <n v="0"/>
  </r>
  <r>
    <s v="Mughal Mahal"/>
    <x v="0"/>
    <x v="0"/>
    <n v="4.4000000000000004"/>
    <x v="0"/>
    <x v="125"/>
    <n v="1500"/>
    <x v="0"/>
    <n v="0.56000000000000005"/>
    <n v="0.28000000000000003"/>
    <n v="7.0000000000000007E-2"/>
    <n v="0.02"/>
    <n v="7.0000000000000007E-2"/>
    <n v="0"/>
    <n v="0"/>
  </r>
  <r>
    <s v="Hackers Kitchen &amp; Bar"/>
    <x v="31"/>
    <x v="3"/>
    <n v="4.2"/>
    <x v="0"/>
    <x v="126"/>
    <n v="2200"/>
    <x v="1"/>
    <n v="0.7"/>
    <n v="0.15"/>
    <n v="0.03"/>
    <n v="0.04"/>
    <n v="0.08"/>
    <n v="0"/>
    <n v="0"/>
  </r>
  <r>
    <s v="The Millers Homebar &amp; Kitchen"/>
    <x v="10"/>
    <x v="1"/>
    <n v="4.4000000000000004"/>
    <x v="0"/>
    <x v="127"/>
    <n v="1300"/>
    <x v="0"/>
    <n v="0.62"/>
    <n v="0.24"/>
    <n v="0.06"/>
    <n v="0.04"/>
    <n v="0.04"/>
    <n v="0"/>
    <n v="0"/>
  </r>
  <r>
    <s v="Level 5 Bistro and Bar"/>
    <x v="22"/>
    <x v="0"/>
    <n v="4.8"/>
    <x v="0"/>
    <x v="128"/>
    <n v="1200"/>
    <x v="0"/>
    <n v="0.72"/>
    <n v="0.21"/>
    <n v="0.03"/>
    <n v="0.02"/>
    <n v="0.02"/>
    <n v="0"/>
    <n v="0"/>
  </r>
  <r>
    <s v="Tipsy Turtle"/>
    <x v="7"/>
    <x v="1"/>
    <n v="3.8"/>
    <x v="1"/>
    <x v="129"/>
    <n v="800"/>
    <x v="4"/>
    <n v="0.46"/>
    <n v="0.22"/>
    <n v="0.1"/>
    <n v="0.06"/>
    <n v="0.16"/>
    <n v="0"/>
    <n v="0"/>
  </r>
  <r>
    <s v="RushHrs"/>
    <x v="12"/>
    <x v="6"/>
    <n v="4"/>
    <x v="1"/>
    <x v="130"/>
    <n v="500"/>
    <x v="3"/>
    <n v="0.37"/>
    <n v="0.31"/>
    <n v="0.14000000000000001"/>
    <n v="7.0000000000000007E-2"/>
    <n v="0.11"/>
    <n v="0"/>
    <n v="0"/>
  </r>
  <r>
    <s v="Samudra"/>
    <x v="22"/>
    <x v="0"/>
    <n v="4.2"/>
    <x v="0"/>
    <x v="131"/>
    <n v="850"/>
    <x v="4"/>
    <n v="0.34"/>
    <n v="0.44"/>
    <n v="0.15"/>
    <n v="0.02"/>
    <n v="0.05"/>
    <n v="0"/>
    <n v="0"/>
  </r>
  <r>
    <s v="Son Of A Gun"/>
    <x v="15"/>
    <x v="3"/>
    <n v="4.0999999999999996"/>
    <x v="0"/>
    <x v="14"/>
    <n v="1300"/>
    <x v="0"/>
    <n v="0.46"/>
    <n v="0.25"/>
    <n v="0.14000000000000001"/>
    <n v="0.05"/>
    <n v="0.1"/>
    <n v="0"/>
    <n v="0"/>
  </r>
  <r>
    <s v="Kerala Cafe"/>
    <x v="8"/>
    <x v="0"/>
    <n v="4.4000000000000004"/>
    <x v="0"/>
    <x v="132"/>
    <n v="700"/>
    <x v="4"/>
    <n v="0.65"/>
    <n v="0.21"/>
    <n v="0.05"/>
    <n v="0.03"/>
    <n v="0.06"/>
    <n v="0"/>
    <n v="0"/>
  </r>
  <r>
    <s v="Nisarg"/>
    <x v="22"/>
    <x v="0"/>
    <n v="4.2"/>
    <x v="0"/>
    <x v="133"/>
    <n v="1300"/>
    <x v="0"/>
    <n v="0.4"/>
    <n v="0.45"/>
    <n v="0.09"/>
    <n v="0.03"/>
    <n v="0.03"/>
    <n v="0"/>
    <n v="0"/>
  </r>
  <r>
    <s v="Sky High - The Club"/>
    <x v="31"/>
    <x v="3"/>
    <n v="3.7"/>
    <x v="1"/>
    <x v="134"/>
    <n v="1600"/>
    <x v="2"/>
    <n v="0.56999999999999995"/>
    <n v="0.12"/>
    <n v="0.04"/>
    <n v="7.0000000000000007E-2"/>
    <n v="0.2"/>
    <n v="0"/>
    <n v="0"/>
  </r>
  <r>
    <s v="Grandmama's Cafe"/>
    <x v="21"/>
    <x v="0"/>
    <n v="4.2"/>
    <x v="0"/>
    <x v="135"/>
    <n v="1200"/>
    <x v="0"/>
    <n v="0.4"/>
    <n v="0.31"/>
    <n v="0.12"/>
    <n v="7.0000000000000007E-2"/>
    <n v="0.1"/>
    <n v="0"/>
    <n v="0"/>
  </r>
  <r>
    <s v="Laa Unico"/>
    <x v="36"/>
    <x v="0"/>
    <n v="4.5999999999999996"/>
    <x v="0"/>
    <x v="136"/>
    <n v="1500"/>
    <x v="0"/>
    <n v="0.7"/>
    <n v="0.21"/>
    <n v="0.05"/>
    <n v="0.01"/>
    <n v="0.03"/>
    <n v="0"/>
    <n v="0"/>
  </r>
  <r>
    <s v="Burger King"/>
    <x v="19"/>
    <x v="6"/>
    <n v="3.9"/>
    <x v="1"/>
    <x v="137"/>
    <n v="500"/>
    <x v="3"/>
    <n v="0.33"/>
    <n v="0.35"/>
    <n v="0.14000000000000001"/>
    <n v="0.05"/>
    <n v="0.13"/>
    <n v="0"/>
    <n v="0"/>
  </r>
  <r>
    <s v="Green Park"/>
    <x v="15"/>
    <x v="0"/>
    <n v="3.9"/>
    <x v="1"/>
    <x v="138"/>
    <n v="1500"/>
    <x v="0"/>
    <n v="0.23"/>
    <n v="0.48"/>
    <n v="0.18"/>
    <n v="0.05"/>
    <n v="0.06"/>
    <n v="0"/>
    <n v="0"/>
  </r>
  <r>
    <s v="Talli"/>
    <x v="21"/>
    <x v="3"/>
    <n v="4.3"/>
    <x v="0"/>
    <x v="139"/>
    <n v="1200"/>
    <x v="0"/>
    <n v="0.61"/>
    <n v="0.25"/>
    <n v="0.05"/>
    <n v="0.04"/>
    <n v="0.05"/>
    <n v="0"/>
    <n v="0"/>
  </r>
  <r>
    <s v="FOMO"/>
    <x v="0"/>
    <x v="3"/>
    <n v="4.2"/>
    <x v="0"/>
    <x v="140"/>
    <n v="1250"/>
    <x v="0"/>
    <n v="0.72"/>
    <n v="0.14000000000000001"/>
    <n v="0.04"/>
    <n v="0.02"/>
    <n v="0.08"/>
    <n v="0"/>
    <n v="0"/>
  </r>
  <r>
    <s v="Carnival Restaurant and Bar"/>
    <x v="18"/>
    <x v="1"/>
    <n v="4"/>
    <x v="1"/>
    <x v="141"/>
    <n v="1800"/>
    <x v="2"/>
    <n v="0.33"/>
    <n v="0.48"/>
    <n v="0.1"/>
    <n v="0.04"/>
    <n v="0.05"/>
    <n v="0"/>
    <n v="0"/>
  </r>
  <r>
    <s v="Mainland China"/>
    <x v="2"/>
    <x v="0"/>
    <n v="4.4000000000000004"/>
    <x v="0"/>
    <x v="142"/>
    <n v="1800"/>
    <x v="2"/>
    <n v="0.44"/>
    <n v="0.41"/>
    <n v="0.09"/>
    <n v="0.03"/>
    <n v="0.03"/>
    <n v="0"/>
    <n v="0"/>
  </r>
  <r>
    <s v="Ahilyadevi's Thali"/>
    <x v="37"/>
    <x v="0"/>
    <n v="4.5"/>
    <x v="0"/>
    <x v="143"/>
    <n v="1200"/>
    <x v="0"/>
    <n v="0.53"/>
    <n v="0.27"/>
    <n v="0.08"/>
    <n v="0.04"/>
    <n v="0.08"/>
    <n v="0"/>
    <n v="0"/>
  </r>
  <r>
    <s v="The French Window Patisserie"/>
    <x v="21"/>
    <x v="7"/>
    <n v="4.5999999999999996"/>
    <x v="0"/>
    <x v="144"/>
    <n v="600"/>
    <x v="4"/>
    <n v="0.65"/>
    <n v="0.27"/>
    <n v="0.05"/>
    <n v="0.01"/>
    <n v="0.02"/>
    <n v="0"/>
    <n v="0"/>
  </r>
  <r>
    <s v="BMG - Unplugged"/>
    <x v="14"/>
    <x v="3"/>
    <n v="4.3"/>
    <x v="0"/>
    <x v="145"/>
    <n v="1500"/>
    <x v="0"/>
    <n v="0.67"/>
    <n v="0.2"/>
    <n v="0.06"/>
    <n v="0.02"/>
    <n v="0.05"/>
    <n v="0"/>
    <n v="0"/>
  </r>
  <r>
    <s v="Yeti and the Monk"/>
    <x v="38"/>
    <x v="0"/>
    <n v="4.4000000000000004"/>
    <x v="0"/>
    <x v="146"/>
    <n v="500"/>
    <x v="3"/>
    <n v="0.79"/>
    <n v="0.17"/>
    <n v="0.04"/>
    <n v="0"/>
    <n v="0"/>
    <n v="0"/>
    <n v="0"/>
  </r>
  <r>
    <s v="Hotel Shreyas"/>
    <x v="13"/>
    <x v="0"/>
    <n v="4"/>
    <x v="1"/>
    <x v="147"/>
    <n v="500"/>
    <x v="3"/>
    <n v="0.33"/>
    <n v="0.43"/>
    <n v="0.15"/>
    <n v="0.05"/>
    <n v="0.04"/>
    <n v="0"/>
    <n v="0"/>
  </r>
  <r>
    <s v="Rubabdaar"/>
    <x v="15"/>
    <x v="0"/>
    <n v="4.4000000000000004"/>
    <x v="0"/>
    <x v="148"/>
    <n v="1400"/>
    <x v="0"/>
    <n v="0.64"/>
    <n v="0.26"/>
    <n v="0.04"/>
    <n v="0.02"/>
    <n v="0.04"/>
    <n v="0"/>
    <n v="0"/>
  </r>
  <r>
    <s v="Hakuna Matata"/>
    <x v="27"/>
    <x v="3"/>
    <n v="4.2"/>
    <x v="0"/>
    <x v="149"/>
    <n v="1600"/>
    <x v="2"/>
    <n v="0.51"/>
    <n v="0.28999999999999998"/>
    <n v="0.1"/>
    <n v="0.04"/>
    <n v="0.06"/>
    <n v="0"/>
    <n v="0"/>
  </r>
  <r>
    <s v="Reddy's Restaurant"/>
    <x v="24"/>
    <x v="0"/>
    <n v="4"/>
    <x v="1"/>
    <x v="150"/>
    <n v="700"/>
    <x v="4"/>
    <n v="0.53"/>
    <n v="0.31"/>
    <n v="0.08"/>
    <n v="0.01"/>
    <n v="7.0000000000000007E-2"/>
    <n v="0"/>
    <n v="0"/>
  </r>
  <r>
    <s v="Guru Sawants's Malwan Katta"/>
    <x v="24"/>
    <x v="6"/>
    <n v="4.3"/>
    <x v="0"/>
    <x v="151"/>
    <n v="500"/>
    <x v="3"/>
    <n v="0.72"/>
    <n v="0.19"/>
    <n v="0.04"/>
    <n v="0.01"/>
    <n v="0.04"/>
    <n v="0"/>
    <n v="0"/>
  </r>
  <r>
    <s v="Tawa Street"/>
    <x v="11"/>
    <x v="0"/>
    <n v="4"/>
    <x v="1"/>
    <x v="152"/>
    <n v="600"/>
    <x v="4"/>
    <n v="0.54"/>
    <n v="0.2"/>
    <n v="7.0000000000000007E-2"/>
    <n v="0.05"/>
    <n v="0.14000000000000001"/>
    <n v="0"/>
    <n v="0"/>
  </r>
  <r>
    <s v="Village - The Soul of India"/>
    <x v="14"/>
    <x v="0"/>
    <n v="3.9"/>
    <x v="1"/>
    <x v="153"/>
    <n v="1000"/>
    <x v="4"/>
    <n v="0.25"/>
    <n v="0.41"/>
    <n v="0.19"/>
    <n v="7.0000000000000007E-2"/>
    <n v="0.08"/>
    <n v="0"/>
    <n v="0"/>
  </r>
  <r>
    <s v="Jashn"/>
    <x v="39"/>
    <x v="0"/>
    <n v="4.0999999999999996"/>
    <x v="0"/>
    <x v="154"/>
    <n v="950"/>
    <x v="4"/>
    <n v="0.38"/>
    <n v="0.32"/>
    <n v="0.14000000000000001"/>
    <n v="0.05"/>
    <n v="0.11"/>
    <n v="0"/>
    <n v="0"/>
  </r>
  <r>
    <s v="Apache High Street"/>
    <x v="15"/>
    <x v="3"/>
    <n v="4.3"/>
    <x v="0"/>
    <x v="155"/>
    <n v="1100"/>
    <x v="0"/>
    <n v="0.54"/>
    <n v="0.33"/>
    <n v="7.0000000000000007E-2"/>
    <n v="0.02"/>
    <n v="0.04"/>
    <n v="0"/>
    <n v="0"/>
  </r>
  <r>
    <s v="Farmaaish Lounge &amp; Bar"/>
    <x v="11"/>
    <x v="1"/>
    <n v="4"/>
    <x v="1"/>
    <x v="156"/>
    <n v="1200"/>
    <x v="0"/>
    <n v="0.5"/>
    <n v="0.26"/>
    <n v="0.11"/>
    <n v="0.03"/>
    <n v="0.1"/>
    <n v="0"/>
    <n v="0"/>
  </r>
  <r>
    <s v="Fish Curry Rice"/>
    <x v="40"/>
    <x v="0"/>
    <n v="4.4000000000000004"/>
    <x v="0"/>
    <x v="157"/>
    <n v="1200"/>
    <x v="0"/>
    <n v="0.54"/>
    <n v="0.31"/>
    <n v="7.0000000000000007E-2"/>
    <n v="0.03"/>
    <n v="0.05"/>
    <n v="0"/>
    <n v="0"/>
  </r>
  <r>
    <s v="Krave - Kitchen &amp; Bar"/>
    <x v="41"/>
    <x v="3"/>
    <n v="4"/>
    <x v="1"/>
    <x v="19"/>
    <n v="1500"/>
    <x v="0"/>
    <n v="0.64"/>
    <n v="0.27"/>
    <n v="0.05"/>
    <n v="0.01"/>
    <n v="0.03"/>
    <n v="0"/>
    <n v="0"/>
  </r>
  <r>
    <s v="Pide Turkish Cafe"/>
    <x v="19"/>
    <x v="6"/>
    <n v="4.2"/>
    <x v="0"/>
    <x v="158"/>
    <n v="500"/>
    <x v="3"/>
    <n v="0.66"/>
    <n v="0.3"/>
    <n v="0"/>
    <n v="0.02"/>
    <n v="0.02"/>
    <n v="0"/>
    <n v="0"/>
  </r>
  <r>
    <s v="Rajdhani"/>
    <x v="11"/>
    <x v="0"/>
    <n v="3.8"/>
    <x v="1"/>
    <x v="159"/>
    <n v="800"/>
    <x v="4"/>
    <n v="0.24"/>
    <n v="0.37"/>
    <n v="0.18"/>
    <n v="0.1"/>
    <n v="0.11"/>
    <n v="0"/>
    <n v="0"/>
  </r>
  <r>
    <s v="Raju Uncle's Chole Bhature"/>
    <x v="37"/>
    <x v="6"/>
    <n v="4.2"/>
    <x v="0"/>
    <x v="160"/>
    <n v="200"/>
    <x v="3"/>
    <n v="0.55000000000000004"/>
    <n v="0.24"/>
    <n v="0.08"/>
    <n v="0.02"/>
    <n v="0.11"/>
    <n v="0"/>
    <n v="0"/>
  </r>
  <r>
    <s v="Bacharika- Rooftop Bar And Kitchen"/>
    <x v="20"/>
    <x v="0"/>
    <n v="0"/>
    <x v="2"/>
    <x v="33"/>
    <n v="1000"/>
    <x v="4"/>
    <n v="0"/>
    <n v="0"/>
    <n v="0"/>
    <n v="0"/>
    <n v="0"/>
    <n v="0"/>
    <n v="0"/>
  </r>
  <r>
    <s v="Sujata Mastani"/>
    <x v="25"/>
    <x v="9"/>
    <n v="4.4000000000000004"/>
    <x v="0"/>
    <x v="161"/>
    <n v="200"/>
    <x v="3"/>
    <n v="0.53"/>
    <n v="0.32"/>
    <n v="7.0000000000000007E-2"/>
    <n v="0.03"/>
    <n v="0.05"/>
    <n v="0"/>
    <n v="0"/>
  </r>
  <r>
    <s v="Italy Via Punjab"/>
    <x v="15"/>
    <x v="0"/>
    <n v="4.0999999999999996"/>
    <x v="0"/>
    <x v="162"/>
    <n v="800"/>
    <x v="4"/>
    <n v="0.52"/>
    <n v="0.24"/>
    <n v="0.08"/>
    <n v="0.04"/>
    <n v="0.12"/>
    <n v="0"/>
    <n v="0"/>
  </r>
  <r>
    <s v="TNG - The Natty &amp; Groovy"/>
    <x v="21"/>
    <x v="3"/>
    <n v="0"/>
    <x v="2"/>
    <x v="33"/>
    <n v="1400"/>
    <x v="0"/>
    <n v="0"/>
    <n v="0"/>
    <n v="0"/>
    <n v="0"/>
    <n v="0"/>
    <n v="0"/>
    <n v="0"/>
  </r>
  <r>
    <s v="Portico - Sayaji Hotel"/>
    <x v="4"/>
    <x v="0"/>
    <n v="4.4000000000000004"/>
    <x v="0"/>
    <x v="163"/>
    <n v="1400"/>
    <x v="0"/>
    <n v="0.5"/>
    <n v="0.37"/>
    <n v="0.08"/>
    <n v="0.03"/>
    <n v="0.02"/>
    <n v="0"/>
    <n v="0"/>
  </r>
  <r>
    <s v="360 Degree - The Lounge"/>
    <x v="27"/>
    <x v="1"/>
    <n v="3.6"/>
    <x v="1"/>
    <x v="164"/>
    <n v="1400"/>
    <x v="0"/>
    <n v="0.43"/>
    <n v="0.28000000000000003"/>
    <n v="0.1"/>
    <n v="0.06"/>
    <n v="0.13"/>
    <n v="0"/>
    <n v="0"/>
  </r>
  <r>
    <s v="Desi Dhaba"/>
    <x v="0"/>
    <x v="6"/>
    <n v="4.2"/>
    <x v="0"/>
    <x v="165"/>
    <n v="300"/>
    <x v="3"/>
    <n v="0.59"/>
    <n v="0.28999999999999998"/>
    <n v="0.05"/>
    <n v="0.02"/>
    <n v="0.05"/>
    <n v="0"/>
    <n v="0"/>
  </r>
  <r>
    <s v="The K Factory"/>
    <x v="15"/>
    <x v="0"/>
    <n v="4.3"/>
    <x v="0"/>
    <x v="166"/>
    <n v="2000"/>
    <x v="2"/>
    <n v="0.5"/>
    <n v="0.36"/>
    <n v="7.0000000000000007E-2"/>
    <n v="0.03"/>
    <n v="0.04"/>
    <n v="0"/>
    <n v="0"/>
  </r>
  <r>
    <s v="Playboy Beer Garden"/>
    <x v="21"/>
    <x v="0"/>
    <n v="3.8"/>
    <x v="1"/>
    <x v="167"/>
    <n v="1800"/>
    <x v="2"/>
    <n v="0.49"/>
    <n v="0.2"/>
    <n v="0.1"/>
    <n v="0.08"/>
    <n v="0.13"/>
    <n v="0"/>
    <n v="0"/>
  </r>
  <r>
    <s v="Turque - Sayaji Hotel"/>
    <x v="4"/>
    <x v="0"/>
    <n v="4.5"/>
    <x v="0"/>
    <x v="168"/>
    <n v="1700"/>
    <x v="2"/>
    <n v="0.6"/>
    <n v="0.28999999999999998"/>
    <n v="0.05"/>
    <n v="0.03"/>
    <n v="0.03"/>
    <n v="0"/>
    <n v="0"/>
  </r>
  <r>
    <s v="Murphies"/>
    <x v="21"/>
    <x v="4"/>
    <n v="4.2"/>
    <x v="0"/>
    <x v="169"/>
    <n v="1300"/>
    <x v="0"/>
    <n v="0.41"/>
    <n v="0.41"/>
    <n v="0.1"/>
    <n v="0.03"/>
    <n v="0.05"/>
    <n v="0"/>
    <n v="0"/>
  </r>
  <r>
    <s v="Onesta"/>
    <x v="14"/>
    <x v="0"/>
    <n v="4.7"/>
    <x v="0"/>
    <x v="170"/>
    <n v="700"/>
    <x v="4"/>
    <n v="0.75"/>
    <n v="0.18"/>
    <n v="0.02"/>
    <n v="0.02"/>
    <n v="0.03"/>
    <n v="0"/>
    <n v="0"/>
  </r>
  <r>
    <s v="Cafe Kathaa"/>
    <x v="19"/>
    <x v="7"/>
    <n v="4.2"/>
    <x v="0"/>
    <x v="171"/>
    <n v="700"/>
    <x v="4"/>
    <n v="0.47"/>
    <n v="0.36"/>
    <n v="0.1"/>
    <n v="0.04"/>
    <n v="0.03"/>
    <n v="0"/>
    <n v="0"/>
  </r>
  <r>
    <s v="Rangla Punjab"/>
    <x v="42"/>
    <x v="0"/>
    <n v="3.8"/>
    <x v="1"/>
    <x v="172"/>
    <n v="800"/>
    <x v="4"/>
    <n v="0.27"/>
    <n v="0.46"/>
    <n v="0.15"/>
    <n v="0.05"/>
    <n v="7.0000000000000007E-2"/>
    <n v="0"/>
    <n v="0"/>
  </r>
  <r>
    <s v="Abhishek Veg Restaurant"/>
    <x v="22"/>
    <x v="0"/>
    <n v="4"/>
    <x v="1"/>
    <x v="173"/>
    <n v="600"/>
    <x v="4"/>
    <n v="0.33"/>
    <n v="0.44"/>
    <n v="0.13"/>
    <n v="0.04"/>
    <n v="0.06"/>
    <n v="0"/>
    <n v="0"/>
  </r>
  <r>
    <s v="Sentosa MultiCuisine Restaurant"/>
    <x v="32"/>
    <x v="0"/>
    <n v="4.5999999999999996"/>
    <x v="0"/>
    <x v="174"/>
    <n v="1400"/>
    <x v="0"/>
    <n v="0.72"/>
    <n v="0.17"/>
    <n v="0.04"/>
    <n v="0.01"/>
    <n v="0.06"/>
    <n v="0"/>
    <n v="0"/>
  </r>
  <r>
    <s v="Dhaba Estd 1986 Delhi"/>
    <x v="2"/>
    <x v="0"/>
    <n v="4.4000000000000004"/>
    <x v="0"/>
    <x v="175"/>
    <n v="1800"/>
    <x v="2"/>
    <n v="0.63"/>
    <n v="0.23"/>
    <n v="7.0000000000000007E-2"/>
    <n v="0.03"/>
    <n v="0.04"/>
    <n v="0"/>
    <n v="0"/>
  </r>
  <r>
    <s v="Mapro Garden"/>
    <x v="43"/>
    <x v="0"/>
    <n v="4.4000000000000004"/>
    <x v="0"/>
    <x v="176"/>
    <n v="800"/>
    <x v="4"/>
    <n v="0.44"/>
    <n v="0.38"/>
    <n v="0.11"/>
    <n v="0.04"/>
    <n v="0.03"/>
    <n v="0"/>
    <n v="0"/>
  </r>
  <r>
    <s v="Frozen Monkey"/>
    <x v="0"/>
    <x v="3"/>
    <n v="4.5"/>
    <x v="0"/>
    <x v="177"/>
    <n v="1300"/>
    <x v="0"/>
    <n v="0.59"/>
    <n v="0.27"/>
    <n v="0.08"/>
    <n v="0.02"/>
    <n v="0.04"/>
    <n v="0"/>
    <n v="0"/>
  </r>
  <r>
    <s v="Coriander Kitchen - Conrad Pune"/>
    <x v="10"/>
    <x v="2"/>
    <n v="4.3"/>
    <x v="0"/>
    <x v="113"/>
    <n v="3200"/>
    <x v="1"/>
    <n v="0.55000000000000004"/>
    <n v="0.28999999999999998"/>
    <n v="0.08"/>
    <n v="0.03"/>
    <n v="0.05"/>
    <n v="0"/>
    <n v="1"/>
  </r>
  <r>
    <s v="Backstage"/>
    <x v="11"/>
    <x v="1"/>
    <n v="3.9"/>
    <x v="1"/>
    <x v="178"/>
    <n v="1250"/>
    <x v="0"/>
    <n v="0.47"/>
    <n v="0.28999999999999998"/>
    <n v="0.1"/>
    <n v="0.04"/>
    <n v="0.1"/>
    <n v="0"/>
    <n v="0"/>
  </r>
  <r>
    <s v="Huber &amp; Holly"/>
    <x v="21"/>
    <x v="9"/>
    <n v="4.7"/>
    <x v="0"/>
    <x v="22"/>
    <n v="1000"/>
    <x v="4"/>
    <n v="0.56999999999999995"/>
    <n v="0.3"/>
    <n v="0.05"/>
    <n v="0.03"/>
    <n v="0.05"/>
    <n v="0"/>
    <n v="0"/>
  </r>
  <r>
    <s v="Vice Versa"/>
    <x v="3"/>
    <x v="7"/>
    <n v="4.4000000000000004"/>
    <x v="0"/>
    <x v="179"/>
    <n v="950"/>
    <x v="4"/>
    <n v="0.73"/>
    <n v="0.19"/>
    <n v="0.03"/>
    <n v="0.02"/>
    <n v="0.03"/>
    <n v="0"/>
    <n v="0"/>
  </r>
  <r>
    <s v="The Daily All Day"/>
    <x v="21"/>
    <x v="0"/>
    <n v="4.4000000000000004"/>
    <x v="0"/>
    <x v="180"/>
    <n v="2000"/>
    <x v="2"/>
    <n v="0.55000000000000004"/>
    <n v="0.28999999999999998"/>
    <n v="0.08"/>
    <n v="0.04"/>
    <n v="0.04"/>
    <n v="0"/>
    <n v="0"/>
  </r>
  <r>
    <s v="Mocha"/>
    <x v="21"/>
    <x v="7"/>
    <n v="4.4000000000000004"/>
    <x v="0"/>
    <x v="181"/>
    <n v="1000"/>
    <x v="4"/>
    <n v="0.47"/>
    <n v="0.39"/>
    <n v="7.0000000000000007E-2"/>
    <n v="0.03"/>
    <n v="0.04"/>
    <n v="0"/>
    <n v="0"/>
  </r>
  <r>
    <s v="Starbucks Coffee"/>
    <x v="19"/>
    <x v="7"/>
    <n v="4.4000000000000004"/>
    <x v="0"/>
    <x v="182"/>
    <n v="700"/>
    <x v="4"/>
    <n v="0.48"/>
    <n v="0.39"/>
    <n v="7.0000000000000007E-2"/>
    <n v="0.03"/>
    <n v="0.03"/>
    <n v="0"/>
    <n v="0"/>
  </r>
  <r>
    <s v="Pakwan - The Food Tradition"/>
    <x v="30"/>
    <x v="0"/>
    <n v="4.2"/>
    <x v="0"/>
    <x v="183"/>
    <n v="500"/>
    <x v="3"/>
    <n v="0.74"/>
    <n v="0.15"/>
    <n v="0.06"/>
    <n v="0.03"/>
    <n v="0.02"/>
    <n v="0"/>
    <n v="0"/>
  </r>
  <r>
    <s v="Beto's"/>
    <x v="44"/>
    <x v="1"/>
    <n v="4.4000000000000004"/>
    <x v="0"/>
    <x v="184"/>
    <n v="2100"/>
    <x v="1"/>
    <n v="0.47"/>
    <n v="0.23"/>
    <n v="0.11"/>
    <n v="0.06"/>
    <n v="0.13"/>
    <n v="0"/>
    <n v="0"/>
  </r>
  <r>
    <s v="Tiranga Bhuvan Kothrud"/>
    <x v="20"/>
    <x v="0"/>
    <n v="4"/>
    <x v="1"/>
    <x v="185"/>
    <n v="800"/>
    <x v="4"/>
    <n v="0.38"/>
    <n v="0.37"/>
    <n v="0.13"/>
    <n v="0.04"/>
    <n v="0.08"/>
    <n v="0"/>
    <n v="0"/>
  </r>
  <r>
    <s v="Thalasso"/>
    <x v="1"/>
    <x v="0"/>
    <n v="0"/>
    <x v="2"/>
    <x v="33"/>
    <n v="1000"/>
    <x v="4"/>
    <n v="0"/>
    <n v="0"/>
    <n v="0"/>
    <n v="0"/>
    <n v="0"/>
    <n v="0"/>
    <n v="0"/>
  </r>
  <r>
    <s v="Pune Baking Company - JW Marriott Pune"/>
    <x v="2"/>
    <x v="9"/>
    <n v="4.5"/>
    <x v="0"/>
    <x v="186"/>
    <n v="700"/>
    <x v="4"/>
    <n v="0.54"/>
    <n v="0.38"/>
    <n v="0.04"/>
    <n v="0.01"/>
    <n v="0.03"/>
    <n v="0"/>
    <n v="0"/>
  </r>
  <r>
    <s v="Pizza Hut"/>
    <x v="11"/>
    <x v="0"/>
    <n v="2.9"/>
    <x v="3"/>
    <x v="187"/>
    <n v="600"/>
    <x v="4"/>
    <n v="0.24"/>
    <n v="0.25"/>
    <n v="0.18"/>
    <n v="0.06"/>
    <n v="0.27"/>
    <n v="0"/>
    <n v="0"/>
  </r>
  <r>
    <s v="CAFE PETER"/>
    <x v="3"/>
    <x v="7"/>
    <n v="4"/>
    <x v="1"/>
    <x v="188"/>
    <n v="900"/>
    <x v="4"/>
    <n v="0.34"/>
    <n v="0.36"/>
    <n v="0.14000000000000001"/>
    <n v="7.0000000000000007E-2"/>
    <n v="0.09"/>
    <n v="0"/>
    <n v="0"/>
  </r>
  <r>
    <s v="Karolbaug The Dhaba"/>
    <x v="0"/>
    <x v="0"/>
    <n v="3.9"/>
    <x v="1"/>
    <x v="189"/>
    <n v="900"/>
    <x v="4"/>
    <n v="0.22"/>
    <n v="0.48"/>
    <n v="0.17"/>
    <n v="0.05"/>
    <n v="0.08"/>
    <n v="0"/>
    <n v="0"/>
  </r>
  <r>
    <s v="The Kinara Village Dhaba"/>
    <x v="43"/>
    <x v="0"/>
    <n v="3.9"/>
    <x v="1"/>
    <x v="190"/>
    <n v="1200"/>
    <x v="0"/>
    <n v="0.28999999999999998"/>
    <n v="0.39"/>
    <n v="0.13"/>
    <n v="0.06"/>
    <n v="0.13"/>
    <n v="0"/>
    <n v="0"/>
  </r>
  <r>
    <s v="1000 Oaks"/>
    <x v="5"/>
    <x v="4"/>
    <n v="4.0999999999999996"/>
    <x v="0"/>
    <x v="191"/>
    <n v="2200"/>
    <x v="1"/>
    <n v="0.36"/>
    <n v="0.49"/>
    <n v="0.1"/>
    <n v="0.02"/>
    <n v="0.03"/>
    <n v="0"/>
    <n v="0"/>
  </r>
  <r>
    <s v="Botanica The Green House Bar"/>
    <x v="10"/>
    <x v="3"/>
    <n v="4.0999999999999996"/>
    <x v="0"/>
    <x v="192"/>
    <n v="1400"/>
    <x v="0"/>
    <n v="0.48"/>
    <n v="0.3"/>
    <n v="0.11"/>
    <n v="0.05"/>
    <n v="0.06"/>
    <n v="0"/>
    <n v="0"/>
  </r>
  <r>
    <s v="Savya Rasa"/>
    <x v="21"/>
    <x v="2"/>
    <n v="4.5999999999999996"/>
    <x v="0"/>
    <x v="193"/>
    <n v="2100"/>
    <x v="1"/>
    <n v="0.7"/>
    <n v="0.2"/>
    <n v="0.04"/>
    <n v="0.03"/>
    <n v="0.03"/>
    <n v="0"/>
    <n v="0"/>
  </r>
  <r>
    <s v="Shriniwas Veg"/>
    <x v="11"/>
    <x v="0"/>
    <n v="4"/>
    <x v="1"/>
    <x v="194"/>
    <n v="1000"/>
    <x v="4"/>
    <n v="0.53"/>
    <n v="0.26"/>
    <n v="7.0000000000000007E-2"/>
    <n v="0.03"/>
    <n v="0.11"/>
    <n v="0"/>
    <n v="1"/>
  </r>
  <r>
    <s v="The Burger Barn Cafe"/>
    <x v="3"/>
    <x v="0"/>
    <n v="3.9"/>
    <x v="1"/>
    <x v="195"/>
    <n v="800"/>
    <x v="4"/>
    <n v="0.3"/>
    <n v="0.42"/>
    <n v="0.15"/>
    <n v="0.06"/>
    <n v="7.0000000000000007E-2"/>
    <n v="0"/>
    <n v="0"/>
  </r>
  <r>
    <s v="Shahi Bhoj Thali Restaurant"/>
    <x v="3"/>
    <x v="0"/>
    <n v="4.5"/>
    <x v="0"/>
    <x v="196"/>
    <n v="500"/>
    <x v="3"/>
    <n v="0.66"/>
    <n v="0.19"/>
    <n v="7.0000000000000007E-2"/>
    <n v="0.03"/>
    <n v="0.05"/>
    <n v="0"/>
    <n v="0"/>
  </r>
  <r>
    <s v="Shahi Bhoj Thali Restaurant"/>
    <x v="3"/>
    <x v="0"/>
    <n v="4.5"/>
    <x v="0"/>
    <x v="196"/>
    <n v="500"/>
    <x v="3"/>
    <n v="0.66"/>
    <n v="0.19"/>
    <n v="7.0000000000000007E-2"/>
    <n v="0.03"/>
    <n v="0.05"/>
    <n v="0"/>
    <n v="0"/>
  </r>
  <r>
    <s v="Pub Le City"/>
    <x v="14"/>
    <x v="1"/>
    <n v="4.5"/>
    <x v="0"/>
    <x v="197"/>
    <n v="1800"/>
    <x v="2"/>
    <n v="0.77"/>
    <n v="0.1"/>
    <n v="0.04"/>
    <n v="0.03"/>
    <n v="0.06"/>
    <n v="0"/>
    <n v="0"/>
  </r>
  <r>
    <s v="The Tasty Tiffin"/>
    <x v="15"/>
    <x v="6"/>
    <n v="4"/>
    <x v="1"/>
    <x v="198"/>
    <n v="400"/>
    <x v="3"/>
    <n v="0.97"/>
    <n v="0.01"/>
    <n v="0"/>
    <n v="0.01"/>
    <n v="0.01"/>
    <n v="0"/>
    <n v="0"/>
  </r>
  <r>
    <s v="Copa Cabana"/>
    <x v="41"/>
    <x v="1"/>
    <n v="4.0999999999999996"/>
    <x v="0"/>
    <x v="199"/>
    <n v="1600"/>
    <x v="2"/>
    <n v="0.32"/>
    <n v="0.5"/>
    <n v="0.1"/>
    <n v="0.03"/>
    <n v="0.05"/>
    <n v="0"/>
    <n v="0"/>
  </r>
  <r>
    <s v="à¤¦ Vege à¤Ÿà¥‡à¤¬à¤²"/>
    <x v="19"/>
    <x v="0"/>
    <n v="4.0999999999999996"/>
    <x v="0"/>
    <x v="200"/>
    <n v="1000"/>
    <x v="4"/>
    <n v="0.41"/>
    <n v="0.34"/>
    <n v="0.11"/>
    <n v="0.05"/>
    <n v="0.09"/>
    <n v="0"/>
    <n v="1"/>
  </r>
  <r>
    <s v="Pink Turbann"/>
    <x v="33"/>
    <x v="6"/>
    <n v="4.0999999999999996"/>
    <x v="0"/>
    <x v="201"/>
    <n v="350"/>
    <x v="3"/>
    <n v="0.52"/>
    <n v="0.17"/>
    <n v="0.09"/>
    <n v="0.05"/>
    <n v="0.17"/>
    <n v="0"/>
    <n v="0"/>
  </r>
  <r>
    <s v="Falahaar"/>
    <x v="15"/>
    <x v="6"/>
    <n v="4.3"/>
    <x v="0"/>
    <x v="202"/>
    <n v="600"/>
    <x v="4"/>
    <n v="0.3"/>
    <n v="0.43"/>
    <n v="0.11"/>
    <n v="0.05"/>
    <n v="0.11"/>
    <n v="0"/>
    <n v="0"/>
  </r>
  <r>
    <s v="Parsi Dhaba"/>
    <x v="43"/>
    <x v="0"/>
    <n v="4.5"/>
    <x v="0"/>
    <x v="203"/>
    <n v="1600"/>
    <x v="2"/>
    <n v="0.8"/>
    <n v="0.12"/>
    <n v="0.02"/>
    <n v="0.02"/>
    <n v="0.04"/>
    <n v="0"/>
    <n v="0"/>
  </r>
  <r>
    <s v="Vernekar's Goan Fish Curry"/>
    <x v="24"/>
    <x v="6"/>
    <n v="4.2"/>
    <x v="0"/>
    <x v="204"/>
    <n v="400"/>
    <x v="3"/>
    <n v="0.75"/>
    <n v="0.21"/>
    <n v="0.03"/>
    <n v="0"/>
    <n v="0.01"/>
    <n v="0"/>
    <n v="0"/>
  </r>
  <r>
    <s v="Lager Street - Lounge and Bar"/>
    <x v="45"/>
    <x v="1"/>
    <n v="4"/>
    <x v="1"/>
    <x v="205"/>
    <n v="1500"/>
    <x v="0"/>
    <n v="0.62"/>
    <n v="0.18"/>
    <n v="7.0000000000000007E-2"/>
    <n v="0.03"/>
    <n v="0.1"/>
    <n v="0"/>
    <n v="0"/>
  </r>
  <r>
    <s v="Mineority By Saby"/>
    <x v="8"/>
    <x v="3"/>
    <n v="4.2"/>
    <x v="0"/>
    <x v="206"/>
    <n v="1000"/>
    <x v="4"/>
    <n v="0.45"/>
    <n v="0.36"/>
    <n v="0.1"/>
    <n v="0.04"/>
    <n v="0.05"/>
    <n v="0"/>
    <n v="0"/>
  </r>
  <r>
    <s v="George Restaurant"/>
    <x v="5"/>
    <x v="0"/>
    <n v="4"/>
    <x v="1"/>
    <x v="207"/>
    <n v="800"/>
    <x v="4"/>
    <n v="0.26"/>
    <n v="0.48"/>
    <n v="0.17"/>
    <n v="0.04"/>
    <n v="0.05"/>
    <n v="0"/>
    <n v="0"/>
  </r>
  <r>
    <s v="Citrus Cafe - Lemon Tree Hotel"/>
    <x v="0"/>
    <x v="0"/>
    <n v="4.2"/>
    <x v="0"/>
    <x v="208"/>
    <n v="1600"/>
    <x v="2"/>
    <n v="0.71"/>
    <n v="0.13"/>
    <n v="0.09"/>
    <n v="0.03"/>
    <n v="0.04"/>
    <n v="0"/>
    <n v="0"/>
  </r>
  <r>
    <s v="Over The Top - Radisson Blu"/>
    <x v="0"/>
    <x v="0"/>
    <n v="4.5"/>
    <x v="0"/>
    <x v="209"/>
    <n v="1600"/>
    <x v="2"/>
    <n v="0.83"/>
    <n v="0.1"/>
    <n v="0.03"/>
    <n v="0.02"/>
    <n v="0.02"/>
    <n v="0"/>
    <n v="0"/>
  </r>
  <r>
    <s v="Chini Chor"/>
    <x v="31"/>
    <x v="9"/>
    <n v="3.8"/>
    <x v="1"/>
    <x v="210"/>
    <n v="250"/>
    <x v="3"/>
    <n v="0.85"/>
    <n v="0.1"/>
    <n v="0"/>
    <n v="0.01"/>
    <n v="0.04"/>
    <n v="0"/>
    <n v="0"/>
  </r>
  <r>
    <s v="Fish On Dish"/>
    <x v="4"/>
    <x v="6"/>
    <n v="3.7"/>
    <x v="1"/>
    <x v="211"/>
    <n v="500"/>
    <x v="3"/>
    <n v="0.87"/>
    <n v="0.12"/>
    <n v="0"/>
    <n v="0"/>
    <n v="0.01"/>
    <n v="0"/>
    <n v="0"/>
  </r>
  <r>
    <s v="Flute"/>
    <x v="4"/>
    <x v="0"/>
    <n v="4"/>
    <x v="1"/>
    <x v="212"/>
    <n v="700"/>
    <x v="4"/>
    <n v="0.54"/>
    <n v="0.27"/>
    <n v="0.08"/>
    <n v="0.05"/>
    <n v="0.06"/>
    <n v="0"/>
    <n v="0"/>
  </r>
  <r>
    <s v="Raaga Imperio"/>
    <x v="46"/>
    <x v="0"/>
    <n v="4.2"/>
    <x v="0"/>
    <x v="213"/>
    <n v="1700"/>
    <x v="2"/>
    <n v="0.75"/>
    <n v="0.14000000000000001"/>
    <n v="0.03"/>
    <n v="0.03"/>
    <n v="0.05"/>
    <n v="0"/>
    <n v="0"/>
  </r>
  <r>
    <s v="Hoppipola"/>
    <x v="8"/>
    <x v="3"/>
    <n v="4.5"/>
    <x v="0"/>
    <x v="214"/>
    <n v="1600"/>
    <x v="2"/>
    <n v="0.72"/>
    <n v="0.21"/>
    <n v="0.03"/>
    <n v="0.02"/>
    <n v="0.02"/>
    <n v="0"/>
    <n v="0"/>
  </r>
  <r>
    <s v="Chianti"/>
    <x v="11"/>
    <x v="0"/>
    <n v="4.7"/>
    <x v="0"/>
    <x v="215"/>
    <n v="1400"/>
    <x v="0"/>
    <n v="0.72"/>
    <n v="0.25"/>
    <n v="0.02"/>
    <n v="0"/>
    <n v="0.01"/>
    <n v="0"/>
    <n v="0"/>
  </r>
  <r>
    <s v="Ram Krishna"/>
    <x v="29"/>
    <x v="0"/>
    <n v="4.3"/>
    <x v="0"/>
    <x v="216"/>
    <n v="900"/>
    <x v="4"/>
    <n v="0.28000000000000003"/>
    <n v="0.52"/>
    <n v="0.13"/>
    <n v="0.03"/>
    <n v="0.04"/>
    <n v="0"/>
    <n v="0"/>
  </r>
  <r>
    <s v="Shisha Jazz Cafe"/>
    <x v="18"/>
    <x v="1"/>
    <n v="4.0999999999999996"/>
    <x v="0"/>
    <x v="217"/>
    <n v="2000"/>
    <x v="2"/>
    <n v="0.37"/>
    <n v="0.48"/>
    <n v="0.09"/>
    <n v="0.02"/>
    <n v="0.04"/>
    <n v="0"/>
    <n v="0"/>
  </r>
  <r>
    <s v="UFO Fries &amp; Corn"/>
    <x v="4"/>
    <x v="6"/>
    <n v="4.2"/>
    <x v="0"/>
    <x v="218"/>
    <n v="700"/>
    <x v="4"/>
    <n v="0.54"/>
    <n v="0.28000000000000003"/>
    <n v="0.1"/>
    <n v="0.02"/>
    <n v="0.06"/>
    <n v="0"/>
    <n v="0"/>
  </r>
  <r>
    <s v="Garden Vada Pav Centre"/>
    <x v="29"/>
    <x v="6"/>
    <n v="4.3"/>
    <x v="0"/>
    <x v="219"/>
    <n v="100"/>
    <x v="3"/>
    <n v="0.55000000000000004"/>
    <n v="0.28999999999999998"/>
    <n v="0.06"/>
    <n v="0.04"/>
    <n v="0.06"/>
    <n v="0"/>
    <n v="0"/>
  </r>
  <r>
    <s v="Masaledar Biryani House"/>
    <x v="25"/>
    <x v="6"/>
    <n v="3.7"/>
    <x v="1"/>
    <x v="220"/>
    <n v="200"/>
    <x v="3"/>
    <n v="0.54"/>
    <n v="0.22"/>
    <n v="0.06"/>
    <n v="0.05"/>
    <n v="0.13"/>
    <n v="0"/>
    <n v="0"/>
  </r>
  <r>
    <s v="Zinq- The Club Lounge"/>
    <x v="12"/>
    <x v="3"/>
    <n v="0"/>
    <x v="2"/>
    <x v="33"/>
    <n v="1700"/>
    <x v="2"/>
    <n v="0"/>
    <n v="0"/>
    <n v="0"/>
    <n v="0"/>
    <n v="0"/>
    <n v="0"/>
    <n v="0"/>
  </r>
  <r>
    <s v="The Chocolate Room"/>
    <x v="11"/>
    <x v="7"/>
    <n v="3.9"/>
    <x v="1"/>
    <x v="221"/>
    <n v="700"/>
    <x v="4"/>
    <n v="0.61"/>
    <n v="0.25"/>
    <n v="0.06"/>
    <n v="0.04"/>
    <n v="0.04"/>
    <n v="0"/>
    <n v="0"/>
  </r>
  <r>
    <s v="YOLO Gastro Lounge"/>
    <x v="30"/>
    <x v="3"/>
    <n v="3.8"/>
    <x v="1"/>
    <x v="222"/>
    <n v="1600"/>
    <x v="2"/>
    <n v="0.28999999999999998"/>
    <n v="0.39"/>
    <n v="0.15"/>
    <n v="0.05"/>
    <n v="0.12"/>
    <n v="0"/>
    <n v="0"/>
  </r>
  <r>
    <s v="Upsouth"/>
    <x v="33"/>
    <x v="6"/>
    <n v="4.4000000000000004"/>
    <x v="0"/>
    <x v="223"/>
    <n v="400"/>
    <x v="3"/>
    <n v="0.67"/>
    <n v="0.2"/>
    <n v="0.05"/>
    <n v="0.03"/>
    <n v="0.05"/>
    <n v="0"/>
    <n v="0"/>
  </r>
  <r>
    <s v="Mealstory"/>
    <x v="0"/>
    <x v="10"/>
    <n v="4"/>
    <x v="1"/>
    <x v="224"/>
    <s v="Not Present"/>
    <x v="5"/>
    <n v="0.7"/>
    <n v="7.0000000000000007E-2"/>
    <n v="0.04"/>
    <n v="0.05"/>
    <n v="0.14000000000000001"/>
    <n v="0"/>
    <n v="0"/>
  </r>
  <r>
    <s v="Latitude - Blue Diamond"/>
    <x v="21"/>
    <x v="2"/>
    <n v="4.2"/>
    <x v="0"/>
    <x v="225"/>
    <n v="2000"/>
    <x v="2"/>
    <n v="0.43"/>
    <n v="0.41"/>
    <n v="0.1"/>
    <n v="0.03"/>
    <n v="0.03"/>
    <n v="0"/>
    <n v="0"/>
  </r>
  <r>
    <s v="Hotel Sangrilla"/>
    <x v="32"/>
    <x v="0"/>
    <n v="4.4000000000000004"/>
    <x v="0"/>
    <x v="226"/>
    <n v="550"/>
    <x v="4"/>
    <n v="0.85"/>
    <n v="0.09"/>
    <n v="0.02"/>
    <n v="0"/>
    <n v="0.04"/>
    <n v="0"/>
    <n v="0"/>
  </r>
  <r>
    <s v="Zeta - Hyatt Regency Pune"/>
    <x v="11"/>
    <x v="0"/>
    <n v="4.9000000000000004"/>
    <x v="0"/>
    <x v="227"/>
    <n v="2000"/>
    <x v="2"/>
    <n v="0.82"/>
    <n v="0.14000000000000001"/>
    <n v="0.01"/>
    <n v="0.01"/>
    <n v="0.02"/>
    <n v="0"/>
    <n v="1"/>
  </r>
  <r>
    <s v="Cold Stone Creamery"/>
    <x v="11"/>
    <x v="9"/>
    <n v="4.2"/>
    <x v="0"/>
    <x v="228"/>
    <n v="400"/>
    <x v="3"/>
    <n v="0.66"/>
    <n v="0.21"/>
    <n v="0.06"/>
    <n v="0.02"/>
    <n v="0.05"/>
    <n v="0"/>
    <n v="0"/>
  </r>
  <r>
    <s v="The Fish Thali"/>
    <x v="3"/>
    <x v="0"/>
    <n v="4.2"/>
    <x v="0"/>
    <x v="229"/>
    <n v="350"/>
    <x v="3"/>
    <n v="0.72"/>
    <n v="0.22"/>
    <n v="0.04"/>
    <n v="0"/>
    <n v="0.02"/>
    <n v="0"/>
    <n v="0"/>
  </r>
  <r>
    <s v="TiffinGeek"/>
    <x v="4"/>
    <x v="10"/>
    <n v="3.8"/>
    <x v="1"/>
    <x v="162"/>
    <s v="Not Present"/>
    <x v="5"/>
    <n v="0.41"/>
    <n v="0.23"/>
    <n v="0.13"/>
    <n v="7.0000000000000007E-2"/>
    <n v="0.16"/>
    <n v="0"/>
    <n v="0"/>
  </r>
  <r>
    <s v="Cream Craver"/>
    <x v="29"/>
    <x v="0"/>
    <n v="4.2"/>
    <x v="0"/>
    <x v="230"/>
    <n v="650"/>
    <x v="4"/>
    <n v="0.36"/>
    <n v="0.45"/>
    <n v="0.11"/>
    <n v="0.03"/>
    <n v="0.05"/>
    <n v="0"/>
    <n v="0"/>
  </r>
  <r>
    <s v="Natural Ice Cream"/>
    <x v="20"/>
    <x v="9"/>
    <n v="4.4000000000000004"/>
    <x v="0"/>
    <x v="231"/>
    <n v="150"/>
    <x v="3"/>
    <n v="0.5"/>
    <n v="0.33"/>
    <n v="7.0000000000000007E-2"/>
    <n v="0.03"/>
    <n v="7.0000000000000007E-2"/>
    <n v="0"/>
    <n v="0"/>
  </r>
  <r>
    <s v="D Palace"/>
    <x v="7"/>
    <x v="0"/>
    <n v="4"/>
    <x v="1"/>
    <x v="232"/>
    <n v="1200"/>
    <x v="0"/>
    <n v="0.32"/>
    <n v="0.37"/>
    <n v="0.13"/>
    <n v="0.04"/>
    <n v="0.14000000000000001"/>
    <n v="0"/>
    <n v="0"/>
  </r>
  <r>
    <s v="New Sarovar"/>
    <x v="1"/>
    <x v="0"/>
    <n v="3.7"/>
    <x v="1"/>
    <x v="233"/>
    <n v="800"/>
    <x v="4"/>
    <n v="0.28999999999999998"/>
    <n v="0.42"/>
    <n v="0.14000000000000001"/>
    <n v="0.05"/>
    <n v="0.1"/>
    <n v="0"/>
    <n v="0"/>
  </r>
  <r>
    <s v="Maratha Samrat"/>
    <x v="15"/>
    <x v="0"/>
    <n v="4.2"/>
    <x v="0"/>
    <x v="84"/>
    <n v="1100"/>
    <x v="0"/>
    <n v="0.43"/>
    <n v="0.34"/>
    <n v="0.1"/>
    <n v="0.05"/>
    <n v="0.08"/>
    <n v="0"/>
    <n v="0"/>
  </r>
  <r>
    <s v="Drinx Exchange"/>
    <x v="31"/>
    <x v="3"/>
    <n v="3.9"/>
    <x v="1"/>
    <x v="220"/>
    <n v="1300"/>
    <x v="0"/>
    <n v="0.56000000000000005"/>
    <n v="0.26"/>
    <n v="0.06"/>
    <n v="0.03"/>
    <n v="0.09"/>
    <n v="0"/>
    <n v="0"/>
  </r>
  <r>
    <s v="Indian Curry"/>
    <x v="37"/>
    <x v="10"/>
    <n v="4.2"/>
    <x v="0"/>
    <x v="234"/>
    <s v="Not Present"/>
    <x v="5"/>
    <n v="0.97"/>
    <n v="0.03"/>
    <n v="0"/>
    <n v="0"/>
    <n v="0"/>
    <n v="0"/>
    <n v="0"/>
  </r>
  <r>
    <s v="Pune Bowl Company"/>
    <x v="41"/>
    <x v="6"/>
    <n v="3.8"/>
    <x v="1"/>
    <x v="235"/>
    <n v="350"/>
    <x v="3"/>
    <n v="0.45"/>
    <n v="0.2"/>
    <n v="0.06"/>
    <n v="0.05"/>
    <n v="0.24"/>
    <n v="0"/>
    <n v="0"/>
  </r>
  <r>
    <s v="Cake N Cafe"/>
    <x v="14"/>
    <x v="5"/>
    <n v="3.5"/>
    <x v="1"/>
    <x v="236"/>
    <n v="200"/>
    <x v="3"/>
    <n v="0.42"/>
    <n v="0.19"/>
    <n v="0.09"/>
    <n v="0"/>
    <n v="0.3"/>
    <n v="0"/>
    <n v="0"/>
  </r>
  <r>
    <s v="Shakahari - JW Marriott Pune"/>
    <x v="2"/>
    <x v="2"/>
    <n v="4.2"/>
    <x v="0"/>
    <x v="237"/>
    <n v="2500"/>
    <x v="1"/>
    <n v="0.47"/>
    <n v="0.32"/>
    <n v="0.09"/>
    <n v="0.06"/>
    <n v="0.06"/>
    <n v="0"/>
    <n v="0"/>
  </r>
  <r>
    <s v="7th Heaven Cake Shop"/>
    <x v="20"/>
    <x v="5"/>
    <n v="4.3"/>
    <x v="0"/>
    <x v="238"/>
    <n v="600"/>
    <x v="4"/>
    <n v="0.67"/>
    <n v="0.18"/>
    <n v="0.04"/>
    <n v="0.02"/>
    <n v="0.09"/>
    <n v="0"/>
    <n v="0"/>
  </r>
  <r>
    <s v="Swig"/>
    <x v="15"/>
    <x v="3"/>
    <n v="4"/>
    <x v="1"/>
    <x v="239"/>
    <n v="1700"/>
    <x v="2"/>
    <n v="0.68"/>
    <n v="0.14000000000000001"/>
    <n v="0.06"/>
    <n v="0.03"/>
    <n v="0.09"/>
    <n v="0"/>
    <n v="0"/>
  </r>
  <r>
    <s v="Paprikaa"/>
    <x v="24"/>
    <x v="0"/>
    <n v="3.9"/>
    <x v="1"/>
    <x v="240"/>
    <n v="800"/>
    <x v="4"/>
    <n v="0.5"/>
    <n v="0.26"/>
    <n v="0.1"/>
    <n v="0.05"/>
    <n v="0.09"/>
    <n v="0"/>
    <n v="0"/>
  </r>
  <r>
    <s v="Cafe Farmaish"/>
    <x v="44"/>
    <x v="6"/>
    <n v="0"/>
    <x v="2"/>
    <x v="33"/>
    <n v="350"/>
    <x v="3"/>
    <n v="0"/>
    <n v="0"/>
    <n v="0"/>
    <n v="0"/>
    <n v="0"/>
    <n v="0"/>
    <n v="0"/>
  </r>
  <r>
    <s v="Pergola Kitchen And Bar"/>
    <x v="8"/>
    <x v="0"/>
    <n v="4"/>
    <x v="1"/>
    <x v="241"/>
    <n v="1200"/>
    <x v="0"/>
    <n v="0.61"/>
    <n v="0.2"/>
    <n v="0.05"/>
    <n v="0.02"/>
    <n v="0.12"/>
    <n v="0"/>
    <n v="0"/>
  </r>
  <r>
    <s v="The Bar Stock Exchange"/>
    <x v="21"/>
    <x v="4"/>
    <n v="3.8"/>
    <x v="1"/>
    <x v="242"/>
    <n v="1900"/>
    <x v="2"/>
    <n v="0.28999999999999998"/>
    <n v="0.36"/>
    <n v="0.11"/>
    <n v="0.04"/>
    <n v="0.2"/>
    <n v="0"/>
    <n v="0"/>
  </r>
  <r>
    <s v="Levit 8"/>
    <x v="33"/>
    <x v="3"/>
    <n v="4.0999999999999996"/>
    <x v="0"/>
    <x v="243"/>
    <n v="1500"/>
    <x v="0"/>
    <n v="0.53"/>
    <n v="0.32"/>
    <n v="7.0000000000000007E-2"/>
    <n v="0.05"/>
    <n v="0.03"/>
    <n v="0"/>
    <n v="0"/>
  </r>
  <r>
    <s v="Arbour Kitchen | Drinks"/>
    <x v="8"/>
    <x v="0"/>
    <n v="4.2"/>
    <x v="0"/>
    <x v="244"/>
    <n v="1400"/>
    <x v="0"/>
    <n v="0.49"/>
    <n v="0.33"/>
    <n v="0.09"/>
    <n v="0.03"/>
    <n v="0.06"/>
    <n v="0"/>
    <n v="0"/>
  </r>
  <r>
    <s v="Garden Of Edesia"/>
    <x v="28"/>
    <x v="3"/>
    <n v="4.2"/>
    <x v="0"/>
    <x v="245"/>
    <n v="1400"/>
    <x v="0"/>
    <n v="0.49"/>
    <n v="0.28000000000000003"/>
    <n v="7.0000000000000007E-2"/>
    <n v="0.06"/>
    <n v="0.1"/>
    <n v="0"/>
    <n v="0"/>
  </r>
  <r>
    <s v="Shizusan"/>
    <x v="11"/>
    <x v="0"/>
    <n v="4.5"/>
    <x v="0"/>
    <x v="246"/>
    <n v="1600"/>
    <x v="2"/>
    <n v="0.53"/>
    <n v="0.32"/>
    <n v="0.08"/>
    <n v="0.03"/>
    <n v="0.04"/>
    <n v="0"/>
    <n v="0"/>
  </r>
  <r>
    <s v="Mojo Pizza- 2X Toppings"/>
    <x v="0"/>
    <x v="10"/>
    <n v="4.7"/>
    <x v="0"/>
    <x v="247"/>
    <s v="Not Present"/>
    <x v="5"/>
    <n v="0.81"/>
    <n v="7.0000000000000007E-2"/>
    <n v="0.06"/>
    <n v="0"/>
    <n v="0.06"/>
    <n v="0"/>
    <n v="0"/>
  </r>
  <r>
    <s v="Prem's"/>
    <x v="21"/>
    <x v="0"/>
    <n v="4.2"/>
    <x v="0"/>
    <x v="63"/>
    <n v="1300"/>
    <x v="0"/>
    <n v="0.3"/>
    <n v="0.53"/>
    <n v="0.12"/>
    <n v="0.02"/>
    <n v="0.03"/>
    <n v="0"/>
    <n v="0"/>
  </r>
  <r>
    <s v="Ya Basa-The Dhaba"/>
    <x v="15"/>
    <x v="0"/>
    <n v="3.9"/>
    <x v="1"/>
    <x v="158"/>
    <n v="700"/>
    <x v="4"/>
    <n v="0.86"/>
    <n v="0.12"/>
    <n v="0.02"/>
    <n v="0"/>
    <n v="0"/>
    <n v="0"/>
    <n v="0"/>
  </r>
  <r>
    <s v="Prem's"/>
    <x v="21"/>
    <x v="0"/>
    <n v="4.2"/>
    <x v="0"/>
    <x v="63"/>
    <n v="1300"/>
    <x v="0"/>
    <n v="0.3"/>
    <n v="0.53"/>
    <n v="0.12"/>
    <n v="0.02"/>
    <n v="0.03"/>
    <n v="0"/>
    <n v="0"/>
  </r>
  <r>
    <s v="The House Of Medici - The Westin"/>
    <x v="18"/>
    <x v="1"/>
    <n v="3.9"/>
    <x v="1"/>
    <x v="91"/>
    <n v="3000"/>
    <x v="1"/>
    <n v="0.47"/>
    <n v="0.27"/>
    <n v="0.11"/>
    <n v="7.0000000000000007E-2"/>
    <n v="0.08"/>
    <n v="0"/>
    <n v="0"/>
  </r>
  <r>
    <s v="Lollapalooza"/>
    <x v="30"/>
    <x v="1"/>
    <n v="4.0999999999999996"/>
    <x v="0"/>
    <x v="248"/>
    <n v="1500"/>
    <x v="0"/>
    <n v="0.51"/>
    <n v="0.32"/>
    <n v="0.08"/>
    <n v="0.03"/>
    <n v="0.06"/>
    <n v="0"/>
    <n v="0"/>
  </r>
  <r>
    <s v="Between Breads"/>
    <x v="21"/>
    <x v="6"/>
    <n v="4.4000000000000004"/>
    <x v="0"/>
    <x v="249"/>
    <n v="500"/>
    <x v="3"/>
    <n v="0.77"/>
    <n v="0.2"/>
    <n v="0.01"/>
    <n v="0.01"/>
    <n v="0.01"/>
    <n v="0"/>
    <n v="0"/>
  </r>
  <r>
    <s v="Lassi Wassi"/>
    <x v="20"/>
    <x v="7"/>
    <n v="4.2"/>
    <x v="0"/>
    <x v="250"/>
    <n v="150"/>
    <x v="3"/>
    <n v="0.57999999999999996"/>
    <n v="0.26"/>
    <n v="0.06"/>
    <n v="0.02"/>
    <n v="0.08"/>
    <n v="0"/>
    <n v="0"/>
  </r>
  <r>
    <s v="Trikaya"/>
    <x v="7"/>
    <x v="1"/>
    <n v="3.9"/>
    <x v="1"/>
    <x v="251"/>
    <n v="2000"/>
    <x v="2"/>
    <n v="0.31"/>
    <n v="0.45"/>
    <n v="0.15"/>
    <n v="0.04"/>
    <n v="0.05"/>
    <n v="0"/>
    <n v="0"/>
  </r>
  <r>
    <s v="Brgrmeister"/>
    <x v="31"/>
    <x v="0"/>
    <n v="4"/>
    <x v="1"/>
    <x v="43"/>
    <n v="900"/>
    <x v="4"/>
    <n v="0.73"/>
    <n v="0.14000000000000001"/>
    <n v="0.04"/>
    <n v="0.02"/>
    <n v="7.0000000000000007E-2"/>
    <n v="0"/>
    <n v="0"/>
  </r>
  <r>
    <s v="Mamagoto"/>
    <x v="2"/>
    <x v="0"/>
    <n v="4.4000000000000004"/>
    <x v="0"/>
    <x v="252"/>
    <n v="2000"/>
    <x v="2"/>
    <n v="0.43"/>
    <n v="0.4"/>
    <n v="0.1"/>
    <n v="0.03"/>
    <n v="0.04"/>
    <n v="0"/>
    <n v="0"/>
  </r>
  <r>
    <s v="Tim Luck Luck"/>
    <x v="5"/>
    <x v="0"/>
    <n v="4.3"/>
    <x v="0"/>
    <x v="253"/>
    <n v="1000"/>
    <x v="4"/>
    <n v="0.66"/>
    <n v="0.22"/>
    <n v="0.04"/>
    <n v="0.03"/>
    <n v="0.05"/>
    <n v="0"/>
    <n v="0"/>
  </r>
  <r>
    <s v="Maskawala &amp; Co."/>
    <x v="20"/>
    <x v="6"/>
    <n v="0"/>
    <x v="2"/>
    <x v="33"/>
    <n v="250"/>
    <x v="3"/>
    <n v="0"/>
    <n v="0"/>
    <n v="0"/>
    <n v="0"/>
    <n v="0"/>
    <n v="0"/>
    <n v="0"/>
  </r>
  <r>
    <s v="Ovenstory Pizza"/>
    <x v="47"/>
    <x v="10"/>
    <n v="4"/>
    <x v="1"/>
    <x v="140"/>
    <s v="Not Present"/>
    <x v="5"/>
    <n v="0.33"/>
    <n v="0.33"/>
    <n v="0.13"/>
    <n v="0.05"/>
    <n v="0.16"/>
    <n v="0"/>
    <n v="0"/>
  </r>
  <r>
    <s v="Momo's Corrner"/>
    <x v="21"/>
    <x v="6"/>
    <n v="4.5"/>
    <x v="0"/>
    <x v="254"/>
    <n v="200"/>
    <x v="3"/>
    <n v="0.61"/>
    <n v="0.25"/>
    <n v="7.0000000000000007E-2"/>
    <n v="0.03"/>
    <n v="0.04"/>
    <n v="0"/>
    <n v="0"/>
  </r>
  <r>
    <s v="Evviva Sky Lounge - Crowne Plaza Pune City Centre"/>
    <x v="10"/>
    <x v="1"/>
    <n v="4.0999999999999996"/>
    <x v="0"/>
    <x v="255"/>
    <n v="2500"/>
    <x v="1"/>
    <n v="0.52"/>
    <n v="0.32"/>
    <n v="0.08"/>
    <n v="0.03"/>
    <n v="0.05"/>
    <n v="0"/>
    <n v="0"/>
  </r>
  <r>
    <s v="Wadeshwar"/>
    <x v="19"/>
    <x v="6"/>
    <n v="4"/>
    <x v="1"/>
    <x v="256"/>
    <n v="600"/>
    <x v="4"/>
    <n v="0.19"/>
    <n v="0.53"/>
    <n v="0.2"/>
    <n v="0.04"/>
    <n v="0.04"/>
    <n v="0"/>
    <n v="0"/>
  </r>
  <r>
    <s v="MoMo Cafe - Courtyard By Marriott Pune Hinjawadi"/>
    <x v="0"/>
    <x v="2"/>
    <n v="4.3"/>
    <x v="0"/>
    <x v="257"/>
    <n v="2500"/>
    <x v="1"/>
    <n v="0.42"/>
    <n v="0.33"/>
    <n v="0.15"/>
    <n v="0.04"/>
    <n v="0.06"/>
    <n v="0"/>
    <n v="0"/>
  </r>
  <r>
    <s v="Asia Kitchen By Mainland China"/>
    <x v="28"/>
    <x v="0"/>
    <n v="4.5999999999999996"/>
    <x v="0"/>
    <x v="258"/>
    <n v="1200"/>
    <x v="0"/>
    <n v="0.7"/>
    <n v="0.21"/>
    <n v="0.06"/>
    <n v="0.01"/>
    <n v="0.02"/>
    <n v="0"/>
    <n v="0"/>
  </r>
  <r>
    <s v="Mulukh"/>
    <x v="27"/>
    <x v="0"/>
    <n v="4.0999999999999996"/>
    <x v="0"/>
    <x v="146"/>
    <n v="700"/>
    <x v="4"/>
    <n v="0.73"/>
    <n v="0.2"/>
    <n v="0.02"/>
    <n v="0"/>
    <n v="0.05"/>
    <n v="0"/>
    <n v="0"/>
  </r>
  <r>
    <s v="Joshi Upahar Gruh"/>
    <x v="22"/>
    <x v="6"/>
    <n v="4.2"/>
    <x v="0"/>
    <x v="259"/>
    <n v="250"/>
    <x v="3"/>
    <n v="0.51"/>
    <n v="0.24"/>
    <n v="7.0000000000000007E-2"/>
    <n v="0.05"/>
    <n v="0.13"/>
    <n v="0"/>
    <n v="0"/>
  </r>
  <r>
    <s v="WYNKK"/>
    <x v="15"/>
    <x v="3"/>
    <n v="4.4000000000000004"/>
    <x v="0"/>
    <x v="260"/>
    <n v="1400"/>
    <x v="0"/>
    <n v="0.8"/>
    <n v="0.19"/>
    <n v="0.01"/>
    <n v="0"/>
    <n v="0"/>
    <n v="0"/>
    <n v="0"/>
  </r>
  <r>
    <s v="Best Belgian Waffle"/>
    <x v="20"/>
    <x v="9"/>
    <n v="3.8"/>
    <x v="1"/>
    <x v="261"/>
    <n v="300"/>
    <x v="3"/>
    <n v="0.94"/>
    <n v="0.06"/>
    <n v="0"/>
    <n v="0"/>
    <n v="0"/>
    <n v="0"/>
    <n v="0"/>
  </r>
  <r>
    <s v="Chaitanya Paranthas"/>
    <x v="11"/>
    <x v="0"/>
    <n v="3.7"/>
    <x v="1"/>
    <x v="262"/>
    <n v="500"/>
    <x v="3"/>
    <n v="0.23"/>
    <n v="0.4"/>
    <n v="0.16"/>
    <n v="0.06"/>
    <n v="0.15"/>
    <n v="0"/>
    <n v="0"/>
  </r>
  <r>
    <s v="Oblique Kitchen"/>
    <x v="20"/>
    <x v="0"/>
    <n v="4.2"/>
    <x v="0"/>
    <x v="16"/>
    <n v="1400"/>
    <x v="0"/>
    <n v="0.61"/>
    <n v="0.26"/>
    <n v="0.06"/>
    <n v="0.05"/>
    <n v="0.02"/>
    <n v="0"/>
    <n v="0"/>
  </r>
  <r>
    <s v="Marrakesh"/>
    <x v="8"/>
    <x v="0"/>
    <n v="3.8"/>
    <x v="1"/>
    <x v="263"/>
    <n v="800"/>
    <x v="4"/>
    <n v="0.28000000000000003"/>
    <n v="0.46"/>
    <n v="0.13"/>
    <n v="0.04"/>
    <n v="0.09"/>
    <n v="0"/>
    <n v="0"/>
  </r>
  <r>
    <s v="Yolkshire"/>
    <x v="20"/>
    <x v="0"/>
    <n v="4.2"/>
    <x v="0"/>
    <x v="264"/>
    <n v="700"/>
    <x v="4"/>
    <n v="0.37"/>
    <n v="0.47"/>
    <n v="0.08"/>
    <n v="0.04"/>
    <n v="0.04"/>
    <n v="0"/>
    <n v="0"/>
  </r>
  <r>
    <s v="Incognito - Restaurant, Bar &amp; Cafe"/>
    <x v="15"/>
    <x v="3"/>
    <n v="4.3"/>
    <x v="0"/>
    <x v="265"/>
    <n v="1500"/>
    <x v="0"/>
    <n v="0.41"/>
    <n v="0.44"/>
    <n v="0.09"/>
    <n v="0.03"/>
    <n v="0.03"/>
    <n v="0"/>
    <n v="0"/>
  </r>
  <r>
    <s v="The 1st Brewhouse - The Corinthians"/>
    <x v="44"/>
    <x v="4"/>
    <n v="4.2"/>
    <x v="0"/>
    <x v="266"/>
    <n v="2000"/>
    <x v="2"/>
    <n v="0.46"/>
    <n v="0.39"/>
    <n v="0.08"/>
    <n v="0.03"/>
    <n v="0.04"/>
    <n v="0"/>
    <n v="0"/>
  </r>
  <r>
    <s v="Kinki"/>
    <x v="18"/>
    <x v="3"/>
    <n v="4"/>
    <x v="1"/>
    <x v="267"/>
    <n v="1700"/>
    <x v="2"/>
    <n v="0.87"/>
    <n v="0.09"/>
    <n v="0.03"/>
    <n v="0"/>
    <n v="0.01"/>
    <n v="0"/>
    <n v="0"/>
  </r>
  <r>
    <s v="Jashn E Punjab"/>
    <x v="15"/>
    <x v="10"/>
    <n v="4.0999999999999996"/>
    <x v="0"/>
    <x v="268"/>
    <s v="Not Present"/>
    <x v="5"/>
    <n v="0.98"/>
    <n v="0"/>
    <n v="0"/>
    <n v="0.01"/>
    <n v="0.01"/>
    <n v="0"/>
    <n v="0"/>
  </r>
  <r>
    <s v="Taaareef"/>
    <x v="7"/>
    <x v="0"/>
    <n v="4"/>
    <x v="1"/>
    <x v="269"/>
    <n v="1200"/>
    <x v="0"/>
    <n v="0.66"/>
    <n v="0.19"/>
    <n v="0.03"/>
    <n v="0.03"/>
    <n v="0.09"/>
    <n v="0"/>
    <n v="0"/>
  </r>
  <r>
    <s v="Supreme Corner"/>
    <x v="27"/>
    <x v="6"/>
    <n v="4"/>
    <x v="1"/>
    <x v="270"/>
    <n v="300"/>
    <x v="3"/>
    <n v="0.42"/>
    <n v="0.38"/>
    <n v="0.11"/>
    <n v="0.04"/>
    <n v="0.05"/>
    <n v="0"/>
    <n v="0"/>
  </r>
  <r>
    <s v="Hungraze"/>
    <x v="7"/>
    <x v="10"/>
    <n v="0"/>
    <x v="2"/>
    <x v="33"/>
    <s v="Not Present"/>
    <x v="5"/>
    <n v="0"/>
    <n v="0"/>
    <n v="0"/>
    <n v="0"/>
    <n v="0"/>
    <n v="0"/>
    <n v="0"/>
  </r>
  <r>
    <s v="King Burger House"/>
    <x v="31"/>
    <x v="10"/>
    <n v="0"/>
    <x v="2"/>
    <x v="33"/>
    <s v="Not Present"/>
    <x v="5"/>
    <n v="0"/>
    <n v="0"/>
    <n v="0"/>
    <n v="0"/>
    <n v="0"/>
    <n v="0"/>
    <n v="0"/>
  </r>
  <r>
    <s v="Biryani by KG"/>
    <x v="48"/>
    <x v="10"/>
    <n v="3.6"/>
    <x v="1"/>
    <x v="271"/>
    <s v="Not Present"/>
    <x v="5"/>
    <n v="0.43"/>
    <n v="0.12"/>
    <n v="0.05"/>
    <n v="7.0000000000000007E-2"/>
    <n v="0.33"/>
    <n v="0"/>
    <n v="0"/>
  </r>
  <r>
    <s v="Malgudi Station"/>
    <x v="15"/>
    <x v="0"/>
    <n v="4.0999999999999996"/>
    <x v="0"/>
    <x v="272"/>
    <n v="800"/>
    <x v="4"/>
    <n v="0.46"/>
    <n v="0.27"/>
    <n v="0.13"/>
    <n v="0.06"/>
    <n v="0.08"/>
    <n v="0"/>
    <n v="0"/>
  </r>
  <r>
    <s v="Royal Kitchen"/>
    <x v="49"/>
    <x v="10"/>
    <n v="0"/>
    <x v="2"/>
    <x v="33"/>
    <s v="Not Present"/>
    <x v="5"/>
    <n v="0"/>
    <n v="0"/>
    <n v="0"/>
    <n v="0"/>
    <n v="0"/>
    <n v="0"/>
    <n v="0"/>
  </r>
  <r>
    <s v="Tea Villa Cafe"/>
    <x v="19"/>
    <x v="7"/>
    <n v="3.9"/>
    <x v="1"/>
    <x v="273"/>
    <n v="1200"/>
    <x v="0"/>
    <n v="0.35"/>
    <n v="0.38"/>
    <n v="0.13"/>
    <n v="0.06"/>
    <n v="0.08"/>
    <n v="0"/>
    <n v="0"/>
  </r>
  <r>
    <s v="Mazdana Restaurant &amp; Bar"/>
    <x v="29"/>
    <x v="0"/>
    <n v="3.7"/>
    <x v="1"/>
    <x v="274"/>
    <n v="1100"/>
    <x v="0"/>
    <n v="0.81"/>
    <n v="0.13"/>
    <n v="0.03"/>
    <n v="0.03"/>
    <n v="0"/>
    <n v="0"/>
    <n v="0"/>
  </r>
  <r>
    <s v="Midnight Kakery"/>
    <x v="20"/>
    <x v="5"/>
    <n v="4.3"/>
    <x v="0"/>
    <x v="275"/>
    <n v="300"/>
    <x v="3"/>
    <n v="0.64"/>
    <n v="0.19"/>
    <n v="0.09"/>
    <n v="0.02"/>
    <n v="0.06"/>
    <n v="0"/>
    <n v="0"/>
  </r>
  <r>
    <s v="The Momo Panda"/>
    <x v="20"/>
    <x v="6"/>
    <n v="4.3"/>
    <x v="0"/>
    <x v="276"/>
    <n v="250"/>
    <x v="3"/>
    <n v="0.51"/>
    <n v="0.33"/>
    <n v="0.08"/>
    <n v="0.01"/>
    <n v="7.0000000000000007E-2"/>
    <n v="0"/>
    <n v="0"/>
  </r>
  <r>
    <s v="Kanha Veg"/>
    <x v="35"/>
    <x v="0"/>
    <n v="4"/>
    <x v="1"/>
    <x v="258"/>
    <n v="550"/>
    <x v="4"/>
    <n v="0.51"/>
    <n v="0.25"/>
    <n v="0.09"/>
    <n v="0.04"/>
    <n v="0.11"/>
    <n v="0"/>
    <n v="0"/>
  </r>
  <r>
    <s v="Lotus Court Family Resto Bar"/>
    <x v="50"/>
    <x v="0"/>
    <n v="4"/>
    <x v="1"/>
    <x v="277"/>
    <n v="800"/>
    <x v="4"/>
    <n v="0.56999999999999995"/>
    <n v="0.2"/>
    <n v="7.0000000000000007E-2"/>
    <n v="0.05"/>
    <n v="0.11"/>
    <n v="0"/>
    <n v="0"/>
  </r>
  <r>
    <s v="Shabree Restaurant"/>
    <x v="19"/>
    <x v="0"/>
    <n v="4.2"/>
    <x v="0"/>
    <x v="278"/>
    <n v="800"/>
    <x v="4"/>
    <n v="0.32"/>
    <n v="0.5"/>
    <n v="0.13"/>
    <n v="0.03"/>
    <n v="0.02"/>
    <n v="0"/>
    <n v="0"/>
  </r>
  <r>
    <s v="Urban Tadka"/>
    <x v="3"/>
    <x v="0"/>
    <n v="4.2"/>
    <x v="0"/>
    <x v="279"/>
    <n v="1100"/>
    <x v="0"/>
    <n v="0.82"/>
    <n v="0.16"/>
    <n v="0.01"/>
    <n v="0"/>
    <n v="0.01"/>
    <n v="0"/>
    <n v="1"/>
  </r>
  <r>
    <s v="Henny's Gourmet"/>
    <x v="51"/>
    <x v="11"/>
    <n v="4.8"/>
    <x v="0"/>
    <x v="280"/>
    <n v="300"/>
    <x v="3"/>
    <n v="0.75"/>
    <n v="0.17"/>
    <n v="0.03"/>
    <n v="0.02"/>
    <n v="0.03"/>
    <n v="0"/>
    <n v="0"/>
  </r>
  <r>
    <s v="Bay Leaf Bistro"/>
    <x v="52"/>
    <x v="0"/>
    <n v="4.0999999999999996"/>
    <x v="0"/>
    <x v="281"/>
    <n v="800"/>
    <x v="4"/>
    <n v="0.4"/>
    <n v="0.34"/>
    <n v="0.14000000000000001"/>
    <n v="0.05"/>
    <n v="7.0000000000000007E-2"/>
    <n v="0"/>
    <n v="0"/>
  </r>
  <r>
    <s v="Raasta Cafe"/>
    <x v="15"/>
    <x v="3"/>
    <n v="4"/>
    <x v="1"/>
    <x v="282"/>
    <n v="1400"/>
    <x v="0"/>
    <n v="0.44"/>
    <n v="0.28999999999999998"/>
    <n v="0.13"/>
    <n v="0.05"/>
    <n v="0.09"/>
    <n v="0"/>
    <n v="0"/>
  </r>
  <r>
    <s v="Levit 8"/>
    <x v="44"/>
    <x v="0"/>
    <n v="4.3"/>
    <x v="0"/>
    <x v="283"/>
    <n v="1500"/>
    <x v="0"/>
    <n v="0.53"/>
    <n v="0.3"/>
    <n v="0.08"/>
    <n v="0.03"/>
    <n v="0.06"/>
    <n v="0"/>
    <n v="0"/>
  </r>
  <r>
    <s v="Apna Punjab"/>
    <x v="12"/>
    <x v="0"/>
    <n v="3.9"/>
    <x v="1"/>
    <x v="35"/>
    <n v="500"/>
    <x v="3"/>
    <n v="0.47"/>
    <n v="0.13"/>
    <n v="0.09"/>
    <n v="0.08"/>
    <n v="0.23"/>
    <n v="0"/>
    <n v="0"/>
  </r>
  <r>
    <s v="Chopsticks Spice Malabar"/>
    <x v="11"/>
    <x v="0"/>
    <n v="4"/>
    <x v="1"/>
    <x v="284"/>
    <n v="600"/>
    <x v="4"/>
    <n v="0.34"/>
    <n v="0.37"/>
    <n v="0.13"/>
    <n v="0.05"/>
    <n v="0.11"/>
    <n v="0"/>
    <n v="0"/>
  </r>
  <r>
    <s v="The Egg Break"/>
    <x v="53"/>
    <x v="10"/>
    <n v="4.2"/>
    <x v="0"/>
    <x v="285"/>
    <s v="Not Present"/>
    <x v="5"/>
    <n v="0.9"/>
    <n v="7.0000000000000007E-2"/>
    <n v="0"/>
    <n v="0"/>
    <n v="0.03"/>
    <n v="0"/>
    <n v="0"/>
  </r>
  <r>
    <s v="Fresh Bake"/>
    <x v="0"/>
    <x v="10"/>
    <n v="3.9"/>
    <x v="1"/>
    <x v="286"/>
    <s v="Not Present"/>
    <x v="5"/>
    <n v="0.98"/>
    <n v="0.02"/>
    <n v="0"/>
    <n v="0"/>
    <n v="0"/>
    <n v="0"/>
    <n v="0"/>
  </r>
  <r>
    <s v="PNF Restaurant &amp; Bar"/>
    <x v="43"/>
    <x v="0"/>
    <n v="4.4000000000000004"/>
    <x v="0"/>
    <x v="287"/>
    <n v="1900"/>
    <x v="2"/>
    <n v="0.77"/>
    <n v="0.17"/>
    <n v="0.04"/>
    <n v="0.01"/>
    <n v="0.01"/>
    <n v="0"/>
    <n v="0"/>
  </r>
  <r>
    <s v="Spoonbell"/>
    <x v="20"/>
    <x v="6"/>
    <n v="3.9"/>
    <x v="1"/>
    <x v="288"/>
    <n v="400"/>
    <x v="3"/>
    <n v="0.88"/>
    <n v="0.02"/>
    <n v="0.02"/>
    <n v="0.01"/>
    <n v="7.0000000000000007E-2"/>
    <n v="0"/>
    <n v="0"/>
  </r>
  <r>
    <s v="Largo Pizzeria"/>
    <x v="11"/>
    <x v="6"/>
    <n v="4.0999999999999996"/>
    <x v="0"/>
    <x v="289"/>
    <n v="600"/>
    <x v="4"/>
    <n v="0.43"/>
    <n v="0.41"/>
    <n v="0.08"/>
    <n v="0.03"/>
    <n v="0.05"/>
    <n v="0"/>
    <n v="0"/>
  </r>
  <r>
    <s v="The Cloud Kitchen"/>
    <x v="15"/>
    <x v="10"/>
    <n v="0"/>
    <x v="2"/>
    <x v="33"/>
    <s v="Not Present"/>
    <x v="5"/>
    <n v="0"/>
    <n v="0"/>
    <n v="0"/>
    <n v="0"/>
    <n v="0"/>
    <n v="0"/>
    <n v="0"/>
  </r>
  <r>
    <s v="RocoMamas"/>
    <x v="31"/>
    <x v="0"/>
    <n v="4.4000000000000004"/>
    <x v="0"/>
    <x v="290"/>
    <n v="1200"/>
    <x v="0"/>
    <n v="0.6"/>
    <n v="0.21"/>
    <n v="7.0000000000000007E-2"/>
    <n v="0.05"/>
    <n v="7.0000000000000007E-2"/>
    <n v="0"/>
    <n v="0"/>
  </r>
  <r>
    <s v="Rolleat"/>
    <x v="31"/>
    <x v="10"/>
    <n v="4.0999999999999996"/>
    <x v="0"/>
    <x v="249"/>
    <s v="Not Present"/>
    <x v="5"/>
    <n v="0.99"/>
    <n v="0"/>
    <n v="0"/>
    <n v="0"/>
    <n v="0.01"/>
    <n v="0"/>
    <n v="0"/>
  </r>
  <r>
    <s v="Vishnuji Ki Rasoi"/>
    <x v="22"/>
    <x v="0"/>
    <n v="3.8"/>
    <x v="1"/>
    <x v="291"/>
    <n v="500"/>
    <x v="3"/>
    <n v="0.27"/>
    <n v="0.38"/>
    <n v="0.16"/>
    <n v="0.09"/>
    <n v="0.1"/>
    <n v="0"/>
    <n v="0"/>
  </r>
  <r>
    <s v="Brunch Biryani"/>
    <x v="14"/>
    <x v="10"/>
    <n v="0"/>
    <x v="2"/>
    <x v="33"/>
    <s v="Not Present"/>
    <x v="5"/>
    <n v="0"/>
    <n v="0"/>
    <n v="0"/>
    <n v="0"/>
    <n v="0"/>
    <n v="0"/>
    <n v="0"/>
  </r>
  <r>
    <s v="Chinese Factory"/>
    <x v="4"/>
    <x v="10"/>
    <n v="4"/>
    <x v="1"/>
    <x v="292"/>
    <s v="Not Present"/>
    <x v="5"/>
    <n v="0.96"/>
    <n v="0.01"/>
    <n v="0.01"/>
    <n v="0.01"/>
    <n v="0.01"/>
    <n v="0"/>
    <n v="0"/>
  </r>
  <r>
    <s v="Shree Sai Pure Veg"/>
    <x v="32"/>
    <x v="6"/>
    <n v="3.5"/>
    <x v="1"/>
    <x v="215"/>
    <n v="300"/>
    <x v="3"/>
    <n v="0.86"/>
    <n v="0.05"/>
    <n v="0"/>
    <n v="0"/>
    <n v="0.09"/>
    <n v="0"/>
    <n v="0"/>
  </r>
  <r>
    <s v="Area 51"/>
    <x v="15"/>
    <x v="8"/>
    <n v="3.8"/>
    <x v="1"/>
    <x v="293"/>
    <n v="1800"/>
    <x v="2"/>
    <n v="0.27"/>
    <n v="0.43"/>
    <n v="0.17"/>
    <n v="0.05"/>
    <n v="0.08"/>
    <n v="0"/>
    <n v="0"/>
  </r>
  <r>
    <s v="Alto Vino - JW Marriott Pune"/>
    <x v="2"/>
    <x v="2"/>
    <n v="4.4000000000000004"/>
    <x v="0"/>
    <x v="104"/>
    <n v="3000"/>
    <x v="1"/>
    <n v="0.57999999999999996"/>
    <n v="0.32"/>
    <n v="0.06"/>
    <n v="0.02"/>
    <n v="0.02"/>
    <n v="0"/>
    <n v="0"/>
  </r>
  <r>
    <s v="Chang's"/>
    <x v="11"/>
    <x v="0"/>
    <n v="4.0999999999999996"/>
    <x v="0"/>
    <x v="294"/>
    <n v="1000"/>
    <x v="4"/>
    <n v="0.35"/>
    <n v="0.43"/>
    <n v="0.1"/>
    <n v="0.05"/>
    <n v="7.0000000000000007E-2"/>
    <n v="0"/>
    <n v="0"/>
  </r>
  <r>
    <s v="KFC"/>
    <x v="0"/>
    <x v="6"/>
    <n v="3.9"/>
    <x v="1"/>
    <x v="295"/>
    <n v="450"/>
    <x v="3"/>
    <n v="0.53"/>
    <n v="0.15"/>
    <n v="0.09"/>
    <n v="7.0000000000000007E-2"/>
    <n v="0.16"/>
    <n v="0"/>
    <n v="0"/>
  </r>
  <r>
    <s v="Taaareef"/>
    <x v="33"/>
    <x v="0"/>
    <n v="4.2"/>
    <x v="0"/>
    <x v="296"/>
    <n v="1200"/>
    <x v="0"/>
    <n v="0.39"/>
    <n v="0.42"/>
    <n v="0.1"/>
    <n v="0.03"/>
    <n v="0.06"/>
    <n v="0"/>
    <n v="0"/>
  </r>
  <r>
    <s v="Smaaash"/>
    <x v="11"/>
    <x v="3"/>
    <n v="4.0999999999999996"/>
    <x v="0"/>
    <x v="295"/>
    <n v="1800"/>
    <x v="2"/>
    <n v="0.6"/>
    <n v="0.22"/>
    <n v="0.1"/>
    <n v="0.02"/>
    <n v="0.06"/>
    <n v="0"/>
    <n v="0"/>
  </r>
  <r>
    <s v="Chafa Cafe and Studio"/>
    <x v="21"/>
    <x v="7"/>
    <n v="4.4000000000000004"/>
    <x v="0"/>
    <x v="297"/>
    <n v="1000"/>
    <x v="4"/>
    <n v="0.48"/>
    <n v="0.4"/>
    <n v="0.09"/>
    <n v="0.01"/>
    <n v="0.02"/>
    <n v="0"/>
    <n v="0"/>
  </r>
  <r>
    <s v="Jyoti Pure Veg"/>
    <x v="35"/>
    <x v="0"/>
    <n v="3.9"/>
    <x v="1"/>
    <x v="298"/>
    <n v="550"/>
    <x v="4"/>
    <n v="0.37"/>
    <n v="0.38"/>
    <n v="0.14000000000000001"/>
    <n v="0.04"/>
    <n v="7.0000000000000007E-2"/>
    <n v="0"/>
    <n v="0"/>
  </r>
  <r>
    <s v="Te Amo"/>
    <x v="53"/>
    <x v="0"/>
    <n v="4"/>
    <x v="1"/>
    <x v="299"/>
    <n v="850"/>
    <x v="4"/>
    <n v="0.42"/>
    <n v="0.33"/>
    <n v="0.1"/>
    <n v="0.06"/>
    <n v="0.09"/>
    <n v="0"/>
    <n v="1"/>
  </r>
  <r>
    <s v="The Ganache"/>
    <x v="20"/>
    <x v="7"/>
    <n v="4.4000000000000004"/>
    <x v="0"/>
    <x v="300"/>
    <n v="300"/>
    <x v="3"/>
    <n v="0.55000000000000004"/>
    <n v="0.33"/>
    <n v="7.0000000000000007E-2"/>
    <n v="0.02"/>
    <n v="0.03"/>
    <n v="0"/>
    <n v="0"/>
  </r>
  <r>
    <s v="Shrinidhi's Hyderabadi Spice"/>
    <x v="33"/>
    <x v="0"/>
    <n v="3.7"/>
    <x v="1"/>
    <x v="301"/>
    <n v="800"/>
    <x v="4"/>
    <n v="0.4"/>
    <n v="0.21"/>
    <n v="0.12"/>
    <n v="0.05"/>
    <n v="0.22"/>
    <n v="0"/>
    <n v="0"/>
  </r>
  <r>
    <s v="Kasturi Mastani House"/>
    <x v="20"/>
    <x v="6"/>
    <n v="0"/>
    <x v="2"/>
    <x v="33"/>
    <n v="500"/>
    <x v="3"/>
    <n v="0"/>
    <n v="0"/>
    <n v="0"/>
    <n v="0"/>
    <n v="0"/>
    <n v="0"/>
    <n v="0"/>
  </r>
  <r>
    <s v="Qabil-E-Tareef"/>
    <x v="30"/>
    <x v="0"/>
    <n v="4.0999999999999996"/>
    <x v="0"/>
    <x v="302"/>
    <n v="1200"/>
    <x v="0"/>
    <n v="0.45"/>
    <n v="0.34"/>
    <n v="0.1"/>
    <n v="0.04"/>
    <n v="7.0000000000000007E-2"/>
    <n v="0"/>
    <n v="0"/>
  </r>
  <r>
    <s v="The Fort Bar &amp; Kitchen"/>
    <x v="14"/>
    <x v="0"/>
    <n v="0"/>
    <x v="2"/>
    <x v="33"/>
    <n v="1400"/>
    <x v="0"/>
    <n v="0"/>
    <n v="0"/>
    <n v="0"/>
    <n v="0"/>
    <n v="0"/>
    <n v="0"/>
    <n v="0"/>
  </r>
  <r>
    <s v="Kurtosshhh"/>
    <x v="7"/>
    <x v="6"/>
    <n v="4.3"/>
    <x v="0"/>
    <x v="42"/>
    <n v="500"/>
    <x v="3"/>
    <n v="0.54"/>
    <n v="0.3"/>
    <n v="0.08"/>
    <n v="0.03"/>
    <n v="0.05"/>
    <n v="0"/>
    <n v="0"/>
  </r>
  <r>
    <s v="Aamhi Pohekar"/>
    <x v="25"/>
    <x v="6"/>
    <n v="3.8"/>
    <x v="1"/>
    <x v="303"/>
    <n v="100"/>
    <x v="3"/>
    <n v="0.67"/>
    <n v="0.19"/>
    <n v="0.02"/>
    <n v="0.05"/>
    <n v="7.0000000000000007E-2"/>
    <n v="0"/>
    <n v="0"/>
  </r>
  <r>
    <s v="World Of Cheese Pizza"/>
    <x v="46"/>
    <x v="6"/>
    <n v="3.7"/>
    <x v="1"/>
    <x v="304"/>
    <n v="400"/>
    <x v="3"/>
    <n v="0.88"/>
    <n v="0.02"/>
    <n v="0.02"/>
    <n v="0.02"/>
    <n v="0.06"/>
    <n v="0"/>
    <n v="0"/>
  </r>
  <r>
    <s v="Madinah Restaurant"/>
    <x v="29"/>
    <x v="0"/>
    <n v="3.9"/>
    <x v="1"/>
    <x v="305"/>
    <n v="400"/>
    <x v="3"/>
    <n v="0.39"/>
    <n v="0.28000000000000003"/>
    <n v="0.13"/>
    <n v="0.05"/>
    <n v="0.15"/>
    <n v="0"/>
    <n v="0"/>
  </r>
  <r>
    <s v="Sandwich Express"/>
    <x v="21"/>
    <x v="6"/>
    <n v="4.2"/>
    <x v="0"/>
    <x v="306"/>
    <n v="250"/>
    <x v="3"/>
    <n v="0.4"/>
    <n v="0.45"/>
    <n v="0.08"/>
    <n v="0.02"/>
    <n v="0.05"/>
    <n v="0"/>
    <n v="0"/>
  </r>
  <r>
    <s v="Swiss Bakes"/>
    <x v="12"/>
    <x v="5"/>
    <n v="3.7"/>
    <x v="1"/>
    <x v="16"/>
    <n v="350"/>
    <x v="3"/>
    <n v="0.31"/>
    <n v="0.28999999999999998"/>
    <n v="0.13"/>
    <n v="0.06"/>
    <n v="0.21"/>
    <n v="0"/>
    <n v="0"/>
  </r>
  <r>
    <s v="Bird Valley"/>
    <x v="4"/>
    <x v="0"/>
    <n v="3.8"/>
    <x v="1"/>
    <x v="307"/>
    <n v="900"/>
    <x v="4"/>
    <n v="0.37"/>
    <n v="0.28999999999999998"/>
    <n v="0.14000000000000001"/>
    <n v="7.0000000000000007E-2"/>
    <n v="0.13"/>
    <n v="0"/>
    <n v="0"/>
  </r>
  <r>
    <s v="Late Lateef"/>
    <x v="33"/>
    <x v="0"/>
    <n v="4"/>
    <x v="1"/>
    <x v="308"/>
    <s v="Not Present"/>
    <x v="5"/>
    <n v="0.69"/>
    <n v="0.08"/>
    <n v="0.05"/>
    <n v="0.05"/>
    <n v="0.13"/>
    <n v="0"/>
    <n v="0"/>
  </r>
  <r>
    <s v="Piccadilly Cafe"/>
    <x v="15"/>
    <x v="7"/>
    <n v="4.0999999999999996"/>
    <x v="0"/>
    <x v="309"/>
    <n v="850"/>
    <x v="4"/>
    <n v="0.77"/>
    <n v="0.19"/>
    <n v="0"/>
    <n v="0.03"/>
    <n v="0.01"/>
    <n v="0"/>
    <n v="0"/>
  </r>
  <r>
    <s v="Sheetal Restaurant"/>
    <x v="20"/>
    <x v="0"/>
    <n v="3.9"/>
    <x v="1"/>
    <x v="310"/>
    <n v="900"/>
    <x v="4"/>
    <n v="0.32"/>
    <n v="0.43"/>
    <n v="0.13"/>
    <n v="0.05"/>
    <n v="7.0000000000000007E-2"/>
    <n v="0"/>
    <n v="0"/>
  </r>
  <r>
    <s v="Playboy Beer Garden"/>
    <x v="15"/>
    <x v="0"/>
    <n v="3.9"/>
    <x v="1"/>
    <x v="311"/>
    <n v="1800"/>
    <x v="2"/>
    <n v="0.41"/>
    <n v="0.35"/>
    <n v="0.11"/>
    <n v="0.05"/>
    <n v="0.08"/>
    <n v="0"/>
    <n v="0"/>
  </r>
  <r>
    <s v="Athens - The Rooftop Lounge"/>
    <x v="8"/>
    <x v="1"/>
    <n v="0"/>
    <x v="2"/>
    <x v="33"/>
    <n v="1300"/>
    <x v="0"/>
    <n v="0"/>
    <n v="0"/>
    <n v="0"/>
    <n v="0"/>
    <n v="0"/>
    <n v="0"/>
    <n v="0"/>
  </r>
  <r>
    <s v="Cafe Goa"/>
    <x v="11"/>
    <x v="0"/>
    <n v="4.5"/>
    <x v="0"/>
    <x v="312"/>
    <n v="1100"/>
    <x v="0"/>
    <n v="0.62"/>
    <n v="0.3"/>
    <n v="0.04"/>
    <n v="0.01"/>
    <n v="0.03"/>
    <n v="0"/>
    <n v="0"/>
  </r>
  <r>
    <s v="Aaoji Khhaoji"/>
    <x v="38"/>
    <x v="0"/>
    <n v="4.5"/>
    <x v="0"/>
    <x v="313"/>
    <n v="600"/>
    <x v="4"/>
    <n v="0.51"/>
    <n v="0.31"/>
    <n v="0.08"/>
    <n v="0.03"/>
    <n v="7.0000000000000007E-2"/>
    <n v="0"/>
    <n v="0"/>
  </r>
  <r>
    <s v="Local Gastro Bar"/>
    <x v="18"/>
    <x v="4"/>
    <n v="4.2"/>
    <x v="0"/>
    <x v="314"/>
    <n v="2000"/>
    <x v="2"/>
    <n v="0.62"/>
    <n v="0.17"/>
    <n v="0.06"/>
    <n v="0.04"/>
    <n v="0.11"/>
    <n v="0"/>
    <n v="0"/>
  </r>
  <r>
    <s v="Local Gastro Bar"/>
    <x v="18"/>
    <x v="4"/>
    <n v="4.2"/>
    <x v="0"/>
    <x v="314"/>
    <n v="2000"/>
    <x v="2"/>
    <n v="0.62"/>
    <n v="0.17"/>
    <n v="0.06"/>
    <n v="0.04"/>
    <n v="0.11"/>
    <n v="0"/>
    <n v="0"/>
  </r>
  <r>
    <s v="Origin Bistro"/>
    <x v="42"/>
    <x v="0"/>
    <n v="4.4000000000000004"/>
    <x v="0"/>
    <x v="315"/>
    <n v="600"/>
    <x v="4"/>
    <n v="0.46"/>
    <n v="0.37"/>
    <n v="0.09"/>
    <n v="0.05"/>
    <n v="0.03"/>
    <n v="0"/>
    <n v="0"/>
  </r>
  <r>
    <s v="Dhaba Shaba Veg Bistro"/>
    <x v="21"/>
    <x v="0"/>
    <n v="4.3"/>
    <x v="0"/>
    <x v="316"/>
    <n v="1000"/>
    <x v="4"/>
    <n v="0.65"/>
    <n v="0.25"/>
    <n v="0.03"/>
    <n v="0.05"/>
    <n v="0.02"/>
    <n v="0"/>
    <n v="0"/>
  </r>
  <r>
    <s v="Kulcha Singh"/>
    <x v="31"/>
    <x v="6"/>
    <n v="3.5"/>
    <x v="1"/>
    <x v="317"/>
    <n v="200"/>
    <x v="3"/>
    <n v="0.94"/>
    <n v="0.06"/>
    <n v="0"/>
    <n v="0"/>
    <n v="0"/>
    <n v="0"/>
    <n v="0"/>
  </r>
  <r>
    <s v="Tea Trails Cafe"/>
    <x v="33"/>
    <x v="7"/>
    <n v="4.3"/>
    <x v="0"/>
    <x v="318"/>
    <n v="600"/>
    <x v="4"/>
    <n v="0.51"/>
    <n v="0.33"/>
    <n v="0.09"/>
    <n v="0.02"/>
    <n v="0.05"/>
    <n v="0"/>
    <n v="1"/>
  </r>
  <r>
    <s v="Kata Kirr"/>
    <x v="13"/>
    <x v="6"/>
    <n v="4"/>
    <x v="1"/>
    <x v="319"/>
    <n v="150"/>
    <x v="3"/>
    <n v="0.33"/>
    <n v="0.4"/>
    <n v="0.14000000000000001"/>
    <n v="0.06"/>
    <n v="7.0000000000000007E-2"/>
    <n v="0"/>
    <n v="0"/>
  </r>
  <r>
    <s v="Cafe Deja Vu"/>
    <x v="7"/>
    <x v="6"/>
    <n v="4.0999999999999996"/>
    <x v="0"/>
    <x v="320"/>
    <n v="650"/>
    <x v="4"/>
    <n v="0.7"/>
    <n v="0.16"/>
    <n v="0.03"/>
    <n v="0.02"/>
    <n v="0.09"/>
    <n v="0"/>
    <n v="0"/>
  </r>
  <r>
    <s v="Kimchi"/>
    <x v="31"/>
    <x v="0"/>
    <n v="4.3"/>
    <x v="0"/>
    <x v="321"/>
    <n v="750"/>
    <x v="4"/>
    <n v="0.61"/>
    <n v="0.25"/>
    <n v="0.06"/>
    <n v="0.03"/>
    <n v="0.05"/>
    <n v="0"/>
    <n v="0"/>
  </r>
  <r>
    <s v="Ooolala: All Day Cafe &amp; Bar"/>
    <x v="3"/>
    <x v="3"/>
    <n v="4.0999999999999996"/>
    <x v="0"/>
    <x v="322"/>
    <n v="1400"/>
    <x v="0"/>
    <n v="0.57999999999999996"/>
    <n v="0.24"/>
    <n v="0.11"/>
    <n v="0.02"/>
    <n v="0.05"/>
    <n v="0"/>
    <n v="0"/>
  </r>
  <r>
    <s v="L'Apicio"/>
    <x v="33"/>
    <x v="7"/>
    <n v="4.4000000000000004"/>
    <x v="0"/>
    <x v="323"/>
    <n v="1000"/>
    <x v="4"/>
    <n v="0.6"/>
    <n v="0.28000000000000003"/>
    <n v="7.0000000000000007E-2"/>
    <n v="0.02"/>
    <n v="0.03"/>
    <n v="0"/>
    <n v="0"/>
  </r>
  <r>
    <s v="Classic Rock Cafe &amp; Comedy"/>
    <x v="8"/>
    <x v="3"/>
    <n v="4.3"/>
    <x v="0"/>
    <x v="324"/>
    <n v="2000"/>
    <x v="2"/>
    <n v="0.62"/>
    <n v="0.26"/>
    <n v="0.06"/>
    <n v="0.02"/>
    <n v="0.04"/>
    <n v="0"/>
    <n v="0"/>
  </r>
  <r>
    <s v="Rude Lounge"/>
    <x v="11"/>
    <x v="1"/>
    <n v="4.0999999999999996"/>
    <x v="0"/>
    <x v="325"/>
    <n v="1600"/>
    <x v="2"/>
    <n v="0.36"/>
    <n v="0.41"/>
    <n v="0.11"/>
    <n v="0.05"/>
    <n v="7.0000000000000007E-2"/>
    <n v="0"/>
    <n v="0"/>
  </r>
  <r>
    <s v="Bantoos"/>
    <x v="15"/>
    <x v="0"/>
    <n v="3.9"/>
    <x v="1"/>
    <x v="285"/>
    <n v="1500"/>
    <x v="0"/>
    <n v="0.85"/>
    <n v="0.08"/>
    <n v="0"/>
    <n v="0.01"/>
    <n v="0.06"/>
    <n v="0"/>
    <n v="0"/>
  </r>
  <r>
    <s v="Ostro Multi Cuisine Restaurant"/>
    <x v="0"/>
    <x v="0"/>
    <n v="4"/>
    <x v="1"/>
    <x v="235"/>
    <n v="1500"/>
    <x v="0"/>
    <n v="0.56000000000000005"/>
    <n v="0.22"/>
    <n v="7.0000000000000007E-2"/>
    <n v="0.04"/>
    <n v="0.11"/>
    <n v="0"/>
    <n v="0"/>
  </r>
  <r>
    <s v="Ecstasy Bar And Eatery"/>
    <x v="20"/>
    <x v="1"/>
    <n v="3.9"/>
    <x v="1"/>
    <x v="326"/>
    <n v="1500"/>
    <x v="0"/>
    <n v="0.45"/>
    <n v="0.31"/>
    <n v="0.13"/>
    <n v="0.05"/>
    <n v="0.06"/>
    <n v="0"/>
    <n v="0"/>
  </r>
  <r>
    <s v="Bhadait Misal"/>
    <x v="22"/>
    <x v="6"/>
    <n v="4.4000000000000004"/>
    <x v="0"/>
    <x v="327"/>
    <n v="150"/>
    <x v="3"/>
    <n v="0.56000000000000005"/>
    <n v="0.28999999999999998"/>
    <n v="0.08"/>
    <n v="0.01"/>
    <n v="0.06"/>
    <n v="0"/>
    <n v="0"/>
  </r>
  <r>
    <s v="Diet_Food_Factory"/>
    <x v="20"/>
    <x v="10"/>
    <n v="3.8"/>
    <x v="1"/>
    <x v="328"/>
    <s v="Not Present"/>
    <x v="5"/>
    <n v="0.91"/>
    <n v="0.03"/>
    <n v="0"/>
    <n v="0.03"/>
    <n v="0.03"/>
    <n v="0"/>
    <n v="0"/>
  </r>
  <r>
    <s v="Paratha King"/>
    <x v="0"/>
    <x v="12"/>
    <n v="3.7"/>
    <x v="1"/>
    <x v="204"/>
    <n v="250"/>
    <x v="3"/>
    <n v="0.55000000000000004"/>
    <n v="0.22"/>
    <n v="0.05"/>
    <n v="0.05"/>
    <n v="0.13"/>
    <n v="0"/>
    <n v="0"/>
  </r>
  <r>
    <s v="Shanghai One"/>
    <x v="14"/>
    <x v="10"/>
    <n v="3.8"/>
    <x v="1"/>
    <x v="229"/>
    <s v="Not Present"/>
    <x v="5"/>
    <n v="0.96"/>
    <n v="0"/>
    <n v="0.02"/>
    <n v="0"/>
    <n v="0.02"/>
    <n v="0"/>
    <n v="0"/>
  </r>
  <r>
    <s v="S Kumar Wadewale"/>
    <x v="14"/>
    <x v="6"/>
    <n v="4.3"/>
    <x v="0"/>
    <x v="329"/>
    <n v="150"/>
    <x v="3"/>
    <n v="0.6"/>
    <n v="0.27"/>
    <n v="0.04"/>
    <n v="0.02"/>
    <n v="7.0000000000000007E-2"/>
    <n v="0"/>
    <n v="0"/>
  </r>
  <r>
    <s v="Pune 12"/>
    <x v="12"/>
    <x v="6"/>
    <n v="3.7"/>
    <x v="1"/>
    <x v="304"/>
    <n v="350"/>
    <x v="3"/>
    <n v="0.9"/>
    <n v="0.08"/>
    <n v="0"/>
    <n v="0"/>
    <n v="0.02"/>
    <n v="0"/>
    <n v="0"/>
  </r>
  <r>
    <s v="TRP - The Rooftop Project"/>
    <x v="23"/>
    <x v="0"/>
    <n v="4.2"/>
    <x v="0"/>
    <x v="330"/>
    <n v="1200"/>
    <x v="0"/>
    <n v="0.47"/>
    <n v="0.34"/>
    <n v="0.09"/>
    <n v="0.05"/>
    <n v="0.05"/>
    <n v="0"/>
    <n v="0"/>
  </r>
  <r>
    <s v="Gourmet Union - World Cuisine and Bar"/>
    <x v="15"/>
    <x v="0"/>
    <n v="3.9"/>
    <x v="1"/>
    <x v="19"/>
    <n v="800"/>
    <x v="4"/>
    <n v="0.94"/>
    <n v="0.06"/>
    <n v="0"/>
    <n v="0"/>
    <n v="0"/>
    <n v="0"/>
    <n v="0"/>
  </r>
  <r>
    <s v="Cafe Hours Food &amp; Bookstore Cafe"/>
    <x v="4"/>
    <x v="7"/>
    <n v="3.9"/>
    <x v="1"/>
    <x v="267"/>
    <n v="300"/>
    <x v="3"/>
    <n v="0.83"/>
    <n v="0.11"/>
    <n v="0.03"/>
    <n v="0.02"/>
    <n v="0.01"/>
    <n v="0"/>
    <n v="0"/>
  </r>
  <r>
    <s v="The Great Kabab Factory - Radisson Blu Hotel"/>
    <x v="31"/>
    <x v="2"/>
    <n v="4.5"/>
    <x v="0"/>
    <x v="194"/>
    <n v="2200"/>
    <x v="1"/>
    <n v="0.5"/>
    <n v="0.31"/>
    <n v="0.12"/>
    <n v="0.02"/>
    <n v="0.05"/>
    <n v="0"/>
    <n v="0"/>
  </r>
  <r>
    <s v="Farmaaish"/>
    <x v="15"/>
    <x v="0"/>
    <n v="4"/>
    <x v="1"/>
    <x v="143"/>
    <n v="1000"/>
    <x v="4"/>
    <n v="0.3"/>
    <n v="0.42"/>
    <n v="0.12"/>
    <n v="0.05"/>
    <n v="0.11"/>
    <n v="0"/>
    <n v="0"/>
  </r>
  <r>
    <s v="The IT City Bar-B-Q"/>
    <x v="0"/>
    <x v="0"/>
    <n v="0"/>
    <x v="2"/>
    <x v="33"/>
    <n v="1200"/>
    <x v="0"/>
    <n v="0"/>
    <n v="0"/>
    <n v="0"/>
    <n v="0"/>
    <n v="0"/>
    <n v="0"/>
    <n v="0"/>
  </r>
  <r>
    <s v="Senses - Marriott Suites Pune"/>
    <x v="18"/>
    <x v="2"/>
    <n v="4.3"/>
    <x v="0"/>
    <x v="331"/>
    <n v="2100"/>
    <x v="1"/>
    <n v="0.41"/>
    <n v="0.42"/>
    <n v="0.1"/>
    <n v="0.04"/>
    <n v="0.03"/>
    <n v="0"/>
    <n v="1"/>
  </r>
  <r>
    <s v="La Sicilia Bistro &amp; Patisserie"/>
    <x v="20"/>
    <x v="0"/>
    <n v="4.4000000000000004"/>
    <x v="0"/>
    <x v="332"/>
    <n v="1200"/>
    <x v="0"/>
    <n v="0.51"/>
    <n v="0.34"/>
    <n v="0.08"/>
    <n v="0.03"/>
    <n v="0.04"/>
    <n v="0"/>
    <n v="0"/>
  </r>
  <r>
    <s v="Aira Restaurant"/>
    <x v="54"/>
    <x v="6"/>
    <n v="3.5"/>
    <x v="1"/>
    <x v="333"/>
    <n v="500"/>
    <x v="3"/>
    <n v="0.67"/>
    <n v="0.25"/>
    <n v="0.05"/>
    <n v="0.03"/>
    <n v="0"/>
    <n v="0"/>
    <n v="0"/>
  </r>
  <r>
    <s v="Kadar Khan's Sheesha"/>
    <x v="15"/>
    <x v="0"/>
    <n v="3.5"/>
    <x v="1"/>
    <x v="334"/>
    <n v="1500"/>
    <x v="0"/>
    <n v="0.63"/>
    <n v="0.21"/>
    <n v="0.05"/>
    <n v="0.11"/>
    <n v="0"/>
    <n v="0"/>
    <n v="0"/>
  </r>
  <r>
    <s v="7th Heaven"/>
    <x v="15"/>
    <x v="5"/>
    <n v="4.4000000000000004"/>
    <x v="0"/>
    <x v="335"/>
    <n v="400"/>
    <x v="3"/>
    <n v="0.78"/>
    <n v="0.15"/>
    <n v="0.01"/>
    <n v="0.02"/>
    <n v="0.04"/>
    <n v="0"/>
    <n v="0"/>
  </r>
  <r>
    <s v="Hotel Vijay- The Taste Of Tamil Nadu"/>
    <x v="0"/>
    <x v="6"/>
    <n v="4.2"/>
    <x v="0"/>
    <x v="194"/>
    <n v="150"/>
    <x v="3"/>
    <n v="0.51"/>
    <n v="0.24"/>
    <n v="0.08"/>
    <n v="0.05"/>
    <n v="0.12"/>
    <n v="0"/>
    <n v="0"/>
  </r>
  <r>
    <s v="Hardyz"/>
    <x v="31"/>
    <x v="10"/>
    <n v="3.8"/>
    <x v="1"/>
    <x v="336"/>
    <s v="Not Present"/>
    <x v="5"/>
    <n v="0.9"/>
    <n v="0.02"/>
    <n v="0"/>
    <n v="0.04"/>
    <n v="0.04"/>
    <n v="0"/>
    <n v="0"/>
  </r>
  <r>
    <s v="Chinese Adda"/>
    <x v="12"/>
    <x v="6"/>
    <n v="3.7"/>
    <x v="1"/>
    <x v="337"/>
    <n v="350"/>
    <x v="3"/>
    <n v="0.94"/>
    <n v="0.04"/>
    <n v="0"/>
    <n v="0"/>
    <n v="0.02"/>
    <n v="0"/>
    <n v="0"/>
  </r>
  <r>
    <s v="Ratri Yatri"/>
    <x v="33"/>
    <x v="10"/>
    <n v="3.7"/>
    <x v="1"/>
    <x v="338"/>
    <s v="Not Present"/>
    <x v="5"/>
    <n v="0.67"/>
    <n v="7.0000000000000007E-2"/>
    <n v="0.03"/>
    <n v="0.04"/>
    <n v="0.19"/>
    <n v="0"/>
    <n v="0"/>
  </r>
  <r>
    <s v="Chef Shanghai"/>
    <x v="49"/>
    <x v="10"/>
    <n v="4"/>
    <x v="1"/>
    <x v="339"/>
    <s v="Not Present"/>
    <x v="5"/>
    <n v="0.69"/>
    <n v="0.15"/>
    <n v="0.04"/>
    <n v="0.02"/>
    <n v="0.1"/>
    <n v="0"/>
    <n v="0"/>
  </r>
  <r>
    <s v="Hidden Place - The Hangout"/>
    <x v="21"/>
    <x v="3"/>
    <n v="4.0999999999999996"/>
    <x v="0"/>
    <x v="340"/>
    <n v="1300"/>
    <x v="0"/>
    <n v="0.26"/>
    <n v="0.56000000000000005"/>
    <n v="0.13"/>
    <n v="0.02"/>
    <n v="0.03"/>
    <n v="0"/>
    <n v="0"/>
  </r>
  <r>
    <s v="Bhairavee Pure Veg Restaurant"/>
    <x v="15"/>
    <x v="0"/>
    <n v="4.0999999999999996"/>
    <x v="0"/>
    <x v="341"/>
    <n v="1100"/>
    <x v="0"/>
    <n v="0.38"/>
    <n v="0.39"/>
    <n v="0.13"/>
    <n v="0.04"/>
    <n v="0.06"/>
    <n v="0"/>
    <n v="0"/>
  </r>
  <r>
    <s v="La Pizzeria"/>
    <x v="15"/>
    <x v="0"/>
    <n v="4.0999999999999996"/>
    <x v="0"/>
    <x v="342"/>
    <n v="1400"/>
    <x v="0"/>
    <n v="0.38"/>
    <n v="0.36"/>
    <n v="0.12"/>
    <n v="0.05"/>
    <n v="0.09"/>
    <n v="0"/>
    <n v="0"/>
  </r>
  <r>
    <s v="Chitale Bandhu Mithaiwale"/>
    <x v="13"/>
    <x v="9"/>
    <n v="4.3"/>
    <x v="0"/>
    <x v="343"/>
    <n v="350"/>
    <x v="3"/>
    <n v="0.5"/>
    <n v="0.37"/>
    <n v="0.06"/>
    <n v="0.02"/>
    <n v="0.05"/>
    <n v="0"/>
    <n v="0"/>
  </r>
  <r>
    <s v="The Churro Co."/>
    <x v="11"/>
    <x v="7"/>
    <n v="0"/>
    <x v="2"/>
    <x v="33"/>
    <n v="600"/>
    <x v="4"/>
    <n v="0"/>
    <n v="0"/>
    <n v="0"/>
    <n v="0"/>
    <n v="0"/>
    <n v="0"/>
    <n v="0"/>
  </r>
  <r>
    <s v="Supreme Sandwich Corner"/>
    <x v="55"/>
    <x v="6"/>
    <n v="4.5"/>
    <x v="0"/>
    <x v="344"/>
    <n v="300"/>
    <x v="3"/>
    <n v="0.63"/>
    <n v="0.3"/>
    <n v="0.04"/>
    <n v="0.02"/>
    <n v="0.01"/>
    <n v="0"/>
    <n v="0"/>
  </r>
  <r>
    <s v="Waffle World"/>
    <x v="41"/>
    <x v="9"/>
    <n v="4.5999999999999996"/>
    <x v="0"/>
    <x v="345"/>
    <n v="300"/>
    <x v="3"/>
    <n v="0.86"/>
    <n v="0.13"/>
    <n v="0.01"/>
    <n v="0"/>
    <n v="0"/>
    <n v="0"/>
    <n v="0"/>
  </r>
  <r>
    <s v="Yumma Swami"/>
    <x v="29"/>
    <x v="6"/>
    <n v="4.5"/>
    <x v="0"/>
    <x v="346"/>
    <n v="200"/>
    <x v="3"/>
    <n v="0.64"/>
    <n v="0.25"/>
    <n v="0.06"/>
    <n v="0.02"/>
    <n v="0.03"/>
    <n v="0"/>
    <n v="0"/>
  </r>
  <r>
    <s v="Coffee Nation"/>
    <x v="40"/>
    <x v="7"/>
    <n v="4.4000000000000004"/>
    <x v="0"/>
    <x v="347"/>
    <n v="700"/>
    <x v="4"/>
    <n v="0.52"/>
    <n v="0.31"/>
    <n v="0.08"/>
    <n v="0.03"/>
    <n v="0.06"/>
    <n v="0"/>
    <n v="0"/>
  </r>
  <r>
    <s v="KSL Exprs"/>
    <x v="33"/>
    <x v="6"/>
    <n v="3.8"/>
    <x v="1"/>
    <x v="348"/>
    <n v="400"/>
    <x v="3"/>
    <n v="0.94"/>
    <n v="0"/>
    <n v="0"/>
    <n v="0.01"/>
    <n v="0.05"/>
    <n v="0"/>
    <n v="0"/>
  </r>
  <r>
    <s v="KGN Xprs"/>
    <x v="4"/>
    <x v="6"/>
    <n v="3.9"/>
    <x v="1"/>
    <x v="349"/>
    <n v="400"/>
    <x v="3"/>
    <n v="0.4"/>
    <n v="0.26"/>
    <n v="0.14000000000000001"/>
    <n v="0.06"/>
    <n v="0.14000000000000001"/>
    <n v="0"/>
    <n v="0"/>
  </r>
  <r>
    <s v="Mr Rabbit's Bar &amp; Burrow"/>
    <x v="15"/>
    <x v="3"/>
    <n v="4.4000000000000004"/>
    <x v="0"/>
    <x v="350"/>
    <n v="1800"/>
    <x v="2"/>
    <n v="0.63"/>
    <n v="0.27"/>
    <n v="0.05"/>
    <n v="0.03"/>
    <n v="0.02"/>
    <n v="0"/>
    <n v="0"/>
  </r>
  <r>
    <s v="KSL Biryani House"/>
    <x v="33"/>
    <x v="10"/>
    <n v="3.7"/>
    <x v="1"/>
    <x v="229"/>
    <s v="Not Present"/>
    <x v="5"/>
    <n v="0.98"/>
    <n v="0"/>
    <n v="0"/>
    <n v="0"/>
    <n v="0.02"/>
    <n v="0"/>
    <n v="0"/>
  </r>
  <r>
    <s v="Hotel Al Zaika"/>
    <x v="24"/>
    <x v="6"/>
    <n v="3.7"/>
    <x v="1"/>
    <x v="351"/>
    <n v="500"/>
    <x v="3"/>
    <n v="0.4"/>
    <n v="0.17"/>
    <n v="0.12"/>
    <n v="0.08"/>
    <n v="0.23"/>
    <n v="0"/>
    <n v="0"/>
  </r>
  <r>
    <s v="Biryani House"/>
    <x v="47"/>
    <x v="10"/>
    <n v="4"/>
    <x v="1"/>
    <x v="272"/>
    <s v="Not Present"/>
    <x v="5"/>
    <n v="0.85"/>
    <n v="0.02"/>
    <n v="0.01"/>
    <n v="0.03"/>
    <n v="0.09"/>
    <n v="0"/>
    <n v="0"/>
  </r>
  <r>
    <s v="Arthur's Theme"/>
    <x v="21"/>
    <x v="0"/>
    <n v="4.3"/>
    <x v="0"/>
    <x v="352"/>
    <n v="1300"/>
    <x v="0"/>
    <n v="0.46"/>
    <n v="0.42"/>
    <n v="0.08"/>
    <n v="0.02"/>
    <n v="0.02"/>
    <n v="0"/>
    <n v="0"/>
  </r>
  <r>
    <s v="Post 91 - Infinity Rooftop Restaurant"/>
    <x v="15"/>
    <x v="0"/>
    <n v="3.9"/>
    <x v="1"/>
    <x v="353"/>
    <n v="1200"/>
    <x v="0"/>
    <n v="0.26"/>
    <n v="0.44"/>
    <n v="0.17"/>
    <n v="0.05"/>
    <n v="0.08"/>
    <n v="0"/>
    <n v="0"/>
  </r>
  <r>
    <s v="R Bhagat Tarrachand"/>
    <x v="29"/>
    <x v="0"/>
    <n v="3.9"/>
    <x v="1"/>
    <x v="10"/>
    <n v="600"/>
    <x v="4"/>
    <n v="0.31"/>
    <n v="0.34"/>
    <n v="0.15"/>
    <n v="0.06"/>
    <n v="0.14000000000000001"/>
    <n v="0"/>
    <n v="0"/>
  </r>
  <r>
    <s v="The Crunch Affair"/>
    <x v="11"/>
    <x v="6"/>
    <n v="4.5"/>
    <x v="0"/>
    <x v="354"/>
    <n v="500"/>
    <x v="3"/>
    <n v="0.62"/>
    <n v="0.28999999999999998"/>
    <n v="0.04"/>
    <n v="0"/>
    <n v="0.05"/>
    <n v="0"/>
    <n v="0"/>
  </r>
  <r>
    <s v="LKD | La Kheer Deli"/>
    <x v="47"/>
    <x v="9"/>
    <n v="4.8"/>
    <x v="0"/>
    <x v="124"/>
    <n v="200"/>
    <x v="3"/>
    <n v="0.77"/>
    <n v="0.18"/>
    <n v="0.03"/>
    <n v="0.01"/>
    <n v="0.01"/>
    <n v="0"/>
    <n v="0"/>
  </r>
  <r>
    <s v="Olive Wheat Grape"/>
    <x v="22"/>
    <x v="0"/>
    <n v="4.2"/>
    <x v="0"/>
    <x v="139"/>
    <n v="1500"/>
    <x v="0"/>
    <n v="0.48"/>
    <n v="0.37"/>
    <n v="0.11"/>
    <n v="0.02"/>
    <n v="0.02"/>
    <n v="0"/>
    <n v="0"/>
  </r>
  <r>
    <s v="Kopasa The Taste Restaurant"/>
    <x v="20"/>
    <x v="6"/>
    <n v="0"/>
    <x v="2"/>
    <x v="33"/>
    <n v="450"/>
    <x v="3"/>
    <n v="0"/>
    <n v="0"/>
    <n v="0"/>
    <n v="0"/>
    <n v="0"/>
    <n v="0"/>
    <n v="0"/>
  </r>
  <r>
    <s v="95 Pasta N Pizza"/>
    <x v="3"/>
    <x v="6"/>
    <n v="3.7"/>
    <x v="1"/>
    <x v="355"/>
    <n v="500"/>
    <x v="3"/>
    <n v="0.82"/>
    <n v="0.13"/>
    <n v="0.04"/>
    <n v="0"/>
    <n v="0.01"/>
    <n v="0"/>
    <n v="0"/>
  </r>
  <r>
    <s v="Pizzaronee"/>
    <x v="30"/>
    <x v="10"/>
    <n v="3.8"/>
    <x v="1"/>
    <x v="356"/>
    <s v="Not Present"/>
    <x v="5"/>
    <n v="0.93"/>
    <n v="0.03"/>
    <n v="0"/>
    <n v="0.01"/>
    <n v="0.03"/>
    <n v="0"/>
    <n v="0"/>
  </r>
  <r>
    <s v="Deewan Khana"/>
    <x v="45"/>
    <x v="0"/>
    <n v="4.0999999999999996"/>
    <x v="0"/>
    <x v="357"/>
    <n v="1400"/>
    <x v="0"/>
    <n v="0.53"/>
    <n v="0.28000000000000003"/>
    <n v="0.06"/>
    <n v="0.03"/>
    <n v="0.1"/>
    <n v="0"/>
    <n v="0"/>
  </r>
  <r>
    <s v="Feast - Sheraton Grand"/>
    <x v="10"/>
    <x v="2"/>
    <n v="4.4000000000000004"/>
    <x v="0"/>
    <x v="358"/>
    <n v="3000"/>
    <x v="1"/>
    <n v="0.6"/>
    <n v="0.28000000000000003"/>
    <n v="0.04"/>
    <n v="0.04"/>
    <n v="0.04"/>
    <n v="0"/>
    <n v="0"/>
  </r>
  <r>
    <s v="The CafÃ¨ - Hyatt Regency Pune"/>
    <x v="11"/>
    <x v="2"/>
    <n v="4.3"/>
    <x v="0"/>
    <x v="359"/>
    <n v="2600"/>
    <x v="1"/>
    <n v="0.55000000000000004"/>
    <n v="0.28000000000000003"/>
    <n v="0.09"/>
    <n v="0.04"/>
    <n v="0.04"/>
    <n v="0"/>
    <n v="0"/>
  </r>
  <r>
    <s v="A Taste Of Indore"/>
    <x v="4"/>
    <x v="6"/>
    <n v="3.8"/>
    <x v="1"/>
    <x v="360"/>
    <n v="200"/>
    <x v="3"/>
    <n v="0.72"/>
    <n v="0.15"/>
    <n v="0.11"/>
    <n v="0.02"/>
    <n v="0"/>
    <n v="0"/>
    <n v="0"/>
  </r>
  <r>
    <s v="Focravia"/>
    <x v="49"/>
    <x v="10"/>
    <n v="3.5"/>
    <x v="1"/>
    <x v="33"/>
    <s v="Not Present"/>
    <x v="5"/>
    <n v="0"/>
    <n v="0"/>
    <n v="0"/>
    <n v="0"/>
    <n v="0"/>
    <n v="0"/>
    <n v="0"/>
  </r>
  <r>
    <s v="D'nozzo Chinese Food Hub"/>
    <x v="45"/>
    <x v="10"/>
    <n v="3.7"/>
    <x v="1"/>
    <x v="361"/>
    <s v="Not Present"/>
    <x v="5"/>
    <n v="0.91"/>
    <n v="0.06"/>
    <n v="0.03"/>
    <n v="0"/>
    <n v="0"/>
    <n v="0"/>
    <n v="0"/>
  </r>
  <r>
    <s v="Punjabi Chilly"/>
    <x v="11"/>
    <x v="10"/>
    <n v="4.0999999999999996"/>
    <x v="0"/>
    <x v="362"/>
    <s v="Not Present"/>
    <x v="5"/>
    <n v="0.43"/>
    <n v="7.0000000000000007E-2"/>
    <n v="0.08"/>
    <n v="7.0000000000000007E-2"/>
    <n v="0.35"/>
    <n v="0"/>
    <n v="0"/>
  </r>
  <r>
    <s v="Miya Bhai"/>
    <x v="51"/>
    <x v="10"/>
    <n v="0"/>
    <x v="2"/>
    <x v="33"/>
    <s v="Not Present"/>
    <x v="5"/>
    <n v="0"/>
    <n v="0"/>
    <n v="0"/>
    <n v="0"/>
    <n v="0"/>
    <n v="0"/>
    <n v="0"/>
  </r>
  <r>
    <s v="A Taste Of Indore - Fun Food"/>
    <x v="30"/>
    <x v="6"/>
    <n v="4.3"/>
    <x v="0"/>
    <x v="363"/>
    <n v="150"/>
    <x v="3"/>
    <n v="0.53"/>
    <n v="0.34"/>
    <n v="0.06"/>
    <n v="0.03"/>
    <n v="0.04"/>
    <n v="0"/>
    <n v="0"/>
  </r>
  <r>
    <s v="Zura Sizzler Kitchen"/>
    <x v="45"/>
    <x v="0"/>
    <n v="0"/>
    <x v="2"/>
    <x v="33"/>
    <n v="1500"/>
    <x v="0"/>
    <n v="0"/>
    <n v="0"/>
    <n v="0"/>
    <n v="0"/>
    <n v="0"/>
    <n v="0"/>
    <n v="0"/>
  </r>
  <r>
    <s v="Swarnaa Vegetarian"/>
    <x v="56"/>
    <x v="0"/>
    <n v="3.8"/>
    <x v="1"/>
    <x v="364"/>
    <n v="600"/>
    <x v="4"/>
    <n v="0.39"/>
    <n v="0.26"/>
    <n v="0.1"/>
    <n v="0.06"/>
    <n v="0.19"/>
    <n v="0"/>
    <n v="0"/>
  </r>
  <r>
    <s v="The Poona Project by PizzaExpress"/>
    <x v="11"/>
    <x v="0"/>
    <n v="4.5"/>
    <x v="0"/>
    <x v="365"/>
    <n v="1500"/>
    <x v="0"/>
    <n v="0.66"/>
    <n v="0.2"/>
    <n v="0.06"/>
    <n v="0.03"/>
    <n v="0.05"/>
    <n v="0"/>
    <n v="0"/>
  </r>
  <r>
    <s v="Cafe 24"/>
    <x v="43"/>
    <x v="2"/>
    <n v="4.5999999999999996"/>
    <x v="0"/>
    <x v="366"/>
    <n v="2100"/>
    <x v="1"/>
    <n v="0.72"/>
    <n v="0.18"/>
    <n v="0.04"/>
    <n v="0.02"/>
    <n v="0.04"/>
    <n v="0"/>
    <n v="0"/>
  </r>
  <r>
    <s v="Five Fat Monks"/>
    <x v="15"/>
    <x v="0"/>
    <n v="4.2"/>
    <x v="0"/>
    <x v="367"/>
    <n v="1000"/>
    <x v="4"/>
    <n v="0.48"/>
    <n v="0.26"/>
    <n v="0.11"/>
    <n v="0.06"/>
    <n v="0.09"/>
    <n v="0"/>
    <n v="0"/>
  </r>
  <r>
    <s v="Three Kitchens Restaurant And Bar"/>
    <x v="6"/>
    <x v="0"/>
    <n v="0"/>
    <x v="2"/>
    <x v="33"/>
    <n v="2000"/>
    <x v="2"/>
    <n v="0"/>
    <n v="0"/>
    <n v="0"/>
    <n v="0"/>
    <n v="0"/>
    <n v="0"/>
    <n v="0"/>
  </r>
  <r>
    <s v="Cafe Samosa Corner"/>
    <x v="35"/>
    <x v="6"/>
    <n v="4.3"/>
    <x v="0"/>
    <x v="368"/>
    <n v="100"/>
    <x v="3"/>
    <n v="0.63"/>
    <n v="0.19"/>
    <n v="0.06"/>
    <n v="0.03"/>
    <n v="0.09"/>
    <n v="0"/>
    <n v="0"/>
  </r>
  <r>
    <s v="Naayab"/>
    <x v="33"/>
    <x v="10"/>
    <n v="3.8"/>
    <x v="1"/>
    <x v="369"/>
    <s v="Not Present"/>
    <x v="5"/>
    <n v="0.68"/>
    <n v="0.11"/>
    <n v="0.06"/>
    <n v="0.03"/>
    <n v="0.12"/>
    <n v="0"/>
    <n v="0"/>
  </r>
  <r>
    <s v="Sai Kok-pa Chinese"/>
    <x v="15"/>
    <x v="6"/>
    <n v="3.5"/>
    <x v="1"/>
    <x v="370"/>
    <n v="400"/>
    <x v="3"/>
    <n v="0.43"/>
    <n v="0.21"/>
    <n v="0.13"/>
    <n v="0.11"/>
    <n v="0.12"/>
    <n v="0"/>
    <n v="0"/>
  </r>
  <r>
    <s v="CrÃ¨me Della"/>
    <x v="43"/>
    <x v="0"/>
    <n v="4.2"/>
    <x v="0"/>
    <x v="371"/>
    <n v="1500"/>
    <x v="0"/>
    <n v="0.76"/>
    <n v="0.14000000000000001"/>
    <n v="0.03"/>
    <n v="0.02"/>
    <n v="0.05"/>
    <n v="0"/>
    <n v="0"/>
  </r>
  <r>
    <s v="Sambar Pure Veg"/>
    <x v="11"/>
    <x v="0"/>
    <n v="4.0999999999999996"/>
    <x v="0"/>
    <x v="372"/>
    <n v="300"/>
    <x v="3"/>
    <n v="0.45"/>
    <n v="0.36"/>
    <n v="0.09"/>
    <n v="0.04"/>
    <n v="0.06"/>
    <n v="0"/>
    <n v="0"/>
  </r>
  <r>
    <s v="Urban MÃ©lange"/>
    <x v="37"/>
    <x v="6"/>
    <n v="0"/>
    <x v="2"/>
    <x v="33"/>
    <n v="300"/>
    <x v="3"/>
    <n v="0"/>
    <n v="0"/>
    <n v="0"/>
    <n v="0"/>
    <n v="0"/>
    <n v="0"/>
    <n v="0"/>
  </r>
  <r>
    <s v="Hotel Kaveri"/>
    <x v="57"/>
    <x v="0"/>
    <n v="3.9"/>
    <x v="1"/>
    <x v="373"/>
    <n v="500"/>
    <x v="3"/>
    <n v="0.35"/>
    <n v="0.36"/>
    <n v="0.13"/>
    <n v="0.05"/>
    <n v="0.11"/>
    <n v="0"/>
    <n v="0"/>
  </r>
  <r>
    <s v="Punjab Canteen"/>
    <x v="20"/>
    <x v="0"/>
    <n v="4.2"/>
    <x v="0"/>
    <x v="374"/>
    <n v="600"/>
    <x v="4"/>
    <n v="0.5"/>
    <n v="0.25"/>
    <n v="0.1"/>
    <n v="0.05"/>
    <n v="0.1"/>
    <n v="0"/>
    <n v="0"/>
  </r>
  <r>
    <s v="Sabores European Bistro"/>
    <x v="3"/>
    <x v="0"/>
    <n v="4"/>
    <x v="1"/>
    <x v="102"/>
    <n v="1500"/>
    <x v="0"/>
    <n v="0.42"/>
    <n v="0.36"/>
    <n v="0.12"/>
    <n v="0.05"/>
    <n v="0.05"/>
    <n v="0"/>
    <n v="0"/>
  </r>
  <r>
    <s v="Addah - The O Hotel"/>
    <x v="21"/>
    <x v="1"/>
    <n v="3.9"/>
    <x v="1"/>
    <x v="375"/>
    <n v="2500"/>
    <x v="1"/>
    <n v="0.39"/>
    <n v="0.36"/>
    <n v="0.15"/>
    <n v="0.04"/>
    <n v="0.06"/>
    <n v="0"/>
    <n v="0"/>
  </r>
  <r>
    <s v="The Sea Secret"/>
    <x v="27"/>
    <x v="0"/>
    <n v="3.9"/>
    <x v="1"/>
    <x v="376"/>
    <n v="1400"/>
    <x v="0"/>
    <n v="0.6"/>
    <n v="0.3"/>
    <n v="0.05"/>
    <n v="0.05"/>
    <n v="0"/>
    <n v="0"/>
    <n v="0"/>
  </r>
  <r>
    <s v="Akss - India Reimagined"/>
    <x v="10"/>
    <x v="0"/>
    <n v="3.7"/>
    <x v="1"/>
    <x v="377"/>
    <n v="1000"/>
    <x v="4"/>
    <n v="0.71"/>
    <n v="0.21"/>
    <n v="0.03"/>
    <n v="0.02"/>
    <n v="0.03"/>
    <n v="0"/>
    <n v="0"/>
  </r>
  <r>
    <s v="Crazy Sizzlers"/>
    <x v="3"/>
    <x v="0"/>
    <n v="0"/>
    <x v="2"/>
    <x v="33"/>
    <n v="600"/>
    <x v="4"/>
    <n v="0"/>
    <n v="0"/>
    <n v="0"/>
    <n v="0"/>
    <n v="0"/>
    <n v="0"/>
    <n v="0"/>
  </r>
  <r>
    <s v="Shawarma King"/>
    <x v="58"/>
    <x v="6"/>
    <n v="4.2"/>
    <x v="0"/>
    <x v="378"/>
    <n v="350"/>
    <x v="3"/>
    <n v="0.5"/>
    <n v="0.33"/>
    <n v="0.1"/>
    <n v="0.02"/>
    <n v="0.05"/>
    <n v="0"/>
    <n v="0"/>
  </r>
  <r>
    <s v="Poona Guest House"/>
    <x v="2"/>
    <x v="6"/>
    <n v="3.5"/>
    <x v="1"/>
    <x v="379"/>
    <n v="300"/>
    <x v="3"/>
    <n v="0.92"/>
    <n v="0.05"/>
    <n v="0.03"/>
    <n v="0"/>
    <n v="0"/>
    <n v="0"/>
    <n v="0"/>
  </r>
  <r>
    <s v="Daisy Dozen by AK"/>
    <x v="31"/>
    <x v="7"/>
    <n v="4.3"/>
    <x v="0"/>
    <x v="273"/>
    <n v="500"/>
    <x v="3"/>
    <n v="0.78"/>
    <n v="0.17"/>
    <n v="0.02"/>
    <n v="0.01"/>
    <n v="0.02"/>
    <n v="0"/>
    <n v="0"/>
  </r>
  <r>
    <s v="Zeera - Conrad Pune"/>
    <x v="10"/>
    <x v="2"/>
    <n v="4.3"/>
    <x v="0"/>
    <x v="380"/>
    <n v="3000"/>
    <x v="1"/>
    <n v="0.59"/>
    <n v="0.27"/>
    <n v="7.0000000000000007E-2"/>
    <n v="0.03"/>
    <n v="0.04"/>
    <n v="0"/>
    <n v="0"/>
  </r>
  <r>
    <s v="Chawadi Restaurant"/>
    <x v="52"/>
    <x v="0"/>
    <n v="3.5"/>
    <x v="1"/>
    <x v="16"/>
    <n v="700"/>
    <x v="4"/>
    <n v="0.31"/>
    <n v="0.31"/>
    <n v="0.15"/>
    <n v="0.08"/>
    <n v="0.15"/>
    <n v="0"/>
    <n v="0"/>
  </r>
  <r>
    <s v="Sarjaa"/>
    <x v="33"/>
    <x v="0"/>
    <n v="3.9"/>
    <x v="1"/>
    <x v="381"/>
    <n v="1600"/>
    <x v="2"/>
    <n v="0.43"/>
    <n v="0.24"/>
    <n v="0.15"/>
    <n v="7.0000000000000007E-2"/>
    <n v="0.11"/>
    <n v="0"/>
    <n v="0"/>
  </r>
  <r>
    <s v="Bedekar Tea Stall"/>
    <x v="25"/>
    <x v="6"/>
    <n v="3.9"/>
    <x v="1"/>
    <x v="382"/>
    <n v="150"/>
    <x v="3"/>
    <n v="0.35"/>
    <n v="0.35"/>
    <n v="0.13"/>
    <n v="7.0000000000000007E-2"/>
    <n v="0.1"/>
    <n v="0"/>
    <n v="0"/>
  </r>
  <r>
    <s v="Kothrud Katta"/>
    <x v="20"/>
    <x v="6"/>
    <n v="3.8"/>
    <x v="1"/>
    <x v="336"/>
    <n v="300"/>
    <x v="3"/>
    <n v="0.94"/>
    <n v="0.02"/>
    <n v="0"/>
    <n v="0"/>
    <n v="0.04"/>
    <n v="0"/>
    <n v="0"/>
  </r>
  <r>
    <s v="Third Wave Coffee Roasters"/>
    <x v="21"/>
    <x v="7"/>
    <n v="4.3"/>
    <x v="0"/>
    <x v="330"/>
    <n v="800"/>
    <x v="4"/>
    <n v="0.6"/>
    <n v="0.28999999999999998"/>
    <n v="0.08"/>
    <n v="0.02"/>
    <n v="0.01"/>
    <n v="0"/>
    <n v="0"/>
  </r>
  <r>
    <s v="Kolhapuri Katta"/>
    <x v="59"/>
    <x v="0"/>
    <n v="4"/>
    <x v="1"/>
    <x v="258"/>
    <n v="800"/>
    <x v="4"/>
    <n v="0.47"/>
    <n v="0.34"/>
    <n v="0.1"/>
    <n v="0.03"/>
    <n v="0.06"/>
    <n v="0"/>
    <n v="0"/>
  </r>
  <r>
    <s v="Shahji's Parantha House"/>
    <x v="60"/>
    <x v="0"/>
    <n v="4.4000000000000004"/>
    <x v="0"/>
    <x v="89"/>
    <n v="500"/>
    <x v="3"/>
    <n v="0.53"/>
    <n v="0.37"/>
    <n v="0.06"/>
    <n v="0.02"/>
    <n v="0.02"/>
    <n v="0"/>
    <n v="0"/>
  </r>
  <r>
    <s v="Kafe Fusion"/>
    <x v="15"/>
    <x v="6"/>
    <n v="4.4000000000000004"/>
    <x v="0"/>
    <x v="383"/>
    <n v="700"/>
    <x v="4"/>
    <n v="0.87"/>
    <n v="0.13"/>
    <n v="0"/>
    <n v="0"/>
    <n v="0"/>
    <n v="0"/>
    <n v="0"/>
  </r>
  <r>
    <s v="Eagle Boys Pizzeria &amp; Cafe"/>
    <x v="30"/>
    <x v="6"/>
    <n v="3.2"/>
    <x v="1"/>
    <x v="247"/>
    <n v="500"/>
    <x v="3"/>
    <n v="0.59"/>
    <n v="0.16"/>
    <n v="0.08"/>
    <n v="0.03"/>
    <n v="0.14000000000000001"/>
    <n v="0"/>
    <n v="0"/>
  </r>
  <r>
    <s v="Kathputli - The Drunken Puppet"/>
    <x v="15"/>
    <x v="0"/>
    <n v="0"/>
    <x v="2"/>
    <x v="33"/>
    <n v="1000"/>
    <x v="4"/>
    <n v="0"/>
    <n v="0"/>
    <n v="0"/>
    <n v="0"/>
    <n v="0"/>
    <n v="0"/>
    <n v="0"/>
  </r>
  <r>
    <s v="Buon Cibo- The Italian Cafe"/>
    <x v="15"/>
    <x v="7"/>
    <n v="0"/>
    <x v="2"/>
    <x v="33"/>
    <n v="700"/>
    <x v="4"/>
    <n v="0"/>
    <n v="0"/>
    <n v="0"/>
    <n v="0"/>
    <n v="0"/>
    <n v="0"/>
    <n v="0"/>
  </r>
  <r>
    <s v="La Gustosa"/>
    <x v="20"/>
    <x v="0"/>
    <n v="4.4000000000000004"/>
    <x v="0"/>
    <x v="384"/>
    <n v="1200"/>
    <x v="0"/>
    <n v="0.5"/>
    <n v="0.36"/>
    <n v="0.08"/>
    <n v="0.03"/>
    <n v="0.03"/>
    <n v="0"/>
    <n v="0"/>
  </r>
  <r>
    <s v="Baker's Wave"/>
    <x v="32"/>
    <x v="5"/>
    <n v="3.7"/>
    <x v="1"/>
    <x v="385"/>
    <n v="300"/>
    <x v="3"/>
    <n v="0.92"/>
    <n v="0.06"/>
    <n v="0"/>
    <n v="0"/>
    <n v="0.02"/>
    <n v="0"/>
    <n v="0"/>
  </r>
  <r>
    <s v="South House"/>
    <x v="3"/>
    <x v="0"/>
    <n v="4.0999999999999996"/>
    <x v="0"/>
    <x v="386"/>
    <n v="1000"/>
    <x v="4"/>
    <n v="0.38"/>
    <n v="0.36"/>
    <n v="0.1"/>
    <n v="0.04"/>
    <n v="0.12"/>
    <n v="0"/>
    <n v="0"/>
  </r>
  <r>
    <s v="Salad Grills"/>
    <x v="61"/>
    <x v="10"/>
    <n v="4.2"/>
    <x v="0"/>
    <x v="387"/>
    <s v="Not Present"/>
    <x v="5"/>
    <n v="0.55000000000000004"/>
    <n v="0.22"/>
    <n v="0.08"/>
    <n v="0.06"/>
    <n v="0.09"/>
    <n v="0"/>
    <n v="0"/>
  </r>
  <r>
    <s v="Reddy's Biryani Zone"/>
    <x v="0"/>
    <x v="6"/>
    <n v="3.6"/>
    <x v="1"/>
    <x v="283"/>
    <n v="800"/>
    <x v="4"/>
    <n v="0.36"/>
    <n v="0.19"/>
    <n v="0.13"/>
    <n v="0.1"/>
    <n v="0.22"/>
    <n v="0"/>
    <n v="0"/>
  </r>
  <r>
    <s v="Wada Culture"/>
    <x v="15"/>
    <x v="0"/>
    <n v="3.9"/>
    <x v="1"/>
    <x v="388"/>
    <n v="800"/>
    <x v="4"/>
    <n v="0.45"/>
    <n v="0.31"/>
    <n v="7.0000000000000007E-2"/>
    <n v="0.03"/>
    <n v="0.14000000000000001"/>
    <n v="0"/>
    <n v="0"/>
  </r>
  <r>
    <s v="Kwality Foods"/>
    <x v="14"/>
    <x v="10"/>
    <n v="0"/>
    <x v="2"/>
    <x v="33"/>
    <s v="Not Present"/>
    <x v="5"/>
    <n v="0"/>
    <n v="0"/>
    <n v="0"/>
    <n v="0"/>
    <n v="0"/>
    <n v="0"/>
    <n v="0"/>
  </r>
  <r>
    <s v="Where Else Diner"/>
    <x v="11"/>
    <x v="7"/>
    <n v="4.4000000000000004"/>
    <x v="0"/>
    <x v="389"/>
    <n v="800"/>
    <x v="4"/>
    <n v="0.5"/>
    <n v="0.36"/>
    <n v="0.08"/>
    <n v="0.02"/>
    <n v="0.04"/>
    <n v="0"/>
    <n v="0"/>
  </r>
  <r>
    <s v="Love &amp; Latte"/>
    <x v="21"/>
    <x v="7"/>
    <n v="4.0999999999999996"/>
    <x v="0"/>
    <x v="19"/>
    <n v="900"/>
    <x v="4"/>
    <n v="0.47"/>
    <n v="0.35"/>
    <n v="0.05"/>
    <n v="0.08"/>
    <n v="0.05"/>
    <n v="0"/>
    <n v="0"/>
  </r>
  <r>
    <s v="Kabablo"/>
    <x v="41"/>
    <x v="10"/>
    <n v="3.9"/>
    <x v="1"/>
    <x v="390"/>
    <s v="Not Present"/>
    <x v="5"/>
    <n v="0.98"/>
    <n v="0"/>
    <n v="0.02"/>
    <n v="0"/>
    <n v="0"/>
    <n v="0"/>
    <n v="0"/>
  </r>
  <r>
    <s v="Filli Bites"/>
    <x v="44"/>
    <x v="6"/>
    <n v="4"/>
    <x v="1"/>
    <x v="45"/>
    <n v="300"/>
    <x v="3"/>
    <n v="0.49"/>
    <n v="0.22"/>
    <n v="0.11"/>
    <n v="7.0000000000000007E-2"/>
    <n v="0.11"/>
    <n v="0"/>
    <n v="0"/>
  </r>
  <r>
    <s v="Ek No. Foodies"/>
    <x v="44"/>
    <x v="6"/>
    <n v="3.9"/>
    <x v="1"/>
    <x v="391"/>
    <n v="350"/>
    <x v="3"/>
    <n v="0.93"/>
    <n v="0.05"/>
    <n v="0.01"/>
    <n v="0"/>
    <n v="0.01"/>
    <n v="0"/>
    <n v="0"/>
  </r>
  <r>
    <s v="Community Cafe"/>
    <x v="35"/>
    <x v="7"/>
    <n v="3.3"/>
    <x v="1"/>
    <x v="392"/>
    <n v="600"/>
    <x v="4"/>
    <n v="0.74"/>
    <n v="0.18"/>
    <n v="0.04"/>
    <n v="0.02"/>
    <n v="0.02"/>
    <n v="0"/>
    <n v="0"/>
  </r>
  <r>
    <s v="The Cliff"/>
    <x v="7"/>
    <x v="0"/>
    <n v="3.9"/>
    <x v="1"/>
    <x v="393"/>
    <n v="1500"/>
    <x v="0"/>
    <n v="0.42"/>
    <n v="0.3"/>
    <n v="0.12"/>
    <n v="7.0000000000000007E-2"/>
    <n v="0.09"/>
    <n v="0"/>
    <n v="0"/>
  </r>
  <r>
    <s v="Wood Fire Grill"/>
    <x v="20"/>
    <x v="0"/>
    <n v="3.9"/>
    <x v="1"/>
    <x v="394"/>
    <n v="1200"/>
    <x v="0"/>
    <n v="0.37"/>
    <n v="0.33"/>
    <n v="0.14000000000000001"/>
    <n v="7.0000000000000007E-2"/>
    <n v="0.09"/>
    <n v="0"/>
    <n v="0"/>
  </r>
  <r>
    <s v="Horn OK Please"/>
    <x v="19"/>
    <x v="0"/>
    <n v="3.8"/>
    <x v="1"/>
    <x v="395"/>
    <n v="1000"/>
    <x v="4"/>
    <n v="0.16"/>
    <n v="0.54"/>
    <n v="0.22"/>
    <n v="0.04"/>
    <n v="0.04"/>
    <n v="0"/>
    <n v="0"/>
  </r>
  <r>
    <s v="11 East Street Cafe"/>
    <x v="5"/>
    <x v="4"/>
    <n v="4.0999999999999996"/>
    <x v="0"/>
    <x v="396"/>
    <n v="1600"/>
    <x v="2"/>
    <n v="0.31"/>
    <n v="0.48"/>
    <n v="0.13"/>
    <n v="0.04"/>
    <n v="0.04"/>
    <n v="0"/>
    <n v="0"/>
  </r>
  <r>
    <s v="Nine Square"/>
    <x v="6"/>
    <x v="0"/>
    <n v="4.5"/>
    <x v="0"/>
    <x v="397"/>
    <n v="1000"/>
    <x v="4"/>
    <n v="0.56000000000000005"/>
    <n v="0.28000000000000003"/>
    <n v="7.0000000000000007E-2"/>
    <n v="0.04"/>
    <n v="0.05"/>
    <n v="0"/>
    <n v="1"/>
  </r>
  <r>
    <s v="Nirvighnam"/>
    <x v="45"/>
    <x v="0"/>
    <n v="3.6"/>
    <x v="1"/>
    <x v="260"/>
    <n v="700"/>
    <x v="4"/>
    <n v="0.81"/>
    <n v="0.11"/>
    <n v="0.02"/>
    <n v="0.01"/>
    <n v="0.05"/>
    <n v="0"/>
    <n v="0"/>
  </r>
  <r>
    <s v="The Havelii"/>
    <x v="15"/>
    <x v="0"/>
    <n v="4.5999999999999996"/>
    <x v="0"/>
    <x v="398"/>
    <n v="1500"/>
    <x v="0"/>
    <n v="0.74"/>
    <n v="0.16"/>
    <n v="0"/>
    <n v="0.05"/>
    <n v="0.05"/>
    <n v="0"/>
    <n v="0"/>
  </r>
  <r>
    <s v="Amritsari Kulcha Point"/>
    <x v="31"/>
    <x v="10"/>
    <n v="3.7"/>
    <x v="1"/>
    <x v="317"/>
    <s v="Not Present"/>
    <x v="5"/>
    <n v="0.91"/>
    <n v="0.03"/>
    <n v="0.03"/>
    <n v="0"/>
    <n v="0.03"/>
    <n v="0"/>
    <n v="0"/>
  </r>
  <r>
    <s v="The Coriander Leaf"/>
    <x v="20"/>
    <x v="0"/>
    <n v="4"/>
    <x v="1"/>
    <x v="205"/>
    <n v="1400"/>
    <x v="0"/>
    <n v="0.6"/>
    <n v="0.24"/>
    <n v="7.0000000000000007E-2"/>
    <n v="0.04"/>
    <n v="0.05"/>
    <n v="0"/>
    <n v="0"/>
  </r>
  <r>
    <s v="Le Flamington"/>
    <x v="8"/>
    <x v="7"/>
    <n v="4.8"/>
    <x v="0"/>
    <x v="399"/>
    <n v="600"/>
    <x v="4"/>
    <n v="0.76"/>
    <n v="0.17"/>
    <n v="0.03"/>
    <n v="0.02"/>
    <n v="0.02"/>
    <n v="1"/>
    <n v="0"/>
  </r>
  <r>
    <s v="Bar Stories"/>
    <x v="50"/>
    <x v="3"/>
    <n v="4.2"/>
    <x v="0"/>
    <x v="341"/>
    <n v="1300"/>
    <x v="0"/>
    <n v="0.61"/>
    <n v="0.24"/>
    <n v="0.08"/>
    <n v="0.03"/>
    <n v="0.04"/>
    <n v="0"/>
    <n v="0"/>
  </r>
  <r>
    <s v="Savali"/>
    <x v="34"/>
    <x v="0"/>
    <n v="3.5"/>
    <x v="1"/>
    <x v="400"/>
    <n v="650"/>
    <x v="4"/>
    <n v="0.3"/>
    <n v="0.3"/>
    <n v="0.19"/>
    <n v="0.09"/>
    <n v="0.12"/>
    <n v="0"/>
    <n v="0"/>
  </r>
  <r>
    <s v="KP SQUAR"/>
    <x v="18"/>
    <x v="0"/>
    <n v="4"/>
    <x v="1"/>
    <x v="121"/>
    <n v="1000"/>
    <x v="4"/>
    <n v="0.65"/>
    <n v="0.24"/>
    <n v="0.04"/>
    <n v="0"/>
    <n v="7.0000000000000007E-2"/>
    <n v="0"/>
    <n v="0"/>
  </r>
  <r>
    <s v="Cakeman"/>
    <x v="8"/>
    <x v="5"/>
    <n v="4.2"/>
    <x v="0"/>
    <x v="96"/>
    <n v="500"/>
    <x v="3"/>
    <n v="0.75"/>
    <n v="0.13"/>
    <n v="0.04"/>
    <n v="0.02"/>
    <n v="0.06"/>
    <n v="0"/>
    <n v="0"/>
  </r>
  <r>
    <s v="Chatori Galliyan"/>
    <x v="31"/>
    <x v="10"/>
    <n v="3.6"/>
    <x v="1"/>
    <x v="401"/>
    <s v="Not Present"/>
    <x v="5"/>
    <n v="0.91"/>
    <n v="0.06"/>
    <n v="0"/>
    <n v="0"/>
    <n v="0.03"/>
    <n v="0"/>
    <n v="0"/>
  </r>
  <r>
    <s v="Cake Dior"/>
    <x v="21"/>
    <x v="9"/>
    <n v="4.4000000000000004"/>
    <x v="0"/>
    <x v="402"/>
    <n v="600"/>
    <x v="4"/>
    <n v="0.75"/>
    <n v="0.12"/>
    <n v="0.04"/>
    <n v="0.02"/>
    <n v="7.0000000000000007E-2"/>
    <n v="0"/>
    <n v="1"/>
  </r>
  <r>
    <s v="Shaam-E-Awadh"/>
    <x v="33"/>
    <x v="6"/>
    <n v="4"/>
    <x v="1"/>
    <x v="403"/>
    <n v="650"/>
    <x v="4"/>
    <n v="0.93"/>
    <n v="0.01"/>
    <n v="0"/>
    <n v="0"/>
    <n v="0.06"/>
    <n v="0"/>
    <n v="0"/>
  </r>
  <r>
    <s v="The Place - Touche The Sizzler"/>
    <x v="29"/>
    <x v="0"/>
    <n v="4"/>
    <x v="1"/>
    <x v="404"/>
    <n v="1000"/>
    <x v="4"/>
    <n v="0.32"/>
    <n v="0.47"/>
    <n v="0.12"/>
    <n v="0.05"/>
    <n v="0.04"/>
    <n v="0"/>
    <n v="0"/>
  </r>
  <r>
    <s v="FC Grill House"/>
    <x v="19"/>
    <x v="3"/>
    <n v="4.0999999999999996"/>
    <x v="0"/>
    <x v="405"/>
    <n v="1200"/>
    <x v="0"/>
    <n v="0.37"/>
    <n v="0.43"/>
    <n v="0.12"/>
    <n v="0.04"/>
    <n v="0.04"/>
    <n v="0"/>
    <n v="0"/>
  </r>
  <r>
    <s v="Good News Dhaba"/>
    <x v="6"/>
    <x v="0"/>
    <n v="4"/>
    <x v="1"/>
    <x v="406"/>
    <n v="1300"/>
    <x v="0"/>
    <n v="0.43"/>
    <n v="0.32"/>
    <n v="0.12"/>
    <n v="0.04"/>
    <n v="0.09"/>
    <n v="0"/>
    <n v="0"/>
  </r>
  <r>
    <s v="Khandeshi Swad"/>
    <x v="32"/>
    <x v="6"/>
    <n v="3.6"/>
    <x v="1"/>
    <x v="304"/>
    <n v="350"/>
    <x v="3"/>
    <n v="0.88"/>
    <n v="0.04"/>
    <n v="0"/>
    <n v="0.02"/>
    <n v="0.06"/>
    <n v="0"/>
    <n v="0"/>
  </r>
  <r>
    <s v="Chizzlers"/>
    <x v="42"/>
    <x v="0"/>
    <n v="3.6"/>
    <x v="1"/>
    <x v="407"/>
    <n v="950"/>
    <x v="4"/>
    <n v="0.8"/>
    <n v="0.1"/>
    <n v="0.02"/>
    <n v="0.05"/>
    <n v="0.03"/>
    <n v="0"/>
    <n v="0"/>
  </r>
  <r>
    <s v="Flax"/>
    <x v="8"/>
    <x v="0"/>
    <n v="4.8"/>
    <x v="0"/>
    <x v="408"/>
    <n v="800"/>
    <x v="4"/>
    <n v="0.76"/>
    <n v="0.16"/>
    <n v="0.02"/>
    <n v="0.01"/>
    <n v="0.05"/>
    <n v="0"/>
    <n v="0"/>
  </r>
  <r>
    <s v="The Urban Kitchen"/>
    <x v="12"/>
    <x v="0"/>
    <n v="3.9"/>
    <x v="1"/>
    <x v="409"/>
    <n v="1000"/>
    <x v="4"/>
    <n v="0.75"/>
    <n v="0.17"/>
    <n v="0.02"/>
    <n v="0.01"/>
    <n v="0.05"/>
    <n v="0"/>
    <n v="0"/>
  </r>
  <r>
    <s v="Nashaa"/>
    <x v="9"/>
    <x v="0"/>
    <n v="3.7"/>
    <x v="1"/>
    <x v="303"/>
    <n v="1000"/>
    <x v="4"/>
    <n v="0.94"/>
    <n v="0.02"/>
    <n v="0.02"/>
    <n v="0"/>
    <n v="0.02"/>
    <n v="0"/>
    <n v="0"/>
  </r>
  <r>
    <s v="Savera Meals"/>
    <x v="15"/>
    <x v="10"/>
    <n v="4"/>
    <x v="1"/>
    <x v="410"/>
    <s v="Not Present"/>
    <x v="5"/>
    <n v="0.97"/>
    <n v="0.03"/>
    <n v="0"/>
    <n v="0"/>
    <n v="0"/>
    <n v="0"/>
    <n v="0"/>
  </r>
  <r>
    <s v="Kalinga Veg Gourmet Kitchen"/>
    <x v="22"/>
    <x v="0"/>
    <n v="4.4000000000000004"/>
    <x v="0"/>
    <x v="411"/>
    <n v="1200"/>
    <x v="0"/>
    <n v="0.44"/>
    <n v="0.31"/>
    <n v="0.11"/>
    <n v="0.04"/>
    <n v="0.1"/>
    <n v="0"/>
    <n v="0"/>
  </r>
  <r>
    <s v="KarolBaug- Dawat-e-Mehfil"/>
    <x v="33"/>
    <x v="0"/>
    <n v="3.8"/>
    <x v="1"/>
    <x v="412"/>
    <n v="900"/>
    <x v="4"/>
    <n v="0.36"/>
    <n v="0.28000000000000003"/>
    <n v="0.16"/>
    <n v="0.03"/>
    <n v="0.17"/>
    <n v="0"/>
    <n v="0"/>
  </r>
  <r>
    <s v="PBF | Pizzas Burgers &amp; Fries"/>
    <x v="41"/>
    <x v="10"/>
    <n v="4.0999999999999996"/>
    <x v="0"/>
    <x v="413"/>
    <s v="Not Present"/>
    <x v="5"/>
    <n v="0.65"/>
    <n v="0.2"/>
    <n v="0.06"/>
    <n v="0.02"/>
    <n v="7.0000000000000007E-2"/>
    <n v="0"/>
    <n v="0"/>
  </r>
  <r>
    <s v="Genuine Broaster Chicken"/>
    <x v="15"/>
    <x v="0"/>
    <n v="4"/>
    <x v="1"/>
    <x v="414"/>
    <n v="1100"/>
    <x v="0"/>
    <n v="0.37"/>
    <n v="0.34"/>
    <n v="0.13"/>
    <n v="0.04"/>
    <n v="0.12"/>
    <n v="0"/>
    <n v="0"/>
  </r>
  <r>
    <s v="Godavari Snacks"/>
    <x v="12"/>
    <x v="10"/>
    <n v="3.9"/>
    <x v="1"/>
    <x v="338"/>
    <s v="Not Present"/>
    <x v="5"/>
    <n v="0.42"/>
    <n v="0.28000000000000003"/>
    <n v="0.1"/>
    <n v="0.06"/>
    <n v="0.14000000000000001"/>
    <n v="0"/>
    <n v="0"/>
  </r>
  <r>
    <s v="Sports Bar"/>
    <x v="43"/>
    <x v="3"/>
    <n v="4.0999999999999996"/>
    <x v="0"/>
    <x v="362"/>
    <n v="1000"/>
    <x v="4"/>
    <n v="0.76"/>
    <n v="0.15"/>
    <n v="0.05"/>
    <n v="0.01"/>
    <n v="0.03"/>
    <n v="0"/>
    <n v="0"/>
  </r>
  <r>
    <s v="Raqabdaars"/>
    <x v="33"/>
    <x v="0"/>
    <n v="3.8"/>
    <x v="1"/>
    <x v="415"/>
    <n v="800"/>
    <x v="4"/>
    <n v="0.46"/>
    <n v="0.23"/>
    <n v="0.09"/>
    <n v="0.05"/>
    <n v="0.17"/>
    <n v="0"/>
    <n v="0"/>
  </r>
  <r>
    <s v="Hotel Silver Seven"/>
    <x v="58"/>
    <x v="0"/>
    <n v="4"/>
    <x v="1"/>
    <x v="354"/>
    <n v="700"/>
    <x v="4"/>
    <n v="0.48"/>
    <n v="0.3"/>
    <n v="0.09"/>
    <n v="0.04"/>
    <n v="0.09"/>
    <n v="0"/>
    <n v="0"/>
  </r>
  <r>
    <s v="Rose Wood"/>
    <x v="46"/>
    <x v="0"/>
    <n v="3.7"/>
    <x v="1"/>
    <x v="416"/>
    <n v="1200"/>
    <x v="0"/>
    <n v="0.32"/>
    <n v="0.33"/>
    <n v="0.14000000000000001"/>
    <n v="7.0000000000000007E-2"/>
    <n v="0.14000000000000001"/>
    <n v="0"/>
    <n v="0"/>
  </r>
  <r>
    <s v="Uncle's Chinese"/>
    <x v="21"/>
    <x v="0"/>
    <n v="4.0999999999999996"/>
    <x v="0"/>
    <x v="417"/>
    <n v="750"/>
    <x v="4"/>
    <n v="0.46"/>
    <n v="0.36"/>
    <n v="0.09"/>
    <n v="0.03"/>
    <n v="0.06"/>
    <n v="0"/>
    <n v="0"/>
  </r>
  <r>
    <s v="Hotel Reddy"/>
    <x v="31"/>
    <x v="0"/>
    <n v="4"/>
    <x v="1"/>
    <x v="418"/>
    <n v="500"/>
    <x v="3"/>
    <n v="0.48"/>
    <n v="0.27"/>
    <n v="0.08"/>
    <n v="0.04"/>
    <n v="0.13"/>
    <n v="0"/>
    <n v="0"/>
  </r>
  <r>
    <s v="Carmine  Radisson Blu Hotel"/>
    <x v="31"/>
    <x v="0"/>
    <n v="3.8"/>
    <x v="1"/>
    <x v="380"/>
    <n v="2000"/>
    <x v="2"/>
    <n v="0.4"/>
    <n v="0.33"/>
    <n v="0.15"/>
    <n v="0.08"/>
    <n v="0.04"/>
    <n v="0"/>
    <n v="0"/>
  </r>
  <r>
    <s v="Curry's"/>
    <x v="31"/>
    <x v="10"/>
    <n v="3.6"/>
    <x v="1"/>
    <x v="419"/>
    <s v="Not Present"/>
    <x v="5"/>
    <n v="0.97"/>
    <n v="0"/>
    <n v="0.03"/>
    <n v="0"/>
    <n v="0"/>
    <n v="0"/>
    <n v="0"/>
  </r>
  <r>
    <s v="18 Hrs"/>
    <x v="49"/>
    <x v="6"/>
    <n v="0"/>
    <x v="2"/>
    <x v="33"/>
    <n v="400"/>
    <x v="3"/>
    <n v="0"/>
    <n v="0"/>
    <n v="0"/>
    <n v="0"/>
    <n v="0"/>
    <n v="0"/>
    <n v="0"/>
  </r>
  <r>
    <s v="Hotel Shivendra"/>
    <x v="14"/>
    <x v="6"/>
    <n v="4.0999999999999996"/>
    <x v="0"/>
    <x v="420"/>
    <n v="500"/>
    <x v="3"/>
    <n v="0.56000000000000005"/>
    <n v="0.26"/>
    <n v="0.06"/>
    <n v="0.02"/>
    <n v="0.1"/>
    <n v="0"/>
    <n v="0"/>
  </r>
  <r>
    <s v="Hotel Chinese Chef"/>
    <x v="14"/>
    <x v="10"/>
    <n v="3.7"/>
    <x v="1"/>
    <x v="421"/>
    <s v="Not Present"/>
    <x v="5"/>
    <n v="0.98"/>
    <n v="0.01"/>
    <n v="0"/>
    <n v="0"/>
    <n v="0.01"/>
    <n v="0"/>
    <n v="0"/>
  </r>
  <r>
    <s v="FatCook"/>
    <x v="15"/>
    <x v="0"/>
    <n v="4.0999999999999996"/>
    <x v="0"/>
    <x v="422"/>
    <n v="800"/>
    <x v="4"/>
    <n v="0.38"/>
    <n v="0.41"/>
    <n v="0.11"/>
    <n v="0.05"/>
    <n v="0.05"/>
    <n v="0"/>
    <n v="0"/>
  </r>
  <r>
    <s v="Hotel Kaveri"/>
    <x v="59"/>
    <x v="0"/>
    <n v="3.8"/>
    <x v="1"/>
    <x v="423"/>
    <n v="500"/>
    <x v="3"/>
    <n v="0.52"/>
    <n v="0.17"/>
    <n v="0.09"/>
    <n v="0.06"/>
    <n v="0.16"/>
    <n v="0"/>
    <n v="0"/>
  </r>
  <r>
    <s v="Thali &amp; Co."/>
    <x v="62"/>
    <x v="0"/>
    <n v="3.9"/>
    <x v="1"/>
    <x v="424"/>
    <n v="500"/>
    <x v="3"/>
    <n v="0.46"/>
    <n v="0.34"/>
    <n v="0.09"/>
    <n v="0.04"/>
    <n v="7.0000000000000007E-2"/>
    <n v="0"/>
    <n v="0"/>
  </r>
  <r>
    <s v="Fresh Off The Boat"/>
    <x v="22"/>
    <x v="0"/>
    <n v="4.3"/>
    <x v="0"/>
    <x v="425"/>
    <n v="900"/>
    <x v="4"/>
    <n v="0.52"/>
    <n v="0.28999999999999998"/>
    <n v="0.09"/>
    <n v="0.04"/>
    <n v="0.06"/>
    <n v="0"/>
    <n v="0"/>
  </r>
  <r>
    <s v="RollsKing"/>
    <x v="49"/>
    <x v="6"/>
    <n v="0"/>
    <x v="2"/>
    <x v="33"/>
    <n v="400"/>
    <x v="3"/>
    <n v="0"/>
    <n v="0"/>
    <n v="0"/>
    <n v="0"/>
    <n v="0"/>
    <n v="0"/>
    <n v="0"/>
  </r>
  <r>
    <s v="Rainforest Resto Bar"/>
    <x v="11"/>
    <x v="3"/>
    <n v="4"/>
    <x v="1"/>
    <x v="426"/>
    <n v="1900"/>
    <x v="2"/>
    <n v="0.28000000000000003"/>
    <n v="0.5"/>
    <n v="0.13"/>
    <n v="0.04"/>
    <n v="0.05"/>
    <n v="0"/>
    <n v="0"/>
  </r>
  <r>
    <s v="Flying Duck Co."/>
    <x v="15"/>
    <x v="0"/>
    <n v="4.5"/>
    <x v="0"/>
    <x v="427"/>
    <n v="1200"/>
    <x v="0"/>
    <n v="0.54"/>
    <n v="0.28000000000000003"/>
    <n v="7.0000000000000007E-2"/>
    <n v="0.04"/>
    <n v="7.0000000000000007E-2"/>
    <n v="0"/>
    <n v="0"/>
  </r>
  <r>
    <s v="The Blue Plate"/>
    <x v="33"/>
    <x v="0"/>
    <n v="4.5"/>
    <x v="0"/>
    <x v="428"/>
    <n v="700"/>
    <x v="4"/>
    <n v="0.5"/>
    <n v="0.39"/>
    <n v="0.06"/>
    <n v="0.03"/>
    <n v="0.02"/>
    <n v="0"/>
    <n v="0"/>
  </r>
  <r>
    <s v="Andaground"/>
    <x v="15"/>
    <x v="6"/>
    <n v="4.5999999999999996"/>
    <x v="0"/>
    <x v="429"/>
    <n v="600"/>
    <x v="4"/>
    <n v="0.75"/>
    <n v="0.18"/>
    <n v="0.04"/>
    <n v="0.01"/>
    <n v="0.02"/>
    <n v="0"/>
    <n v="0"/>
  </r>
  <r>
    <s v="Coco - Sushi &amp; Bar"/>
    <x v="18"/>
    <x v="3"/>
    <n v="3.8"/>
    <x v="1"/>
    <x v="430"/>
    <n v="1900"/>
    <x v="2"/>
    <n v="0.42"/>
    <n v="0.27"/>
    <n v="0.11"/>
    <n v="0.04"/>
    <n v="0.16"/>
    <n v="0"/>
    <n v="0"/>
  </r>
  <r>
    <s v="The Flour Works"/>
    <x v="15"/>
    <x v="0"/>
    <n v="4.2"/>
    <x v="0"/>
    <x v="431"/>
    <n v="1300"/>
    <x v="0"/>
    <n v="0.47"/>
    <n v="0.31"/>
    <n v="0.09"/>
    <n v="7.0000000000000007E-2"/>
    <n v="0.06"/>
    <n v="0"/>
    <n v="0"/>
  </r>
  <r>
    <s v="Tien"/>
    <x v="63"/>
    <x v="7"/>
    <n v="4.0999999999999996"/>
    <x v="0"/>
    <x v="432"/>
    <n v="900"/>
    <x v="4"/>
    <n v="0.44"/>
    <n v="0.39"/>
    <n v="0.11"/>
    <n v="0.03"/>
    <n v="0.03"/>
    <n v="0"/>
    <n v="0"/>
  </r>
  <r>
    <s v="The Saucy Side"/>
    <x v="4"/>
    <x v="6"/>
    <n v="3.7"/>
    <x v="1"/>
    <x v="433"/>
    <n v="550"/>
    <x v="4"/>
    <n v="0.91"/>
    <n v="0.09"/>
    <n v="0"/>
    <n v="0"/>
    <n v="0"/>
    <n v="0"/>
    <n v="0"/>
  </r>
  <r>
    <s v="Urban Rolls"/>
    <x v="11"/>
    <x v="10"/>
    <n v="3.6"/>
    <x v="1"/>
    <x v="434"/>
    <s v="Not Present"/>
    <x v="5"/>
    <n v="0.92"/>
    <n v="0.08"/>
    <n v="0"/>
    <n v="0"/>
    <n v="0"/>
    <n v="0"/>
    <n v="0"/>
  </r>
  <r>
    <s v="Signature Fine Dining"/>
    <x v="11"/>
    <x v="0"/>
    <n v="3.9"/>
    <x v="1"/>
    <x v="435"/>
    <n v="1300"/>
    <x v="0"/>
    <n v="0.44"/>
    <n v="0.27"/>
    <n v="0.08"/>
    <n v="0.05"/>
    <n v="0.16"/>
    <n v="0"/>
    <n v="0"/>
  </r>
  <r>
    <s v="Rollsta"/>
    <x v="11"/>
    <x v="10"/>
    <n v="4"/>
    <x v="1"/>
    <x v="436"/>
    <s v="Not Present"/>
    <x v="5"/>
    <n v="0.75"/>
    <n v="0.14000000000000001"/>
    <n v="0.01"/>
    <n v="0.01"/>
    <n v="0.09"/>
    <n v="0"/>
    <n v="0"/>
  </r>
  <r>
    <s v="Purnabramha"/>
    <x v="31"/>
    <x v="0"/>
    <n v="4.0999999999999996"/>
    <x v="0"/>
    <x v="437"/>
    <n v="700"/>
    <x v="4"/>
    <n v="0.66"/>
    <n v="0.16"/>
    <n v="0.09"/>
    <n v="0.05"/>
    <n v="0.04"/>
    <n v="0"/>
    <n v="0"/>
  </r>
  <r>
    <s v="Nevale Misal"/>
    <x v="52"/>
    <x v="6"/>
    <n v="4"/>
    <x v="1"/>
    <x v="349"/>
    <n v="200"/>
    <x v="3"/>
    <n v="0.49"/>
    <n v="0.25"/>
    <n v="0.09"/>
    <n v="7.0000000000000007E-2"/>
    <n v="0.1"/>
    <n v="0"/>
    <n v="0"/>
  </r>
  <r>
    <s v="PK Burger &amp; Kabab Point"/>
    <x v="29"/>
    <x v="6"/>
    <n v="3.9"/>
    <x v="1"/>
    <x v="438"/>
    <n v="300"/>
    <x v="3"/>
    <n v="0.66"/>
    <n v="0.13"/>
    <n v="0.05"/>
    <n v="0.03"/>
    <n v="0.13"/>
    <n v="0"/>
    <n v="0"/>
  </r>
  <r>
    <s v="Copa Villa"/>
    <x v="41"/>
    <x v="0"/>
    <n v="4.2"/>
    <x v="0"/>
    <x v="439"/>
    <n v="1200"/>
    <x v="0"/>
    <n v="0.55000000000000004"/>
    <n v="0.22"/>
    <n v="0.09"/>
    <n v="0.03"/>
    <n v="0.11"/>
    <n v="0"/>
    <n v="0"/>
  </r>
  <r>
    <s v="Ambrosios"/>
    <x v="0"/>
    <x v="12"/>
    <n v="3.9"/>
    <x v="1"/>
    <x v="440"/>
    <n v="300"/>
    <x v="3"/>
    <n v="0.75"/>
    <n v="0.12"/>
    <n v="0.04"/>
    <n v="0.02"/>
    <n v="7.0000000000000007E-2"/>
    <n v="0"/>
    <n v="0"/>
  </r>
  <r>
    <s v="Millies Cookies"/>
    <x v="2"/>
    <x v="9"/>
    <n v="3.7"/>
    <x v="1"/>
    <x v="390"/>
    <n v="250"/>
    <x v="3"/>
    <n v="0.88"/>
    <n v="0.12"/>
    <n v="0"/>
    <n v="0"/>
    <n v="0"/>
    <n v="0"/>
    <n v="0"/>
  </r>
  <r>
    <s v="Mandarin Oak"/>
    <x v="61"/>
    <x v="10"/>
    <n v="3.9"/>
    <x v="1"/>
    <x v="303"/>
    <s v="Not Present"/>
    <x v="5"/>
    <n v="0.4"/>
    <n v="0.35"/>
    <n v="0.02"/>
    <n v="0"/>
    <n v="0.23"/>
    <n v="0"/>
    <n v="0"/>
  </r>
  <r>
    <s v="Prathik Biryani House"/>
    <x v="50"/>
    <x v="6"/>
    <n v="3.6"/>
    <x v="1"/>
    <x v="407"/>
    <n v="500"/>
    <x v="3"/>
    <n v="0.56000000000000005"/>
    <n v="0.32"/>
    <n v="0.08"/>
    <n v="0.02"/>
    <n v="0.02"/>
    <n v="0"/>
    <n v="0"/>
  </r>
  <r>
    <s v="The Curious Restro Lounge"/>
    <x v="15"/>
    <x v="0"/>
    <n v="4.2"/>
    <x v="0"/>
    <x v="273"/>
    <n v="900"/>
    <x v="4"/>
    <n v="0.51"/>
    <n v="0.34"/>
    <n v="0.08"/>
    <n v="0.01"/>
    <n v="0.06"/>
    <n v="0"/>
    <n v="0"/>
  </r>
  <r>
    <s v="Sorriso- Marriott Suites Pune"/>
    <x v="18"/>
    <x v="0"/>
    <n v="4.3"/>
    <x v="0"/>
    <x v="441"/>
    <n v="2000"/>
    <x v="2"/>
    <n v="0.62"/>
    <n v="0.24"/>
    <n v="7.0000000000000007E-2"/>
    <n v="0.03"/>
    <n v="0.04"/>
    <n v="0"/>
    <n v="0"/>
  </r>
  <r>
    <s v="J1-à¤œà¥‡à¤µà¤£"/>
    <x v="3"/>
    <x v="0"/>
    <n v="4.0999999999999996"/>
    <x v="0"/>
    <x v="442"/>
    <n v="900"/>
    <x v="4"/>
    <n v="0.43"/>
    <n v="0.36"/>
    <n v="0.1"/>
    <n v="0.04"/>
    <n v="7.0000000000000007E-2"/>
    <n v="0"/>
    <n v="0"/>
  </r>
  <r>
    <s v="Wings &amp; Co"/>
    <x v="11"/>
    <x v="6"/>
    <n v="4.5999999999999996"/>
    <x v="0"/>
    <x v="443"/>
    <n v="450"/>
    <x v="3"/>
    <n v="0.72"/>
    <n v="0.22"/>
    <n v="0"/>
    <n v="0.01"/>
    <n v="0.05"/>
    <n v="0"/>
    <n v="0"/>
  </r>
  <r>
    <s v="The Poppa Cafe"/>
    <x v="2"/>
    <x v="7"/>
    <n v="3.8"/>
    <x v="1"/>
    <x v="444"/>
    <n v="550"/>
    <x v="4"/>
    <n v="0.94"/>
    <n v="0.01"/>
    <n v="0.01"/>
    <n v="0.01"/>
    <n v="0.03"/>
    <n v="0"/>
    <n v="0"/>
  </r>
  <r>
    <s v="Awesome Roll's"/>
    <x v="11"/>
    <x v="10"/>
    <n v="0"/>
    <x v="2"/>
    <x v="33"/>
    <s v="Not Present"/>
    <x v="5"/>
    <n v="0"/>
    <n v="0"/>
    <n v="0"/>
    <n v="0"/>
    <n v="0"/>
    <n v="0"/>
    <n v="0"/>
  </r>
  <r>
    <s v="Zayka"/>
    <x v="45"/>
    <x v="6"/>
    <n v="0"/>
    <x v="2"/>
    <x v="33"/>
    <n v="400"/>
    <x v="3"/>
    <n v="0"/>
    <n v="0"/>
    <n v="0"/>
    <n v="0"/>
    <n v="0"/>
    <n v="0"/>
    <n v="0"/>
  </r>
  <r>
    <s v="Charcoal Eats"/>
    <x v="4"/>
    <x v="6"/>
    <n v="4.0999999999999996"/>
    <x v="0"/>
    <x v="409"/>
    <n v="350"/>
    <x v="3"/>
    <n v="0.79"/>
    <n v="0.09"/>
    <n v="0.06"/>
    <n v="0.02"/>
    <n v="0.04"/>
    <n v="0"/>
    <n v="0"/>
  </r>
  <r>
    <s v="Pecos R.E.D"/>
    <x v="11"/>
    <x v="0"/>
    <n v="3.9"/>
    <x v="1"/>
    <x v="445"/>
    <n v="1500"/>
    <x v="0"/>
    <n v="0.61"/>
    <n v="0.31"/>
    <n v="0.04"/>
    <n v="0"/>
    <n v="0.04"/>
    <n v="0"/>
    <n v="0"/>
  </r>
  <r>
    <s v="Downtown China"/>
    <x v="12"/>
    <x v="12"/>
    <n v="3.7"/>
    <x v="1"/>
    <x v="446"/>
    <n v="600"/>
    <x v="4"/>
    <n v="0.9"/>
    <n v="0.05"/>
    <n v="0"/>
    <n v="0"/>
    <n v="0.05"/>
    <n v="0"/>
    <n v="0"/>
  </r>
  <r>
    <s v="Panchami Pure Veg"/>
    <x v="64"/>
    <x v="0"/>
    <n v="3.8"/>
    <x v="1"/>
    <x v="447"/>
    <n v="600"/>
    <x v="4"/>
    <n v="0.33"/>
    <n v="0.39"/>
    <n v="0.14000000000000001"/>
    <n v="0.04"/>
    <n v="0.1"/>
    <n v="0"/>
    <n v="0"/>
  </r>
  <r>
    <s v="Bagban Restaurant"/>
    <x v="5"/>
    <x v="0"/>
    <n v="2.1"/>
    <x v="3"/>
    <x v="448"/>
    <n v="550"/>
    <x v="4"/>
    <n v="0.17"/>
    <n v="0.28000000000000003"/>
    <n v="0.15"/>
    <n v="0.09"/>
    <n v="0.31"/>
    <n v="0"/>
    <n v="0"/>
  </r>
  <r>
    <s v="Raju Misal House"/>
    <x v="62"/>
    <x v="10"/>
    <n v="3.7"/>
    <x v="1"/>
    <x v="229"/>
    <s v="Not Present"/>
    <x v="5"/>
    <n v="0.96"/>
    <n v="0"/>
    <n v="0"/>
    <n v="0"/>
    <n v="0.04"/>
    <n v="0"/>
    <n v="0"/>
  </r>
  <r>
    <s v="The Good Bowl"/>
    <x v="15"/>
    <x v="10"/>
    <n v="3.9"/>
    <x v="1"/>
    <x v="449"/>
    <s v="Not Present"/>
    <x v="5"/>
    <n v="0.38"/>
    <n v="0.37"/>
    <n v="0.11"/>
    <n v="0.02"/>
    <n v="0.12"/>
    <n v="0"/>
    <n v="0"/>
  </r>
  <r>
    <s v="Punjabi TREAT"/>
    <x v="32"/>
    <x v="0"/>
    <n v="3.9"/>
    <x v="1"/>
    <x v="45"/>
    <n v="950"/>
    <x v="4"/>
    <n v="0.5"/>
    <n v="0.17"/>
    <n v="0.1"/>
    <n v="7.0000000000000007E-2"/>
    <n v="0.16"/>
    <n v="0"/>
    <n v="0"/>
  </r>
  <r>
    <s v="Manali-Family Resto Bar"/>
    <x v="15"/>
    <x v="0"/>
    <n v="3.9"/>
    <x v="1"/>
    <x v="450"/>
    <n v="1600"/>
    <x v="2"/>
    <n v="0.43"/>
    <n v="0.33"/>
    <n v="0.14000000000000001"/>
    <n v="0.03"/>
    <n v="7.0000000000000007E-2"/>
    <n v="0"/>
    <n v="0"/>
  </r>
  <r>
    <s v="Hotel Chul Mutton"/>
    <x v="53"/>
    <x v="0"/>
    <n v="2.5"/>
    <x v="3"/>
    <x v="273"/>
    <n v="800"/>
    <x v="4"/>
    <n v="0.27"/>
    <n v="0.21"/>
    <n v="0.13"/>
    <n v="0.13"/>
    <n v="0.26"/>
    <n v="0"/>
    <n v="0"/>
  </r>
  <r>
    <s v="Biryanibad"/>
    <x v="37"/>
    <x v="6"/>
    <n v="3.9"/>
    <x v="1"/>
    <x v="451"/>
    <n v="300"/>
    <x v="3"/>
    <n v="0.76"/>
    <n v="0.09"/>
    <n v="0.05"/>
    <n v="0.02"/>
    <n v="0.08"/>
    <n v="0"/>
    <n v="0"/>
  </r>
  <r>
    <s v="Magnum Opus"/>
    <x v="30"/>
    <x v="0"/>
    <n v="4.0999999999999996"/>
    <x v="0"/>
    <x v="452"/>
    <n v="1500"/>
    <x v="0"/>
    <n v="0.54"/>
    <n v="0.32"/>
    <n v="0.06"/>
    <n v="0.04"/>
    <n v="0.04"/>
    <n v="0"/>
    <n v="0"/>
  </r>
  <r>
    <s v="Brain Freeze Ice Cream &amp; Desserts"/>
    <x v="15"/>
    <x v="9"/>
    <n v="4.2"/>
    <x v="0"/>
    <x v="453"/>
    <n v="400"/>
    <x v="3"/>
    <n v="0.56999999999999995"/>
    <n v="0.26"/>
    <n v="0.1"/>
    <n v="0.01"/>
    <n v="0.06"/>
    <n v="0"/>
    <n v="0"/>
  </r>
  <r>
    <s v="Orion"/>
    <x v="15"/>
    <x v="3"/>
    <n v="3.9"/>
    <x v="1"/>
    <x v="454"/>
    <n v="1500"/>
    <x v="0"/>
    <n v="0.4"/>
    <n v="0.31"/>
    <n v="0.12"/>
    <n v="0.06"/>
    <n v="0.11"/>
    <n v="0"/>
    <n v="0"/>
  </r>
  <r>
    <s v="China Grill"/>
    <x v="11"/>
    <x v="0"/>
    <n v="4.2"/>
    <x v="0"/>
    <x v="133"/>
    <n v="900"/>
    <x v="4"/>
    <n v="0.6"/>
    <n v="0.24"/>
    <n v="0.06"/>
    <n v="0.04"/>
    <n v="0.06"/>
    <n v="0"/>
    <n v="0"/>
  </r>
  <r>
    <s v="Sassy Teaspoon"/>
    <x v="21"/>
    <x v="5"/>
    <n v="4.3"/>
    <x v="0"/>
    <x v="455"/>
    <n v="500"/>
    <x v="3"/>
    <n v="0.51"/>
    <n v="0.38"/>
    <n v="0.05"/>
    <n v="0.01"/>
    <n v="0.05"/>
    <n v="0"/>
    <n v="0"/>
  </r>
  <r>
    <s v="Parantha Junction"/>
    <x v="65"/>
    <x v="10"/>
    <n v="3.5"/>
    <x v="1"/>
    <x v="401"/>
    <s v="Not Present"/>
    <x v="5"/>
    <n v="0.94"/>
    <n v="0.06"/>
    <n v="0"/>
    <n v="0"/>
    <n v="0"/>
    <n v="0"/>
    <n v="0"/>
  </r>
  <r>
    <s v="Nimrah Biryani House"/>
    <x v="66"/>
    <x v="10"/>
    <n v="3.5"/>
    <x v="1"/>
    <x v="456"/>
    <s v="Not Present"/>
    <x v="5"/>
    <n v="0.78"/>
    <n v="0.04"/>
    <n v="0"/>
    <n v="7.0000000000000007E-2"/>
    <n v="0.11"/>
    <n v="0"/>
    <n v="0"/>
  </r>
  <r>
    <s v="Sweet Mantra"/>
    <x v="47"/>
    <x v="5"/>
    <n v="4.5999999999999996"/>
    <x v="0"/>
    <x v="457"/>
    <n v="500"/>
    <x v="3"/>
    <n v="0.92"/>
    <n v="0.06"/>
    <n v="0.01"/>
    <n v="0"/>
    <n v="0.01"/>
    <n v="0"/>
    <n v="0"/>
  </r>
  <r>
    <s v="Kok Pa Chinese"/>
    <x v="19"/>
    <x v="0"/>
    <n v="3.6"/>
    <x v="1"/>
    <x v="113"/>
    <n v="700"/>
    <x v="4"/>
    <n v="0.32"/>
    <n v="0.28999999999999998"/>
    <n v="0.23"/>
    <n v="7.0000000000000007E-2"/>
    <n v="0.09"/>
    <n v="0"/>
    <n v="0"/>
  </r>
  <r>
    <s v="Cafe Apo"/>
    <x v="20"/>
    <x v="7"/>
    <n v="4.5"/>
    <x v="0"/>
    <x v="458"/>
    <n v="800"/>
    <x v="4"/>
    <n v="0.66"/>
    <n v="0.27"/>
    <n v="0.02"/>
    <n v="0.02"/>
    <n v="0.03"/>
    <n v="0"/>
    <n v="0"/>
  </r>
  <r>
    <s v="Sweet Mantra"/>
    <x v="47"/>
    <x v="5"/>
    <n v="4.5999999999999996"/>
    <x v="0"/>
    <x v="457"/>
    <n v="500"/>
    <x v="3"/>
    <n v="0.92"/>
    <n v="0.06"/>
    <n v="0.01"/>
    <n v="0"/>
    <n v="0.01"/>
    <n v="0"/>
    <n v="0"/>
  </r>
  <r>
    <s v="Biryani B-Box"/>
    <x v="37"/>
    <x v="10"/>
    <n v="3.9"/>
    <x v="1"/>
    <x v="459"/>
    <s v="Not Present"/>
    <x v="5"/>
    <n v="0.65"/>
    <n v="0.15"/>
    <n v="0.06"/>
    <n v="0.03"/>
    <n v="0.11"/>
    <n v="0"/>
    <n v="0"/>
  </r>
  <r>
    <s v="Anokha Swaad"/>
    <x v="36"/>
    <x v="10"/>
    <n v="3.7"/>
    <x v="1"/>
    <x v="333"/>
    <s v="Not Present"/>
    <x v="5"/>
    <n v="0.97"/>
    <n v="0"/>
    <n v="0"/>
    <n v="0.03"/>
    <n v="0"/>
    <n v="0"/>
    <n v="0"/>
  </r>
  <r>
    <s v="Multi Spice"/>
    <x v="24"/>
    <x v="0"/>
    <n v="3.7"/>
    <x v="1"/>
    <x v="460"/>
    <n v="700"/>
    <x v="4"/>
    <n v="0.24"/>
    <n v="0.42"/>
    <n v="0.19"/>
    <n v="7.0000000000000007E-2"/>
    <n v="0.08"/>
    <n v="0"/>
    <n v="0"/>
  </r>
  <r>
    <s v="Brahma Pure Veg"/>
    <x v="62"/>
    <x v="0"/>
    <n v="3.8"/>
    <x v="1"/>
    <x v="188"/>
    <n v="500"/>
    <x v="3"/>
    <n v="0.37"/>
    <n v="0.3"/>
    <n v="0.17"/>
    <n v="7.0000000000000007E-2"/>
    <n v="0.09"/>
    <n v="0"/>
    <n v="0"/>
  </r>
  <r>
    <s v="Son Of A Bun"/>
    <x v="40"/>
    <x v="10"/>
    <n v="0"/>
    <x v="2"/>
    <x v="33"/>
    <s v="Not Present"/>
    <x v="5"/>
    <n v="0"/>
    <n v="0"/>
    <n v="0"/>
    <n v="0"/>
    <n v="0"/>
    <n v="0"/>
    <n v="0"/>
  </r>
  <r>
    <s v="Akhtarâ€™s Samosa"/>
    <x v="33"/>
    <x v="6"/>
    <n v="3.8"/>
    <x v="1"/>
    <x v="461"/>
    <n v="150"/>
    <x v="3"/>
    <n v="0.59"/>
    <n v="0.24"/>
    <n v="0.1"/>
    <n v="0.04"/>
    <n v="0.03"/>
    <n v="0"/>
    <n v="0"/>
  </r>
  <r>
    <s v="Ratna Veg Cuisine"/>
    <x v="24"/>
    <x v="0"/>
    <n v="3.8"/>
    <x v="1"/>
    <x v="275"/>
    <n v="450"/>
    <x v="3"/>
    <n v="0.33"/>
    <n v="0.37"/>
    <n v="0.12"/>
    <n v="0.05"/>
    <n v="0.13"/>
    <n v="0"/>
    <n v="0"/>
  </r>
  <r>
    <s v="The Clover Bar And Kitchen"/>
    <x v="52"/>
    <x v="0"/>
    <n v="3.7"/>
    <x v="1"/>
    <x v="462"/>
    <n v="1400"/>
    <x v="0"/>
    <n v="0.56000000000000005"/>
    <n v="0.2"/>
    <n v="0.05"/>
    <n v="0.04"/>
    <n v="0.15"/>
    <n v="0"/>
    <n v="0"/>
  </r>
  <r>
    <s v="Flavours of Hyderabad"/>
    <x v="15"/>
    <x v="0"/>
    <n v="3.6"/>
    <x v="1"/>
    <x v="463"/>
    <n v="700"/>
    <x v="4"/>
    <n v="0.4"/>
    <n v="0.23"/>
    <n v="0.11"/>
    <n v="7.0000000000000007E-2"/>
    <n v="0.19"/>
    <n v="0"/>
    <n v="0"/>
  </r>
  <r>
    <s v="Jaiwal's Cafe and Chinese"/>
    <x v="67"/>
    <x v="6"/>
    <n v="3.7"/>
    <x v="1"/>
    <x v="433"/>
    <n v="350"/>
    <x v="3"/>
    <n v="0.97"/>
    <n v="0"/>
    <n v="0.03"/>
    <n v="0"/>
    <n v="0"/>
    <n v="0"/>
    <n v="0"/>
  </r>
  <r>
    <s v="Kalika Dairy &amp; Sweets"/>
    <x v="14"/>
    <x v="9"/>
    <n v="3.8"/>
    <x v="1"/>
    <x v="214"/>
    <n v="200"/>
    <x v="3"/>
    <n v="0.55000000000000004"/>
    <n v="0.26"/>
    <n v="0.11"/>
    <n v="0.01"/>
    <n v="7.0000000000000007E-2"/>
    <n v="0"/>
    <n v="0"/>
  </r>
  <r>
    <s v="Reddy's Alpha Biryani Point"/>
    <x v="0"/>
    <x v="0"/>
    <n v="3.7"/>
    <x v="1"/>
    <x v="464"/>
    <n v="600"/>
    <x v="4"/>
    <n v="0.43"/>
    <n v="0.21"/>
    <n v="0.09"/>
    <n v="0.08"/>
    <n v="0.19"/>
    <n v="0"/>
    <n v="0"/>
  </r>
  <r>
    <s v="Shortcuts - Quick Meals On The Go"/>
    <x v="0"/>
    <x v="10"/>
    <n v="4.4000000000000004"/>
    <x v="0"/>
    <x v="465"/>
    <s v="Not Present"/>
    <x v="5"/>
    <n v="0.88"/>
    <n v="0.04"/>
    <n v="0.04"/>
    <n v="0"/>
    <n v="0.04"/>
    <n v="0"/>
    <n v="0"/>
  </r>
  <r>
    <s v="Maharaja wada"/>
    <x v="24"/>
    <x v="6"/>
    <n v="4"/>
    <x v="1"/>
    <x v="466"/>
    <n v="100"/>
    <x v="3"/>
    <n v="0.49"/>
    <n v="0.23"/>
    <n v="0.05"/>
    <n v="0.05"/>
    <n v="0.18"/>
    <n v="0"/>
    <n v="0"/>
  </r>
  <r>
    <s v="Baan Tao - Hyatt Pune"/>
    <x v="8"/>
    <x v="2"/>
    <n v="4.3"/>
    <x v="0"/>
    <x v="467"/>
    <n v="3000"/>
    <x v="1"/>
    <n v="0.56999999999999995"/>
    <n v="0.28000000000000003"/>
    <n v="0.06"/>
    <n v="0.04"/>
    <n v="0.05"/>
    <n v="0"/>
    <n v="0"/>
  </r>
  <r>
    <s v="DÃ©jÃ  Vu Bistro"/>
    <x v="0"/>
    <x v="0"/>
    <n v="3.8"/>
    <x v="1"/>
    <x v="468"/>
    <n v="1600"/>
    <x v="2"/>
    <n v="0.48"/>
    <n v="0.2"/>
    <n v="0.13"/>
    <n v="0.06"/>
    <n v="0.13"/>
    <n v="0"/>
    <n v="0"/>
  </r>
  <r>
    <s v="Beetroot Bistro"/>
    <x v="21"/>
    <x v="0"/>
    <n v="4.0999999999999996"/>
    <x v="0"/>
    <x v="469"/>
    <n v="950"/>
    <x v="4"/>
    <n v="0.41"/>
    <n v="0.42"/>
    <n v="0.1"/>
    <n v="0.03"/>
    <n v="0.04"/>
    <n v="0"/>
    <n v="0"/>
  </r>
  <r>
    <s v="Poona Food Truck"/>
    <x v="47"/>
    <x v="11"/>
    <n v="4.2"/>
    <x v="0"/>
    <x v="269"/>
    <n v="300"/>
    <x v="3"/>
    <n v="0.64"/>
    <n v="0.28999999999999998"/>
    <n v="0.04"/>
    <n v="0.02"/>
    <n v="0.01"/>
    <n v="0"/>
    <n v="0"/>
  </r>
  <r>
    <s v="Caffe Ritazza"/>
    <x v="44"/>
    <x v="7"/>
    <n v="4.0999999999999996"/>
    <x v="0"/>
    <x v="392"/>
    <n v="1000"/>
    <x v="4"/>
    <n v="0.76"/>
    <n v="0.08"/>
    <n v="0.08"/>
    <n v="0"/>
    <n v="0.08"/>
    <n v="0"/>
    <n v="0"/>
  </r>
  <r>
    <s v="Masti Misal"/>
    <x v="15"/>
    <x v="6"/>
    <n v="4.0999999999999996"/>
    <x v="0"/>
    <x v="333"/>
    <n v="150"/>
    <x v="3"/>
    <n v="0.77"/>
    <n v="0.2"/>
    <n v="0"/>
    <n v="0"/>
    <n v="0.03"/>
    <n v="0"/>
    <n v="0"/>
  </r>
  <r>
    <s v="Taste Of Punjab"/>
    <x v="11"/>
    <x v="0"/>
    <n v="4.0999999999999996"/>
    <x v="0"/>
    <x v="470"/>
    <n v="1500"/>
    <x v="0"/>
    <n v="0.56999999999999995"/>
    <n v="0.23"/>
    <n v="0.09"/>
    <n v="0.04"/>
    <n v="7.0000000000000007E-2"/>
    <n v="0"/>
    <n v="0"/>
  </r>
  <r>
    <s v="Gaarva Biryani"/>
    <x v="20"/>
    <x v="6"/>
    <n v="3.6"/>
    <x v="1"/>
    <x v="309"/>
    <n v="200"/>
    <x v="3"/>
    <n v="0.72"/>
    <n v="0.18"/>
    <n v="0.03"/>
    <n v="0.01"/>
    <n v="0.06"/>
    <n v="0"/>
    <n v="0"/>
  </r>
  <r>
    <s v="MasalaBar"/>
    <x v="15"/>
    <x v="3"/>
    <n v="4.0999999999999996"/>
    <x v="0"/>
    <x v="471"/>
    <n v="1500"/>
    <x v="0"/>
    <n v="0.42"/>
    <n v="0.33"/>
    <n v="0.11"/>
    <n v="0.05"/>
    <n v="0.09"/>
    <n v="0"/>
    <n v="0"/>
  </r>
  <r>
    <s v="Waffle Bites"/>
    <x v="33"/>
    <x v="9"/>
    <n v="4.5"/>
    <x v="0"/>
    <x v="126"/>
    <n v="250"/>
    <x v="3"/>
    <n v="0.75"/>
    <n v="0.15"/>
    <n v="0.03"/>
    <n v="0.01"/>
    <n v="0.06"/>
    <n v="0"/>
    <n v="0"/>
  </r>
  <r>
    <s v="Koshur Pakwaan"/>
    <x v="39"/>
    <x v="6"/>
    <n v="3.9"/>
    <x v="1"/>
    <x v="472"/>
    <n v="600"/>
    <x v="4"/>
    <n v="0.73"/>
    <n v="0.22"/>
    <n v="0.04"/>
    <n v="0.01"/>
    <n v="0"/>
    <n v="0"/>
    <n v="0"/>
  </r>
  <r>
    <s v="Buns &amp; Rolls"/>
    <x v="31"/>
    <x v="10"/>
    <n v="3.7"/>
    <x v="1"/>
    <x v="401"/>
    <s v="Not Present"/>
    <x v="5"/>
    <n v="0.97"/>
    <n v="0"/>
    <n v="0.03"/>
    <n v="0"/>
    <n v="0"/>
    <n v="0"/>
    <n v="0"/>
  </r>
  <r>
    <s v="EDGE Bar &amp; Lounge"/>
    <x v="0"/>
    <x v="3"/>
    <n v="3.7"/>
    <x v="1"/>
    <x v="473"/>
    <n v="1500"/>
    <x v="0"/>
    <n v="0.59"/>
    <n v="0.15"/>
    <n v="7.0000000000000007E-2"/>
    <n v="0.03"/>
    <n v="0.16"/>
    <n v="0"/>
    <n v="0"/>
  </r>
  <r>
    <s v="Masala World"/>
    <x v="31"/>
    <x v="6"/>
    <n v="3.5"/>
    <x v="1"/>
    <x v="446"/>
    <n v="450"/>
    <x v="3"/>
    <n v="1"/>
    <n v="0"/>
    <n v="0"/>
    <n v="0"/>
    <n v="0"/>
    <n v="0"/>
    <n v="0"/>
  </r>
  <r>
    <s v="The Jalebi Point"/>
    <x v="4"/>
    <x v="9"/>
    <n v="3.5"/>
    <x v="1"/>
    <x v="465"/>
    <n v="150"/>
    <x v="3"/>
    <n v="0.82"/>
    <n v="0.14000000000000001"/>
    <n v="0.04"/>
    <n v="0"/>
    <n v="0"/>
    <n v="0"/>
    <n v="0"/>
  </r>
  <r>
    <s v="Engineers Katta"/>
    <x v="31"/>
    <x v="6"/>
    <n v="3.3"/>
    <x v="1"/>
    <x v="474"/>
    <n v="250"/>
    <x v="3"/>
    <n v="1"/>
    <n v="0"/>
    <n v="0"/>
    <n v="0"/>
    <n v="0"/>
    <n v="0"/>
    <n v="0"/>
  </r>
  <r>
    <s v="Desi Aroma"/>
    <x v="15"/>
    <x v="0"/>
    <n v="4.0999999999999996"/>
    <x v="0"/>
    <x v="475"/>
    <n v="700"/>
    <x v="4"/>
    <n v="0.34"/>
    <n v="0.37"/>
    <n v="0.12"/>
    <n v="7.0000000000000007E-2"/>
    <n v="0.1"/>
    <n v="0"/>
    <n v="0"/>
  </r>
  <r>
    <s v="MH 12 PAV BHAJI"/>
    <x v="60"/>
    <x v="6"/>
    <n v="3.8"/>
    <x v="1"/>
    <x v="129"/>
    <n v="400"/>
    <x v="3"/>
    <n v="0.46"/>
    <n v="0.25"/>
    <n v="0.12"/>
    <n v="0.04"/>
    <n v="0.13"/>
    <n v="0"/>
    <n v="0"/>
  </r>
  <r>
    <s v="Chick N Serve"/>
    <x v="0"/>
    <x v="6"/>
    <n v="3.6"/>
    <x v="1"/>
    <x v="476"/>
    <n v="450"/>
    <x v="3"/>
    <n v="0.9"/>
    <n v="7.0000000000000007E-2"/>
    <n v="0"/>
    <n v="0"/>
    <n v="0.03"/>
    <n v="0"/>
    <n v="0"/>
  </r>
  <r>
    <s v="Relax Pure Veg"/>
    <x v="64"/>
    <x v="6"/>
    <n v="4"/>
    <x v="1"/>
    <x v="477"/>
    <n v="400"/>
    <x v="3"/>
    <n v="0.41"/>
    <n v="0.41"/>
    <n v="0.11"/>
    <n v="0.02"/>
    <n v="0.05"/>
    <n v="0"/>
    <n v="0"/>
  </r>
  <r>
    <s v="Taco Bell"/>
    <x v="14"/>
    <x v="6"/>
    <n v="3.8"/>
    <x v="1"/>
    <x v="478"/>
    <n v="550"/>
    <x v="4"/>
    <n v="0.32"/>
    <n v="0.32"/>
    <n v="0.16"/>
    <n v="0.08"/>
    <n v="0.12"/>
    <n v="0"/>
    <n v="0"/>
  </r>
  <r>
    <s v="eSSSetrra"/>
    <x v="15"/>
    <x v="6"/>
    <n v="0"/>
    <x v="2"/>
    <x v="33"/>
    <n v="400"/>
    <x v="3"/>
    <n v="0"/>
    <n v="0"/>
    <n v="0"/>
    <n v="0"/>
    <n v="0"/>
    <n v="0"/>
    <n v="0"/>
  </r>
  <r>
    <s v="Platinum King Chinese Restaurant"/>
    <x v="62"/>
    <x v="6"/>
    <n v="3.5"/>
    <x v="1"/>
    <x v="401"/>
    <n v="300"/>
    <x v="3"/>
    <n v="0.88"/>
    <n v="0.03"/>
    <n v="0"/>
    <n v="0"/>
    <n v="0.09"/>
    <n v="0"/>
    <n v="0"/>
  </r>
  <r>
    <s v="Chingari - Sheraton Grand"/>
    <x v="10"/>
    <x v="2"/>
    <n v="4.2"/>
    <x v="0"/>
    <x v="113"/>
    <n v="2500"/>
    <x v="1"/>
    <n v="0.54"/>
    <n v="0.28000000000000003"/>
    <n v="0.09"/>
    <n v="0.04"/>
    <n v="0.05"/>
    <n v="0"/>
    <n v="0"/>
  </r>
  <r>
    <s v="Cream Stone"/>
    <x v="15"/>
    <x v="9"/>
    <n v="4.2"/>
    <x v="0"/>
    <x v="479"/>
    <n v="400"/>
    <x v="3"/>
    <n v="0.44"/>
    <n v="0.39"/>
    <n v="0.08"/>
    <n v="0.03"/>
    <n v="0.06"/>
    <n v="0"/>
    <n v="0"/>
  </r>
  <r>
    <s v="Vegeta - The Global Rasoi"/>
    <x v="13"/>
    <x v="0"/>
    <n v="3.8"/>
    <x v="1"/>
    <x v="480"/>
    <n v="1100"/>
    <x v="0"/>
    <n v="0.38"/>
    <n v="0.27"/>
    <n v="0.14000000000000001"/>
    <n v="0.08"/>
    <n v="0.13"/>
    <n v="0"/>
    <n v="0"/>
  </r>
  <r>
    <s v="Chapter Seven Skybar &amp; Kitchen"/>
    <x v="4"/>
    <x v="3"/>
    <n v="4.0999999999999996"/>
    <x v="0"/>
    <x v="481"/>
    <n v="1500"/>
    <x v="0"/>
    <n v="0.48"/>
    <n v="0.27"/>
    <n v="0.12"/>
    <n v="7.0000000000000007E-2"/>
    <n v="0.06"/>
    <n v="0"/>
    <n v="0"/>
  </r>
  <r>
    <s v="Lord Of The Drinks"/>
    <x v="8"/>
    <x v="3"/>
    <n v="3.9"/>
    <x v="1"/>
    <x v="482"/>
    <n v="1600"/>
    <x v="2"/>
    <n v="0.38"/>
    <n v="0.3"/>
    <n v="0.1"/>
    <n v="7.0000000000000007E-2"/>
    <n v="0.15"/>
    <n v="0"/>
    <n v="0"/>
  </r>
  <r>
    <s v="Burgers Inn"/>
    <x v="14"/>
    <x v="10"/>
    <n v="3.3"/>
    <x v="1"/>
    <x v="483"/>
    <s v="Not Present"/>
    <x v="5"/>
    <n v="1"/>
    <n v="0"/>
    <n v="0"/>
    <n v="0"/>
    <n v="0"/>
    <n v="0"/>
    <n v="0"/>
  </r>
  <r>
    <s v="Burgers Inn"/>
    <x v="14"/>
    <x v="10"/>
    <n v="3.3"/>
    <x v="1"/>
    <x v="483"/>
    <s v="Not Present"/>
    <x v="5"/>
    <n v="1"/>
    <n v="0"/>
    <n v="0"/>
    <n v="0"/>
    <n v="0"/>
    <n v="0"/>
    <n v="0"/>
  </r>
  <r>
    <s v="Cafe Deja Vu"/>
    <x v="2"/>
    <x v="7"/>
    <n v="4.2"/>
    <x v="0"/>
    <x v="484"/>
    <n v="400"/>
    <x v="3"/>
    <n v="0.53"/>
    <n v="0.32"/>
    <n v="0.09"/>
    <n v="0.01"/>
    <n v="0.05"/>
    <n v="0"/>
    <n v="0"/>
  </r>
  <r>
    <s v="Baked &amp; Wired Pizzeria"/>
    <x v="8"/>
    <x v="7"/>
    <n v="4.2"/>
    <x v="0"/>
    <x v="485"/>
    <n v="800"/>
    <x v="4"/>
    <n v="0.48"/>
    <n v="0.33"/>
    <n v="0.09"/>
    <n v="0.04"/>
    <n v="0.06"/>
    <n v="0"/>
    <n v="0"/>
  </r>
  <r>
    <s v="Yollops"/>
    <x v="20"/>
    <x v="9"/>
    <n v="4.5999999999999996"/>
    <x v="0"/>
    <x v="304"/>
    <n v="200"/>
    <x v="3"/>
    <n v="0.9"/>
    <n v="0.08"/>
    <n v="0"/>
    <n v="0"/>
    <n v="0.02"/>
    <n v="0"/>
    <n v="0"/>
  </r>
  <r>
    <s v="Aloha - The Tiki Bar"/>
    <x v="14"/>
    <x v="3"/>
    <n v="4.5"/>
    <x v="0"/>
    <x v="486"/>
    <n v="1200"/>
    <x v="0"/>
    <n v="0.81"/>
    <n v="0.1"/>
    <n v="0.03"/>
    <n v="0.02"/>
    <n v="0.04"/>
    <n v="0"/>
    <n v="0"/>
  </r>
  <r>
    <s v="Yin Yang"/>
    <x v="20"/>
    <x v="0"/>
    <n v="4.5"/>
    <x v="0"/>
    <x v="67"/>
    <n v="1200"/>
    <x v="0"/>
    <n v="0.67"/>
    <n v="0.27"/>
    <n v="0.03"/>
    <n v="0.01"/>
    <n v="0.02"/>
    <n v="0"/>
    <n v="0"/>
  </r>
  <r>
    <s v="Swag"/>
    <x v="20"/>
    <x v="3"/>
    <n v="0"/>
    <x v="2"/>
    <x v="33"/>
    <n v="1300"/>
    <x v="0"/>
    <n v="0"/>
    <n v="0"/>
    <n v="0"/>
    <n v="0"/>
    <n v="0"/>
    <n v="0"/>
    <n v="0"/>
  </r>
  <r>
    <s v="1441 Pizzeria"/>
    <x v="21"/>
    <x v="0"/>
    <n v="4.5"/>
    <x v="0"/>
    <x v="487"/>
    <n v="1000"/>
    <x v="4"/>
    <n v="0.64"/>
    <n v="0.24"/>
    <n v="0.06"/>
    <n v="0.02"/>
    <n v="0.04"/>
    <n v="0"/>
    <n v="0"/>
  </r>
  <r>
    <s v="HOPP-House Of Pavs &amp; Pakodas"/>
    <x v="18"/>
    <x v="6"/>
    <n v="3.6"/>
    <x v="1"/>
    <x v="488"/>
    <n v="300"/>
    <x v="3"/>
    <n v="1"/>
    <n v="0"/>
    <n v="0"/>
    <n v="0"/>
    <n v="0"/>
    <n v="0"/>
    <n v="0"/>
  </r>
  <r>
    <s v="Hotel Asha"/>
    <x v="20"/>
    <x v="0"/>
    <n v="3.9"/>
    <x v="1"/>
    <x v="441"/>
    <n v="800"/>
    <x v="4"/>
    <n v="0.46"/>
    <n v="0.36"/>
    <n v="0.08"/>
    <n v="0.03"/>
    <n v="7.0000000000000007E-2"/>
    <n v="0"/>
    <n v="0"/>
  </r>
  <r>
    <s v="China Town"/>
    <x v="68"/>
    <x v="10"/>
    <n v="0"/>
    <x v="2"/>
    <x v="33"/>
    <s v="Not Present"/>
    <x v="5"/>
    <n v="0"/>
    <n v="0"/>
    <n v="0"/>
    <n v="0"/>
    <n v="0"/>
    <n v="0"/>
    <n v="0"/>
  </r>
  <r>
    <s v="Reddy's Restaurant"/>
    <x v="45"/>
    <x v="6"/>
    <n v="3.9"/>
    <x v="1"/>
    <x v="489"/>
    <n v="400"/>
    <x v="3"/>
    <n v="0.86"/>
    <n v="0.1"/>
    <n v="0.02"/>
    <n v="0.02"/>
    <n v="0"/>
    <n v="0"/>
    <n v="0"/>
  </r>
  <r>
    <s v="Oye Kiddan"/>
    <x v="15"/>
    <x v="10"/>
    <n v="4.2"/>
    <x v="0"/>
    <x v="490"/>
    <s v="Not Present"/>
    <x v="5"/>
    <n v="0.47"/>
    <n v="0.23"/>
    <n v="0.09"/>
    <n v="0.05"/>
    <n v="0.16"/>
    <n v="0"/>
    <n v="0"/>
  </r>
  <r>
    <s v="Sentosa Highway"/>
    <x v="32"/>
    <x v="0"/>
    <n v="4.4000000000000004"/>
    <x v="0"/>
    <x v="45"/>
    <n v="1300"/>
    <x v="0"/>
    <n v="0.67"/>
    <n v="0.18"/>
    <n v="0.04"/>
    <n v="0.04"/>
    <n v="7.0000000000000007E-2"/>
    <n v="0"/>
    <n v="0"/>
  </r>
  <r>
    <s v="Chokhi Dhani"/>
    <x v="57"/>
    <x v="0"/>
    <n v="2.4"/>
    <x v="3"/>
    <x v="491"/>
    <n v="1300"/>
    <x v="0"/>
    <n v="0.14000000000000001"/>
    <n v="0.3"/>
    <n v="0.25"/>
    <n v="0.16"/>
    <n v="0.15"/>
    <n v="0"/>
    <n v="0"/>
  </r>
  <r>
    <s v="Khasbag Misal"/>
    <x v="15"/>
    <x v="6"/>
    <n v="3.7"/>
    <x v="1"/>
    <x v="139"/>
    <n v="150"/>
    <x v="3"/>
    <n v="0.36"/>
    <n v="0.35"/>
    <n v="0.14000000000000001"/>
    <n v="0.04"/>
    <n v="0.11"/>
    <n v="0"/>
    <n v="0"/>
  </r>
  <r>
    <s v="Diamond Bakery"/>
    <x v="54"/>
    <x v="9"/>
    <n v="4.4000000000000004"/>
    <x v="0"/>
    <x v="393"/>
    <n v="200"/>
    <x v="3"/>
    <n v="0.57999999999999996"/>
    <n v="0.35"/>
    <n v="0.04"/>
    <n v="0"/>
    <n v="0.03"/>
    <n v="0"/>
    <n v="0"/>
  </r>
  <r>
    <s v="The DÃ¶ner Company"/>
    <x v="21"/>
    <x v="6"/>
    <n v="3.9"/>
    <x v="1"/>
    <x v="466"/>
    <n v="700"/>
    <x v="4"/>
    <n v="0.64"/>
    <n v="0.24"/>
    <n v="0.09"/>
    <n v="0.01"/>
    <n v="0.02"/>
    <n v="0"/>
    <n v="0"/>
  </r>
  <r>
    <s v="Global Punjab"/>
    <x v="4"/>
    <x v="0"/>
    <n v="3.9"/>
    <x v="1"/>
    <x v="492"/>
    <n v="900"/>
    <x v="4"/>
    <n v="0.37"/>
    <n v="0.28000000000000003"/>
    <n v="0.13"/>
    <n v="7.0000000000000007E-2"/>
    <n v="0.15"/>
    <n v="0"/>
    <n v="0"/>
  </r>
  <r>
    <s v="Nation 52"/>
    <x v="24"/>
    <x v="3"/>
    <n v="3.9"/>
    <x v="1"/>
    <x v="272"/>
    <n v="900"/>
    <x v="4"/>
    <n v="0.41"/>
    <n v="0.31"/>
    <n v="0.12"/>
    <n v="0.04"/>
    <n v="0.12"/>
    <n v="0"/>
    <n v="0"/>
  </r>
  <r>
    <s v="Behrouz Biryani"/>
    <x v="61"/>
    <x v="10"/>
    <n v="4.0999999999999996"/>
    <x v="0"/>
    <x v="493"/>
    <s v="Not Present"/>
    <x v="5"/>
    <n v="0.46"/>
    <n v="0.21"/>
    <n v="0.09"/>
    <n v="7.0000000000000007E-2"/>
    <n v="0.17"/>
    <n v="0"/>
    <n v="0"/>
  </r>
  <r>
    <s v="Mansoor Wadapav &amp; Snack Centre"/>
    <x v="62"/>
    <x v="6"/>
    <n v="3.6"/>
    <x v="1"/>
    <x v="121"/>
    <n v="300"/>
    <x v="3"/>
    <n v="0.86"/>
    <n v="0.02"/>
    <n v="0"/>
    <n v="0.01"/>
    <n v="0.11"/>
    <n v="0"/>
    <n v="0"/>
  </r>
  <r>
    <s v="Biryani Boxx"/>
    <x v="31"/>
    <x v="10"/>
    <n v="3.2"/>
    <x v="1"/>
    <x v="494"/>
    <s v="Not Present"/>
    <x v="5"/>
    <n v="0.91"/>
    <n v="0"/>
    <n v="0.03"/>
    <n v="0"/>
    <n v="0.06"/>
    <n v="0"/>
    <n v="0"/>
  </r>
  <r>
    <s v="Cafe 1730"/>
    <x v="31"/>
    <x v="0"/>
    <n v="4.5"/>
    <x v="0"/>
    <x v="495"/>
    <n v="1300"/>
    <x v="0"/>
    <n v="0.64"/>
    <n v="0.22"/>
    <n v="0.06"/>
    <n v="0.03"/>
    <n v="0.05"/>
    <n v="0"/>
    <n v="0"/>
  </r>
  <r>
    <s v="Forennte"/>
    <x v="21"/>
    <x v="5"/>
    <n v="4.4000000000000004"/>
    <x v="0"/>
    <x v="203"/>
    <n v="700"/>
    <x v="4"/>
    <n v="0.56000000000000005"/>
    <n v="0.34"/>
    <n v="0.06"/>
    <n v="0.02"/>
    <n v="0.02"/>
    <n v="0"/>
    <n v="0"/>
  </r>
  <r>
    <s v="Billy's BrewStirs"/>
    <x v="33"/>
    <x v="4"/>
    <n v="3.8"/>
    <x v="1"/>
    <x v="476"/>
    <n v="1500"/>
    <x v="0"/>
    <n v="0.83"/>
    <n v="7.0000000000000007E-2"/>
    <n v="7.0000000000000007E-2"/>
    <n v="0.03"/>
    <n v="0"/>
    <n v="0"/>
    <n v="0"/>
  </r>
  <r>
    <s v="Kwality Family Resto"/>
    <x v="14"/>
    <x v="0"/>
    <n v="3.7"/>
    <x v="1"/>
    <x v="339"/>
    <n v="1200"/>
    <x v="0"/>
    <n v="0.33"/>
    <n v="0.35"/>
    <n v="0.13"/>
    <n v="0.06"/>
    <n v="0.13"/>
    <n v="0"/>
    <n v="0"/>
  </r>
  <r>
    <s v="The Quick Wok"/>
    <x v="15"/>
    <x v="6"/>
    <n v="4"/>
    <x v="1"/>
    <x v="203"/>
    <n v="600"/>
    <x v="4"/>
    <n v="0.53"/>
    <n v="0.27"/>
    <n v="0.08"/>
    <n v="0.04"/>
    <n v="0.08"/>
    <n v="0"/>
    <n v="0"/>
  </r>
  <r>
    <s v="Paratha King"/>
    <x v="4"/>
    <x v="6"/>
    <n v="3.8"/>
    <x v="1"/>
    <x v="496"/>
    <n v="300"/>
    <x v="3"/>
    <n v="0.56000000000000005"/>
    <n v="0.2"/>
    <n v="7.0000000000000007E-2"/>
    <n v="0.05"/>
    <n v="0.12"/>
    <n v="0"/>
    <n v="0"/>
  </r>
  <r>
    <s v="Cake Bake"/>
    <x v="57"/>
    <x v="5"/>
    <n v="3.5"/>
    <x v="1"/>
    <x v="392"/>
    <n v="300"/>
    <x v="3"/>
    <n v="0.6"/>
    <n v="0.14000000000000001"/>
    <n v="0.04"/>
    <n v="0.06"/>
    <n v="0.16"/>
    <n v="0"/>
    <n v="0"/>
  </r>
  <r>
    <s v="Mona Food"/>
    <x v="23"/>
    <x v="0"/>
    <n v="3.8"/>
    <x v="1"/>
    <x v="497"/>
    <n v="500"/>
    <x v="3"/>
    <n v="0.15"/>
    <n v="0.49"/>
    <n v="0.21"/>
    <n v="0.06"/>
    <n v="0.09"/>
    <n v="0"/>
    <n v="0"/>
  </r>
  <r>
    <s v="The Rolls Affair"/>
    <x v="11"/>
    <x v="10"/>
    <n v="3.4"/>
    <x v="1"/>
    <x v="498"/>
    <s v="Not Present"/>
    <x v="5"/>
    <n v="1"/>
    <n v="0"/>
    <n v="0"/>
    <n v="0"/>
    <n v="0"/>
    <n v="0"/>
    <n v="0"/>
  </r>
  <r>
    <s v="Cafe Roberto"/>
    <x v="15"/>
    <x v="7"/>
    <n v="4.2"/>
    <x v="0"/>
    <x v="338"/>
    <n v="700"/>
    <x v="4"/>
    <n v="0.6"/>
    <n v="0.25"/>
    <n v="0.08"/>
    <n v="0.03"/>
    <n v="0.04"/>
    <n v="0"/>
    <n v="0"/>
  </r>
  <r>
    <s v="Bhairavi"/>
    <x v="4"/>
    <x v="0"/>
    <n v="4.0999999999999996"/>
    <x v="0"/>
    <x v="499"/>
    <n v="650"/>
    <x v="4"/>
    <n v="0.7"/>
    <n v="0.21"/>
    <n v="0.01"/>
    <n v="0.03"/>
    <n v="0.05"/>
    <n v="0"/>
    <n v="0"/>
  </r>
  <r>
    <s v="Blossom - The Fusion Spot"/>
    <x v="43"/>
    <x v="0"/>
    <n v="4"/>
    <x v="1"/>
    <x v="390"/>
    <n v="1000"/>
    <x v="4"/>
    <n v="0.76"/>
    <n v="0.2"/>
    <n v="0"/>
    <n v="0.02"/>
    <n v="0.02"/>
    <n v="0"/>
    <n v="0"/>
  </r>
  <r>
    <s v="Oak Lounge - Marriott Suites Pune"/>
    <x v="18"/>
    <x v="1"/>
    <n v="4"/>
    <x v="1"/>
    <x v="500"/>
    <n v="2700"/>
    <x v="1"/>
    <n v="0.38"/>
    <n v="0.43"/>
    <n v="0.1"/>
    <n v="0.03"/>
    <n v="0.06"/>
    <n v="0"/>
    <n v="0"/>
  </r>
  <r>
    <s v="Masa Masa Seafood Kitchen"/>
    <x v="31"/>
    <x v="0"/>
    <n v="4.2"/>
    <x v="0"/>
    <x v="501"/>
    <n v="1300"/>
    <x v="0"/>
    <n v="0.55000000000000004"/>
    <n v="0.27"/>
    <n v="7.0000000000000007E-2"/>
    <n v="0.03"/>
    <n v="0.08"/>
    <n v="0"/>
    <n v="0"/>
  </r>
  <r>
    <s v="Kimling"/>
    <x v="33"/>
    <x v="0"/>
    <n v="4"/>
    <x v="1"/>
    <x v="502"/>
    <n v="1000"/>
    <x v="4"/>
    <n v="0.23"/>
    <n v="0.5"/>
    <n v="0.14000000000000001"/>
    <n v="0.06"/>
    <n v="7.0000000000000007E-2"/>
    <n v="0"/>
    <n v="0"/>
  </r>
  <r>
    <s v="We Idliwale"/>
    <x v="15"/>
    <x v="6"/>
    <n v="3.9"/>
    <x v="1"/>
    <x v="337"/>
    <n v="200"/>
    <x v="3"/>
    <n v="0.6"/>
    <n v="0.19"/>
    <n v="0.15"/>
    <n v="0.04"/>
    <n v="0.02"/>
    <n v="0"/>
    <n v="0"/>
  </r>
  <r>
    <s v="Hot Momo's And Burger"/>
    <x v="2"/>
    <x v="6"/>
    <n v="4"/>
    <x v="1"/>
    <x v="503"/>
    <n v="250"/>
    <x v="3"/>
    <n v="0.5"/>
    <n v="0.23"/>
    <n v="0.1"/>
    <n v="0.05"/>
    <n v="0.12"/>
    <n v="0"/>
    <n v="0"/>
  </r>
  <r>
    <s v="B Dazzld"/>
    <x v="4"/>
    <x v="0"/>
    <n v="4.0999999999999996"/>
    <x v="0"/>
    <x v="439"/>
    <n v="1400"/>
    <x v="0"/>
    <n v="0.61"/>
    <n v="0.25"/>
    <n v="0.06"/>
    <n v="0.04"/>
    <n v="0.04"/>
    <n v="0"/>
    <n v="0"/>
  </r>
  <r>
    <s v="Angreji Burgers And Pizza"/>
    <x v="61"/>
    <x v="10"/>
    <n v="0"/>
    <x v="2"/>
    <x v="33"/>
    <s v="Not Present"/>
    <x v="5"/>
    <n v="0"/>
    <n v="0"/>
    <n v="0"/>
    <n v="0"/>
    <n v="0"/>
    <n v="0"/>
    <n v="0"/>
  </r>
  <r>
    <s v="MomNom"/>
    <x v="15"/>
    <x v="10"/>
    <n v="4"/>
    <x v="1"/>
    <x v="504"/>
    <s v="Not Present"/>
    <x v="5"/>
    <n v="0.84"/>
    <n v="0.1"/>
    <n v="0"/>
    <n v="0.03"/>
    <n v="0.03"/>
    <n v="0"/>
    <n v="0"/>
  </r>
  <r>
    <s v="Open Window Cafe Bistro"/>
    <x v="63"/>
    <x v="3"/>
    <n v="4"/>
    <x v="1"/>
    <x v="505"/>
    <n v="1300"/>
    <x v="0"/>
    <n v="0.44"/>
    <n v="0.38"/>
    <n v="0.1"/>
    <n v="0.04"/>
    <n v="0.04"/>
    <n v="0"/>
    <n v="0"/>
  </r>
  <r>
    <s v="Dorabjee &amp; Sons"/>
    <x v="29"/>
    <x v="6"/>
    <n v="4.0999999999999996"/>
    <x v="0"/>
    <x v="506"/>
    <n v="600"/>
    <x v="4"/>
    <n v="0.28999999999999998"/>
    <n v="0.46"/>
    <n v="0.15"/>
    <n v="0.04"/>
    <n v="0.06"/>
    <n v="0"/>
    <n v="0"/>
  </r>
  <r>
    <s v="Tahelka"/>
    <x v="41"/>
    <x v="3"/>
    <n v="4"/>
    <x v="1"/>
    <x v="507"/>
    <n v="1300"/>
    <x v="0"/>
    <n v="0.59"/>
    <n v="0.21"/>
    <n v="0.09"/>
    <n v="0.04"/>
    <n v="7.0000000000000007E-2"/>
    <n v="0"/>
    <n v="0"/>
  </r>
  <r>
    <s v="Way Down South Restaurant"/>
    <x v="15"/>
    <x v="6"/>
    <n v="4"/>
    <x v="1"/>
    <x v="508"/>
    <n v="500"/>
    <x v="3"/>
    <n v="0.28000000000000003"/>
    <n v="0.46"/>
    <n v="0.17"/>
    <n v="0.04"/>
    <n v="0.05"/>
    <n v="0"/>
    <n v="0"/>
  </r>
  <r>
    <s v="Food@u"/>
    <x v="31"/>
    <x v="10"/>
    <n v="3.4"/>
    <x v="1"/>
    <x v="419"/>
    <s v="Not Present"/>
    <x v="5"/>
    <n v="0.9"/>
    <n v="0"/>
    <n v="0.03"/>
    <n v="0"/>
    <n v="7.0000000000000007E-2"/>
    <n v="0"/>
    <n v="0"/>
  </r>
  <r>
    <s v="Eat Repeattt"/>
    <x v="30"/>
    <x v="7"/>
    <n v="3.3"/>
    <x v="1"/>
    <x v="509"/>
    <n v="350"/>
    <x v="3"/>
    <n v="0.72"/>
    <n v="0.21"/>
    <n v="0"/>
    <n v="0"/>
    <n v="7.0000000000000007E-2"/>
    <n v="0"/>
    <n v="0"/>
  </r>
  <r>
    <s v="CafÃ© Delhi Heights"/>
    <x v="2"/>
    <x v="0"/>
    <n v="4.3"/>
    <x v="0"/>
    <x v="510"/>
    <n v="2000"/>
    <x v="2"/>
    <n v="0.77"/>
    <n v="0.13"/>
    <n v="0.04"/>
    <n v="0.02"/>
    <n v="0.04"/>
    <n v="0"/>
    <n v="0"/>
  </r>
  <r>
    <s v="Tamil Nadu Restaurant"/>
    <x v="0"/>
    <x v="6"/>
    <n v="3.9"/>
    <x v="1"/>
    <x v="511"/>
    <n v="200"/>
    <x v="3"/>
    <n v="0.83"/>
    <n v="0.11"/>
    <n v="0.02"/>
    <n v="0"/>
    <n v="0.04"/>
    <n v="0"/>
    <n v="0"/>
  </r>
  <r>
    <s v="Hotel Maharaja"/>
    <x v="24"/>
    <x v="6"/>
    <n v="3.6"/>
    <x v="1"/>
    <x v="512"/>
    <n v="400"/>
    <x v="3"/>
    <n v="0.53"/>
    <n v="0.12"/>
    <n v="0.04"/>
    <n v="0.04"/>
    <n v="0.27"/>
    <n v="0"/>
    <n v="0"/>
  </r>
  <r>
    <s v="The Belgian Waffle Co."/>
    <x v="27"/>
    <x v="9"/>
    <n v="4.2"/>
    <x v="0"/>
    <x v="513"/>
    <n v="300"/>
    <x v="3"/>
    <n v="0.53"/>
    <n v="0.3"/>
    <n v="0.11"/>
    <n v="0.02"/>
    <n v="0.04"/>
    <n v="0"/>
    <n v="0"/>
  </r>
  <r>
    <s v="Teri Rajput"/>
    <x v="21"/>
    <x v="6"/>
    <n v="4"/>
    <x v="1"/>
    <x v="514"/>
    <n v="300"/>
    <x v="3"/>
    <n v="0.31"/>
    <n v="0.43"/>
    <n v="0.13"/>
    <n v="0.04"/>
    <n v="0.09"/>
    <n v="0"/>
    <n v="0"/>
  </r>
  <r>
    <s v="Rahul Restaurant &amp; Bar"/>
    <x v="33"/>
    <x v="0"/>
    <n v="3.9"/>
    <x v="1"/>
    <x v="515"/>
    <n v="1200"/>
    <x v="0"/>
    <n v="0.24"/>
    <n v="0.51"/>
    <n v="0.14000000000000001"/>
    <n v="0.05"/>
    <n v="0.06"/>
    <n v="0"/>
    <n v="0"/>
  </r>
  <r>
    <s v="The Veenu's Indori Chaska"/>
    <x v="69"/>
    <x v="6"/>
    <n v="0"/>
    <x v="2"/>
    <x v="33"/>
    <n v="100"/>
    <x v="3"/>
    <n v="0"/>
    <n v="0"/>
    <n v="0"/>
    <n v="0"/>
    <n v="0"/>
    <n v="0"/>
    <n v="0"/>
  </r>
  <r>
    <s v="Modern Cakes"/>
    <x v="21"/>
    <x v="5"/>
    <n v="4.0999999999999996"/>
    <x v="0"/>
    <x v="16"/>
    <n v="300"/>
    <x v="3"/>
    <n v="0.56999999999999995"/>
    <n v="0.21"/>
    <n v="0.05"/>
    <n v="0.06"/>
    <n v="0.11"/>
    <n v="0"/>
    <n v="0"/>
  </r>
  <r>
    <s v="Laziz Rolls"/>
    <x v="49"/>
    <x v="10"/>
    <n v="0"/>
    <x v="2"/>
    <x v="33"/>
    <s v="Not Present"/>
    <x v="5"/>
    <n v="0"/>
    <n v="0"/>
    <n v="0"/>
    <n v="0"/>
    <n v="0"/>
    <n v="0"/>
    <n v="0"/>
  </r>
  <r>
    <s v="The Green Plate"/>
    <x v="20"/>
    <x v="6"/>
    <n v="0"/>
    <x v="2"/>
    <x v="33"/>
    <n v="1050"/>
    <x v="0"/>
    <n v="0"/>
    <n v="0"/>
    <n v="0"/>
    <n v="0"/>
    <n v="0"/>
    <n v="0"/>
    <n v="0"/>
  </r>
  <r>
    <s v="Hari Om Juice Bar"/>
    <x v="15"/>
    <x v="13"/>
    <n v="4.2"/>
    <x v="0"/>
    <x v="356"/>
    <n v="200"/>
    <x v="3"/>
    <n v="0.68"/>
    <n v="0.27"/>
    <n v="0.03"/>
    <n v="0.02"/>
    <n v="0"/>
    <n v="0"/>
    <n v="0"/>
  </r>
  <r>
    <s v="Masala Art"/>
    <x v="11"/>
    <x v="10"/>
    <n v="0"/>
    <x v="2"/>
    <x v="33"/>
    <s v="Not Present"/>
    <x v="5"/>
    <n v="0"/>
    <n v="0"/>
    <n v="0"/>
    <n v="0"/>
    <n v="0"/>
    <n v="0"/>
    <n v="0"/>
  </r>
  <r>
    <s v="Burger 11"/>
    <x v="61"/>
    <x v="10"/>
    <n v="4.4000000000000004"/>
    <x v="0"/>
    <x v="516"/>
    <s v="Not Present"/>
    <x v="5"/>
    <n v="0.56999999999999995"/>
    <n v="0.22"/>
    <n v="0.08"/>
    <n v="0.04"/>
    <n v="0.09"/>
    <n v="0"/>
    <n v="0"/>
  </r>
  <r>
    <s v="Bebe Di Rasoi"/>
    <x v="4"/>
    <x v="10"/>
    <n v="3.9"/>
    <x v="1"/>
    <x v="301"/>
    <s v="Not Present"/>
    <x v="5"/>
    <n v="0.56999999999999995"/>
    <n v="0.18"/>
    <n v="0.06"/>
    <n v="0.04"/>
    <n v="0.15"/>
    <n v="0"/>
    <n v="0"/>
  </r>
  <r>
    <s v="Mughal's Zaika"/>
    <x v="42"/>
    <x v="6"/>
    <n v="3.7"/>
    <x v="1"/>
    <x v="499"/>
    <n v="600"/>
    <x v="4"/>
    <n v="0.73"/>
    <n v="0.18"/>
    <n v="0.06"/>
    <n v="0"/>
    <n v="0.03"/>
    <n v="0"/>
    <n v="0"/>
  </r>
  <r>
    <s v="Flavours Street"/>
    <x v="19"/>
    <x v="6"/>
    <n v="4.3"/>
    <x v="0"/>
    <x v="517"/>
    <n v="200"/>
    <x v="3"/>
    <n v="0.41"/>
    <n v="0.49"/>
    <n v="7.0000000000000007E-2"/>
    <n v="0.02"/>
    <n v="0.01"/>
    <n v="0"/>
    <n v="0"/>
  </r>
  <r>
    <s v="Gokul Pure Veg"/>
    <x v="35"/>
    <x v="0"/>
    <n v="3.9"/>
    <x v="1"/>
    <x v="518"/>
    <n v="600"/>
    <x v="4"/>
    <n v="0.39"/>
    <n v="0.35"/>
    <n v="0.09"/>
    <n v="0.06"/>
    <n v="0.11"/>
    <n v="0"/>
    <n v="0"/>
  </r>
  <r>
    <s v="Squisito"/>
    <x v="35"/>
    <x v="0"/>
    <n v="4"/>
    <x v="1"/>
    <x v="519"/>
    <n v="1500"/>
    <x v="0"/>
    <n v="0.51"/>
    <n v="0.31"/>
    <n v="0.09"/>
    <n v="0.02"/>
    <n v="7.0000000000000007E-2"/>
    <n v="0"/>
    <n v="0"/>
  </r>
  <r>
    <s v="Abejo"/>
    <x v="6"/>
    <x v="0"/>
    <n v="4.3"/>
    <x v="0"/>
    <x v="224"/>
    <n v="1200"/>
    <x v="0"/>
    <n v="0.57999999999999996"/>
    <n v="0.24"/>
    <n v="0.09"/>
    <n v="0.03"/>
    <n v="0.06"/>
    <n v="0"/>
    <n v="0"/>
  </r>
  <r>
    <s v="Lonavla Restaurant &amp; Bar- Hotel Lonavla"/>
    <x v="43"/>
    <x v="0"/>
    <n v="4.3"/>
    <x v="0"/>
    <x v="299"/>
    <n v="1050"/>
    <x v="0"/>
    <n v="0.72"/>
    <n v="0.2"/>
    <n v="0.04"/>
    <n v="0.01"/>
    <n v="0.03"/>
    <n v="0"/>
    <n v="0"/>
  </r>
  <r>
    <s v="à¤¸à¥à¤ªà¥‡à¤¸ Bar"/>
    <x v="21"/>
    <x v="3"/>
    <n v="4.0999999999999996"/>
    <x v="0"/>
    <x v="134"/>
    <n v="1700"/>
    <x v="2"/>
    <n v="0.65"/>
    <n v="0.15"/>
    <n v="0.02"/>
    <n v="0.03"/>
    <n v="0.15"/>
    <n v="0"/>
    <n v="0"/>
  </r>
  <r>
    <s v="Merazo"/>
    <x v="4"/>
    <x v="0"/>
    <n v="3.9"/>
    <x v="1"/>
    <x v="520"/>
    <n v="1200"/>
    <x v="0"/>
    <n v="0.28999999999999998"/>
    <n v="0.44"/>
    <n v="0.14000000000000001"/>
    <n v="0.05"/>
    <n v="0.08"/>
    <n v="0"/>
    <n v="0"/>
  </r>
  <r>
    <s v="BOX8- Desi Meals"/>
    <x v="37"/>
    <x v="10"/>
    <n v="4.0999999999999996"/>
    <x v="0"/>
    <x v="521"/>
    <s v="Not Present"/>
    <x v="5"/>
    <n v="0.48"/>
    <n v="0.2"/>
    <n v="0.09"/>
    <n v="0.03"/>
    <n v="0.2"/>
    <n v="0"/>
    <n v="0"/>
  </r>
  <r>
    <s v="B Box"/>
    <x v="45"/>
    <x v="10"/>
    <n v="4.3"/>
    <x v="0"/>
    <x v="522"/>
    <s v="Not Present"/>
    <x v="5"/>
    <n v="0.92"/>
    <n v="0.01"/>
    <n v="0.04"/>
    <n v="0"/>
    <n v="0.03"/>
    <n v="0"/>
    <n v="0"/>
  </r>
  <r>
    <s v="Laziz Pizza"/>
    <x v="35"/>
    <x v="6"/>
    <n v="3.8"/>
    <x v="1"/>
    <x v="317"/>
    <n v="400"/>
    <x v="3"/>
    <n v="0.77"/>
    <n v="0.11"/>
    <n v="0.06"/>
    <n v="0.06"/>
    <n v="0"/>
    <n v="0"/>
    <n v="0"/>
  </r>
  <r>
    <s v="Central Cafe - Shawarma and Burgers"/>
    <x v="0"/>
    <x v="6"/>
    <n v="4.2"/>
    <x v="0"/>
    <x v="473"/>
    <n v="300"/>
    <x v="3"/>
    <n v="0.92"/>
    <n v="0.05"/>
    <n v="0"/>
    <n v="0"/>
    <n v="0.03"/>
    <n v="0"/>
    <n v="0"/>
  </r>
  <r>
    <s v="Ninja Chef"/>
    <x v="11"/>
    <x v="10"/>
    <n v="3.4"/>
    <x v="1"/>
    <x v="488"/>
    <s v="Not Present"/>
    <x v="5"/>
    <n v="1"/>
    <n v="0"/>
    <n v="0"/>
    <n v="0"/>
    <n v="0"/>
    <n v="0"/>
    <n v="0"/>
  </r>
  <r>
    <s v="Sambar Pure Veg"/>
    <x v="70"/>
    <x v="6"/>
    <n v="3.9"/>
    <x v="1"/>
    <x v="45"/>
    <n v="350"/>
    <x v="3"/>
    <n v="0.32"/>
    <n v="0.39"/>
    <n v="0.13"/>
    <n v="0.05"/>
    <n v="0.11"/>
    <n v="0"/>
    <n v="0"/>
  </r>
  <r>
    <s v="P18"/>
    <x v="43"/>
    <x v="1"/>
    <n v="4.0999999999999996"/>
    <x v="0"/>
    <x v="466"/>
    <n v="1900"/>
    <x v="2"/>
    <n v="0.85"/>
    <n v="0.05"/>
    <n v="7.0000000000000007E-2"/>
    <n v="0.01"/>
    <n v="0.02"/>
    <n v="0"/>
    <n v="0"/>
  </r>
  <r>
    <s v="96 K"/>
    <x v="31"/>
    <x v="6"/>
    <n v="4.2"/>
    <x v="0"/>
    <x v="244"/>
    <n v="550"/>
    <x v="4"/>
    <n v="0.82"/>
    <n v="0.06"/>
    <n v="0.02"/>
    <n v="0.02"/>
    <n v="0.08"/>
    <n v="0"/>
    <n v="0"/>
  </r>
  <r>
    <s v="Slounge - Lemon Tree Hotel"/>
    <x v="0"/>
    <x v="3"/>
    <n v="3.9"/>
    <x v="1"/>
    <x v="221"/>
    <n v="1200"/>
    <x v="0"/>
    <n v="0.56999999999999995"/>
    <n v="0.24"/>
    <n v="0.11"/>
    <n v="0.04"/>
    <n v="0.04"/>
    <n v="0"/>
    <n v="0"/>
  </r>
  <r>
    <s v="Citrine Tea Lounge - Radisson Blu Hotel"/>
    <x v="31"/>
    <x v="7"/>
    <n v="3.8"/>
    <x v="1"/>
    <x v="274"/>
    <n v="1000"/>
    <x v="4"/>
    <n v="0.75"/>
    <n v="0.19"/>
    <n v="0.03"/>
    <n v="0"/>
    <n v="0.03"/>
    <n v="0"/>
    <n v="0"/>
  </r>
  <r>
    <s v="Kaka Halwai"/>
    <x v="33"/>
    <x v="9"/>
    <n v="3.9"/>
    <x v="1"/>
    <x v="218"/>
    <n v="350"/>
    <x v="3"/>
    <n v="0.31"/>
    <n v="0.48"/>
    <n v="0.13"/>
    <n v="0.03"/>
    <n v="0.05"/>
    <n v="0"/>
    <n v="0"/>
  </r>
  <r>
    <s v="Winterbite"/>
    <x v="36"/>
    <x v="12"/>
    <n v="4.2"/>
    <x v="0"/>
    <x v="445"/>
    <n v="200"/>
    <x v="3"/>
    <n v="0.81"/>
    <n v="0.15"/>
    <n v="0.04"/>
    <n v="0"/>
    <n v="0"/>
    <n v="0"/>
    <n v="0"/>
  </r>
  <r>
    <s v="Soul Handi"/>
    <x v="11"/>
    <x v="0"/>
    <n v="3.8"/>
    <x v="1"/>
    <x v="523"/>
    <n v="600"/>
    <x v="4"/>
    <n v="0.49"/>
    <n v="0.15"/>
    <n v="0.08"/>
    <n v="7.0000000000000007E-2"/>
    <n v="0.21"/>
    <n v="0"/>
    <n v="0"/>
  </r>
  <r>
    <s v="Taste Of Hyderabad"/>
    <x v="28"/>
    <x v="0"/>
    <n v="3.8"/>
    <x v="1"/>
    <x v="524"/>
    <n v="700"/>
    <x v="4"/>
    <n v="0.4"/>
    <n v="0.27"/>
    <n v="0.1"/>
    <n v="7.0000000000000007E-2"/>
    <n v="0.16"/>
    <n v="0"/>
    <n v="0"/>
  </r>
  <r>
    <s v="Flavours Street"/>
    <x v="15"/>
    <x v="6"/>
    <n v="4.0999999999999996"/>
    <x v="0"/>
    <x v="309"/>
    <n v="500"/>
    <x v="3"/>
    <n v="0.62"/>
    <n v="0.28000000000000003"/>
    <n v="0.04"/>
    <n v="0.03"/>
    <n v="0.03"/>
    <n v="0"/>
    <n v="0"/>
  </r>
  <r>
    <s v="Ambika Restaurant"/>
    <x v="34"/>
    <x v="6"/>
    <n v="3.6"/>
    <x v="1"/>
    <x v="446"/>
    <n v="300"/>
    <x v="3"/>
    <n v="0.91"/>
    <n v="0.09"/>
    <n v="0"/>
    <n v="0"/>
    <n v="0"/>
    <n v="0"/>
    <n v="0"/>
  </r>
  <r>
    <s v="Fabcafe"/>
    <x v="15"/>
    <x v="7"/>
    <n v="4.0999999999999996"/>
    <x v="0"/>
    <x v="241"/>
    <n v="1400"/>
    <x v="0"/>
    <n v="0.85"/>
    <n v="0.13"/>
    <n v="0"/>
    <n v="0"/>
    <n v="0.02"/>
    <n v="0"/>
    <n v="0"/>
  </r>
  <r>
    <s v="Vidarbha Zatka Hotel"/>
    <x v="32"/>
    <x v="10"/>
    <n v="3.5"/>
    <x v="1"/>
    <x v="465"/>
    <s v="Not Present"/>
    <x v="5"/>
    <n v="0.92"/>
    <n v="0.04"/>
    <n v="0"/>
    <n v="0"/>
    <n v="0.04"/>
    <n v="0"/>
    <n v="0"/>
  </r>
  <r>
    <s v="Tikha Punjab"/>
    <x v="61"/>
    <x v="10"/>
    <n v="4.0999999999999996"/>
    <x v="0"/>
    <x v="236"/>
    <s v="Not Present"/>
    <x v="5"/>
    <n v="0.78"/>
    <n v="0.08"/>
    <n v="0.06"/>
    <n v="0"/>
    <n v="0.08"/>
    <n v="0"/>
    <n v="0"/>
  </r>
  <r>
    <s v="Vidarbha Zatka Hotel"/>
    <x v="32"/>
    <x v="10"/>
    <n v="3.5"/>
    <x v="1"/>
    <x v="465"/>
    <s v="Not Present"/>
    <x v="5"/>
    <n v="0.92"/>
    <n v="0.04"/>
    <n v="0"/>
    <n v="0"/>
    <n v="0.04"/>
    <n v="0"/>
    <n v="0"/>
  </r>
  <r>
    <s v="Kinara's Maratha Darbar"/>
    <x v="20"/>
    <x v="0"/>
    <n v="3.6"/>
    <x v="1"/>
    <x v="525"/>
    <n v="500"/>
    <x v="3"/>
    <n v="0.61"/>
    <n v="0.24"/>
    <n v="0.1"/>
    <n v="0"/>
    <n v="0.05"/>
    <n v="0"/>
    <n v="0"/>
  </r>
  <r>
    <s v="Terttulia Bistro"/>
    <x v="15"/>
    <x v="3"/>
    <n v="4"/>
    <x v="1"/>
    <x v="58"/>
    <n v="1700"/>
    <x v="2"/>
    <n v="0.35"/>
    <n v="0.43"/>
    <n v="0.12"/>
    <n v="0.05"/>
    <n v="0.05"/>
    <n v="0"/>
    <n v="0"/>
  </r>
  <r>
    <s v="Tikha Punjab"/>
    <x v="61"/>
    <x v="10"/>
    <n v="4.0999999999999996"/>
    <x v="0"/>
    <x v="236"/>
    <s v="Not Present"/>
    <x v="5"/>
    <n v="0.78"/>
    <n v="0.08"/>
    <n v="0.06"/>
    <n v="0"/>
    <n v="0.08"/>
    <n v="0"/>
    <n v="0"/>
  </r>
  <r>
    <s v="Mantraz Chinese &amp; Biryani House"/>
    <x v="24"/>
    <x v="10"/>
    <n v="0"/>
    <x v="2"/>
    <x v="33"/>
    <s v="Not Present"/>
    <x v="5"/>
    <n v="0"/>
    <n v="0"/>
    <n v="0"/>
    <n v="0"/>
    <n v="0"/>
    <n v="0"/>
    <n v="0"/>
  </r>
  <r>
    <s v="The Northern Frontier"/>
    <x v="6"/>
    <x v="0"/>
    <n v="4"/>
    <x v="1"/>
    <x v="526"/>
    <n v="1100"/>
    <x v="0"/>
    <n v="0.28000000000000003"/>
    <n v="0.5"/>
    <n v="0.12"/>
    <n v="0.04"/>
    <n v="0.06"/>
    <n v="0"/>
    <n v="0"/>
  </r>
  <r>
    <s v="What's Your Scene"/>
    <x v="3"/>
    <x v="3"/>
    <n v="0"/>
    <x v="2"/>
    <x v="33"/>
    <n v="1800"/>
    <x v="2"/>
    <n v="0"/>
    <n v="0"/>
    <n v="0"/>
    <n v="0"/>
    <n v="0"/>
    <n v="0"/>
    <n v="0"/>
  </r>
  <r>
    <s v="Swades Veg-Non Veg"/>
    <x v="11"/>
    <x v="0"/>
    <n v="4"/>
    <x v="1"/>
    <x v="527"/>
    <n v="600"/>
    <x v="4"/>
    <n v="0.81"/>
    <n v="0.19"/>
    <n v="0"/>
    <n v="0"/>
    <n v="0"/>
    <n v="0"/>
    <n v="0"/>
  </r>
  <r>
    <s v="Popeye Sandwich N Burger"/>
    <x v="11"/>
    <x v="10"/>
    <n v="0"/>
    <x v="2"/>
    <x v="33"/>
    <s v="Not Present"/>
    <x v="5"/>
    <n v="0"/>
    <n v="0"/>
    <n v="0"/>
    <n v="0"/>
    <n v="0"/>
    <n v="0"/>
    <n v="0"/>
  </r>
  <r>
    <s v="Asia Seven"/>
    <x v="14"/>
    <x v="6"/>
    <n v="3.6"/>
    <x v="1"/>
    <x v="401"/>
    <n v="550"/>
    <x v="4"/>
    <n v="0.57999999999999996"/>
    <n v="0.18"/>
    <n v="0.09"/>
    <n v="0.06"/>
    <n v="0.09"/>
    <n v="0"/>
    <n v="0"/>
  </r>
  <r>
    <s v="Mr Wada Pav"/>
    <x v="28"/>
    <x v="10"/>
    <n v="3.8"/>
    <x v="1"/>
    <x v="465"/>
    <s v="Not Present"/>
    <x v="5"/>
    <n v="0.65"/>
    <n v="0.21"/>
    <n v="0"/>
    <n v="0"/>
    <n v="0.14000000000000001"/>
    <n v="0"/>
    <n v="0"/>
  </r>
  <r>
    <s v="Chulbul Dhaba"/>
    <x v="31"/>
    <x v="0"/>
    <n v="4.0999999999999996"/>
    <x v="0"/>
    <x v="528"/>
    <n v="800"/>
    <x v="4"/>
    <n v="0.56999999999999995"/>
    <n v="0.23"/>
    <n v="7.0000000000000007E-2"/>
    <n v="0.04"/>
    <n v="0.09"/>
    <n v="0"/>
    <n v="0"/>
  </r>
  <r>
    <s v="Govind Garden"/>
    <x v="30"/>
    <x v="0"/>
    <n v="2.4"/>
    <x v="3"/>
    <x v="450"/>
    <n v="1000"/>
    <x v="4"/>
    <n v="0.14000000000000001"/>
    <n v="0.23"/>
    <n v="0.26"/>
    <n v="0.16"/>
    <n v="0.21"/>
    <n v="0"/>
    <n v="0"/>
  </r>
  <r>
    <s v="The Burger House"/>
    <x v="21"/>
    <x v="6"/>
    <n v="3.7"/>
    <x v="1"/>
    <x v="529"/>
    <n v="400"/>
    <x v="3"/>
    <n v="0.27"/>
    <n v="0.4"/>
    <n v="0.14000000000000001"/>
    <n v="0.06"/>
    <n v="0.13"/>
    <n v="0"/>
    <n v="0"/>
  </r>
  <r>
    <s v="Baker's Hut"/>
    <x v="34"/>
    <x v="5"/>
    <n v="4.4000000000000004"/>
    <x v="0"/>
    <x v="530"/>
    <n v="300"/>
    <x v="3"/>
    <n v="0.57999999999999996"/>
    <n v="0.34"/>
    <n v="0.04"/>
    <n v="0.01"/>
    <n v="0.03"/>
    <n v="0"/>
    <n v="0"/>
  </r>
  <r>
    <s v="Bamboo House"/>
    <x v="3"/>
    <x v="0"/>
    <n v="3.6"/>
    <x v="1"/>
    <x v="113"/>
    <n v="1500"/>
    <x v="0"/>
    <n v="0.11"/>
    <n v="0.47"/>
    <n v="0.26"/>
    <n v="0.08"/>
    <n v="0.08"/>
    <n v="0"/>
    <n v="0"/>
  </r>
  <r>
    <s v="Burger Singh"/>
    <x v="49"/>
    <x v="6"/>
    <n v="0"/>
    <x v="2"/>
    <x v="33"/>
    <n v="500"/>
    <x v="3"/>
    <n v="0"/>
    <n v="0"/>
    <n v="0"/>
    <n v="0"/>
    <n v="0"/>
    <n v="0"/>
    <n v="0"/>
  </r>
  <r>
    <s v="Coconut Tree Bar &amp; Kitchen By Coconut Grove"/>
    <x v="12"/>
    <x v="0"/>
    <n v="4.4000000000000004"/>
    <x v="0"/>
    <x v="531"/>
    <n v="1300"/>
    <x v="0"/>
    <n v="0.62"/>
    <n v="0.21"/>
    <n v="0.06"/>
    <n v="0.04"/>
    <n v="7.0000000000000007E-2"/>
    <n v="0"/>
    <n v="0"/>
  </r>
  <r>
    <s v="Sainath Khanaval"/>
    <x v="25"/>
    <x v="6"/>
    <n v="3.7"/>
    <x v="1"/>
    <x v="377"/>
    <n v="300"/>
    <x v="3"/>
    <n v="0.71"/>
    <n v="0.19"/>
    <n v="0.02"/>
    <n v="0.03"/>
    <n v="0.05"/>
    <n v="0"/>
    <n v="0"/>
  </r>
  <r>
    <s v="TAKHT - The Rooftop Lounge"/>
    <x v="52"/>
    <x v="1"/>
    <n v="4"/>
    <x v="1"/>
    <x v="423"/>
    <n v="1800"/>
    <x v="2"/>
    <n v="0.46"/>
    <n v="0.27"/>
    <n v="0.1"/>
    <n v="7.0000000000000007E-2"/>
    <n v="0.1"/>
    <n v="0"/>
    <n v="0"/>
  </r>
  <r>
    <s v="Kafgir By Roghandaaz"/>
    <x v="51"/>
    <x v="10"/>
    <n v="4.4000000000000004"/>
    <x v="0"/>
    <x v="532"/>
    <s v="Not Present"/>
    <x v="5"/>
    <n v="0.47"/>
    <n v="0.43"/>
    <n v="0.04"/>
    <n v="0.04"/>
    <n v="0.02"/>
    <n v="0"/>
    <n v="0"/>
  </r>
  <r>
    <s v="Domino's Pizza"/>
    <x v="11"/>
    <x v="6"/>
    <n v="3.6"/>
    <x v="1"/>
    <x v="533"/>
    <n v="400"/>
    <x v="3"/>
    <n v="0.4"/>
    <n v="0.27"/>
    <n v="0.14000000000000001"/>
    <n v="0.03"/>
    <n v="0.16"/>
    <n v="0"/>
    <n v="0"/>
  </r>
  <r>
    <s v="Neo Wood Ambassador"/>
    <x v="52"/>
    <x v="0"/>
    <n v="3.9"/>
    <x v="1"/>
    <x v="244"/>
    <n v="1400"/>
    <x v="0"/>
    <n v="0.39"/>
    <n v="0.36"/>
    <n v="0.12"/>
    <n v="0.05"/>
    <n v="0.08"/>
    <n v="0"/>
    <n v="0"/>
  </r>
  <r>
    <s v="Polar Bear"/>
    <x v="11"/>
    <x v="9"/>
    <n v="4.2"/>
    <x v="0"/>
    <x v="338"/>
    <n v="300"/>
    <x v="3"/>
    <n v="0.51"/>
    <n v="0.33"/>
    <n v="0.08"/>
    <n v="0.01"/>
    <n v="7.0000000000000007E-2"/>
    <n v="0"/>
    <n v="0"/>
  </r>
  <r>
    <s v="Paddy's Cafe"/>
    <x v="20"/>
    <x v="7"/>
    <n v="4.2"/>
    <x v="0"/>
    <x v="534"/>
    <n v="950"/>
    <x v="4"/>
    <n v="0.49"/>
    <n v="0.38"/>
    <n v="0.08"/>
    <n v="0.02"/>
    <n v="0.03"/>
    <n v="0"/>
    <n v="0"/>
  </r>
  <r>
    <s v="Vintage 7"/>
    <x v="33"/>
    <x v="3"/>
    <n v="4.0999999999999996"/>
    <x v="0"/>
    <x v="535"/>
    <n v="1200"/>
    <x v="0"/>
    <n v="0.52"/>
    <n v="0.28000000000000003"/>
    <n v="0.04"/>
    <n v="0.05"/>
    <n v="0.11"/>
    <n v="0"/>
    <n v="0"/>
  </r>
  <r>
    <s v="Rollfie"/>
    <x v="62"/>
    <x v="10"/>
    <n v="3.9"/>
    <x v="1"/>
    <x v="333"/>
    <s v="Not Present"/>
    <x v="5"/>
    <n v="0.92"/>
    <n v="0.03"/>
    <n v="0"/>
    <n v="0"/>
    <n v="0.05"/>
    <n v="0"/>
    <n v="0"/>
  </r>
  <r>
    <s v="British Brewing Company"/>
    <x v="2"/>
    <x v="4"/>
    <n v="4"/>
    <x v="1"/>
    <x v="536"/>
    <n v="1600"/>
    <x v="2"/>
    <n v="0.53"/>
    <n v="0.3"/>
    <n v="0.1"/>
    <n v="0.04"/>
    <n v="0.03"/>
    <n v="0"/>
    <n v="0"/>
  </r>
  <r>
    <s v="Copper Chimney"/>
    <x v="11"/>
    <x v="0"/>
    <n v="4.0999999999999996"/>
    <x v="0"/>
    <x v="537"/>
    <n v="1200"/>
    <x v="0"/>
    <n v="0.51"/>
    <n v="0.26"/>
    <n v="0.09"/>
    <n v="0.05"/>
    <n v="0.09"/>
    <n v="0"/>
    <n v="0"/>
  </r>
  <r>
    <s v="Hotel Sukanta"/>
    <x v="14"/>
    <x v="6"/>
    <n v="3.5"/>
    <x v="1"/>
    <x v="419"/>
    <n v="400"/>
    <x v="3"/>
    <n v="0.97"/>
    <n v="0"/>
    <n v="0"/>
    <n v="0"/>
    <n v="0.03"/>
    <n v="0"/>
    <n v="0"/>
  </r>
  <r>
    <s v="ALLEPPEESÂ® Kerala Restaurant"/>
    <x v="0"/>
    <x v="6"/>
    <n v="3.9"/>
    <x v="1"/>
    <x v="179"/>
    <n v="500"/>
    <x v="3"/>
    <n v="0.72"/>
    <n v="0.16"/>
    <n v="0.05"/>
    <n v="0"/>
    <n v="7.0000000000000007E-2"/>
    <n v="0"/>
    <n v="0"/>
  </r>
  <r>
    <s v="The Green Roof"/>
    <x v="62"/>
    <x v="0"/>
    <n v="3.9"/>
    <x v="1"/>
    <x v="358"/>
    <n v="800"/>
    <x v="4"/>
    <n v="0.37"/>
    <n v="0.37"/>
    <n v="0.1"/>
    <n v="0.06"/>
    <n v="0.1"/>
    <n v="0"/>
    <n v="0"/>
  </r>
  <r>
    <s v="Amritsari"/>
    <x v="4"/>
    <x v="6"/>
    <n v="3.9"/>
    <x v="1"/>
    <x v="214"/>
    <n v="500"/>
    <x v="3"/>
    <n v="0.42"/>
    <n v="0.25"/>
    <n v="0.13"/>
    <n v="0.11"/>
    <n v="0.09"/>
    <n v="0"/>
    <n v="0"/>
  </r>
  <r>
    <s v="The Souvlaki Guys"/>
    <x v="61"/>
    <x v="10"/>
    <n v="3.5"/>
    <x v="1"/>
    <x v="538"/>
    <s v="Not Present"/>
    <x v="5"/>
    <n v="0.82"/>
    <n v="0.06"/>
    <n v="0"/>
    <n v="0"/>
    <n v="0.12"/>
    <n v="0"/>
    <n v="0"/>
  </r>
  <r>
    <s v="Kulkarni Dosa Point"/>
    <x v="24"/>
    <x v="6"/>
    <n v="3.5"/>
    <x v="1"/>
    <x v="498"/>
    <n v="150"/>
    <x v="3"/>
    <n v="0.8"/>
    <n v="0.13"/>
    <n v="0"/>
    <n v="0"/>
    <n v="7.0000000000000007E-2"/>
    <n v="0"/>
    <n v="0"/>
  </r>
  <r>
    <s v="Dosa Stori"/>
    <x v="11"/>
    <x v="7"/>
    <n v="4"/>
    <x v="1"/>
    <x v="539"/>
    <n v="300"/>
    <x v="3"/>
    <n v="0.49"/>
    <n v="0.26"/>
    <n v="0.11"/>
    <n v="0.05"/>
    <n v="0.09"/>
    <n v="0"/>
    <n v="0"/>
  </r>
  <r>
    <s v="Green Ways"/>
    <x v="4"/>
    <x v="0"/>
    <n v="3.7"/>
    <x v="1"/>
    <x v="540"/>
    <n v="600"/>
    <x v="4"/>
    <n v="0.4"/>
    <n v="0.24"/>
    <n v="0.14000000000000001"/>
    <n v="0.05"/>
    <n v="0.17"/>
    <n v="0"/>
    <n v="0"/>
  </r>
  <r>
    <s v="Mumbai Biryani House"/>
    <x v="62"/>
    <x v="6"/>
    <n v="2.4"/>
    <x v="3"/>
    <x v="212"/>
    <n v="300"/>
    <x v="3"/>
    <n v="0.47"/>
    <n v="0.04"/>
    <n v="0.01"/>
    <n v="0.04"/>
    <n v="0.44"/>
    <n v="0"/>
    <n v="0"/>
  </r>
  <r>
    <s v="Charcoal Delight"/>
    <x v="44"/>
    <x v="6"/>
    <n v="0"/>
    <x v="2"/>
    <x v="33"/>
    <n v="500"/>
    <x v="3"/>
    <n v="0"/>
    <n v="0"/>
    <n v="0"/>
    <n v="0"/>
    <n v="0"/>
    <n v="0"/>
    <n v="0"/>
  </r>
  <r>
    <s v="SnackEat"/>
    <x v="30"/>
    <x v="10"/>
    <n v="0"/>
    <x v="2"/>
    <x v="33"/>
    <s v="Not Present"/>
    <x v="5"/>
    <n v="0"/>
    <n v="0"/>
    <n v="0"/>
    <n v="0"/>
    <n v="0"/>
    <n v="0"/>
    <n v="0"/>
  </r>
  <r>
    <s v="The Greedy Man Pizzeria &amp; Bar"/>
    <x v="15"/>
    <x v="0"/>
    <n v="4"/>
    <x v="1"/>
    <x v="541"/>
    <n v="700"/>
    <x v="4"/>
    <n v="0.35"/>
    <n v="0.31"/>
    <n v="0.11"/>
    <n v="0.06"/>
    <n v="0.17"/>
    <n v="0"/>
    <n v="0"/>
  </r>
  <r>
    <s v="Hotel Vrindavan"/>
    <x v="31"/>
    <x v="6"/>
    <n v="3.4"/>
    <x v="1"/>
    <x v="542"/>
    <n v="300"/>
    <x v="3"/>
    <n v="1"/>
    <n v="0"/>
    <n v="0"/>
    <n v="0"/>
    <n v="0"/>
    <n v="0"/>
    <n v="0"/>
  </r>
  <r>
    <s v="Shiv Paratha With Maya"/>
    <x v="4"/>
    <x v="6"/>
    <n v="3.8"/>
    <x v="1"/>
    <x v="543"/>
    <n v="200"/>
    <x v="3"/>
    <n v="0.75"/>
    <n v="0.14000000000000001"/>
    <n v="0.03"/>
    <n v="0"/>
    <n v="0.08"/>
    <n v="0"/>
    <n v="0"/>
  </r>
  <r>
    <s v="Polka Dots"/>
    <x v="33"/>
    <x v="0"/>
    <n v="4.3"/>
    <x v="0"/>
    <x v="544"/>
    <n v="1400"/>
    <x v="0"/>
    <n v="0.32"/>
    <n v="0.5"/>
    <n v="0.11"/>
    <n v="0.03"/>
    <n v="0.04"/>
    <n v="0"/>
    <n v="0"/>
  </r>
  <r>
    <s v="Wild Sugar Patisserie &amp; Cafe"/>
    <x v="11"/>
    <x v="7"/>
    <n v="4.2"/>
    <x v="0"/>
    <x v="184"/>
    <n v="600"/>
    <x v="4"/>
    <n v="0.46"/>
    <n v="0.31"/>
    <n v="0.09"/>
    <n v="0.05"/>
    <n v="0.09"/>
    <n v="0"/>
    <n v="0"/>
  </r>
  <r>
    <s v="Delhi Kitchen"/>
    <x v="30"/>
    <x v="0"/>
    <n v="0"/>
    <x v="2"/>
    <x v="33"/>
    <n v="800"/>
    <x v="4"/>
    <n v="0"/>
    <n v="0"/>
    <n v="0"/>
    <n v="0"/>
    <n v="0"/>
    <n v="0"/>
    <n v="0"/>
  </r>
  <r>
    <s v="Cafe Colombia"/>
    <x v="8"/>
    <x v="3"/>
    <n v="4"/>
    <x v="1"/>
    <x v="545"/>
    <n v="1100"/>
    <x v="0"/>
    <n v="0.31"/>
    <n v="0.44"/>
    <n v="0.14000000000000001"/>
    <n v="0.06"/>
    <n v="0.05"/>
    <n v="0"/>
    <n v="0"/>
  </r>
  <r>
    <s v="Thoko Thali"/>
    <x v="31"/>
    <x v="10"/>
    <n v="0"/>
    <x v="2"/>
    <x v="33"/>
    <s v="Not Present"/>
    <x v="5"/>
    <n v="0"/>
    <n v="0"/>
    <n v="0"/>
    <n v="0"/>
    <n v="0"/>
    <n v="0"/>
    <n v="0"/>
  </r>
  <r>
    <s v="Biryani By Kilo"/>
    <x v="31"/>
    <x v="10"/>
    <n v="0"/>
    <x v="2"/>
    <x v="33"/>
    <s v="Not Present"/>
    <x v="5"/>
    <n v="0"/>
    <n v="0"/>
    <n v="0"/>
    <n v="0"/>
    <n v="0"/>
    <n v="0"/>
    <n v="0"/>
  </r>
  <r>
    <s v="Mirch Masala Resto Bar"/>
    <x v="20"/>
    <x v="0"/>
    <n v="3.7"/>
    <x v="1"/>
    <x v="342"/>
    <n v="1100"/>
    <x v="0"/>
    <n v="0.23"/>
    <n v="0.45"/>
    <n v="0.16"/>
    <n v="0.06"/>
    <n v="0.1"/>
    <n v="0"/>
    <n v="0"/>
  </r>
  <r>
    <s v="Mad Over Donuts"/>
    <x v="27"/>
    <x v="9"/>
    <n v="4.0999999999999996"/>
    <x v="0"/>
    <x v="546"/>
    <n v="400"/>
    <x v="3"/>
    <n v="0.39"/>
    <n v="0.46"/>
    <n v="0.09"/>
    <n v="0.03"/>
    <n v="0.03"/>
    <n v="0"/>
    <n v="0"/>
  </r>
  <r>
    <s v="KGN Xprs"/>
    <x v="71"/>
    <x v="10"/>
    <n v="0"/>
    <x v="2"/>
    <x v="33"/>
    <s v="Not Present"/>
    <x v="5"/>
    <n v="0"/>
    <n v="0"/>
    <n v="0"/>
    <n v="0"/>
    <n v="0"/>
    <n v="0"/>
    <n v="0"/>
  </r>
  <r>
    <s v="Ramdev Dhaba Pure Veg Family Restaurants"/>
    <x v="4"/>
    <x v="14"/>
    <n v="3.4"/>
    <x v="1"/>
    <x v="547"/>
    <n v="400"/>
    <x v="3"/>
    <n v="0.41"/>
    <n v="0.23"/>
    <n v="0.1"/>
    <n v="0"/>
    <n v="0.26"/>
    <n v="0"/>
    <n v="0"/>
  </r>
  <r>
    <s v="Kanji"/>
    <x v="72"/>
    <x v="0"/>
    <n v="3.5"/>
    <x v="1"/>
    <x v="334"/>
    <n v="800"/>
    <x v="4"/>
    <n v="0.79"/>
    <n v="0.11"/>
    <n v="0.05"/>
    <n v="0"/>
    <n v="0.05"/>
    <n v="0"/>
    <n v="0"/>
  </r>
  <r>
    <s v="Indian Barbecue &amp; Grill"/>
    <x v="67"/>
    <x v="0"/>
    <n v="3.8"/>
    <x v="1"/>
    <x v="548"/>
    <n v="1000"/>
    <x v="4"/>
    <n v="0.9"/>
    <n v="0"/>
    <n v="0.05"/>
    <n v="0.05"/>
    <n v="0"/>
    <n v="0"/>
    <n v="0"/>
  </r>
  <r>
    <s v="Purple X"/>
    <x v="31"/>
    <x v="6"/>
    <n v="3.9"/>
    <x v="1"/>
    <x v="549"/>
    <n v="500"/>
    <x v="3"/>
    <n v="0.95"/>
    <n v="0.03"/>
    <n v="0.01"/>
    <n v="0"/>
    <n v="0.01"/>
    <n v="0"/>
    <n v="0"/>
  </r>
  <r>
    <s v="Skewers Kebab CafÃ©"/>
    <x v="0"/>
    <x v="0"/>
    <n v="3.9"/>
    <x v="1"/>
    <x v="444"/>
    <n v="800"/>
    <x v="4"/>
    <n v="0.63"/>
    <n v="0.24"/>
    <n v="0.09"/>
    <n v="0.03"/>
    <n v="0.01"/>
    <n v="0"/>
    <n v="0"/>
  </r>
  <r>
    <s v="Rhythm Cafe"/>
    <x v="22"/>
    <x v="6"/>
    <n v="3.8"/>
    <x v="1"/>
    <x v="550"/>
    <n v="200"/>
    <x v="3"/>
    <n v="0.95"/>
    <n v="0.02"/>
    <n v="0"/>
    <n v="0"/>
    <n v="0.03"/>
    <n v="0"/>
    <n v="0"/>
  </r>
  <r>
    <s v="Deccan Harvest"/>
    <x v="12"/>
    <x v="0"/>
    <n v="3.6"/>
    <x v="1"/>
    <x v="357"/>
    <n v="1500"/>
    <x v="0"/>
    <n v="0.43"/>
    <n v="0.27"/>
    <n v="0.1"/>
    <n v="0.06"/>
    <n v="0.14000000000000001"/>
    <n v="0"/>
    <n v="0"/>
  </r>
  <r>
    <s v="Swad Gomantak"/>
    <x v="4"/>
    <x v="0"/>
    <n v="3.8"/>
    <x v="1"/>
    <x v="292"/>
    <n v="1000"/>
    <x v="4"/>
    <n v="0.73"/>
    <n v="0.13"/>
    <n v="0.04"/>
    <n v="0.04"/>
    <n v="0.06"/>
    <n v="0"/>
    <n v="0"/>
  </r>
  <r>
    <s v="P.K. Dum Biryani House"/>
    <x v="62"/>
    <x v="6"/>
    <n v="3.7"/>
    <x v="1"/>
    <x v="551"/>
    <n v="500"/>
    <x v="3"/>
    <n v="0.45"/>
    <n v="0.24"/>
    <n v="0.11"/>
    <n v="0.05"/>
    <n v="0.15"/>
    <n v="0"/>
    <n v="0"/>
  </r>
  <r>
    <s v="The Irish House"/>
    <x v="11"/>
    <x v="0"/>
    <n v="4.0999999999999996"/>
    <x v="0"/>
    <x v="552"/>
    <n v="1700"/>
    <x v="2"/>
    <n v="0.31"/>
    <n v="0.53"/>
    <n v="0.1"/>
    <n v="0.03"/>
    <n v="0.03"/>
    <n v="0"/>
    <n v="0"/>
  </r>
  <r>
    <s v="Venky's Xprs"/>
    <x v="11"/>
    <x v="6"/>
    <n v="3.7"/>
    <x v="1"/>
    <x v="176"/>
    <n v="400"/>
    <x v="3"/>
    <n v="0.28000000000000003"/>
    <n v="0.46"/>
    <n v="0.16"/>
    <n v="0.01"/>
    <n v="0.09"/>
    <n v="0"/>
    <n v="0"/>
  </r>
  <r>
    <s v="Moreshwar Foodee Corner"/>
    <x v="25"/>
    <x v="6"/>
    <n v="3.8"/>
    <x v="1"/>
    <x v="543"/>
    <n v="300"/>
    <x v="3"/>
    <n v="0.75"/>
    <n v="0.09"/>
    <n v="0.05"/>
    <n v="0.03"/>
    <n v="0.08"/>
    <n v="0"/>
    <n v="0"/>
  </r>
  <r>
    <s v="Badshahi Boarding House"/>
    <x v="73"/>
    <x v="6"/>
    <n v="4.0999999999999996"/>
    <x v="0"/>
    <x v="140"/>
    <n v="200"/>
    <x v="3"/>
    <n v="0.46"/>
    <n v="0.34"/>
    <n v="0.11"/>
    <n v="0.04"/>
    <n v="0.05"/>
    <n v="0"/>
    <n v="0"/>
  </r>
  <r>
    <s v="Camios!"/>
    <x v="34"/>
    <x v="6"/>
    <n v="4.3"/>
    <x v="0"/>
    <x v="33"/>
    <n v="600"/>
    <x v="4"/>
    <n v="0"/>
    <n v="0"/>
    <n v="0"/>
    <n v="0"/>
    <n v="0"/>
    <n v="0"/>
    <n v="0"/>
  </r>
  <r>
    <s v="Sky Light"/>
    <x v="11"/>
    <x v="0"/>
    <n v="3.6"/>
    <x v="1"/>
    <x v="522"/>
    <n v="550"/>
    <x v="4"/>
    <n v="0.49"/>
    <n v="0.26"/>
    <n v="0.09"/>
    <n v="0.06"/>
    <n v="0.1"/>
    <n v="0"/>
    <n v="0"/>
  </r>
  <r>
    <s v="Mumma's Kitchen"/>
    <x v="24"/>
    <x v="6"/>
    <n v="3.6"/>
    <x v="1"/>
    <x v="553"/>
    <n v="300"/>
    <x v="3"/>
    <n v="0.33"/>
    <n v="0.19"/>
    <n v="0.06"/>
    <n v="7.0000000000000007E-2"/>
    <n v="0.35"/>
    <n v="0"/>
    <n v="0"/>
  </r>
  <r>
    <s v="Shreeji Ice cream"/>
    <x v="11"/>
    <x v="9"/>
    <n v="0"/>
    <x v="2"/>
    <x v="33"/>
    <n v="150"/>
    <x v="3"/>
    <n v="0"/>
    <n v="0"/>
    <n v="0"/>
    <n v="0"/>
    <n v="0"/>
    <n v="0"/>
    <n v="0"/>
  </r>
  <r>
    <s v="Epicure Cafe"/>
    <x v="34"/>
    <x v="6"/>
    <n v="3.5"/>
    <x v="1"/>
    <x v="554"/>
    <n v="300"/>
    <x v="3"/>
    <n v="1"/>
    <n v="0"/>
    <n v="0"/>
    <n v="0"/>
    <n v="0"/>
    <n v="0"/>
    <n v="0"/>
  </r>
  <r>
    <s v="Talli Twist"/>
    <x v="4"/>
    <x v="3"/>
    <n v="4.3"/>
    <x v="0"/>
    <x v="555"/>
    <n v="1400"/>
    <x v="0"/>
    <n v="0.6"/>
    <n v="0.26"/>
    <n v="7.0000000000000007E-2"/>
    <n v="0.03"/>
    <n v="0.04"/>
    <n v="0"/>
    <n v="0"/>
  </r>
  <r>
    <s v="Aasing's Kitchen"/>
    <x v="40"/>
    <x v="6"/>
    <n v="4.0999999999999996"/>
    <x v="0"/>
    <x v="556"/>
    <n v="200"/>
    <x v="3"/>
    <n v="0.39"/>
    <n v="0.45"/>
    <n v="0.09"/>
    <n v="0.02"/>
    <n v="0.05"/>
    <n v="0"/>
    <n v="0"/>
  </r>
  <r>
    <s v="Biryani Kingdom"/>
    <x v="11"/>
    <x v="10"/>
    <n v="4.0999999999999996"/>
    <x v="0"/>
    <x v="336"/>
    <s v="Not Present"/>
    <x v="5"/>
    <n v="0.74"/>
    <n v="0.15"/>
    <n v="0.04"/>
    <n v="0.02"/>
    <n v="0.05"/>
    <n v="0"/>
    <n v="0"/>
  </r>
  <r>
    <s v="Plunge - All Day Kitchen and Bar"/>
    <x v="21"/>
    <x v="3"/>
    <n v="4.2"/>
    <x v="0"/>
    <x v="16"/>
    <n v="2000"/>
    <x v="2"/>
    <n v="0.71"/>
    <n v="0.16"/>
    <n v="0.05"/>
    <n v="0.03"/>
    <n v="0.05"/>
    <n v="1"/>
    <n v="1"/>
  </r>
  <r>
    <s v="Sunny Da Dhaba"/>
    <x v="74"/>
    <x v="15"/>
    <n v="3.8"/>
    <x v="1"/>
    <x v="557"/>
    <n v="2000"/>
    <x v="2"/>
    <n v="0.27"/>
    <n v="0.42"/>
    <n v="0.14000000000000001"/>
    <n v="7.0000000000000007E-2"/>
    <n v="0.1"/>
    <n v="0"/>
    <n v="0"/>
  </r>
  <r>
    <s v="Misal Darbar"/>
    <x v="25"/>
    <x v="0"/>
    <n v="3.4"/>
    <x v="1"/>
    <x v="376"/>
    <n v="150"/>
    <x v="3"/>
    <n v="0.49"/>
    <n v="0.18"/>
    <n v="0.13"/>
    <n v="0.02"/>
    <n v="0.18"/>
    <n v="0"/>
    <n v="0"/>
  </r>
  <r>
    <s v="Cinco"/>
    <x v="10"/>
    <x v="3"/>
    <n v="3.9"/>
    <x v="1"/>
    <x v="235"/>
    <n v="1700"/>
    <x v="2"/>
    <n v="0.51"/>
    <n v="0.25"/>
    <n v="0.13"/>
    <n v="0.04"/>
    <n v="7.0000000000000007E-2"/>
    <n v="0"/>
    <n v="0"/>
  </r>
  <r>
    <s v="Rice Wise"/>
    <x v="15"/>
    <x v="10"/>
    <n v="3.4"/>
    <x v="1"/>
    <x v="548"/>
    <s v="Not Present"/>
    <x v="5"/>
    <n v="0.8"/>
    <n v="0.2"/>
    <n v="0"/>
    <n v="0"/>
    <n v="0"/>
    <n v="0"/>
    <n v="0"/>
  </r>
  <r>
    <s v="Piazza"/>
    <x v="31"/>
    <x v="10"/>
    <n v="0"/>
    <x v="2"/>
    <x v="33"/>
    <s v="Not Present"/>
    <x v="5"/>
    <n v="0"/>
    <n v="0"/>
    <n v="0"/>
    <n v="0"/>
    <n v="0"/>
    <n v="0"/>
    <n v="0"/>
  </r>
  <r>
    <s v="1989 Cafe"/>
    <x v="37"/>
    <x v="10"/>
    <n v="0"/>
    <x v="2"/>
    <x v="33"/>
    <s v="Not Present"/>
    <x v="5"/>
    <n v="0"/>
    <n v="0"/>
    <n v="0"/>
    <n v="0"/>
    <n v="0"/>
    <n v="0"/>
    <n v="0"/>
  </r>
  <r>
    <s v="Siddhivinayak Hotel"/>
    <x v="75"/>
    <x v="6"/>
    <n v="3.4"/>
    <x v="1"/>
    <x v="488"/>
    <n v="350"/>
    <x v="3"/>
    <n v="0.88"/>
    <n v="0.06"/>
    <n v="0.06"/>
    <n v="0"/>
    <n v="0"/>
    <n v="0"/>
    <n v="0"/>
  </r>
  <r>
    <s v="New Arabian Grills"/>
    <x v="37"/>
    <x v="6"/>
    <n v="3.9"/>
    <x v="1"/>
    <x v="445"/>
    <n v="500"/>
    <x v="3"/>
    <n v="0.67"/>
    <n v="0.2"/>
    <n v="0.02"/>
    <n v="0.02"/>
    <n v="0.09"/>
    <n v="0"/>
    <n v="0"/>
  </r>
  <r>
    <s v="Ajmera Tea House"/>
    <x v="35"/>
    <x v="6"/>
    <n v="3.7"/>
    <x v="1"/>
    <x v="383"/>
    <n v="300"/>
    <x v="3"/>
    <n v="0.81"/>
    <n v="0.08"/>
    <n v="0.03"/>
    <n v="0"/>
    <n v="0.08"/>
    <n v="0"/>
    <n v="0"/>
  </r>
  <r>
    <s v="Gwalior Shahi"/>
    <x v="63"/>
    <x v="6"/>
    <n v="3.6"/>
    <x v="1"/>
    <x v="419"/>
    <n v="100"/>
    <x v="3"/>
    <n v="0.97"/>
    <n v="0.03"/>
    <n v="0"/>
    <n v="0"/>
    <n v="0"/>
    <n v="0"/>
    <n v="0"/>
  </r>
  <r>
    <s v="Tiffina"/>
    <x v="4"/>
    <x v="6"/>
    <n v="3.8"/>
    <x v="1"/>
    <x v="392"/>
    <n v="450"/>
    <x v="3"/>
    <n v="0.88"/>
    <n v="0.1"/>
    <n v="0"/>
    <n v="0.02"/>
    <n v="0"/>
    <n v="0"/>
    <n v="0"/>
  </r>
  <r>
    <s v="The Tipsy Duckling"/>
    <x v="20"/>
    <x v="3"/>
    <n v="4.0999999999999996"/>
    <x v="0"/>
    <x v="558"/>
    <n v="1500"/>
    <x v="0"/>
    <n v="0.44"/>
    <n v="0.35"/>
    <n v="0.1"/>
    <n v="0.05"/>
    <n v="0.06"/>
    <n v="0"/>
    <n v="0"/>
  </r>
  <r>
    <s v="24foods.in"/>
    <x v="76"/>
    <x v="10"/>
    <n v="4"/>
    <x v="1"/>
    <x v="559"/>
    <s v="Not Present"/>
    <x v="5"/>
    <n v="0.47"/>
    <n v="0.19"/>
    <n v="0.1"/>
    <n v="0.06"/>
    <n v="0.18"/>
    <n v="0"/>
    <n v="0"/>
  </r>
  <r>
    <s v="Aware Maratha Khanawal"/>
    <x v="25"/>
    <x v="6"/>
    <n v="4"/>
    <x v="1"/>
    <x v="560"/>
    <n v="450"/>
    <x v="3"/>
    <n v="0.42"/>
    <n v="0.41"/>
    <n v="7.0000000000000007E-2"/>
    <n v="0.05"/>
    <n v="0.05"/>
    <n v="0"/>
    <n v="0"/>
  </r>
  <r>
    <s v="Amrita Pure Veg"/>
    <x v="15"/>
    <x v="0"/>
    <n v="3.8"/>
    <x v="1"/>
    <x v="561"/>
    <n v="600"/>
    <x v="4"/>
    <n v="0.28999999999999998"/>
    <n v="0.35"/>
    <n v="0.17"/>
    <n v="7.0000000000000007E-2"/>
    <n v="0.12"/>
    <n v="0"/>
    <n v="0"/>
  </r>
  <r>
    <s v="Pride Kitchen Hyderabadi Biryani"/>
    <x v="24"/>
    <x v="0"/>
    <n v="3.7"/>
    <x v="1"/>
    <x v="562"/>
    <n v="600"/>
    <x v="4"/>
    <n v="0.39"/>
    <n v="0.21"/>
    <n v="0.13"/>
    <n v="7.0000000000000007E-2"/>
    <n v="0.2"/>
    <n v="0"/>
    <n v="0"/>
  </r>
  <r>
    <s v="Punjabi Amritsari Kulcha"/>
    <x v="4"/>
    <x v="0"/>
    <n v="3.3"/>
    <x v="1"/>
    <x v="498"/>
    <n v="250"/>
    <x v="3"/>
    <n v="0.93"/>
    <n v="0"/>
    <n v="7.0000000000000007E-2"/>
    <n v="0"/>
    <n v="0"/>
    <n v="0"/>
    <n v="0"/>
  </r>
  <r>
    <s v="360 Degree Multicuisine Family Restaurant"/>
    <x v="69"/>
    <x v="0"/>
    <n v="4.3"/>
    <x v="0"/>
    <x v="563"/>
    <n v="800"/>
    <x v="4"/>
    <n v="0.61"/>
    <n v="0.21"/>
    <n v="7.0000000000000007E-2"/>
    <n v="0.03"/>
    <n v="0.08"/>
    <n v="0"/>
    <n v="0"/>
  </r>
  <r>
    <s v="Dorje &amp; The Bell"/>
    <x v="41"/>
    <x v="6"/>
    <n v="4.4000000000000004"/>
    <x v="0"/>
    <x v="17"/>
    <n v="400"/>
    <x v="3"/>
    <n v="0.59"/>
    <n v="0.25"/>
    <n v="0.08"/>
    <n v="0.04"/>
    <n v="0.04"/>
    <n v="0"/>
    <n v="0"/>
  </r>
  <r>
    <s v="Wada By Hotel Gavran Tadka"/>
    <x v="42"/>
    <x v="0"/>
    <n v="4.0999999999999996"/>
    <x v="0"/>
    <x v="309"/>
    <n v="600"/>
    <x v="4"/>
    <n v="0.43"/>
    <n v="0.3"/>
    <n v="0.06"/>
    <n v="0.09"/>
    <n v="0.12"/>
    <n v="0"/>
    <n v="0"/>
  </r>
  <r>
    <s v="Sweet Truth"/>
    <x v="18"/>
    <x v="10"/>
    <n v="4"/>
    <x v="1"/>
    <x v="334"/>
    <s v="Not Present"/>
    <x v="5"/>
    <n v="0"/>
    <n v="0"/>
    <n v="0"/>
    <n v="0"/>
    <n v="0"/>
    <n v="0"/>
    <n v="0"/>
  </r>
  <r>
    <s v="Zaytun Restaurant &amp; Cafe"/>
    <x v="35"/>
    <x v="0"/>
    <n v="4.0999999999999996"/>
    <x v="0"/>
    <x v="564"/>
    <n v="700"/>
    <x v="4"/>
    <n v="0.83"/>
    <n v="0.16"/>
    <n v="0.01"/>
    <n v="0"/>
    <n v="0"/>
    <n v="0"/>
    <n v="0"/>
  </r>
  <r>
    <s v="Ms. Veggies"/>
    <x v="59"/>
    <x v="6"/>
    <n v="3.8"/>
    <x v="1"/>
    <x v="565"/>
    <n v="400"/>
    <x v="3"/>
    <n v="0.85"/>
    <n v="0.06"/>
    <n v="0.03"/>
    <n v="0"/>
    <n v="0.06"/>
    <n v="0"/>
    <n v="0"/>
  </r>
  <r>
    <s v="Meghdoot's"/>
    <x v="59"/>
    <x v="0"/>
    <n v="3.6"/>
    <x v="1"/>
    <x v="566"/>
    <n v="800"/>
    <x v="4"/>
    <n v="0.22"/>
    <n v="0.4"/>
    <n v="0.2"/>
    <n v="7.0000000000000007E-2"/>
    <n v="0.11"/>
    <n v="0"/>
    <n v="0"/>
  </r>
  <r>
    <s v="Mexican Maven"/>
    <x v="0"/>
    <x v="12"/>
    <n v="3.6"/>
    <x v="1"/>
    <x v="567"/>
    <n v="400"/>
    <x v="3"/>
    <n v="0.92"/>
    <n v="0.04"/>
    <n v="0"/>
    <n v="0"/>
    <n v="0.04"/>
    <n v="0"/>
    <n v="0"/>
  </r>
  <r>
    <s v="Malgudi Tiffin"/>
    <x v="20"/>
    <x v="6"/>
    <n v="3.9"/>
    <x v="1"/>
    <x v="568"/>
    <n v="600"/>
    <x v="4"/>
    <n v="0.43"/>
    <n v="0.27"/>
    <n v="0.13"/>
    <n v="0.06"/>
    <n v="0.11"/>
    <n v="0"/>
    <n v="0"/>
  </r>
  <r>
    <s v="Cheers - The Space Pub"/>
    <x v="31"/>
    <x v="3"/>
    <n v="3.6"/>
    <x v="1"/>
    <x v="569"/>
    <n v="1400"/>
    <x v="0"/>
    <n v="0.39"/>
    <n v="0.24"/>
    <n v="0.13"/>
    <n v="0.05"/>
    <n v="0.19"/>
    <n v="0"/>
    <n v="0"/>
  </r>
  <r>
    <s v="Odisha Hotel"/>
    <x v="4"/>
    <x v="0"/>
    <n v="4.2"/>
    <x v="0"/>
    <x v="97"/>
    <n v="700"/>
    <x v="4"/>
    <n v="0.63"/>
    <n v="0.19"/>
    <n v="7.0000000000000007E-2"/>
    <n v="0.02"/>
    <n v="0.09"/>
    <n v="0"/>
    <n v="0"/>
  </r>
  <r>
    <s v="Santosh Bakery"/>
    <x v="3"/>
    <x v="5"/>
    <n v="4.5"/>
    <x v="0"/>
    <x v="430"/>
    <n v="100"/>
    <x v="3"/>
    <n v="0.52"/>
    <n v="0.39"/>
    <n v="0.05"/>
    <n v="0.02"/>
    <n v="0.02"/>
    <n v="0"/>
    <n v="0"/>
  </r>
  <r>
    <s v="Nina Pinta Santamaria"/>
    <x v="77"/>
    <x v="11"/>
    <n v="4.5999999999999996"/>
    <x v="0"/>
    <x v="570"/>
    <n v="400"/>
    <x v="3"/>
    <n v="0.64"/>
    <n v="0.26"/>
    <n v="7.0000000000000007E-2"/>
    <n v="0.02"/>
    <n v="0.01"/>
    <n v="0"/>
    <n v="0"/>
  </r>
  <r>
    <s v="Faasos"/>
    <x v="14"/>
    <x v="10"/>
    <n v="3.9"/>
    <x v="1"/>
    <x v="571"/>
    <s v="Not Present"/>
    <x v="5"/>
    <n v="0.27"/>
    <n v="0.31"/>
    <n v="0.15"/>
    <n v="0.08"/>
    <n v="0.19"/>
    <n v="0"/>
    <n v="0"/>
  </r>
  <r>
    <s v="Rasna Buzz"/>
    <x v="3"/>
    <x v="13"/>
    <n v="4.0999999999999996"/>
    <x v="0"/>
    <x v="337"/>
    <n v="200"/>
    <x v="3"/>
    <n v="0.9"/>
    <n v="0.1"/>
    <n v="0"/>
    <n v="0"/>
    <n v="0"/>
    <n v="0"/>
    <n v="0"/>
  </r>
  <r>
    <s v="Homly Touch"/>
    <x v="68"/>
    <x v="10"/>
    <n v="0"/>
    <x v="2"/>
    <x v="33"/>
    <s v="Not Present"/>
    <x v="5"/>
    <n v="0"/>
    <n v="0"/>
    <n v="0"/>
    <n v="0"/>
    <n v="0"/>
    <n v="0"/>
    <n v="0"/>
  </r>
  <r>
    <s v="Swad Fish House"/>
    <x v="31"/>
    <x v="0"/>
    <n v="0"/>
    <x v="2"/>
    <x v="33"/>
    <n v="450"/>
    <x v="3"/>
    <n v="0"/>
    <n v="0"/>
    <n v="0"/>
    <n v="0"/>
    <n v="0"/>
    <n v="0"/>
    <n v="0"/>
  </r>
  <r>
    <s v="Perfect Choice Snacks And Food Center"/>
    <x v="49"/>
    <x v="10"/>
    <n v="0"/>
    <x v="2"/>
    <x v="33"/>
    <s v="Not Present"/>
    <x v="5"/>
    <n v="0"/>
    <n v="0"/>
    <n v="0"/>
    <n v="0"/>
    <n v="0"/>
    <n v="0"/>
    <n v="0"/>
  </r>
  <r>
    <s v="Royal Shawarma"/>
    <x v="11"/>
    <x v="6"/>
    <n v="0"/>
    <x v="2"/>
    <x v="33"/>
    <n v="200"/>
    <x v="3"/>
    <n v="0"/>
    <n v="0"/>
    <n v="0"/>
    <n v="0"/>
    <n v="0"/>
    <n v="0"/>
    <n v="0"/>
  </r>
  <r>
    <s v="eat.fit"/>
    <x v="31"/>
    <x v="10"/>
    <n v="3.9"/>
    <x v="1"/>
    <x v="377"/>
    <s v="Not Present"/>
    <x v="5"/>
    <n v="0.57999999999999996"/>
    <n v="0.17"/>
    <n v="7.0000000000000007E-2"/>
    <n v="0.02"/>
    <n v="0.16"/>
    <n v="0"/>
    <n v="0"/>
  </r>
  <r>
    <s v="Cafe Arabia"/>
    <x v="20"/>
    <x v="6"/>
    <n v="4"/>
    <x v="1"/>
    <x v="236"/>
    <n v="600"/>
    <x v="4"/>
    <n v="0.36"/>
    <n v="0.43"/>
    <n v="0.13"/>
    <n v="0"/>
    <n v="0.08"/>
    <n v="0"/>
    <n v="0"/>
  </r>
  <r>
    <s v="Cafe Pizza Bites"/>
    <x v="37"/>
    <x v="7"/>
    <n v="3.6"/>
    <x v="1"/>
    <x v="522"/>
    <n v="400"/>
    <x v="3"/>
    <n v="0.8"/>
    <n v="0.1"/>
    <n v="0.01"/>
    <n v="0"/>
    <n v="0.09"/>
    <n v="0"/>
    <n v="0"/>
  </r>
  <r>
    <s v="Rice Bowl Company"/>
    <x v="61"/>
    <x v="10"/>
    <n v="3.8"/>
    <x v="1"/>
    <x v="474"/>
    <s v="Not Present"/>
    <x v="5"/>
    <n v="0.92"/>
    <n v="0.08"/>
    <n v="0"/>
    <n v="0"/>
    <n v="0"/>
    <n v="0"/>
    <n v="0"/>
  </r>
  <r>
    <s v="Amhi Puneri Khavaiye"/>
    <x v="62"/>
    <x v="6"/>
    <n v="3.4"/>
    <x v="1"/>
    <x v="572"/>
    <n v="300"/>
    <x v="3"/>
    <n v="0.84"/>
    <n v="0.04"/>
    <n v="0.04"/>
    <n v="0"/>
    <n v="0.08"/>
    <n v="0"/>
    <n v="0"/>
  </r>
  <r>
    <s v="Caribbean Cafe"/>
    <x v="4"/>
    <x v="10"/>
    <n v="3.6"/>
    <x v="1"/>
    <x v="532"/>
    <s v="Not Present"/>
    <x v="5"/>
    <n v="0.92"/>
    <n v="0.08"/>
    <n v="0"/>
    <n v="0"/>
    <n v="0"/>
    <n v="0"/>
    <n v="0"/>
  </r>
  <r>
    <s v="The Lands End Cafe"/>
    <x v="4"/>
    <x v="6"/>
    <n v="3.6"/>
    <x v="1"/>
    <x v="333"/>
    <n v="400"/>
    <x v="3"/>
    <n v="0.86"/>
    <n v="0.03"/>
    <n v="0"/>
    <n v="0.03"/>
    <n v="0.08"/>
    <n v="0"/>
    <n v="0"/>
  </r>
  <r>
    <s v="Wafflin' Around"/>
    <x v="33"/>
    <x v="9"/>
    <n v="4.4000000000000004"/>
    <x v="0"/>
    <x v="468"/>
    <n v="300"/>
    <x v="3"/>
    <n v="0.57999999999999996"/>
    <n v="0.3"/>
    <n v="0.05"/>
    <n v="0.03"/>
    <n v="0.04"/>
    <n v="0"/>
    <n v="0"/>
  </r>
  <r>
    <s v="Annapurna Pure Veg"/>
    <x v="20"/>
    <x v="6"/>
    <n v="3.8"/>
    <x v="1"/>
    <x v="61"/>
    <n v="350"/>
    <x v="3"/>
    <n v="0.52"/>
    <n v="0.26"/>
    <n v="0.14000000000000001"/>
    <n v="0.02"/>
    <n v="0.06"/>
    <n v="0"/>
    <n v="0"/>
  </r>
  <r>
    <s v="Recipe Non Veg"/>
    <x v="13"/>
    <x v="0"/>
    <n v="4"/>
    <x v="1"/>
    <x v="573"/>
    <n v="600"/>
    <x v="4"/>
    <n v="0.52"/>
    <n v="0.27"/>
    <n v="0.12"/>
    <n v="0.04"/>
    <n v="0.05"/>
    <n v="0"/>
    <n v="0"/>
  </r>
  <r>
    <s v="De Baillio"/>
    <x v="15"/>
    <x v="7"/>
    <n v="3.4"/>
    <x v="1"/>
    <x v="509"/>
    <n v="300"/>
    <x v="3"/>
    <n v="0.79"/>
    <n v="0.21"/>
    <n v="0"/>
    <n v="0"/>
    <n v="0"/>
    <n v="0"/>
    <n v="0"/>
  </r>
  <r>
    <s v="Gabbar Ching"/>
    <x v="31"/>
    <x v="10"/>
    <n v="0"/>
    <x v="2"/>
    <x v="33"/>
    <s v="Not Present"/>
    <x v="5"/>
    <n v="0"/>
    <n v="0"/>
    <n v="0"/>
    <n v="0"/>
    <n v="0"/>
    <n v="0"/>
    <n v="0"/>
  </r>
  <r>
    <s v="Paramhans Pure Veg"/>
    <x v="24"/>
    <x v="6"/>
    <n v="3.8"/>
    <x v="1"/>
    <x v="574"/>
    <n v="450"/>
    <x v="3"/>
    <n v="0.54"/>
    <n v="0.23"/>
    <n v="0.1"/>
    <n v="0.05"/>
    <n v="0.08"/>
    <n v="0"/>
    <n v="0"/>
  </r>
  <r>
    <s v="Rajvansh"/>
    <x v="31"/>
    <x v="6"/>
    <n v="3.9"/>
    <x v="1"/>
    <x v="260"/>
    <n v="600"/>
    <x v="4"/>
    <n v="0.86"/>
    <n v="0.12"/>
    <n v="0"/>
    <n v="0"/>
    <n v="0.02"/>
    <n v="0"/>
    <n v="0"/>
  </r>
  <r>
    <s v="China Toss"/>
    <x v="8"/>
    <x v="0"/>
    <n v="4.2"/>
    <x v="0"/>
    <x v="575"/>
    <n v="1100"/>
    <x v="0"/>
    <n v="0.57999999999999996"/>
    <n v="0.28999999999999998"/>
    <n v="0.06"/>
    <n v="0.03"/>
    <n v="0.04"/>
    <n v="0"/>
    <n v="0"/>
  </r>
  <r>
    <s v="Rolls Mania"/>
    <x v="11"/>
    <x v="6"/>
    <n v="3.8"/>
    <x v="1"/>
    <x v="576"/>
    <n v="400"/>
    <x v="3"/>
    <n v="0.28999999999999998"/>
    <n v="0.32"/>
    <n v="0.16"/>
    <n v="0.05"/>
    <n v="0.18"/>
    <n v="0"/>
    <n v="0"/>
  </r>
  <r>
    <s v="Dakkhan Spice"/>
    <x v="4"/>
    <x v="6"/>
    <n v="4.0999999999999996"/>
    <x v="0"/>
    <x v="501"/>
    <n v="400"/>
    <x v="3"/>
    <n v="0.53"/>
    <n v="0.27"/>
    <n v="0.06"/>
    <n v="0.04"/>
    <n v="0.1"/>
    <n v="0"/>
    <n v="0"/>
  </r>
  <r>
    <s v="Wagh Bakri Tea Lounge"/>
    <x v="19"/>
    <x v="7"/>
    <n v="4.2"/>
    <x v="0"/>
    <x v="453"/>
    <n v="500"/>
    <x v="3"/>
    <n v="0.51"/>
    <n v="0.31"/>
    <n v="0.1"/>
    <n v="0.04"/>
    <n v="0.04"/>
    <n v="0"/>
    <n v="0"/>
  </r>
  <r>
    <s v="Via Indore"/>
    <x v="4"/>
    <x v="6"/>
    <n v="3.5"/>
    <x v="1"/>
    <x v="461"/>
    <n v="400"/>
    <x v="3"/>
    <n v="0.74"/>
    <n v="0.09"/>
    <n v="0.02"/>
    <n v="0"/>
    <n v="0.15"/>
    <n v="0"/>
    <n v="0"/>
  </r>
  <r>
    <s v="Hotel Neha"/>
    <x v="37"/>
    <x v="0"/>
    <n v="3.6"/>
    <x v="1"/>
    <x v="577"/>
    <n v="450"/>
    <x v="3"/>
    <n v="0.47"/>
    <n v="0.14000000000000001"/>
    <n v="0.08"/>
    <n v="0.05"/>
    <n v="0.26"/>
    <n v="0"/>
    <n v="0"/>
  </r>
  <r>
    <s v="Cafe Zam Zam"/>
    <x v="35"/>
    <x v="6"/>
    <n v="3.8"/>
    <x v="1"/>
    <x v="578"/>
    <n v="300"/>
    <x v="3"/>
    <n v="0.5"/>
    <n v="0.2"/>
    <n v="0.11"/>
    <n v="0.06"/>
    <n v="0.13"/>
    <n v="0"/>
    <n v="0"/>
  </r>
  <r>
    <s v="Ignite - Courtyard By Marriott Pune Hinjawadi"/>
    <x v="0"/>
    <x v="3"/>
    <n v="4.4000000000000004"/>
    <x v="0"/>
    <x v="579"/>
    <n v="2000"/>
    <x v="2"/>
    <n v="0.66"/>
    <n v="0.23"/>
    <n v="0.04"/>
    <n v="0.02"/>
    <n v="0.05"/>
    <n v="0"/>
    <n v="0"/>
  </r>
  <r>
    <s v="The Coal Shed"/>
    <x v="31"/>
    <x v="0"/>
    <n v="3.5"/>
    <x v="1"/>
    <x v="580"/>
    <n v="800"/>
    <x v="4"/>
    <n v="0.27"/>
    <n v="0.28999999999999998"/>
    <n v="0.15"/>
    <n v="0.08"/>
    <n v="0.21"/>
    <n v="0"/>
    <n v="0"/>
  </r>
  <r>
    <s v="Sawai Veg"/>
    <x v="62"/>
    <x v="0"/>
    <n v="4.0999999999999996"/>
    <x v="0"/>
    <x v="581"/>
    <n v="800"/>
    <x v="4"/>
    <n v="0.36"/>
    <n v="0.43"/>
    <n v="0.1"/>
    <n v="0.05"/>
    <n v="0.06"/>
    <n v="0"/>
    <n v="0"/>
  </r>
  <r>
    <s v="Eatsome"/>
    <x v="15"/>
    <x v="6"/>
    <n v="3.4"/>
    <x v="1"/>
    <x v="582"/>
    <n v="400"/>
    <x v="3"/>
    <n v="0.22"/>
    <n v="0.24"/>
    <n v="0.26"/>
    <n v="0.09"/>
    <n v="0.19"/>
    <n v="0"/>
    <n v="0"/>
  </r>
  <r>
    <s v="Hotel Gavthan Wada"/>
    <x v="3"/>
    <x v="6"/>
    <n v="0"/>
    <x v="2"/>
    <x v="33"/>
    <n v="550"/>
    <x v="4"/>
    <n v="0"/>
    <n v="0"/>
    <n v="0"/>
    <n v="0"/>
    <n v="0"/>
    <n v="0"/>
    <n v="0"/>
  </r>
  <r>
    <s v="Upside Down"/>
    <x v="78"/>
    <x v="3"/>
    <n v="3.9"/>
    <x v="1"/>
    <x v="345"/>
    <n v="1300"/>
    <x v="0"/>
    <n v="0.56000000000000005"/>
    <n v="0.15"/>
    <n v="0.12"/>
    <n v="0.06"/>
    <n v="0.11"/>
    <n v="0"/>
    <n v="0"/>
  </r>
  <r>
    <s v="RCK - The Lounge Bar"/>
    <x v="1"/>
    <x v="3"/>
    <n v="4"/>
    <x v="1"/>
    <x v="407"/>
    <n v="1300"/>
    <x v="0"/>
    <n v="0.44"/>
    <n v="0.43"/>
    <n v="0.08"/>
    <n v="0.02"/>
    <n v="0.03"/>
    <n v="0"/>
    <n v="0"/>
  </r>
  <r>
    <s v="Koji - Conrad Pune"/>
    <x v="10"/>
    <x v="2"/>
    <n v="4.3"/>
    <x v="0"/>
    <x v="437"/>
    <n v="3000"/>
    <x v="1"/>
    <n v="0.56999999999999995"/>
    <n v="0.31"/>
    <n v="0.06"/>
    <n v="0.04"/>
    <n v="0.02"/>
    <n v="0"/>
    <n v="0"/>
  </r>
  <r>
    <s v="Corn Club"/>
    <x v="19"/>
    <x v="6"/>
    <n v="3.9"/>
    <x v="1"/>
    <x v="583"/>
    <n v="300"/>
    <x v="3"/>
    <n v="0.25"/>
    <n v="0.52"/>
    <n v="0.16"/>
    <n v="0.03"/>
    <n v="0.04"/>
    <n v="0"/>
    <n v="0"/>
  </r>
  <r>
    <s v="R K Biryani House"/>
    <x v="37"/>
    <x v="0"/>
    <n v="3.6"/>
    <x v="1"/>
    <x v="330"/>
    <n v="600"/>
    <x v="4"/>
    <n v="0.45"/>
    <n v="0.21"/>
    <n v="0.13"/>
    <n v="0.06"/>
    <n v="0.15"/>
    <n v="0"/>
    <n v="0"/>
  </r>
  <r>
    <s v="Shorba Family Restaurant"/>
    <x v="62"/>
    <x v="0"/>
    <n v="3.7"/>
    <x v="1"/>
    <x v="71"/>
    <n v="1200"/>
    <x v="0"/>
    <n v="0.27"/>
    <n v="0.39"/>
    <n v="0.16"/>
    <n v="7.0000000000000007E-2"/>
    <n v="0.11"/>
    <n v="0"/>
    <n v="0"/>
  </r>
  <r>
    <s v="Waari Book Cafe"/>
    <x v="20"/>
    <x v="7"/>
    <n v="4"/>
    <x v="1"/>
    <x v="104"/>
    <n v="550"/>
    <x v="4"/>
    <n v="0.39"/>
    <n v="0.32"/>
    <n v="0.11"/>
    <n v="7.0000000000000007E-2"/>
    <n v="0.11"/>
    <n v="0"/>
    <n v="0"/>
  </r>
  <r>
    <s v="Christy Restaurant"/>
    <x v="58"/>
    <x v="0"/>
    <n v="3.6"/>
    <x v="1"/>
    <x v="357"/>
    <n v="550"/>
    <x v="4"/>
    <n v="0.46"/>
    <n v="0.13"/>
    <n v="0.12"/>
    <n v="0.06"/>
    <n v="0.23"/>
    <n v="0"/>
    <n v="0"/>
  </r>
  <r>
    <s v="Zaika Caterers &amp; Restaurants"/>
    <x v="79"/>
    <x v="0"/>
    <n v="3.2"/>
    <x v="1"/>
    <x v="584"/>
    <n v="800"/>
    <x v="4"/>
    <n v="0.34"/>
    <n v="0.24"/>
    <n v="0.15"/>
    <n v="0.06"/>
    <n v="0.21"/>
    <n v="0"/>
    <n v="0"/>
  </r>
  <r>
    <s v="The Soundtrack Cafe"/>
    <x v="41"/>
    <x v="6"/>
    <n v="0"/>
    <x v="2"/>
    <x v="33"/>
    <n v="750"/>
    <x v="4"/>
    <n v="0"/>
    <n v="0"/>
    <n v="0"/>
    <n v="0"/>
    <n v="0"/>
    <n v="0"/>
    <n v="0"/>
  </r>
  <r>
    <s v="Kitchens Of India"/>
    <x v="31"/>
    <x v="10"/>
    <n v="4.0999999999999996"/>
    <x v="0"/>
    <x v="446"/>
    <s v="Not Present"/>
    <x v="5"/>
    <n v="0.91"/>
    <n v="0.09"/>
    <n v="0"/>
    <n v="0"/>
    <n v="0"/>
    <n v="0"/>
    <n v="0"/>
  </r>
  <r>
    <s v="Kiga Ice-Cream"/>
    <x v="25"/>
    <x v="9"/>
    <n v="4"/>
    <x v="1"/>
    <x v="473"/>
    <n v="300"/>
    <x v="3"/>
    <n v="0.56000000000000005"/>
    <n v="0.28000000000000003"/>
    <n v="0.05"/>
    <n v="0.03"/>
    <n v="0.08"/>
    <n v="0"/>
    <n v="0"/>
  </r>
  <r>
    <s v="Kwality Family Resto Bar"/>
    <x v="22"/>
    <x v="0"/>
    <n v="3.8"/>
    <x v="1"/>
    <x v="489"/>
    <n v="1100"/>
    <x v="0"/>
    <n v="0.52"/>
    <n v="0.26"/>
    <n v="0.1"/>
    <n v="0.05"/>
    <n v="7.0000000000000007E-2"/>
    <n v="0"/>
    <n v="0"/>
  </r>
  <r>
    <s v="Sahyadri Misal Navi Peth"/>
    <x v="25"/>
    <x v="6"/>
    <n v="0"/>
    <x v="2"/>
    <x v="33"/>
    <n v="150"/>
    <x v="3"/>
    <n v="0"/>
    <n v="0"/>
    <n v="0"/>
    <n v="0"/>
    <n v="0"/>
    <n v="0"/>
    <n v="0"/>
  </r>
  <r>
    <s v="Cocoa Patisserie and Bakery"/>
    <x v="2"/>
    <x v="5"/>
    <n v="4"/>
    <x v="1"/>
    <x v="585"/>
    <n v="250"/>
    <x v="3"/>
    <n v="0.46"/>
    <n v="0.38"/>
    <n v="0.09"/>
    <n v="0.01"/>
    <n v="0.06"/>
    <n v="0"/>
    <n v="0"/>
  </r>
  <r>
    <s v="Garden Court"/>
    <x v="7"/>
    <x v="0"/>
    <n v="2.5"/>
    <x v="3"/>
    <x v="586"/>
    <n v="1400"/>
    <x v="0"/>
    <n v="0.1"/>
    <n v="0.3"/>
    <n v="0.25"/>
    <n v="0.14000000000000001"/>
    <n v="0.21"/>
    <n v="0"/>
    <n v="0"/>
  </r>
  <r>
    <s v="Swiss Bakes"/>
    <x v="80"/>
    <x v="5"/>
    <n v="4.0999999999999996"/>
    <x v="0"/>
    <x v="587"/>
    <n v="650"/>
    <x v="4"/>
    <n v="0.51"/>
    <n v="0.17"/>
    <n v="0.09"/>
    <n v="0.05"/>
    <n v="0.18"/>
    <n v="0"/>
    <n v="0"/>
  </r>
  <r>
    <s v="Euriska"/>
    <x v="18"/>
    <x v="1"/>
    <n v="4"/>
    <x v="1"/>
    <x v="588"/>
    <n v="2500"/>
    <x v="1"/>
    <n v="0.37"/>
    <n v="0.41"/>
    <n v="0.13"/>
    <n v="0.05"/>
    <n v="0.04"/>
    <n v="0"/>
    <n v="0"/>
  </r>
  <r>
    <s v="Frangipani - Ambrosia Resort and Spa"/>
    <x v="7"/>
    <x v="0"/>
    <n v="3.9"/>
    <x v="1"/>
    <x v="589"/>
    <n v="1350"/>
    <x v="0"/>
    <n v="0.31"/>
    <n v="0.45"/>
    <n v="0.12"/>
    <n v="0.04"/>
    <n v="0.08"/>
    <n v="0"/>
    <n v="0"/>
  </r>
  <r>
    <s v="Tandoori Flames"/>
    <x v="53"/>
    <x v="0"/>
    <n v="3.8"/>
    <x v="1"/>
    <x v="333"/>
    <n v="700"/>
    <x v="4"/>
    <n v="0.85"/>
    <n v="0.15"/>
    <n v="0"/>
    <n v="0"/>
    <n v="0"/>
    <n v="0"/>
    <n v="0"/>
  </r>
  <r>
    <s v="Caramella's"/>
    <x v="59"/>
    <x v="5"/>
    <n v="3.5"/>
    <x v="1"/>
    <x v="419"/>
    <n v="300"/>
    <x v="3"/>
    <n v="0.87"/>
    <n v="0.13"/>
    <n v="0"/>
    <n v="0"/>
    <n v="0"/>
    <n v="0"/>
    <n v="0"/>
  </r>
  <r>
    <s v="The Long Bar"/>
    <x v="4"/>
    <x v="3"/>
    <n v="3.5"/>
    <x v="1"/>
    <x v="465"/>
    <n v="2000"/>
    <x v="2"/>
    <n v="0.82"/>
    <n v="7.0000000000000007E-2"/>
    <n v="7.0000000000000007E-2"/>
    <n v="0.04"/>
    <n v="0"/>
    <n v="0"/>
    <n v="0"/>
  </r>
  <r>
    <s v="Taco Alfresco"/>
    <x v="20"/>
    <x v="7"/>
    <n v="4.2"/>
    <x v="0"/>
    <x v="461"/>
    <n v="400"/>
    <x v="3"/>
    <n v="0.72"/>
    <n v="0.18"/>
    <n v="0.08"/>
    <n v="0.02"/>
    <n v="0"/>
    <n v="0"/>
    <n v="0"/>
  </r>
  <r>
    <s v="Mughal Sarai"/>
    <x v="35"/>
    <x v="0"/>
    <n v="4.0999999999999996"/>
    <x v="0"/>
    <x v="590"/>
    <n v="1500"/>
    <x v="0"/>
    <n v="0.5"/>
    <n v="0.31"/>
    <n v="0.08"/>
    <n v="0.03"/>
    <n v="0.08"/>
    <n v="0"/>
    <n v="0"/>
  </r>
  <r>
    <s v="Reddy's Hyderabadi Biryani"/>
    <x v="50"/>
    <x v="0"/>
    <n v="3.8"/>
    <x v="1"/>
    <x v="591"/>
    <n v="600"/>
    <x v="4"/>
    <n v="0.39"/>
    <n v="0.22"/>
    <n v="7.0000000000000007E-2"/>
    <n v="7.0000000000000007E-2"/>
    <n v="0.25"/>
    <n v="0"/>
    <n v="0"/>
  </r>
  <r>
    <s v="Shawarmas"/>
    <x v="11"/>
    <x v="10"/>
    <n v="0"/>
    <x v="2"/>
    <x v="33"/>
    <s v="Not Present"/>
    <x v="5"/>
    <n v="0"/>
    <n v="0"/>
    <n v="0"/>
    <n v="0"/>
    <n v="0"/>
    <n v="0"/>
    <n v="0"/>
  </r>
  <r>
    <s v="Raavsaab"/>
    <x v="16"/>
    <x v="0"/>
    <n v="3.8"/>
    <x v="1"/>
    <x v="355"/>
    <n v="800"/>
    <x v="4"/>
    <n v="0.78"/>
    <n v="0.08"/>
    <n v="0.04"/>
    <n v="0.03"/>
    <n v="7.0000000000000007E-2"/>
    <n v="0"/>
    <n v="0"/>
  </r>
  <r>
    <s v="Biryani Katta"/>
    <x v="20"/>
    <x v="6"/>
    <n v="3.5"/>
    <x v="1"/>
    <x v="236"/>
    <n v="300"/>
    <x v="3"/>
    <n v="0.71"/>
    <n v="0.08"/>
    <n v="0.06"/>
    <n v="0.04"/>
    <n v="0.11"/>
    <n v="0"/>
    <n v="0"/>
  </r>
  <r>
    <s v="BBQ Ride India"/>
    <x v="4"/>
    <x v="6"/>
    <n v="3.9"/>
    <x v="1"/>
    <x v="592"/>
    <n v="200"/>
    <x v="3"/>
    <n v="0.71"/>
    <n v="0.25"/>
    <n v="0.03"/>
    <n v="0"/>
    <n v="0.01"/>
    <n v="0"/>
    <n v="0"/>
  </r>
  <r>
    <s v="The Wadapav Cafe - Elite"/>
    <x v="7"/>
    <x v="7"/>
    <n v="3.8"/>
    <x v="1"/>
    <x v="593"/>
    <n v="650"/>
    <x v="4"/>
    <n v="0.43"/>
    <n v="0.27"/>
    <n v="0.13"/>
    <n v="7.0000000000000007E-2"/>
    <n v="0.1"/>
    <n v="0"/>
    <n v="0"/>
  </r>
  <r>
    <s v="Raaga Thali &amp; Pure Veg Restaurant"/>
    <x v="52"/>
    <x v="0"/>
    <n v="3.9"/>
    <x v="1"/>
    <x v="594"/>
    <n v="500"/>
    <x v="3"/>
    <n v="0.35"/>
    <n v="0.3"/>
    <n v="0.12"/>
    <n v="0.08"/>
    <n v="0.15"/>
    <n v="0"/>
    <n v="0"/>
  </r>
  <r>
    <s v="Rajsthani Rasoi"/>
    <x v="31"/>
    <x v="6"/>
    <n v="3.8"/>
    <x v="1"/>
    <x v="290"/>
    <n v="350"/>
    <x v="3"/>
    <n v="0.3"/>
    <n v="0.25"/>
    <n v="0.14000000000000001"/>
    <n v="0.08"/>
    <n v="0.23"/>
    <n v="0"/>
    <n v="0"/>
  </r>
  <r>
    <s v="Panchavati Gaurav"/>
    <x v="15"/>
    <x v="0"/>
    <n v="3.7"/>
    <x v="1"/>
    <x v="595"/>
    <n v="500"/>
    <x v="3"/>
    <n v="0.34"/>
    <n v="0.27"/>
    <n v="0.17"/>
    <n v="0.09"/>
    <n v="0.13"/>
    <n v="0"/>
    <n v="0"/>
  </r>
  <r>
    <s v="Supriya Restaurant"/>
    <x v="29"/>
    <x v="0"/>
    <n v="4"/>
    <x v="1"/>
    <x v="596"/>
    <n v="500"/>
    <x v="3"/>
    <n v="0.33"/>
    <n v="0.45"/>
    <n v="0.12"/>
    <n v="0.05"/>
    <n v="0.05"/>
    <n v="0"/>
    <n v="0"/>
  </r>
  <r>
    <s v="Durga Hotel"/>
    <x v="20"/>
    <x v="6"/>
    <n v="4.2"/>
    <x v="0"/>
    <x v="571"/>
    <n v="300"/>
    <x v="3"/>
    <n v="0.43"/>
    <n v="0.41"/>
    <n v="0.11"/>
    <n v="0.02"/>
    <n v="0.03"/>
    <n v="0"/>
    <n v="0"/>
  </r>
  <r>
    <s v="Niranjan Veg Restaurant"/>
    <x v="19"/>
    <x v="0"/>
    <n v="3.9"/>
    <x v="1"/>
    <x v="100"/>
    <n v="700"/>
    <x v="4"/>
    <n v="0.36"/>
    <n v="0.33"/>
    <n v="0.17"/>
    <n v="0.04"/>
    <n v="0.1"/>
    <n v="0"/>
    <n v="0"/>
  </r>
  <r>
    <s v="Burger Box"/>
    <x v="49"/>
    <x v="6"/>
    <n v="0"/>
    <x v="2"/>
    <x v="33"/>
    <n v="200"/>
    <x v="3"/>
    <n v="0"/>
    <n v="0"/>
    <n v="0"/>
    <n v="0"/>
    <n v="0"/>
    <n v="0"/>
    <n v="0"/>
  </r>
  <r>
    <s v="Fulka"/>
    <x v="28"/>
    <x v="0"/>
    <n v="3.3"/>
    <x v="1"/>
    <x v="597"/>
    <n v="350"/>
    <x v="3"/>
    <n v="0.31"/>
    <n v="0.15"/>
    <n v="0.13"/>
    <n v="0.08"/>
    <n v="0.33"/>
    <n v="0"/>
    <n v="0"/>
  </r>
  <r>
    <s v="Yaa Rawaji - Fantastic Food"/>
    <x v="15"/>
    <x v="0"/>
    <n v="3.9"/>
    <x v="1"/>
    <x v="598"/>
    <n v="600"/>
    <x v="4"/>
    <n v="0.51"/>
    <n v="0.25"/>
    <n v="0.08"/>
    <n v="0.04"/>
    <n v="0.12"/>
    <n v="0"/>
    <n v="0"/>
  </r>
  <r>
    <s v="The Farm Cafe"/>
    <x v="14"/>
    <x v="6"/>
    <n v="0"/>
    <x v="2"/>
    <x v="33"/>
    <n v="500"/>
    <x v="3"/>
    <n v="0"/>
    <n v="0"/>
    <n v="0"/>
    <n v="0"/>
    <n v="0"/>
    <n v="0"/>
    <n v="0"/>
  </r>
  <r>
    <s v="Mummas Kitchen"/>
    <x v="59"/>
    <x v="10"/>
    <n v="3.5"/>
    <x v="1"/>
    <x v="554"/>
    <s v="Not Present"/>
    <x v="5"/>
    <n v="0.69"/>
    <n v="0.23"/>
    <n v="0"/>
    <n v="0"/>
    <n v="0.08"/>
    <n v="0"/>
    <n v="0"/>
  </r>
  <r>
    <s v="Mother's Kitchen"/>
    <x v="0"/>
    <x v="0"/>
    <n v="4"/>
    <x v="1"/>
    <x v="288"/>
    <n v="700"/>
    <x v="4"/>
    <n v="0.37"/>
    <n v="0.22"/>
    <n v="0.09"/>
    <n v="0.09"/>
    <n v="0.23"/>
    <n v="0"/>
    <n v="0"/>
  </r>
  <r>
    <s v="GeoBistro"/>
    <x v="11"/>
    <x v="0"/>
    <n v="4.3"/>
    <x v="0"/>
    <x v="599"/>
    <n v="1200"/>
    <x v="0"/>
    <n v="0.56000000000000005"/>
    <n v="0.28000000000000003"/>
    <n v="0.06"/>
    <n v="0.04"/>
    <n v="0.06"/>
    <n v="0"/>
    <n v="1"/>
  </r>
  <r>
    <s v="Vimanzza Cafe"/>
    <x v="11"/>
    <x v="7"/>
    <n v="4"/>
    <x v="1"/>
    <x v="113"/>
    <n v="550"/>
    <x v="4"/>
    <n v="0.44"/>
    <n v="0.33"/>
    <n v="0.09"/>
    <n v="0.04"/>
    <n v="0.1"/>
    <n v="0"/>
    <n v="0"/>
  </r>
  <r>
    <s v="The Cheesecake Pops"/>
    <x v="21"/>
    <x v="9"/>
    <n v="4.3"/>
    <x v="0"/>
    <x v="267"/>
    <n v="300"/>
    <x v="3"/>
    <n v="0.76"/>
    <n v="0.17"/>
    <n v="0.03"/>
    <n v="0.01"/>
    <n v="0.03"/>
    <n v="0"/>
    <n v="0"/>
  </r>
  <r>
    <s v="Shree Krishna Veg Court"/>
    <x v="11"/>
    <x v="0"/>
    <n v="3.8"/>
    <x v="1"/>
    <x v="600"/>
    <n v="900"/>
    <x v="4"/>
    <n v="0.19"/>
    <n v="0.47"/>
    <n v="0.2"/>
    <n v="0.05"/>
    <n v="0.09"/>
    <n v="0"/>
    <n v="0"/>
  </r>
  <r>
    <s v="The Basil Deck"/>
    <x v="59"/>
    <x v="0"/>
    <n v="4"/>
    <x v="1"/>
    <x v="276"/>
    <n v="1200"/>
    <x v="0"/>
    <n v="0.53"/>
    <n v="0.27"/>
    <n v="0.08"/>
    <n v="0.05"/>
    <n v="7.0000000000000007E-2"/>
    <n v="0"/>
    <n v="0"/>
  </r>
  <r>
    <s v="Flavoro'so"/>
    <x v="11"/>
    <x v="0"/>
    <n v="3.9"/>
    <x v="1"/>
    <x v="601"/>
    <n v="900"/>
    <x v="4"/>
    <n v="0.8"/>
    <n v="0.17"/>
    <n v="0"/>
    <n v="0.03"/>
    <n v="0"/>
    <n v="0"/>
    <n v="0"/>
  </r>
  <r>
    <s v="The Majestic"/>
    <x v="58"/>
    <x v="0"/>
    <n v="3.9"/>
    <x v="1"/>
    <x v="491"/>
    <n v="1100"/>
    <x v="0"/>
    <n v="0.36"/>
    <n v="0.36"/>
    <n v="0.11"/>
    <n v="0.04"/>
    <n v="0.13"/>
    <n v="0"/>
    <n v="0"/>
  </r>
  <r>
    <s v="Curry &amp; More"/>
    <x v="14"/>
    <x v="6"/>
    <n v="3.6"/>
    <x v="1"/>
    <x v="434"/>
    <n v="400"/>
    <x v="3"/>
    <n v="0.85"/>
    <n v="0.15"/>
    <n v="0"/>
    <n v="0"/>
    <n v="0"/>
    <n v="0"/>
    <n v="0"/>
  </r>
  <r>
    <s v="Headquarterss"/>
    <x v="18"/>
    <x v="3"/>
    <n v="3.7"/>
    <x v="1"/>
    <x v="602"/>
    <n v="1700"/>
    <x v="2"/>
    <n v="0.86"/>
    <n v="0.1"/>
    <n v="0.03"/>
    <n v="0"/>
    <n v="0.01"/>
    <n v="0"/>
    <n v="0"/>
  </r>
  <r>
    <s v="Special 15 Thalis"/>
    <x v="9"/>
    <x v="10"/>
    <n v="3.7"/>
    <x v="1"/>
    <x v="158"/>
    <s v="Not Present"/>
    <x v="5"/>
    <n v="0.85"/>
    <n v="0.02"/>
    <n v="0.02"/>
    <n v="0.04"/>
    <n v="7.0000000000000007E-2"/>
    <n v="0"/>
    <n v="0"/>
  </r>
  <r>
    <s v="XOzero"/>
    <x v="16"/>
    <x v="3"/>
    <n v="4"/>
    <x v="1"/>
    <x v="603"/>
    <n v="1800"/>
    <x v="2"/>
    <n v="0.51"/>
    <n v="0.3"/>
    <n v="0.09"/>
    <n v="0.03"/>
    <n v="7.0000000000000007E-2"/>
    <n v="0"/>
    <n v="0"/>
  </r>
  <r>
    <s v="1st Story - Bar. Kitchen. Co-Work"/>
    <x v="11"/>
    <x v="3"/>
    <n v="4.7"/>
    <x v="0"/>
    <x v="604"/>
    <n v="1800"/>
    <x v="2"/>
    <n v="0.82"/>
    <n v="0.14000000000000001"/>
    <n v="0.02"/>
    <n v="0.01"/>
    <n v="0.01"/>
    <n v="0"/>
    <n v="0"/>
  </r>
  <r>
    <s v="Peter's Pan"/>
    <x v="80"/>
    <x v="7"/>
    <n v="4.2"/>
    <x v="0"/>
    <x v="423"/>
    <n v="500"/>
    <x v="3"/>
    <n v="0.74"/>
    <n v="0.13"/>
    <n v="0.06"/>
    <n v="0.03"/>
    <n v="0.04"/>
    <n v="0"/>
    <n v="0"/>
  </r>
  <r>
    <s v="Master Egg"/>
    <x v="15"/>
    <x v="6"/>
    <n v="3.4"/>
    <x v="1"/>
    <x v="456"/>
    <n v="300"/>
    <x v="3"/>
    <n v="0.77"/>
    <n v="0.11"/>
    <n v="0.04"/>
    <n v="0.04"/>
    <n v="0.04"/>
    <n v="0"/>
    <n v="0"/>
  </r>
  <r>
    <s v="Padmaja Family Restro &amp; Bar"/>
    <x v="37"/>
    <x v="0"/>
    <n v="0"/>
    <x v="2"/>
    <x v="33"/>
    <n v="600"/>
    <x v="4"/>
    <n v="0"/>
    <n v="0"/>
    <n v="0"/>
    <n v="0"/>
    <n v="0"/>
    <n v="0"/>
    <n v="0"/>
  </r>
  <r>
    <s v="The Meal Box"/>
    <x v="81"/>
    <x v="10"/>
    <n v="3.3"/>
    <x v="1"/>
    <x v="554"/>
    <s v="Not Present"/>
    <x v="5"/>
    <n v="0.69"/>
    <n v="0.08"/>
    <n v="0"/>
    <n v="0"/>
    <n v="0.23"/>
    <n v="0"/>
    <n v="0"/>
  </r>
  <r>
    <s v="It's Mirchi - Ramee Grand Hotel"/>
    <x v="3"/>
    <x v="0"/>
    <n v="3.8"/>
    <x v="1"/>
    <x v="605"/>
    <n v="1800"/>
    <x v="2"/>
    <n v="0.42"/>
    <n v="0.27"/>
    <n v="0.13"/>
    <n v="0.06"/>
    <n v="0.12"/>
    <n v="0"/>
    <n v="0"/>
  </r>
  <r>
    <s v="Dadu's Sweet Emporio"/>
    <x v="15"/>
    <x v="9"/>
    <n v="4"/>
    <x v="1"/>
    <x v="517"/>
    <n v="300"/>
    <x v="3"/>
    <n v="0.4"/>
    <n v="0.34"/>
    <n v="0.1"/>
    <n v="0.06"/>
    <n v="0.1"/>
    <n v="0"/>
    <n v="0"/>
  </r>
  <r>
    <s v="Food Palace"/>
    <x v="50"/>
    <x v="0"/>
    <n v="3.4"/>
    <x v="1"/>
    <x v="345"/>
    <n v="600"/>
    <x v="4"/>
    <n v="0.4"/>
    <n v="0.16"/>
    <n v="0.11"/>
    <n v="7.0000000000000007E-2"/>
    <n v="0.26"/>
    <n v="0"/>
    <n v="0"/>
  </r>
  <r>
    <s v="Subway"/>
    <x v="20"/>
    <x v="6"/>
    <n v="2.9"/>
    <x v="3"/>
    <x v="606"/>
    <n v="500"/>
    <x v="3"/>
    <n v="0.2"/>
    <n v="0.32"/>
    <n v="0.19"/>
    <n v="0.11"/>
    <n v="0.18"/>
    <n v="0"/>
    <n v="0"/>
  </r>
  <r>
    <s v="The Beer Cafe"/>
    <x v="11"/>
    <x v="3"/>
    <n v="3.8"/>
    <x v="1"/>
    <x v="607"/>
    <n v="1500"/>
    <x v="0"/>
    <n v="0.31"/>
    <n v="0.39"/>
    <n v="0.17"/>
    <n v="0.06"/>
    <n v="7.0000000000000007E-2"/>
    <n v="0"/>
    <n v="0"/>
  </r>
  <r>
    <s v="Banjaras Homely Kitchen"/>
    <x v="42"/>
    <x v="10"/>
    <n v="0"/>
    <x v="2"/>
    <x v="33"/>
    <s v="Not Present"/>
    <x v="5"/>
    <n v="0"/>
    <n v="0"/>
    <n v="0"/>
    <n v="0"/>
    <n v="0"/>
    <n v="0"/>
    <n v="0"/>
  </r>
  <r>
    <s v="Neer Southern Kitchen &amp; Bar"/>
    <x v="4"/>
    <x v="0"/>
    <n v="3.7"/>
    <x v="1"/>
    <x v="121"/>
    <n v="1100"/>
    <x v="0"/>
    <n v="0.51"/>
    <n v="0.22"/>
    <n v="0.1"/>
    <n v="0.08"/>
    <n v="0.09"/>
    <n v="0"/>
    <n v="0"/>
  </r>
  <r>
    <s v="Chandra Cafe"/>
    <x v="20"/>
    <x v="6"/>
    <n v="3.8"/>
    <x v="1"/>
    <x v="608"/>
    <n v="450"/>
    <x v="3"/>
    <n v="0.39"/>
    <n v="0.21"/>
    <n v="0.12"/>
    <n v="0.06"/>
    <n v="0.22"/>
    <n v="0"/>
    <n v="0"/>
  </r>
  <r>
    <s v="Krunch"/>
    <x v="15"/>
    <x v="10"/>
    <n v="3.3"/>
    <x v="1"/>
    <x v="483"/>
    <s v="Not Present"/>
    <x v="5"/>
    <n v="0.9"/>
    <n v="0.1"/>
    <n v="0"/>
    <n v="0"/>
    <n v="0"/>
    <n v="0"/>
    <n v="0"/>
  </r>
  <r>
    <s v="The Hungry Junction"/>
    <x v="20"/>
    <x v="10"/>
    <n v="3.7"/>
    <x v="1"/>
    <x v="527"/>
    <s v="Not Present"/>
    <x v="5"/>
    <n v="0.94"/>
    <n v="0.06"/>
    <n v="0"/>
    <n v="0"/>
    <n v="0"/>
    <n v="0"/>
    <n v="0"/>
  </r>
  <r>
    <s v="RK'S Family Restro &amp; Bar"/>
    <x v="9"/>
    <x v="0"/>
    <n v="3.7"/>
    <x v="1"/>
    <x v="605"/>
    <n v="1000"/>
    <x v="4"/>
    <n v="0.54"/>
    <n v="0.26"/>
    <n v="0.12"/>
    <n v="0.04"/>
    <n v="0.04"/>
    <n v="0"/>
    <n v="0"/>
  </r>
  <r>
    <s v="Tamyra The Wireless Kitchen"/>
    <x v="7"/>
    <x v="10"/>
    <n v="0"/>
    <x v="2"/>
    <x v="33"/>
    <s v="Not Present"/>
    <x v="5"/>
    <n v="0"/>
    <n v="0"/>
    <n v="0"/>
    <n v="0"/>
    <n v="0"/>
    <n v="0"/>
    <n v="0"/>
  </r>
  <r>
    <s v="World of Desserts"/>
    <x v="21"/>
    <x v="9"/>
    <n v="4"/>
    <x v="1"/>
    <x v="236"/>
    <n v="400"/>
    <x v="3"/>
    <n v="0.67"/>
    <n v="0.19"/>
    <n v="0.08"/>
    <n v="0.02"/>
    <n v="0.04"/>
    <n v="0"/>
    <n v="0"/>
  </r>
  <r>
    <s v="Ganesh Bhel"/>
    <x v="19"/>
    <x v="0"/>
    <n v="3.9"/>
    <x v="1"/>
    <x v="609"/>
    <n v="550"/>
    <x v="4"/>
    <n v="0.46"/>
    <n v="0.27"/>
    <n v="0.15"/>
    <n v="0.02"/>
    <n v="0.1"/>
    <n v="0"/>
    <n v="0"/>
  </r>
  <r>
    <s v="New Naaz Cateres Biryani House"/>
    <x v="49"/>
    <x v="6"/>
    <n v="3.4"/>
    <x v="1"/>
    <x v="542"/>
    <n v="250"/>
    <x v="3"/>
    <n v="0.88"/>
    <n v="0.06"/>
    <n v="0"/>
    <n v="0.06"/>
    <n v="0"/>
    <n v="0"/>
    <n v="0"/>
  </r>
  <r>
    <s v="How I Mangalore"/>
    <x v="42"/>
    <x v="6"/>
    <n v="4.2"/>
    <x v="0"/>
    <x v="439"/>
    <n v="500"/>
    <x v="3"/>
    <n v="0.65"/>
    <n v="0.23"/>
    <n v="0.03"/>
    <n v="0.03"/>
    <n v="0.06"/>
    <n v="0"/>
    <n v="0"/>
  </r>
  <r>
    <s v="Aham Brahmasmi"/>
    <x v="68"/>
    <x v="10"/>
    <n v="3.5"/>
    <x v="1"/>
    <x v="548"/>
    <s v="Not Present"/>
    <x v="5"/>
    <n v="0.95"/>
    <n v="0"/>
    <n v="0.05"/>
    <n v="0"/>
    <n v="0"/>
    <n v="0"/>
    <n v="0"/>
  </r>
  <r>
    <s v="WarmOven Cake &amp; Desserts"/>
    <x v="20"/>
    <x v="10"/>
    <n v="3.4"/>
    <x v="1"/>
    <x v="610"/>
    <s v="Not Present"/>
    <x v="5"/>
    <n v="0.82"/>
    <n v="0"/>
    <n v="0.09"/>
    <n v="0"/>
    <n v="0.09"/>
    <n v="0"/>
    <n v="0"/>
  </r>
  <r>
    <s v="5 Spice Chinese"/>
    <x v="9"/>
    <x v="10"/>
    <n v="3.6"/>
    <x v="1"/>
    <x v="611"/>
    <s v="Not Present"/>
    <x v="5"/>
    <n v="1"/>
    <n v="0"/>
    <n v="0"/>
    <n v="0"/>
    <n v="0"/>
    <n v="0"/>
    <n v="0"/>
  </r>
  <r>
    <s v="Peter's Momo Center"/>
    <x v="7"/>
    <x v="10"/>
    <n v="4.4000000000000004"/>
    <x v="0"/>
    <x v="612"/>
    <s v="Not Present"/>
    <x v="5"/>
    <n v="0.74"/>
    <n v="0.18"/>
    <n v="0.04"/>
    <n v="0.01"/>
    <n v="0.03"/>
    <n v="0"/>
    <n v="0"/>
  </r>
  <r>
    <s v="Lazeez By Hyderabadi Delicacies"/>
    <x v="11"/>
    <x v="0"/>
    <n v="3.7"/>
    <x v="1"/>
    <x v="416"/>
    <n v="700"/>
    <x v="4"/>
    <n v="0.32"/>
    <n v="0.32"/>
    <n v="0.16"/>
    <n v="0.06"/>
    <n v="0.14000000000000001"/>
    <n v="0"/>
    <n v="0"/>
  </r>
  <r>
    <s v="3 Spices - DoubleTree By Hilton Hotel"/>
    <x v="52"/>
    <x v="0"/>
    <n v="3.8"/>
    <x v="1"/>
    <x v="613"/>
    <n v="1500"/>
    <x v="0"/>
    <n v="0.25"/>
    <n v="0.42"/>
    <n v="0.2"/>
    <n v="0.06"/>
    <n v="7.0000000000000007E-2"/>
    <n v="0"/>
    <n v="0"/>
  </r>
  <r>
    <s v="Shivshakti Pure Veg"/>
    <x v="31"/>
    <x v="0"/>
    <n v="3.8"/>
    <x v="1"/>
    <x v="130"/>
    <n v="700"/>
    <x v="4"/>
    <n v="0.37"/>
    <n v="0.31"/>
    <n v="0.13"/>
    <n v="0.05"/>
    <n v="0.14000000000000001"/>
    <n v="0"/>
    <n v="0"/>
  </r>
  <r>
    <s v="Coffee House"/>
    <x v="29"/>
    <x v="0"/>
    <n v="3.9"/>
    <x v="1"/>
    <x v="614"/>
    <n v="550"/>
    <x v="4"/>
    <n v="0.18"/>
    <n v="0.56999999999999995"/>
    <n v="0.19"/>
    <n v="0.04"/>
    <n v="0.02"/>
    <n v="0"/>
    <n v="0"/>
  </r>
  <r>
    <s v="Priya"/>
    <x v="23"/>
    <x v="0"/>
    <n v="4.2"/>
    <x v="0"/>
    <x v="615"/>
    <n v="300"/>
    <x v="3"/>
    <n v="0.49"/>
    <n v="0.35"/>
    <n v="7.0000000000000007E-2"/>
    <n v="0.02"/>
    <n v="7.0000000000000007E-2"/>
    <n v="0"/>
    <n v="0"/>
  </r>
  <r>
    <s v="Cravers Hub"/>
    <x v="11"/>
    <x v="10"/>
    <n v="3.5"/>
    <x v="1"/>
    <x v="476"/>
    <s v="Not Present"/>
    <x v="5"/>
    <n v="0.87"/>
    <n v="0.03"/>
    <n v="0.03"/>
    <n v="0"/>
    <n v="7.0000000000000007E-2"/>
    <n v="0"/>
    <n v="0"/>
  </r>
  <r>
    <s v="OC - The Oriental Cuisine"/>
    <x v="11"/>
    <x v="6"/>
    <n v="0"/>
    <x v="2"/>
    <x v="33"/>
    <n v="650"/>
    <x v="4"/>
    <n v="0"/>
    <n v="0"/>
    <n v="0"/>
    <n v="0"/>
    <n v="0"/>
    <n v="0"/>
    <n v="0"/>
  </r>
  <r>
    <s v="Golden Dragon"/>
    <x v="20"/>
    <x v="0"/>
    <n v="3.8"/>
    <x v="1"/>
    <x v="616"/>
    <n v="650"/>
    <x v="4"/>
    <n v="0.31"/>
    <n v="0.43"/>
    <n v="0.14000000000000001"/>
    <n v="0.03"/>
    <n v="0.09"/>
    <n v="0"/>
    <n v="0"/>
  </r>
  <r>
    <s v="Cafe Momos"/>
    <x v="20"/>
    <x v="6"/>
    <n v="4"/>
    <x v="1"/>
    <x v="458"/>
    <n v="250"/>
    <x v="3"/>
    <n v="0.38"/>
    <n v="0.37"/>
    <n v="0.09"/>
    <n v="0.05"/>
    <n v="0.11"/>
    <n v="0"/>
    <n v="0"/>
  </r>
  <r>
    <s v="The 1st Floor"/>
    <x v="19"/>
    <x v="0"/>
    <n v="3.8"/>
    <x v="1"/>
    <x v="617"/>
    <n v="800"/>
    <x v="4"/>
    <n v="0.31"/>
    <n v="0.34"/>
    <n v="0.16"/>
    <n v="7.0000000000000007E-2"/>
    <n v="0.12"/>
    <n v="0"/>
    <n v="0"/>
  </r>
  <r>
    <s v="Hyderabadi Zaika"/>
    <x v="31"/>
    <x v="6"/>
    <n v="3.7"/>
    <x v="1"/>
    <x v="618"/>
    <n v="300"/>
    <x v="3"/>
    <n v="0.62"/>
    <n v="0.23"/>
    <n v="0.06"/>
    <n v="0.01"/>
    <n v="0.08"/>
    <n v="0"/>
    <n v="0"/>
  </r>
  <r>
    <s v="Poona Burger Project"/>
    <x v="37"/>
    <x v="6"/>
    <n v="4"/>
    <x v="1"/>
    <x v="619"/>
    <n v="300"/>
    <x v="3"/>
    <n v="0.76"/>
    <n v="0.19"/>
    <n v="0.03"/>
    <n v="0.02"/>
    <n v="0"/>
    <n v="0"/>
    <n v="0"/>
  </r>
  <r>
    <s v="The Pasta Bistro"/>
    <x v="45"/>
    <x v="6"/>
    <n v="3.5"/>
    <x v="1"/>
    <x v="398"/>
    <n v="400"/>
    <x v="3"/>
    <n v="0.68"/>
    <n v="0.13"/>
    <n v="0.02"/>
    <n v="0.04"/>
    <n v="0.13"/>
    <n v="0"/>
    <n v="0"/>
  </r>
  <r>
    <s v="Yahoo!!! Momos"/>
    <x v="20"/>
    <x v="6"/>
    <n v="3.7"/>
    <x v="1"/>
    <x v="620"/>
    <n v="300"/>
    <x v="3"/>
    <n v="0.31"/>
    <n v="0.28000000000000003"/>
    <n v="0.19"/>
    <n v="7.0000000000000007E-2"/>
    <n v="0.15"/>
    <n v="0"/>
    <n v="0"/>
  </r>
  <r>
    <s v="Oregano Pizza"/>
    <x v="20"/>
    <x v="6"/>
    <n v="4"/>
    <x v="1"/>
    <x v="140"/>
    <n v="550"/>
    <x v="4"/>
    <n v="0.66"/>
    <n v="0.23"/>
    <n v="0.05"/>
    <n v="0.01"/>
    <n v="0.05"/>
    <n v="0"/>
    <n v="0"/>
  </r>
  <r>
    <s v="Mayur Refreshments"/>
    <x v="31"/>
    <x v="9"/>
    <n v="3.7"/>
    <x v="1"/>
    <x v="543"/>
    <n v="200"/>
    <x v="3"/>
    <n v="0.98"/>
    <n v="0"/>
    <n v="0"/>
    <n v="0.02"/>
    <n v="0"/>
    <n v="0"/>
    <n v="0"/>
  </r>
  <r>
    <s v="Mmyra Lounge"/>
    <x v="19"/>
    <x v="1"/>
    <n v="3.8"/>
    <x v="1"/>
    <x v="621"/>
    <n v="1300"/>
    <x v="0"/>
    <n v="0.25"/>
    <n v="0.42"/>
    <n v="0.2"/>
    <n v="0.04"/>
    <n v="0.09"/>
    <n v="0"/>
    <n v="0"/>
  </r>
  <r>
    <s v="Le Petit Amour Patisserie &amp; Bistro"/>
    <x v="20"/>
    <x v="7"/>
    <n v="4.4000000000000004"/>
    <x v="0"/>
    <x v="622"/>
    <n v="800"/>
    <x v="4"/>
    <n v="0.55000000000000004"/>
    <n v="0.34"/>
    <n v="7.0000000000000007E-2"/>
    <n v="0.01"/>
    <n v="0.03"/>
    <n v="0"/>
    <n v="0"/>
  </r>
  <r>
    <s v="Bread Bash"/>
    <x v="20"/>
    <x v="6"/>
    <n v="0"/>
    <x v="2"/>
    <x v="33"/>
    <n v="200"/>
    <x v="3"/>
    <n v="0"/>
    <n v="0"/>
    <n v="0"/>
    <n v="0"/>
    <n v="0"/>
    <n v="0"/>
    <n v="0"/>
  </r>
  <r>
    <s v="The Big Bang Burger"/>
    <x v="35"/>
    <x v="6"/>
    <n v="3.6"/>
    <x v="1"/>
    <x v="376"/>
    <n v="300"/>
    <x v="3"/>
    <n v="0.74"/>
    <n v="0.16"/>
    <n v="0.05"/>
    <n v="0"/>
    <n v="0.05"/>
    <n v="0"/>
    <n v="0"/>
  </r>
  <r>
    <s v="Punjab Grill"/>
    <x v="11"/>
    <x v="0"/>
    <n v="4.2"/>
    <x v="0"/>
    <x v="138"/>
    <n v="2000"/>
    <x v="2"/>
    <n v="0.51"/>
    <n v="0.27"/>
    <n v="0.08"/>
    <n v="0.05"/>
    <n v="0.09"/>
    <n v="0"/>
    <n v="0"/>
  </r>
  <r>
    <s v="Royal China"/>
    <x v="18"/>
    <x v="2"/>
    <n v="4.5999999999999996"/>
    <x v="0"/>
    <x v="566"/>
    <n v="2500"/>
    <x v="1"/>
    <n v="0.6"/>
    <n v="0.25"/>
    <n v="0.06"/>
    <n v="0.04"/>
    <n v="0.05"/>
    <n v="0"/>
    <n v="0"/>
  </r>
  <r>
    <s v="Skittles - The Sports Bar"/>
    <x v="4"/>
    <x v="3"/>
    <n v="4"/>
    <x v="1"/>
    <x v="623"/>
    <n v="1500"/>
    <x v="0"/>
    <n v="0.67"/>
    <n v="0.16"/>
    <n v="0.08"/>
    <n v="0.03"/>
    <n v="0.06"/>
    <n v="0"/>
    <n v="0"/>
  </r>
  <r>
    <s v="Roopali Restaurant"/>
    <x v="19"/>
    <x v="0"/>
    <n v="4"/>
    <x v="1"/>
    <x v="624"/>
    <n v="500"/>
    <x v="3"/>
    <n v="0.27"/>
    <n v="0.47"/>
    <n v="0.19"/>
    <n v="0.04"/>
    <n v="0.03"/>
    <n v="0"/>
    <n v="0"/>
  </r>
  <r>
    <s v="Mathura"/>
    <x v="27"/>
    <x v="0"/>
    <n v="4"/>
    <x v="1"/>
    <x v="452"/>
    <n v="600"/>
    <x v="4"/>
    <n v="0.28999999999999998"/>
    <n v="0.47"/>
    <n v="0.11"/>
    <n v="0.05"/>
    <n v="0.08"/>
    <n v="0"/>
    <n v="0"/>
  </r>
  <r>
    <s v="Gulp'd meals &amp; more"/>
    <x v="31"/>
    <x v="10"/>
    <n v="0"/>
    <x v="2"/>
    <x v="33"/>
    <s v="Not Present"/>
    <x v="5"/>
    <n v="0"/>
    <n v="0"/>
    <n v="0"/>
    <n v="0"/>
    <n v="0"/>
    <n v="0"/>
    <n v="0"/>
  </r>
  <r>
    <s v="Chhatrapati Special Misal"/>
    <x v="52"/>
    <x v="6"/>
    <n v="0"/>
    <x v="2"/>
    <x v="33"/>
    <n v="100"/>
    <x v="3"/>
    <n v="0"/>
    <n v="0"/>
    <n v="0"/>
    <n v="0"/>
    <n v="0"/>
    <n v="0"/>
    <n v="0"/>
  </r>
  <r>
    <s v="Overloaded"/>
    <x v="4"/>
    <x v="6"/>
    <n v="4.2"/>
    <x v="0"/>
    <x v="10"/>
    <n v="1100"/>
    <x v="0"/>
    <n v="0.77"/>
    <n v="0.14000000000000001"/>
    <n v="0.02"/>
    <n v="0.03"/>
    <n v="0.04"/>
    <n v="0"/>
    <n v="0"/>
  </r>
  <r>
    <s v="Hotel Malabar"/>
    <x v="24"/>
    <x v="10"/>
    <n v="3.2"/>
    <x v="1"/>
    <x v="625"/>
    <s v="Not Present"/>
    <x v="5"/>
    <n v="0.36"/>
    <n v="0.16"/>
    <n v="0.12"/>
    <n v="0.06"/>
    <n v="0.3"/>
    <n v="0"/>
    <n v="0"/>
  </r>
  <r>
    <s v="Golden Curry"/>
    <x v="52"/>
    <x v="0"/>
    <n v="3.6"/>
    <x v="1"/>
    <x v="626"/>
    <n v="1000"/>
    <x v="4"/>
    <n v="0.31"/>
    <n v="0.36"/>
    <n v="0.14000000000000001"/>
    <n v="0.05"/>
    <n v="0.14000000000000001"/>
    <n v="0"/>
    <n v="0"/>
  </r>
  <r>
    <s v="Richie Rich"/>
    <x v="37"/>
    <x v="9"/>
    <n v="4"/>
    <x v="1"/>
    <x v="627"/>
    <n v="350"/>
    <x v="3"/>
    <n v="0.56999999999999995"/>
    <n v="0.26"/>
    <n v="0.05"/>
    <n v="0.05"/>
    <n v="7.0000000000000007E-2"/>
    <n v="0"/>
    <n v="0"/>
  </r>
  <r>
    <s v="Jijai Coffee House"/>
    <x v="7"/>
    <x v="6"/>
    <n v="3.8"/>
    <x v="1"/>
    <x v="297"/>
    <n v="350"/>
    <x v="3"/>
    <n v="0.28999999999999998"/>
    <n v="0.36"/>
    <n v="0.18"/>
    <n v="0.04"/>
    <n v="0.13"/>
    <n v="0"/>
    <n v="0"/>
  </r>
  <r>
    <s v="Oasis"/>
    <x v="7"/>
    <x v="3"/>
    <n v="3.4"/>
    <x v="1"/>
    <x v="96"/>
    <n v="1100"/>
    <x v="0"/>
    <n v="0.23"/>
    <n v="0.39"/>
    <n v="0.21"/>
    <n v="0.06"/>
    <n v="0.11"/>
    <n v="0"/>
    <n v="0"/>
  </r>
  <r>
    <s v="Kokkita"/>
    <x v="14"/>
    <x v="0"/>
    <n v="3.8"/>
    <x v="1"/>
    <x v="258"/>
    <n v="1600"/>
    <x v="2"/>
    <n v="0.28000000000000003"/>
    <n v="0.43"/>
    <n v="0.14000000000000001"/>
    <n v="0.06"/>
    <n v="0.09"/>
    <n v="0"/>
    <n v="0"/>
  </r>
  <r>
    <s v="Soul Spice Restaurant"/>
    <x v="37"/>
    <x v="0"/>
    <n v="3.9"/>
    <x v="1"/>
    <x v="628"/>
    <n v="1000"/>
    <x v="4"/>
    <n v="0.44"/>
    <n v="0.28999999999999998"/>
    <n v="0.1"/>
    <n v="7.0000000000000007E-2"/>
    <n v="0.1"/>
    <n v="0"/>
    <n v="0"/>
  </r>
  <r>
    <s v="Basho's"/>
    <x v="18"/>
    <x v="1"/>
    <n v="4"/>
    <x v="1"/>
    <x v="629"/>
    <n v="1600"/>
    <x v="2"/>
    <n v="0.27"/>
    <n v="0.56000000000000005"/>
    <n v="0.11"/>
    <n v="0.03"/>
    <n v="0.03"/>
    <n v="0"/>
    <n v="0"/>
  </r>
  <r>
    <s v="Sangeeta Restaurant &amp; Bar"/>
    <x v="58"/>
    <x v="0"/>
    <n v="3.7"/>
    <x v="1"/>
    <x v="472"/>
    <n v="500"/>
    <x v="3"/>
    <n v="0.42"/>
    <n v="0.34"/>
    <n v="0.11"/>
    <n v="0.03"/>
    <n v="0.1"/>
    <n v="0"/>
    <n v="0"/>
  </r>
  <r>
    <s v="K"/>
    <x v="33"/>
    <x v="0"/>
    <n v="4"/>
    <x v="1"/>
    <x v="549"/>
    <n v="1200"/>
    <x v="0"/>
    <n v="0.7"/>
    <n v="0.25"/>
    <n v="0.05"/>
    <n v="0"/>
    <n v="0"/>
    <n v="0"/>
    <n v="0"/>
  </r>
  <r>
    <s v="Bossa Nova"/>
    <x v="13"/>
    <x v="0"/>
    <n v="3.4"/>
    <x v="1"/>
    <x v="488"/>
    <n v="1500"/>
    <x v="0"/>
    <n v="0.69"/>
    <n v="0.19"/>
    <n v="0.06"/>
    <n v="0"/>
    <n v="0.06"/>
    <n v="1"/>
    <n v="0"/>
  </r>
  <r>
    <s v="Khichdi Experiment"/>
    <x v="41"/>
    <x v="10"/>
    <n v="3.4"/>
    <x v="1"/>
    <x v="488"/>
    <s v="Not Present"/>
    <x v="5"/>
    <n v="0.5"/>
    <n v="0.19"/>
    <n v="0.06"/>
    <n v="0"/>
    <n v="0.25"/>
    <n v="0"/>
    <n v="0"/>
  </r>
  <r>
    <s v="Shreeji Pure Veg"/>
    <x v="9"/>
    <x v="0"/>
    <n v="3.8"/>
    <x v="1"/>
    <x v="630"/>
    <n v="500"/>
    <x v="3"/>
    <n v="0.51"/>
    <n v="0.21"/>
    <n v="0.09"/>
    <n v="0.04"/>
    <n v="0.15"/>
    <n v="0"/>
    <n v="0"/>
  </r>
  <r>
    <s v="Komal Vilas"/>
    <x v="14"/>
    <x v="6"/>
    <n v="3.7"/>
    <x v="1"/>
    <x v="441"/>
    <n v="400"/>
    <x v="3"/>
    <n v="0.41"/>
    <n v="0.25"/>
    <n v="0.09"/>
    <n v="0.05"/>
    <n v="0.2"/>
    <n v="0"/>
    <n v="0"/>
  </r>
  <r>
    <s v="Buzz - Vivanta Pune"/>
    <x v="0"/>
    <x v="0"/>
    <n v="4.2"/>
    <x v="0"/>
    <x v="245"/>
    <n v="1800"/>
    <x v="2"/>
    <n v="0.48"/>
    <n v="0.3"/>
    <n v="0.11"/>
    <n v="0.04"/>
    <n v="7.0000000000000007E-2"/>
    <n v="0"/>
    <n v="0"/>
  </r>
  <r>
    <s v="The Chow Express"/>
    <x v="8"/>
    <x v="10"/>
    <n v="3.5"/>
    <x v="1"/>
    <x v="548"/>
    <s v="Not Present"/>
    <x v="5"/>
    <n v="1"/>
    <n v="0"/>
    <n v="0"/>
    <n v="0"/>
    <n v="0"/>
    <n v="0"/>
    <n v="0"/>
  </r>
  <r>
    <s v="Maasa"/>
    <x v="18"/>
    <x v="0"/>
    <n v="3.9"/>
    <x v="1"/>
    <x v="42"/>
    <n v="650"/>
    <x v="4"/>
    <n v="0.47"/>
    <n v="0.28999999999999998"/>
    <n v="0.11"/>
    <n v="0.04"/>
    <n v="0.09"/>
    <n v="0"/>
    <n v="0"/>
  </r>
  <r>
    <s v="Harry's Bar &amp; Kitchen"/>
    <x v="21"/>
    <x v="3"/>
    <n v="3.9"/>
    <x v="1"/>
    <x v="631"/>
    <n v="1500"/>
    <x v="0"/>
    <n v="0.49"/>
    <n v="0.27"/>
    <n v="0.1"/>
    <n v="7.0000000000000007E-2"/>
    <n v="7.0000000000000007E-2"/>
    <n v="0"/>
    <n v="0"/>
  </r>
  <r>
    <s v="Cafe Maroo"/>
    <x v="33"/>
    <x v="0"/>
    <n v="4.0999999999999996"/>
    <x v="0"/>
    <x v="400"/>
    <n v="1100"/>
    <x v="0"/>
    <n v="0.44"/>
    <n v="0.43"/>
    <n v="7.0000000000000007E-2"/>
    <n v="0.02"/>
    <n v="0.04"/>
    <n v="0"/>
    <n v="0"/>
  </r>
  <r>
    <s v="Abhishek Non Veg Restaurant"/>
    <x v="22"/>
    <x v="0"/>
    <n v="3.8"/>
    <x v="1"/>
    <x v="209"/>
    <n v="800"/>
    <x v="4"/>
    <n v="0.19"/>
    <n v="0.56000000000000005"/>
    <n v="0.18"/>
    <n v="0.04"/>
    <n v="0.03"/>
    <n v="0"/>
    <n v="0"/>
  </r>
  <r>
    <s v="Supreme Momos"/>
    <x v="56"/>
    <x v="6"/>
    <n v="0"/>
    <x v="2"/>
    <x v="33"/>
    <n v="200"/>
    <x v="3"/>
    <n v="0"/>
    <n v="0"/>
    <n v="0"/>
    <n v="0"/>
    <n v="0"/>
    <n v="0"/>
    <n v="0"/>
  </r>
  <r>
    <s v="The London Shakes"/>
    <x v="4"/>
    <x v="13"/>
    <n v="3.3"/>
    <x v="1"/>
    <x v="474"/>
    <n v="400"/>
    <x v="3"/>
    <n v="0.84"/>
    <n v="0"/>
    <n v="0.08"/>
    <n v="0"/>
    <n v="0.08"/>
    <n v="0"/>
    <n v="0"/>
  </r>
  <r>
    <s v="Momoman"/>
    <x v="20"/>
    <x v="6"/>
    <n v="3.3"/>
    <x v="1"/>
    <x v="509"/>
    <n v="250"/>
    <x v="3"/>
    <n v="0.43"/>
    <n v="0.28999999999999998"/>
    <n v="0.21"/>
    <n v="7.0000000000000007E-2"/>
    <n v="0"/>
    <n v="0"/>
    <n v="0"/>
  </r>
  <r>
    <s v="Best 4 Biryanis"/>
    <x v="9"/>
    <x v="6"/>
    <n v="3.7"/>
    <x v="1"/>
    <x v="377"/>
    <n v="400"/>
    <x v="3"/>
    <n v="0.93"/>
    <n v="0"/>
    <n v="0.02"/>
    <n v="0"/>
    <n v="0.05"/>
    <n v="0"/>
    <n v="0"/>
  </r>
  <r>
    <s v="Khichadiwala"/>
    <x v="31"/>
    <x v="6"/>
    <n v="3.8"/>
    <x v="1"/>
    <x v="121"/>
    <n v="400"/>
    <x v="3"/>
    <n v="0.59"/>
    <n v="0.15"/>
    <n v="0.09"/>
    <n v="0.01"/>
    <n v="0.16"/>
    <n v="0"/>
    <n v="0"/>
  </r>
  <r>
    <s v="DV's Pizza"/>
    <x v="0"/>
    <x v="6"/>
    <n v="4.3"/>
    <x v="0"/>
    <x v="519"/>
    <n v="500"/>
    <x v="3"/>
    <n v="0.72"/>
    <n v="0.14000000000000001"/>
    <n v="0.05"/>
    <n v="0.01"/>
    <n v="0.08"/>
    <n v="0"/>
    <n v="0"/>
  </r>
  <r>
    <s v="Rosso Bianco"/>
    <x v="38"/>
    <x v="0"/>
    <n v="4.2"/>
    <x v="0"/>
    <x v="632"/>
    <n v="900"/>
    <x v="4"/>
    <n v="0.53"/>
    <n v="0.36"/>
    <n v="0.06"/>
    <n v="0.03"/>
    <n v="0.02"/>
    <n v="0"/>
    <n v="0"/>
  </r>
  <r>
    <s v="Shree Krishna Pizza"/>
    <x v="29"/>
    <x v="6"/>
    <n v="4"/>
    <x v="1"/>
    <x v="301"/>
    <n v="350"/>
    <x v="3"/>
    <n v="0.42"/>
    <n v="0.37"/>
    <n v="7.0000000000000007E-2"/>
    <n v="0.03"/>
    <n v="0.11"/>
    <n v="0"/>
    <n v="0"/>
  </r>
  <r>
    <s v="Noodle Canteen"/>
    <x v="8"/>
    <x v="0"/>
    <n v="4.0999999999999996"/>
    <x v="0"/>
    <x v="633"/>
    <n v="600"/>
    <x v="4"/>
    <n v="0.43"/>
    <n v="0.31"/>
    <n v="0.1"/>
    <n v="0.05"/>
    <n v="0.11"/>
    <n v="0"/>
    <n v="0"/>
  </r>
  <r>
    <s v="Post 91 - Goldmine Buffet"/>
    <x v="15"/>
    <x v="0"/>
    <n v="3.5"/>
    <x v="1"/>
    <x v="634"/>
    <n v="1300"/>
    <x v="0"/>
    <n v="0.22"/>
    <n v="0.4"/>
    <n v="0.23"/>
    <n v="7.0000000000000007E-2"/>
    <n v="0.08"/>
    <n v="0"/>
    <n v="0"/>
  </r>
  <r>
    <s v="Swadesi - Dal Baati"/>
    <x v="14"/>
    <x v="6"/>
    <n v="0"/>
    <x v="2"/>
    <x v="33"/>
    <n v="300"/>
    <x v="3"/>
    <n v="0"/>
    <n v="0"/>
    <n v="0"/>
    <n v="0"/>
    <n v="0"/>
    <n v="0"/>
    <n v="0"/>
  </r>
  <r>
    <s v="MRP"/>
    <x v="8"/>
    <x v="3"/>
    <n v="4.0999999999999996"/>
    <x v="0"/>
    <x v="635"/>
    <n v="1400"/>
    <x v="0"/>
    <n v="0.48"/>
    <n v="0.27"/>
    <n v="0.1"/>
    <n v="0.06"/>
    <n v="0.09"/>
    <n v="0"/>
    <n v="0"/>
  </r>
  <r>
    <s v="Sigree"/>
    <x v="4"/>
    <x v="10"/>
    <n v="0"/>
    <x v="2"/>
    <x v="33"/>
    <s v="Not Present"/>
    <x v="5"/>
    <n v="0"/>
    <n v="0"/>
    <n v="0"/>
    <n v="0"/>
    <n v="0"/>
    <n v="0"/>
    <n v="0"/>
  </r>
  <r>
    <s v="Cafe DIP"/>
    <x v="33"/>
    <x v="6"/>
    <n v="3.9"/>
    <x v="1"/>
    <x v="636"/>
    <n v="600"/>
    <x v="4"/>
    <n v="0.78"/>
    <n v="0.15"/>
    <n v="0"/>
    <n v="0.01"/>
    <n v="0.06"/>
    <n v="0"/>
    <n v="0"/>
  </r>
  <r>
    <s v="Chung Fa"/>
    <x v="5"/>
    <x v="0"/>
    <n v="3.9"/>
    <x v="1"/>
    <x v="637"/>
    <n v="800"/>
    <x v="4"/>
    <n v="0.31"/>
    <n v="0.47"/>
    <n v="0.12"/>
    <n v="0.04"/>
    <n v="0.06"/>
    <n v="0"/>
    <n v="0"/>
  </r>
  <r>
    <s v="Mix@36 - The Westin"/>
    <x v="18"/>
    <x v="1"/>
    <n v="4"/>
    <x v="1"/>
    <x v="638"/>
    <n v="4200"/>
    <x v="1"/>
    <n v="0.47"/>
    <n v="0.37"/>
    <n v="0.09"/>
    <n v="0.02"/>
    <n v="0.05"/>
    <n v="0"/>
    <n v="0"/>
  </r>
  <r>
    <s v="Reshma Bhurji Center"/>
    <x v="22"/>
    <x v="6"/>
    <n v="3.9"/>
    <x v="1"/>
    <x v="639"/>
    <n v="200"/>
    <x v="3"/>
    <n v="0.33"/>
    <n v="0.37"/>
    <n v="0.09"/>
    <n v="0.03"/>
    <n v="0.18"/>
    <n v="0"/>
    <n v="0"/>
  </r>
  <r>
    <s v="Oliva Veg"/>
    <x v="7"/>
    <x v="0"/>
    <n v="3.8"/>
    <x v="1"/>
    <x v="640"/>
    <n v="850"/>
    <x v="4"/>
    <n v="0.3"/>
    <n v="0.39"/>
    <n v="0.16"/>
    <n v="0.06"/>
    <n v="0.09"/>
    <n v="0"/>
    <n v="0"/>
  </r>
  <r>
    <s v="Zen Cafe"/>
    <x v="21"/>
    <x v="7"/>
    <n v="4.3"/>
    <x v="0"/>
    <x v="453"/>
    <n v="800"/>
    <x v="4"/>
    <n v="0.56999999999999995"/>
    <n v="0.31"/>
    <n v="0.08"/>
    <n v="0.02"/>
    <n v="0.02"/>
    <n v="0"/>
    <n v="1"/>
  </r>
  <r>
    <s v="Lal Mirchi"/>
    <x v="30"/>
    <x v="0"/>
    <n v="3.8"/>
    <x v="1"/>
    <x v="641"/>
    <n v="600"/>
    <x v="4"/>
    <n v="0.33"/>
    <n v="0.34"/>
    <n v="0.1"/>
    <n v="0.08"/>
    <n v="0.15"/>
    <n v="0"/>
    <n v="0"/>
  </r>
  <r>
    <s v="Kelly's Cafe &amp; All Day Dining"/>
    <x v="11"/>
    <x v="0"/>
    <n v="4.0999999999999996"/>
    <x v="0"/>
    <x v="408"/>
    <n v="700"/>
    <x v="4"/>
    <n v="0.66"/>
    <n v="0.21"/>
    <n v="0.09"/>
    <n v="0.02"/>
    <n v="0.02"/>
    <n v="0"/>
    <n v="0"/>
  </r>
  <r>
    <s v="Wrap Mania"/>
    <x v="81"/>
    <x v="6"/>
    <n v="3"/>
    <x v="3"/>
    <x v="525"/>
    <n v="500"/>
    <x v="3"/>
    <n v="0.61"/>
    <n v="0.1"/>
    <n v="0.05"/>
    <n v="0"/>
    <n v="0.24"/>
    <n v="0"/>
    <n v="0"/>
  </r>
  <r>
    <s v="Waah! Indore"/>
    <x v="14"/>
    <x v="10"/>
    <n v="4.0999999999999996"/>
    <x v="0"/>
    <x v="511"/>
    <s v="Not Present"/>
    <x v="5"/>
    <n v="0.71"/>
    <n v="0.11"/>
    <n v="0.02"/>
    <n v="0"/>
    <n v="0.16"/>
    <n v="0"/>
    <n v="0"/>
  </r>
  <r>
    <s v="CnP House - Chicken And Paratha"/>
    <x v="42"/>
    <x v="0"/>
    <n v="3.6"/>
    <x v="1"/>
    <x v="494"/>
    <n v="850"/>
    <x v="4"/>
    <n v="0.5"/>
    <n v="0.34"/>
    <n v="0.13"/>
    <n v="0"/>
    <n v="0.03"/>
    <n v="0"/>
    <n v="0"/>
  </r>
  <r>
    <s v="Pardon My French"/>
    <x v="2"/>
    <x v="7"/>
    <n v="3.9"/>
    <x v="1"/>
    <x v="642"/>
    <n v="800"/>
    <x v="4"/>
    <n v="0.37"/>
    <n v="0.38"/>
    <n v="0.13"/>
    <n v="0.06"/>
    <n v="0.06"/>
    <n v="0"/>
    <n v="0"/>
  </r>
  <r>
    <s v="Krustys Bistro"/>
    <x v="20"/>
    <x v="0"/>
    <n v="4"/>
    <x v="1"/>
    <x v="643"/>
    <n v="1500"/>
    <x v="0"/>
    <n v="0.26"/>
    <n v="0.46"/>
    <n v="0.18"/>
    <n v="0.06"/>
    <n v="0.04"/>
    <n v="0"/>
    <n v="0"/>
  </r>
  <r>
    <s v="Simply Barbeque"/>
    <x v="52"/>
    <x v="0"/>
    <n v="4.0999999999999996"/>
    <x v="0"/>
    <x v="644"/>
    <n v="1000"/>
    <x v="4"/>
    <n v="0.7"/>
    <n v="0.17"/>
    <n v="0.05"/>
    <n v="0.03"/>
    <n v="0.05"/>
    <n v="0"/>
    <n v="0"/>
  </r>
  <r>
    <s v="Squeezo Foods"/>
    <x v="4"/>
    <x v="10"/>
    <n v="4.0999999999999996"/>
    <x v="0"/>
    <x v="275"/>
    <s v="Not Present"/>
    <x v="5"/>
    <n v="0.79"/>
    <n v="0.18"/>
    <n v="0.01"/>
    <n v="0.01"/>
    <n v="0.01"/>
    <n v="0"/>
    <n v="0"/>
  </r>
  <r>
    <s v="Spice Culture"/>
    <x v="39"/>
    <x v="0"/>
    <n v="4.3"/>
    <x v="0"/>
    <x v="277"/>
    <n v="700"/>
    <x v="4"/>
    <n v="0.59"/>
    <n v="0.26"/>
    <n v="0.06"/>
    <n v="0.02"/>
    <n v="7.0000000000000007E-2"/>
    <n v="0"/>
    <n v="0"/>
  </r>
  <r>
    <s v="Srinidhi Veg"/>
    <x v="35"/>
    <x v="0"/>
    <n v="4"/>
    <x v="1"/>
    <x v="645"/>
    <n v="800"/>
    <x v="4"/>
    <n v="0.5"/>
    <n v="0.21"/>
    <n v="0.08"/>
    <n v="0.05"/>
    <n v="0.16"/>
    <n v="0"/>
    <n v="0"/>
  </r>
  <r>
    <s v="Bhiwandi Darbar"/>
    <x v="35"/>
    <x v="0"/>
    <n v="3.8"/>
    <x v="1"/>
    <x v="348"/>
    <n v="600"/>
    <x v="4"/>
    <n v="0.48"/>
    <n v="0.31"/>
    <n v="0.1"/>
    <n v="0.03"/>
    <n v="0.08"/>
    <n v="0"/>
    <n v="0"/>
  </r>
  <r>
    <s v="Keraabian Spices Kerala Delivery Kitchen"/>
    <x v="31"/>
    <x v="10"/>
    <n v="3.4"/>
    <x v="1"/>
    <x v="538"/>
    <s v="Not Present"/>
    <x v="5"/>
    <n v="1"/>
    <n v="0"/>
    <n v="0"/>
    <n v="0"/>
    <n v="0"/>
    <n v="0"/>
    <n v="0"/>
  </r>
  <r>
    <s v="Rice To Meet You"/>
    <x v="48"/>
    <x v="10"/>
    <n v="0"/>
    <x v="2"/>
    <x v="33"/>
    <s v="Not Present"/>
    <x v="5"/>
    <n v="0"/>
    <n v="0"/>
    <n v="0"/>
    <n v="0"/>
    <n v="0"/>
    <n v="0"/>
    <n v="0"/>
  </r>
  <r>
    <s v="Rolls Eat"/>
    <x v="45"/>
    <x v="6"/>
    <n v="0"/>
    <x v="2"/>
    <x v="33"/>
    <n v="200"/>
    <x v="3"/>
    <n v="0"/>
    <n v="0"/>
    <n v="0"/>
    <n v="0"/>
    <n v="0"/>
    <n v="0"/>
    <n v="0"/>
  </r>
  <r>
    <s v="2 Guys Burger House"/>
    <x v="31"/>
    <x v="6"/>
    <n v="3.3"/>
    <x v="1"/>
    <x v="610"/>
    <n v="300"/>
    <x v="3"/>
    <n v="0.91"/>
    <n v="0"/>
    <n v="0"/>
    <n v="0.09"/>
    <n v="0"/>
    <n v="0"/>
    <n v="0"/>
  </r>
  <r>
    <s v="Adraq"/>
    <x v="4"/>
    <x v="10"/>
    <n v="3.1"/>
    <x v="1"/>
    <x v="498"/>
    <s v="Not Present"/>
    <x v="5"/>
    <n v="0.93"/>
    <n v="0"/>
    <n v="0"/>
    <n v="0"/>
    <n v="7.0000000000000007E-2"/>
    <n v="0"/>
    <n v="0"/>
  </r>
  <r>
    <s v="Patang"/>
    <x v="15"/>
    <x v="0"/>
    <n v="3.9"/>
    <x v="1"/>
    <x v="511"/>
    <n v="1200"/>
    <x v="0"/>
    <n v="0.57999999999999996"/>
    <n v="0.22"/>
    <n v="7.0000000000000007E-2"/>
    <n v="0.02"/>
    <n v="0.11"/>
    <n v="0"/>
    <n v="0"/>
  </r>
  <r>
    <s v="46 Lounge Restaurant"/>
    <x v="37"/>
    <x v="0"/>
    <n v="3.2"/>
    <x v="1"/>
    <x v="646"/>
    <n v="900"/>
    <x v="4"/>
    <n v="0.86"/>
    <n v="0"/>
    <n v="0"/>
    <n v="0"/>
    <n v="0.14000000000000001"/>
    <n v="0"/>
    <n v="0"/>
  </r>
  <r>
    <s v="Shawarma Spot"/>
    <x v="62"/>
    <x v="6"/>
    <n v="2.7"/>
    <x v="3"/>
    <x v="554"/>
    <n v="300"/>
    <x v="3"/>
    <n v="0.92"/>
    <n v="0"/>
    <n v="0"/>
    <n v="0"/>
    <n v="0.08"/>
    <n v="0"/>
    <n v="0"/>
  </r>
  <r>
    <s v="Swadisht Idli &amp; Pav Bhaji"/>
    <x v="34"/>
    <x v="6"/>
    <n v="3.7"/>
    <x v="1"/>
    <x v="499"/>
    <n v="250"/>
    <x v="3"/>
    <n v="0.59"/>
    <n v="0.16"/>
    <n v="0.09"/>
    <n v="0.05"/>
    <n v="0.11"/>
    <n v="0"/>
    <n v="0"/>
  </r>
  <r>
    <s v="Dine Wise"/>
    <x v="22"/>
    <x v="6"/>
    <n v="3.4"/>
    <x v="1"/>
    <x v="488"/>
    <n v="400"/>
    <x v="3"/>
    <n v="1"/>
    <n v="0"/>
    <n v="0"/>
    <n v="0"/>
    <n v="0"/>
    <n v="0"/>
    <n v="0"/>
  </r>
  <r>
    <s v="Hangry Panda"/>
    <x v="61"/>
    <x v="10"/>
    <n v="3.8"/>
    <x v="1"/>
    <x v="647"/>
    <s v="Not Present"/>
    <x v="5"/>
    <n v="0.64"/>
    <n v="0.13"/>
    <n v="0.03"/>
    <n v="0.02"/>
    <n v="0.18"/>
    <n v="0"/>
    <n v="0"/>
  </r>
  <r>
    <s v="Meenakshi Garden Pure Veg"/>
    <x v="62"/>
    <x v="0"/>
    <n v="3.1"/>
    <x v="1"/>
    <x v="430"/>
    <n v="550"/>
    <x v="4"/>
    <n v="0.35"/>
    <n v="0.16"/>
    <n v="0.14000000000000001"/>
    <n v="0.09"/>
    <n v="0.26"/>
    <n v="0"/>
    <n v="0"/>
  </r>
  <r>
    <s v="Gokul Chinese"/>
    <x v="73"/>
    <x v="6"/>
    <n v="3.9"/>
    <x v="1"/>
    <x v="438"/>
    <n v="400"/>
    <x v="3"/>
    <n v="0.49"/>
    <n v="0.36"/>
    <n v="7.0000000000000007E-2"/>
    <n v="0.01"/>
    <n v="7.0000000000000007E-2"/>
    <n v="0"/>
    <n v="0"/>
  </r>
  <r>
    <s v="The Oyster"/>
    <x v="20"/>
    <x v="0"/>
    <n v="3.7"/>
    <x v="1"/>
    <x v="196"/>
    <n v="1000"/>
    <x v="4"/>
    <n v="0.33"/>
    <n v="0.36"/>
    <n v="0.14000000000000001"/>
    <n v="0.06"/>
    <n v="0.11"/>
    <n v="0"/>
    <n v="0"/>
  </r>
  <r>
    <s v="FIR - Fresh Ice Cream Rolls"/>
    <x v="20"/>
    <x v="9"/>
    <n v="4.2"/>
    <x v="0"/>
    <x v="648"/>
    <n v="250"/>
    <x v="3"/>
    <n v="0.61"/>
    <n v="0.25"/>
    <n v="7.0000000000000007E-2"/>
    <n v="0.02"/>
    <n v="0.05"/>
    <n v="0"/>
    <n v="0"/>
  </r>
  <r>
    <s v="Jai Bhavani Restaurant"/>
    <x v="70"/>
    <x v="0"/>
    <n v="3.6"/>
    <x v="1"/>
    <x v="211"/>
    <n v="600"/>
    <x v="4"/>
    <n v="0.52"/>
    <n v="0.23"/>
    <n v="0.12"/>
    <n v="0.02"/>
    <n v="0.11"/>
    <n v="0"/>
    <n v="0"/>
  </r>
  <r>
    <s v="Royal Baking Co"/>
    <x v="8"/>
    <x v="9"/>
    <n v="4.3"/>
    <x v="0"/>
    <x v="649"/>
    <n v="450"/>
    <x v="3"/>
    <n v="0.53"/>
    <n v="0.19"/>
    <n v="0.1"/>
    <n v="0.05"/>
    <n v="0.13"/>
    <n v="0"/>
    <n v="0"/>
  </r>
  <r>
    <s v="Bengali Sweets And Foods"/>
    <x v="11"/>
    <x v="6"/>
    <n v="4"/>
    <x v="1"/>
    <x v="650"/>
    <n v="400"/>
    <x v="3"/>
    <n v="0.46"/>
    <n v="0.28999999999999998"/>
    <n v="7.0000000000000007E-2"/>
    <n v="0.04"/>
    <n v="0.14000000000000001"/>
    <n v="0"/>
    <n v="0"/>
  </r>
  <r>
    <s v="Idlicious"/>
    <x v="15"/>
    <x v="6"/>
    <n v="4.2"/>
    <x v="0"/>
    <x v="651"/>
    <n v="250"/>
    <x v="3"/>
    <n v="0.41"/>
    <n v="0.42"/>
    <n v="0.09"/>
    <n v="0.04"/>
    <n v="0.04"/>
    <n v="0"/>
    <n v="0"/>
  </r>
  <r>
    <s v="Hotel Sangrilla"/>
    <x v="34"/>
    <x v="0"/>
    <n v="3.9"/>
    <x v="1"/>
    <x v="437"/>
    <n v="600"/>
    <x v="4"/>
    <n v="0.48"/>
    <n v="0.26"/>
    <n v="0.11"/>
    <n v="7.0000000000000007E-2"/>
    <n v="0.08"/>
    <n v="0"/>
    <n v="0"/>
  </r>
  <r>
    <s v="Down Town Multi Cuisine Restaurant"/>
    <x v="4"/>
    <x v="6"/>
    <n v="3.5"/>
    <x v="1"/>
    <x v="652"/>
    <n v="550"/>
    <x v="4"/>
    <n v="0.56999999999999995"/>
    <n v="0.11"/>
    <n v="0.06"/>
    <n v="7.0000000000000007E-2"/>
    <n v="0.19"/>
    <n v="0"/>
    <n v="0"/>
  </r>
  <r>
    <s v="Firangi Bake"/>
    <x v="77"/>
    <x v="10"/>
    <n v="4.2"/>
    <x v="0"/>
    <x v="391"/>
    <s v="Not Present"/>
    <x v="5"/>
    <n v="0.47"/>
    <n v="0.41"/>
    <n v="0.04"/>
    <n v="0.02"/>
    <n v="0.06"/>
    <n v="0"/>
    <n v="0"/>
  </r>
  <r>
    <s v="Masala Kitchen"/>
    <x v="31"/>
    <x v="6"/>
    <n v="3.8"/>
    <x v="1"/>
    <x v="536"/>
    <n v="300"/>
    <x v="3"/>
    <n v="0.77"/>
    <n v="0.05"/>
    <n v="0.03"/>
    <n v="0.02"/>
    <n v="0.13"/>
    <n v="0"/>
    <n v="0"/>
  </r>
  <r>
    <s v="Supperyum Court"/>
    <x v="15"/>
    <x v="0"/>
    <n v="3.8"/>
    <x v="1"/>
    <x v="444"/>
    <n v="400"/>
    <x v="3"/>
    <n v="0.77"/>
    <n v="0.11"/>
    <n v="0.04"/>
    <n v="0.03"/>
    <n v="0.05"/>
    <n v="0"/>
    <n v="0"/>
  </r>
  <r>
    <s v="The Funky Kona"/>
    <x v="15"/>
    <x v="3"/>
    <n v="4"/>
    <x v="1"/>
    <x v="395"/>
    <n v="1400"/>
    <x v="0"/>
    <n v="0.3"/>
    <n v="0.5"/>
    <n v="0.12"/>
    <n v="0.03"/>
    <n v="0.05"/>
    <n v="0"/>
    <n v="0"/>
  </r>
  <r>
    <s v="Naivedyam"/>
    <x v="62"/>
    <x v="0"/>
    <n v="3.9"/>
    <x v="1"/>
    <x v="369"/>
    <n v="750"/>
    <x v="4"/>
    <n v="0.33"/>
    <n v="0.36"/>
    <n v="0.15"/>
    <n v="0.06"/>
    <n v="0.1"/>
    <n v="0"/>
    <n v="0"/>
  </r>
  <r>
    <s v="Curry Leaves"/>
    <x v="20"/>
    <x v="0"/>
    <n v="3.6"/>
    <x v="1"/>
    <x v="121"/>
    <n v="500"/>
    <x v="3"/>
    <n v="0.28999999999999998"/>
    <n v="0.33"/>
    <n v="0.05"/>
    <n v="0.1"/>
    <n v="0.23"/>
    <n v="0"/>
    <n v="0"/>
  </r>
  <r>
    <s v="Martand Malhar"/>
    <x v="52"/>
    <x v="0"/>
    <n v="4.4000000000000004"/>
    <x v="0"/>
    <x v="653"/>
    <n v="700"/>
    <x v="4"/>
    <n v="0.71"/>
    <n v="0.18"/>
    <n v="0.05"/>
    <n v="0.02"/>
    <n v="0.04"/>
    <n v="0"/>
    <n v="0"/>
  </r>
  <r>
    <s v="Agra Restaurant"/>
    <x v="35"/>
    <x v="0"/>
    <n v="3.8"/>
    <x v="1"/>
    <x v="640"/>
    <n v="750"/>
    <x v="4"/>
    <n v="0.38"/>
    <n v="0.25"/>
    <n v="0.13"/>
    <n v="7.0000000000000007E-2"/>
    <n v="0.17"/>
    <n v="0"/>
    <n v="0"/>
  </r>
  <r>
    <s v="Bread Bash"/>
    <x v="37"/>
    <x v="6"/>
    <n v="3.7"/>
    <x v="1"/>
    <x v="379"/>
    <n v="250"/>
    <x v="3"/>
    <n v="0.95"/>
    <n v="0.05"/>
    <n v="0"/>
    <n v="0"/>
    <n v="0"/>
    <n v="0"/>
    <n v="0"/>
  </r>
  <r>
    <s v="Parvez Kebabs"/>
    <x v="21"/>
    <x v="6"/>
    <n v="0"/>
    <x v="2"/>
    <x v="33"/>
    <n v="500"/>
    <x v="3"/>
    <n v="0"/>
    <n v="0"/>
    <n v="0"/>
    <n v="0"/>
    <n v="0"/>
    <n v="0"/>
    <n v="0"/>
  </r>
  <r>
    <s v="Ai Shiwu"/>
    <x v="0"/>
    <x v="10"/>
    <n v="4.2"/>
    <x v="0"/>
    <x v="379"/>
    <s v="Not Present"/>
    <x v="5"/>
    <n v="0.77"/>
    <n v="0.08"/>
    <n v="0.05"/>
    <n v="0"/>
    <n v="0.1"/>
    <n v="0"/>
    <n v="0"/>
  </r>
  <r>
    <s v="Green Food"/>
    <x v="20"/>
    <x v="0"/>
    <n v="3.7"/>
    <x v="1"/>
    <x v="412"/>
    <n v="500"/>
    <x v="3"/>
    <n v="0.32"/>
    <n v="0.3"/>
    <n v="0.21"/>
    <n v="0.09"/>
    <n v="0.08"/>
    <n v="0"/>
    <n v="0"/>
  </r>
  <r>
    <s v="Koko Scoop"/>
    <x v="11"/>
    <x v="9"/>
    <n v="4.5"/>
    <x v="0"/>
    <x v="45"/>
    <n v="150"/>
    <x v="3"/>
    <n v="0.68"/>
    <n v="0.22"/>
    <n v="0.06"/>
    <n v="0.01"/>
    <n v="0.03"/>
    <n v="0"/>
    <n v="0"/>
  </r>
  <r>
    <s v="à¤¸à¥‹Bar"/>
    <x v="20"/>
    <x v="3"/>
    <n v="4.2"/>
    <x v="0"/>
    <x v="654"/>
    <n v="1500"/>
    <x v="0"/>
    <n v="0.64"/>
    <n v="0.24"/>
    <n v="0.06"/>
    <n v="0.03"/>
    <n v="0.03"/>
    <n v="0"/>
    <n v="0"/>
  </r>
  <r>
    <s v="à¤¸à¥‹Bar"/>
    <x v="20"/>
    <x v="3"/>
    <n v="4.2"/>
    <x v="0"/>
    <x v="654"/>
    <n v="1500"/>
    <x v="0"/>
    <n v="0.64"/>
    <n v="0.24"/>
    <n v="0.06"/>
    <n v="0.03"/>
    <n v="0.03"/>
    <n v="0"/>
    <n v="0"/>
  </r>
  <r>
    <s v="Biryani Adda"/>
    <x v="31"/>
    <x v="10"/>
    <n v="3.9"/>
    <x v="1"/>
    <x v="376"/>
    <s v="Not Present"/>
    <x v="5"/>
    <n v="0.7"/>
    <n v="0.2"/>
    <n v="0"/>
    <n v="0.05"/>
    <n v="0.05"/>
    <n v="0"/>
    <n v="0"/>
  </r>
  <r>
    <s v="Shraavan Restaurant"/>
    <x v="3"/>
    <x v="0"/>
    <n v="3.9"/>
    <x v="1"/>
    <x v="655"/>
    <n v="800"/>
    <x v="4"/>
    <n v="0.28999999999999998"/>
    <n v="0.47"/>
    <n v="0.14000000000000001"/>
    <n v="0.04"/>
    <n v="0.06"/>
    <n v="0"/>
    <n v="0"/>
  </r>
  <r>
    <s v="Reddy's Restaurant"/>
    <x v="14"/>
    <x v="0"/>
    <n v="3.7"/>
    <x v="1"/>
    <x v="521"/>
    <n v="500"/>
    <x v="3"/>
    <n v="0.36"/>
    <n v="0.33"/>
    <n v="0.16"/>
    <n v="0.05"/>
    <n v="0.1"/>
    <n v="0"/>
    <n v="0"/>
  </r>
  <r>
    <s v="The Window Kitchen"/>
    <x v="35"/>
    <x v="0"/>
    <n v="4.0999999999999996"/>
    <x v="0"/>
    <x v="377"/>
    <n v="700"/>
    <x v="4"/>
    <n v="0.82"/>
    <n v="0.09"/>
    <n v="0.05"/>
    <n v="0.02"/>
    <n v="0.02"/>
    <n v="0"/>
    <n v="0"/>
  </r>
  <r>
    <s v="Ground Up"/>
    <x v="11"/>
    <x v="0"/>
    <n v="4.2"/>
    <x v="0"/>
    <x v="543"/>
    <n v="2000"/>
    <x v="2"/>
    <n v="0.95"/>
    <n v="0.02"/>
    <n v="0.03"/>
    <n v="0"/>
    <n v="0"/>
    <n v="0"/>
    <n v="0"/>
  </r>
  <r>
    <s v="The Chicken Company"/>
    <x v="31"/>
    <x v="6"/>
    <n v="3.6"/>
    <x v="1"/>
    <x v="434"/>
    <n v="400"/>
    <x v="3"/>
    <n v="1"/>
    <n v="0"/>
    <n v="0"/>
    <n v="0"/>
    <n v="0"/>
    <n v="0"/>
    <n v="0"/>
  </r>
  <r>
    <s v="Queen Maggie Fries"/>
    <x v="37"/>
    <x v="10"/>
    <n v="0"/>
    <x v="2"/>
    <x v="33"/>
    <s v="Not Present"/>
    <x v="5"/>
    <n v="0"/>
    <n v="0"/>
    <n v="0"/>
    <n v="0"/>
    <n v="0"/>
    <n v="0"/>
    <n v="0"/>
  </r>
  <r>
    <s v="Bangalore iyangar's bakery"/>
    <x v="11"/>
    <x v="5"/>
    <n v="4.2"/>
    <x v="0"/>
    <x v="564"/>
    <n v="200"/>
    <x v="3"/>
    <n v="0.78"/>
    <n v="0.13"/>
    <n v="0.04"/>
    <n v="0.01"/>
    <n v="0.04"/>
    <n v="0"/>
    <n v="0"/>
  </r>
  <r>
    <s v="Spices Of North"/>
    <x v="50"/>
    <x v="10"/>
    <n v="4.0999999999999996"/>
    <x v="0"/>
    <x v="656"/>
    <s v="Not Present"/>
    <x v="5"/>
    <n v="0.94"/>
    <n v="0.04"/>
    <n v="0.01"/>
    <n v="0.01"/>
    <n v="0"/>
    <n v="0"/>
    <n v="0"/>
  </r>
  <r>
    <s v="Albano Shakes &amp; Fries"/>
    <x v="3"/>
    <x v="6"/>
    <n v="3.5"/>
    <x v="1"/>
    <x v="548"/>
    <n v="400"/>
    <x v="3"/>
    <n v="0.8"/>
    <n v="0.05"/>
    <n v="0.05"/>
    <n v="0"/>
    <n v="0.1"/>
    <n v="0"/>
    <n v="0"/>
  </r>
  <r>
    <s v="Wok N Toss"/>
    <x v="12"/>
    <x v="6"/>
    <n v="3.3"/>
    <x v="1"/>
    <x v="385"/>
    <n v="400"/>
    <x v="3"/>
    <n v="0.7"/>
    <n v="0.09"/>
    <n v="0"/>
    <n v="0.04"/>
    <n v="0.17"/>
    <n v="0"/>
    <n v="0"/>
  </r>
  <r>
    <s v="The Egg Factory"/>
    <x v="32"/>
    <x v="10"/>
    <n v="3.3"/>
    <x v="1"/>
    <x v="657"/>
    <s v="Not Present"/>
    <x v="5"/>
    <n v="1"/>
    <n v="0"/>
    <n v="0"/>
    <n v="0"/>
    <n v="0"/>
    <n v="0"/>
    <n v="0"/>
  </r>
  <r>
    <s v="Rice Wise"/>
    <x v="37"/>
    <x v="6"/>
    <n v="3.4"/>
    <x v="1"/>
    <x v="509"/>
    <n v="350"/>
    <x v="3"/>
    <n v="0.93"/>
    <n v="0"/>
    <n v="0"/>
    <n v="0"/>
    <n v="7.0000000000000007E-2"/>
    <n v="0"/>
    <n v="0"/>
  </r>
  <r>
    <s v="South Of Combo's"/>
    <x v="47"/>
    <x v="10"/>
    <n v="3.6"/>
    <x v="1"/>
    <x v="509"/>
    <s v="Not Present"/>
    <x v="5"/>
    <n v="0.5"/>
    <n v="0.43"/>
    <n v="7.0000000000000007E-2"/>
    <n v="0"/>
    <n v="0"/>
    <n v="0"/>
    <n v="0"/>
  </r>
  <r>
    <s v="Apsara Ice Creams"/>
    <x v="11"/>
    <x v="9"/>
    <n v="4.4000000000000004"/>
    <x v="0"/>
    <x v="658"/>
    <n v="400"/>
    <x v="3"/>
    <n v="0.56000000000000005"/>
    <n v="0.33"/>
    <n v="0.04"/>
    <n v="0.02"/>
    <n v="0.05"/>
    <n v="0"/>
    <n v="0"/>
  </r>
  <r>
    <s v="Reve Patisserie"/>
    <x v="8"/>
    <x v="5"/>
    <n v="4"/>
    <x v="1"/>
    <x v="659"/>
    <n v="450"/>
    <x v="3"/>
    <n v="0.94"/>
    <n v="0.05"/>
    <n v="0"/>
    <n v="0"/>
    <n v="0.01"/>
    <n v="0"/>
    <n v="0"/>
  </r>
  <r>
    <s v="Kakke Da Paratha"/>
    <x v="0"/>
    <x v="12"/>
    <n v="3.9"/>
    <x v="1"/>
    <x v="660"/>
    <n v="300"/>
    <x v="3"/>
    <n v="0.48"/>
    <n v="0.18"/>
    <n v="0.11"/>
    <n v="0.06"/>
    <n v="0.17"/>
    <n v="0"/>
    <n v="0"/>
  </r>
  <r>
    <s v="The Cake Studio &amp; Cafe"/>
    <x v="25"/>
    <x v="5"/>
    <n v="4.0999999999999996"/>
    <x v="0"/>
    <x v="661"/>
    <n v="400"/>
    <x v="3"/>
    <n v="0.41"/>
    <n v="0.38"/>
    <n v="0.09"/>
    <n v="0.04"/>
    <n v="0.08"/>
    <n v="0"/>
    <n v="0"/>
  </r>
  <r>
    <s v="Maurya Multi Cuisine Restaurant and Bar"/>
    <x v="24"/>
    <x v="0"/>
    <n v="3.8"/>
    <x v="1"/>
    <x v="258"/>
    <n v="1000"/>
    <x v="4"/>
    <n v="0.44"/>
    <n v="0.33"/>
    <n v="0.1"/>
    <n v="0.05"/>
    <n v="0.08"/>
    <n v="0"/>
    <n v="0"/>
  </r>
  <r>
    <s v="Bombay Bites &amp; Creams"/>
    <x v="0"/>
    <x v="0"/>
    <n v="3.9"/>
    <x v="1"/>
    <x v="481"/>
    <n v="700"/>
    <x v="4"/>
    <n v="0.3"/>
    <n v="0.38"/>
    <n v="0.19"/>
    <n v="0.04"/>
    <n v="0.09"/>
    <n v="0"/>
    <n v="0"/>
  </r>
  <r>
    <s v="Om Sai Ice cream"/>
    <x v="67"/>
    <x v="9"/>
    <n v="3.7"/>
    <x v="1"/>
    <x v="494"/>
    <n v="200"/>
    <x v="3"/>
    <n v="0.91"/>
    <n v="0.06"/>
    <n v="0.03"/>
    <n v="0"/>
    <n v="0"/>
    <n v="0"/>
    <n v="0"/>
  </r>
  <r>
    <s v="Thank God For Pizzas"/>
    <x v="34"/>
    <x v="0"/>
    <n v="4"/>
    <x v="1"/>
    <x v="662"/>
    <n v="600"/>
    <x v="4"/>
    <n v="0.44"/>
    <n v="0.26"/>
    <n v="0.1"/>
    <n v="0.08"/>
    <n v="0.12"/>
    <n v="0"/>
    <n v="0"/>
  </r>
  <r>
    <s v="Giridhar"/>
    <x v="33"/>
    <x v="0"/>
    <n v="3.8"/>
    <x v="1"/>
    <x v="663"/>
    <n v="300"/>
    <x v="3"/>
    <n v="0.32"/>
    <n v="0.47"/>
    <n v="0.14000000000000001"/>
    <n v="0.02"/>
    <n v="0.05"/>
    <n v="0"/>
    <n v="0"/>
  </r>
  <r>
    <s v="Barfi Box Cafe"/>
    <x v="14"/>
    <x v="6"/>
    <n v="3.9"/>
    <x v="1"/>
    <x v="183"/>
    <n v="250"/>
    <x v="3"/>
    <n v="0.83"/>
    <n v="0.12"/>
    <n v="0.02"/>
    <n v="0.02"/>
    <n v="0.01"/>
    <n v="0"/>
    <n v="0"/>
  </r>
  <r>
    <s v="Vihaan's"/>
    <x v="11"/>
    <x v="6"/>
    <n v="0"/>
    <x v="2"/>
    <x v="33"/>
    <n v="550"/>
    <x v="4"/>
    <n v="0"/>
    <n v="0"/>
    <n v="0"/>
    <n v="0"/>
    <n v="0"/>
    <n v="0"/>
    <n v="0"/>
  </r>
  <r>
    <s v="Wok Express"/>
    <x v="11"/>
    <x v="0"/>
    <n v="3.8"/>
    <x v="1"/>
    <x v="139"/>
    <n v="650"/>
    <x v="4"/>
    <n v="0.37"/>
    <n v="0.28000000000000003"/>
    <n v="0.14000000000000001"/>
    <n v="0.08"/>
    <n v="0.13"/>
    <n v="0"/>
    <n v="0"/>
  </r>
  <r>
    <s v="Fusion Cafe"/>
    <x v="41"/>
    <x v="6"/>
    <n v="3.7"/>
    <x v="1"/>
    <x v="511"/>
    <n v="200"/>
    <x v="3"/>
    <n v="0.89"/>
    <n v="0.11"/>
    <n v="0"/>
    <n v="0"/>
    <n v="0"/>
    <n v="0"/>
    <n v="0"/>
  </r>
  <r>
    <s v="Boss Burger"/>
    <x v="51"/>
    <x v="10"/>
    <n v="3.5"/>
    <x v="1"/>
    <x v="434"/>
    <s v="Not Present"/>
    <x v="5"/>
    <n v="1"/>
    <n v="0"/>
    <n v="0"/>
    <n v="0"/>
    <n v="0"/>
    <n v="0"/>
    <n v="0"/>
  </r>
  <r>
    <s v="Rama Krishna"/>
    <x v="43"/>
    <x v="0"/>
    <n v="3.9"/>
    <x v="1"/>
    <x v="664"/>
    <n v="1000"/>
    <x v="4"/>
    <n v="0.19"/>
    <n v="0.53"/>
    <n v="0.15"/>
    <n v="0.06"/>
    <n v="7.0000000000000007E-2"/>
    <n v="0"/>
    <n v="0"/>
  </r>
  <r>
    <s v="Roti Shoti Aur Kabab"/>
    <x v="22"/>
    <x v="0"/>
    <n v="3.5"/>
    <x v="1"/>
    <x v="309"/>
    <n v="1000"/>
    <x v="4"/>
    <n v="0.41"/>
    <n v="0.34"/>
    <n v="0.09"/>
    <n v="0.06"/>
    <n v="0.1"/>
    <n v="0"/>
    <n v="0"/>
  </r>
  <r>
    <s v="Malhar Khanaval"/>
    <x v="27"/>
    <x v="0"/>
    <n v="3.7"/>
    <x v="1"/>
    <x v="665"/>
    <n v="500"/>
    <x v="3"/>
    <n v="0.51"/>
    <n v="0.16"/>
    <n v="0.04"/>
    <n v="0.06"/>
    <n v="0.23"/>
    <n v="0"/>
    <n v="0"/>
  </r>
  <r>
    <s v="The Fat Labrador Cafe"/>
    <x v="7"/>
    <x v="7"/>
    <n v="4.0999999999999996"/>
    <x v="0"/>
    <x v="550"/>
    <n v="600"/>
    <x v="4"/>
    <n v="0.69"/>
    <n v="0.19"/>
    <n v="7.0000000000000007E-2"/>
    <n v="0.03"/>
    <n v="0.02"/>
    <n v="0"/>
    <n v="0"/>
  </r>
  <r>
    <s v="Kekiz The Cake Shop"/>
    <x v="0"/>
    <x v="5"/>
    <n v="2.9"/>
    <x v="3"/>
    <x v="554"/>
    <n v="350"/>
    <x v="3"/>
    <n v="0.7"/>
    <n v="0.15"/>
    <n v="0"/>
    <n v="0"/>
    <n v="0.15"/>
    <n v="0"/>
    <n v="0"/>
  </r>
  <r>
    <s v="Rio Coastal Gourmet"/>
    <x v="31"/>
    <x v="10"/>
    <n v="0"/>
    <x v="2"/>
    <x v="33"/>
    <s v="Not Present"/>
    <x v="5"/>
    <n v="0"/>
    <n v="0"/>
    <n v="0"/>
    <n v="0"/>
    <n v="0"/>
    <n v="0"/>
    <n v="0"/>
  </r>
  <r>
    <s v="High On Bollywood Restaurant &amp; Bar"/>
    <x v="4"/>
    <x v="0"/>
    <n v="4.0999999999999996"/>
    <x v="0"/>
    <x v="636"/>
    <n v="850"/>
    <x v="4"/>
    <n v="0.52"/>
    <n v="0.32"/>
    <n v="0.1"/>
    <n v="0.04"/>
    <n v="0.02"/>
    <n v="0"/>
    <n v="0"/>
  </r>
  <r>
    <s v="Shiv Kailash"/>
    <x v="29"/>
    <x v="9"/>
    <n v="4.5"/>
    <x v="0"/>
    <x v="414"/>
    <n v="200"/>
    <x v="3"/>
    <n v="0.62"/>
    <n v="0.25"/>
    <n v="7.0000000000000007E-2"/>
    <n v="0.02"/>
    <n v="0.04"/>
    <n v="0"/>
    <n v="0"/>
  </r>
  <r>
    <s v="Kohli's Firangi Dhaba"/>
    <x v="0"/>
    <x v="3"/>
    <n v="3.9"/>
    <x v="1"/>
    <x v="666"/>
    <n v="1600"/>
    <x v="2"/>
    <n v="0.49"/>
    <n v="0.24"/>
    <n v="0.11"/>
    <n v="0.05"/>
    <n v="0.11"/>
    <n v="0"/>
    <n v="0"/>
  </r>
  <r>
    <s v="Saffron Multi-Cuisine &amp; Sea Food Restaurant"/>
    <x v="42"/>
    <x v="0"/>
    <n v="3.8"/>
    <x v="1"/>
    <x v="667"/>
    <n v="1000"/>
    <x v="4"/>
    <n v="0.31"/>
    <n v="0.41"/>
    <n v="0.14000000000000001"/>
    <n v="0.05"/>
    <n v="0.09"/>
    <n v="0"/>
    <n v="0"/>
  </r>
  <r>
    <s v="Master Chef"/>
    <x v="76"/>
    <x v="10"/>
    <n v="0"/>
    <x v="2"/>
    <x v="33"/>
    <s v="Not Present"/>
    <x v="5"/>
    <n v="0"/>
    <n v="0"/>
    <n v="0"/>
    <n v="0"/>
    <n v="0"/>
    <n v="0"/>
    <n v="0"/>
  </r>
  <r>
    <s v="Hotel Darbar"/>
    <x v="34"/>
    <x v="10"/>
    <n v="0"/>
    <x v="2"/>
    <x v="33"/>
    <s v="Not Present"/>
    <x v="5"/>
    <n v="0"/>
    <n v="0"/>
    <n v="0"/>
    <n v="0"/>
    <n v="0"/>
    <n v="0"/>
    <n v="0"/>
  </r>
  <r>
    <s v="Happy Breaks"/>
    <x v="20"/>
    <x v="6"/>
    <n v="0"/>
    <x v="2"/>
    <x v="33"/>
    <n v="300"/>
    <x v="3"/>
    <n v="0"/>
    <n v="0"/>
    <n v="0"/>
    <n v="0"/>
    <n v="0"/>
    <n v="0"/>
    <n v="0"/>
  </r>
  <r>
    <s v="Shree Dining"/>
    <x v="67"/>
    <x v="6"/>
    <n v="0"/>
    <x v="2"/>
    <x v="33"/>
    <n v="250"/>
    <x v="3"/>
    <n v="0"/>
    <n v="0"/>
    <n v="0"/>
    <n v="0"/>
    <n v="0"/>
    <n v="0"/>
    <n v="0"/>
  </r>
  <r>
    <s v="Om Namo Snacks"/>
    <x v="4"/>
    <x v="6"/>
    <n v="3.5"/>
    <x v="1"/>
    <x v="498"/>
    <n v="200"/>
    <x v="3"/>
    <n v="0.79"/>
    <n v="7.0000000000000007E-2"/>
    <n v="7.0000000000000007E-2"/>
    <n v="0"/>
    <n v="7.0000000000000007E-2"/>
    <n v="0"/>
    <n v="0"/>
  </r>
  <r>
    <s v="Master Chef"/>
    <x v="9"/>
    <x v="10"/>
    <n v="3.1"/>
    <x v="1"/>
    <x v="646"/>
    <s v="Not Present"/>
    <x v="5"/>
    <n v="1"/>
    <n v="0"/>
    <n v="0"/>
    <n v="0"/>
    <n v="0"/>
    <n v="0"/>
    <n v="0"/>
  </r>
  <r>
    <s v="Taste Of myINDIA"/>
    <x v="61"/>
    <x v="10"/>
    <n v="3.6"/>
    <x v="1"/>
    <x v="446"/>
    <s v="Not Present"/>
    <x v="5"/>
    <n v="0.86"/>
    <n v="0.14000000000000001"/>
    <n v="0"/>
    <n v="0"/>
    <n v="0"/>
    <n v="0"/>
    <n v="0"/>
  </r>
  <r>
    <s v="Kitchen 24x7"/>
    <x v="14"/>
    <x v="6"/>
    <n v="3.7"/>
    <x v="1"/>
    <x v="260"/>
    <n v="150"/>
    <x v="3"/>
    <n v="0.96"/>
    <n v="0.04"/>
    <n v="0"/>
    <n v="0"/>
    <n v="0"/>
    <n v="0"/>
    <n v="0"/>
  </r>
  <r>
    <s v="Farzi Diet"/>
    <x v="12"/>
    <x v="6"/>
    <n v="3.6"/>
    <x v="1"/>
    <x v="376"/>
    <n v="300"/>
    <x v="3"/>
    <n v="0.9"/>
    <n v="0.05"/>
    <n v="0.05"/>
    <n v="0"/>
    <n v="0"/>
    <n v="0"/>
    <n v="0"/>
  </r>
  <r>
    <s v="Sanskruti"/>
    <x v="32"/>
    <x v="0"/>
    <n v="2.9"/>
    <x v="3"/>
    <x v="547"/>
    <n v="500"/>
    <x v="3"/>
    <n v="0.51"/>
    <n v="0.1"/>
    <n v="0.13"/>
    <n v="0.03"/>
    <n v="0.23"/>
    <n v="0"/>
    <n v="0"/>
  </r>
  <r>
    <s v="Godavari Ruchulu"/>
    <x v="0"/>
    <x v="6"/>
    <n v="3.6"/>
    <x v="1"/>
    <x v="346"/>
    <n v="600"/>
    <x v="4"/>
    <n v="0.56999999999999995"/>
    <n v="0.11"/>
    <n v="7.0000000000000007E-2"/>
    <n v="0.06"/>
    <n v="0.19"/>
    <n v="0"/>
    <n v="0"/>
  </r>
  <r>
    <s v="PK Mutton Bhakri"/>
    <x v="20"/>
    <x v="6"/>
    <n v="3.7"/>
    <x v="1"/>
    <x v="267"/>
    <n v="400"/>
    <x v="3"/>
    <n v="0.53"/>
    <n v="0.27"/>
    <n v="0.02"/>
    <n v="0.03"/>
    <n v="0.15"/>
    <n v="0"/>
    <n v="0"/>
  </r>
  <r>
    <s v="The Gazebo - World of Veg"/>
    <x v="66"/>
    <x v="0"/>
    <n v="3.3"/>
    <x v="1"/>
    <x v="668"/>
    <n v="600"/>
    <x v="4"/>
    <n v="0.17"/>
    <n v="0.38"/>
    <n v="0.19"/>
    <n v="7.0000000000000007E-2"/>
    <n v="0.19"/>
    <n v="0"/>
    <n v="0"/>
  </r>
  <r>
    <s v="Ashapuri Dining Hall"/>
    <x v="33"/>
    <x v="0"/>
    <n v="3.8"/>
    <x v="1"/>
    <x v="669"/>
    <n v="450"/>
    <x v="3"/>
    <n v="0.4"/>
    <n v="0.22"/>
    <n v="0.13"/>
    <n v="7.0000000000000007E-2"/>
    <n v="0.18"/>
    <n v="0"/>
    <n v="0"/>
  </r>
  <r>
    <s v="Angaar"/>
    <x v="4"/>
    <x v="0"/>
    <n v="4"/>
    <x v="1"/>
    <x v="670"/>
    <n v="1000"/>
    <x v="4"/>
    <n v="0.54"/>
    <n v="0.25"/>
    <n v="0.08"/>
    <n v="0.05"/>
    <n v="0.08"/>
    <n v="0"/>
    <n v="0"/>
  </r>
  <r>
    <s v="Budhani Waferwala"/>
    <x v="29"/>
    <x v="9"/>
    <n v="4.3"/>
    <x v="0"/>
    <x v="228"/>
    <n v="100"/>
    <x v="3"/>
    <n v="0.5"/>
    <n v="0.38"/>
    <n v="7.0000000000000007E-2"/>
    <n v="0.01"/>
    <n v="0.04"/>
    <n v="0"/>
    <n v="0"/>
  </r>
  <r>
    <s v="Pastry Corner"/>
    <x v="40"/>
    <x v="5"/>
    <n v="4.3"/>
    <x v="0"/>
    <x v="150"/>
    <n v="150"/>
    <x v="3"/>
    <n v="0.52"/>
    <n v="0.39"/>
    <n v="7.0000000000000007E-2"/>
    <n v="0.01"/>
    <n v="0.01"/>
    <n v="0"/>
    <n v="0"/>
  </r>
  <r>
    <s v="Gayatrree"/>
    <x v="34"/>
    <x v="0"/>
    <n v="3.9"/>
    <x v="1"/>
    <x v="671"/>
    <n v="600"/>
    <x v="4"/>
    <n v="0.3"/>
    <n v="0.39"/>
    <n v="0.18"/>
    <n v="0.03"/>
    <n v="0.1"/>
    <n v="0"/>
    <n v="0"/>
  </r>
  <r>
    <s v="Shree Ganesh Pure Veg"/>
    <x v="50"/>
    <x v="0"/>
    <n v="3.8"/>
    <x v="1"/>
    <x v="179"/>
    <n v="600"/>
    <x v="4"/>
    <n v="0.45"/>
    <n v="0.34"/>
    <n v="0.12"/>
    <n v="0.01"/>
    <n v="0.08"/>
    <n v="0"/>
    <n v="0"/>
  </r>
  <r>
    <s v="Kangan - The Westin"/>
    <x v="18"/>
    <x v="2"/>
    <n v="4"/>
    <x v="1"/>
    <x v="240"/>
    <n v="4000"/>
    <x v="1"/>
    <n v="0.43"/>
    <n v="0.38"/>
    <n v="0.09"/>
    <n v="0.05"/>
    <n v="0.05"/>
    <n v="0"/>
    <n v="0"/>
  </r>
  <r>
    <s v="Kalyan Bhel"/>
    <x v="15"/>
    <x v="6"/>
    <n v="4"/>
    <x v="1"/>
    <x v="97"/>
    <n v="150"/>
    <x v="3"/>
    <n v="0.37"/>
    <n v="0.47"/>
    <n v="0.09"/>
    <n v="0.03"/>
    <n v="0.04"/>
    <n v="0"/>
    <n v="0"/>
  </r>
  <r>
    <s v="I'm Lion, Strictly Non-Veg"/>
    <x v="15"/>
    <x v="0"/>
    <n v="4.2"/>
    <x v="0"/>
    <x v="672"/>
    <n v="800"/>
    <x v="4"/>
    <n v="0.49"/>
    <n v="0.33"/>
    <n v="0.08"/>
    <n v="0.05"/>
    <n v="0.05"/>
    <n v="0"/>
    <n v="0"/>
  </r>
  <r>
    <s v="Bahiram Handi"/>
    <x v="37"/>
    <x v="6"/>
    <n v="3.8"/>
    <x v="1"/>
    <x v="618"/>
    <n v="350"/>
    <x v="3"/>
    <n v="0.56000000000000005"/>
    <n v="0.16"/>
    <n v="0.05"/>
    <n v="0.03"/>
    <n v="0.2"/>
    <n v="0"/>
    <n v="0"/>
  </r>
  <r>
    <s v="NIC Natural Ice Creams"/>
    <x v="59"/>
    <x v="9"/>
    <n v="3.9"/>
    <x v="1"/>
    <x v="285"/>
    <n v="200"/>
    <x v="3"/>
    <n v="0.63"/>
    <n v="0.18"/>
    <n v="7.0000000000000007E-2"/>
    <n v="0.04"/>
    <n v="0.08"/>
    <n v="0"/>
    <n v="0"/>
  </r>
  <r>
    <s v="China Town"/>
    <x v="69"/>
    <x v="6"/>
    <n v="0"/>
    <x v="2"/>
    <x v="33"/>
    <n v="400"/>
    <x v="3"/>
    <n v="0"/>
    <n v="0"/>
    <n v="0"/>
    <n v="0"/>
    <n v="0"/>
    <n v="0"/>
    <n v="0"/>
  </r>
  <r>
    <s v="La Pino'z Pizza"/>
    <x v="14"/>
    <x v="6"/>
    <n v="3.6"/>
    <x v="1"/>
    <x v="421"/>
    <n v="550"/>
    <x v="4"/>
    <n v="0.6"/>
    <n v="0.12"/>
    <n v="0.05"/>
    <n v="0.03"/>
    <n v="0.2"/>
    <n v="0"/>
    <n v="0"/>
  </r>
  <r>
    <s v="Phulka"/>
    <x v="20"/>
    <x v="6"/>
    <n v="3.9"/>
    <x v="1"/>
    <x v="377"/>
    <n v="400"/>
    <x v="3"/>
    <n v="0.67"/>
    <n v="0.14000000000000001"/>
    <n v="0.03"/>
    <n v="0.09"/>
    <n v="7.0000000000000007E-2"/>
    <n v="0"/>
    <n v="0"/>
  </r>
  <r>
    <s v="Kokan Biryani Malvan"/>
    <x v="20"/>
    <x v="6"/>
    <n v="3.5"/>
    <x v="1"/>
    <x v="333"/>
    <n v="400"/>
    <x v="3"/>
    <n v="0.86"/>
    <n v="0.03"/>
    <n v="0.03"/>
    <n v="0"/>
    <n v="0.08"/>
    <n v="0"/>
    <n v="0"/>
  </r>
  <r>
    <s v="Mithas"/>
    <x v="33"/>
    <x v="9"/>
    <n v="3.7"/>
    <x v="1"/>
    <x v="673"/>
    <n v="400"/>
    <x v="3"/>
    <n v="0.26"/>
    <n v="0.41"/>
    <n v="0.14000000000000001"/>
    <n v="0.05"/>
    <n v="0.14000000000000001"/>
    <n v="0"/>
    <n v="0"/>
  </r>
  <r>
    <s v="Two Sticks"/>
    <x v="45"/>
    <x v="0"/>
    <n v="4.0999999999999996"/>
    <x v="0"/>
    <x v="617"/>
    <n v="800"/>
    <x v="4"/>
    <n v="0.46"/>
    <n v="0.3"/>
    <n v="0.09"/>
    <n v="0.06"/>
    <n v="0.09"/>
    <n v="0"/>
    <n v="0"/>
  </r>
  <r>
    <s v="Prasanna Pure Veg"/>
    <x v="42"/>
    <x v="6"/>
    <n v="3.6"/>
    <x v="1"/>
    <x v="507"/>
    <n v="450"/>
    <x v="3"/>
    <n v="0.33"/>
    <n v="0.34"/>
    <n v="0.18"/>
    <n v="0.06"/>
    <n v="0.09"/>
    <n v="0"/>
    <n v="0"/>
  </r>
  <r>
    <s v="Kulfi House"/>
    <x v="45"/>
    <x v="9"/>
    <n v="3.7"/>
    <x v="1"/>
    <x v="241"/>
    <n v="250"/>
    <x v="3"/>
    <n v="0.67"/>
    <n v="0.2"/>
    <n v="0.08"/>
    <n v="0"/>
    <n v="0.05"/>
    <n v="0"/>
    <n v="0"/>
  </r>
  <r>
    <s v="Brownie Point"/>
    <x v="80"/>
    <x v="9"/>
    <n v="3.9"/>
    <x v="1"/>
    <x v="443"/>
    <n v="250"/>
    <x v="3"/>
    <n v="0.42"/>
    <n v="0.26"/>
    <n v="0.09"/>
    <n v="0.05"/>
    <n v="0.18"/>
    <n v="0"/>
    <n v="0"/>
  </r>
  <r>
    <s v="Queen's Maggie Fries"/>
    <x v="0"/>
    <x v="10"/>
    <n v="3.2"/>
    <x v="1"/>
    <x v="657"/>
    <s v="Not Present"/>
    <x v="5"/>
    <n v="1"/>
    <n v="0"/>
    <n v="0"/>
    <n v="0"/>
    <n v="0"/>
    <n v="0"/>
    <n v="0"/>
  </r>
  <r>
    <s v="NIPR Bar"/>
    <x v="20"/>
    <x v="3"/>
    <n v="0"/>
    <x v="2"/>
    <x v="33"/>
    <n v="800"/>
    <x v="4"/>
    <n v="0"/>
    <n v="0"/>
    <n v="0"/>
    <n v="0"/>
    <n v="0"/>
    <n v="0"/>
    <n v="0"/>
  </r>
  <r>
    <s v="Bipin Snacks &amp; Juice Bar"/>
    <x v="22"/>
    <x v="10"/>
    <n v="4.5"/>
    <x v="0"/>
    <x v="674"/>
    <s v="Not Present"/>
    <x v="5"/>
    <n v="0.62"/>
    <n v="0.3"/>
    <n v="0.06"/>
    <n v="0"/>
    <n v="0.02"/>
    <n v="0"/>
    <n v="0"/>
  </r>
  <r>
    <s v="Botequim Cervejaria"/>
    <x v="21"/>
    <x v="1"/>
    <n v="4.2"/>
    <x v="0"/>
    <x v="151"/>
    <n v="1800"/>
    <x v="2"/>
    <n v="0.68"/>
    <n v="0.19"/>
    <n v="0.05"/>
    <n v="0.02"/>
    <n v="0.06"/>
    <n v="0"/>
    <n v="0"/>
  </r>
  <r>
    <s v="Indore Foods"/>
    <x v="22"/>
    <x v="6"/>
    <n v="4.3"/>
    <x v="0"/>
    <x v="591"/>
    <n v="100"/>
    <x v="3"/>
    <n v="0.46"/>
    <n v="0.26"/>
    <n v="0.11"/>
    <n v="0.06"/>
    <n v="0.11"/>
    <n v="0"/>
    <n v="0"/>
  </r>
  <r>
    <s v="Kalyani Veg"/>
    <x v="8"/>
    <x v="0"/>
    <n v="3.7"/>
    <x v="1"/>
    <x v="629"/>
    <n v="700"/>
    <x v="4"/>
    <n v="0.18"/>
    <n v="0.45"/>
    <n v="0.18"/>
    <n v="0.06"/>
    <n v="0.13"/>
    <n v="0"/>
    <n v="0"/>
  </r>
  <r>
    <s v="The Great Punjab"/>
    <x v="21"/>
    <x v="0"/>
    <n v="3.8"/>
    <x v="1"/>
    <x v="460"/>
    <n v="1000"/>
    <x v="4"/>
    <n v="0.28999999999999998"/>
    <n v="0.46"/>
    <n v="0.12"/>
    <n v="0.05"/>
    <n v="0.08"/>
    <n v="0"/>
    <n v="0"/>
  </r>
  <r>
    <s v="Desi Curries"/>
    <x v="20"/>
    <x v="10"/>
    <n v="4"/>
    <x v="1"/>
    <x v="675"/>
    <s v="Not Present"/>
    <x v="5"/>
    <n v="0.93"/>
    <n v="0.05"/>
    <n v="0"/>
    <n v="0.01"/>
    <n v="0.01"/>
    <n v="0"/>
    <n v="0"/>
  </r>
  <r>
    <s v="Mr. Paratha"/>
    <x v="4"/>
    <x v="10"/>
    <n v="3.2"/>
    <x v="1"/>
    <x v="657"/>
    <s v="Not Present"/>
    <x v="5"/>
    <n v="1"/>
    <n v="0"/>
    <n v="0"/>
    <n v="0"/>
    <n v="0"/>
    <n v="0"/>
    <n v="0"/>
  </r>
  <r>
    <s v="Cafe Little Eggs"/>
    <x v="10"/>
    <x v="6"/>
    <n v="3.3"/>
    <x v="1"/>
    <x v="676"/>
    <n v="300"/>
    <x v="3"/>
    <n v="0.89"/>
    <n v="0"/>
    <n v="0.11"/>
    <n v="0"/>
    <n v="0"/>
    <n v="0"/>
    <n v="0"/>
  </r>
  <r>
    <s v="Hotel Al Madeena"/>
    <x v="24"/>
    <x v="10"/>
    <n v="0"/>
    <x v="2"/>
    <x v="33"/>
    <s v="Not Present"/>
    <x v="5"/>
    <n v="0"/>
    <n v="0"/>
    <n v="0"/>
    <n v="0"/>
    <n v="0"/>
    <n v="0"/>
    <n v="0"/>
  </r>
  <r>
    <s v="The Fake Cafe"/>
    <x v="52"/>
    <x v="6"/>
    <n v="0"/>
    <x v="2"/>
    <x v="33"/>
    <n v="300"/>
    <x v="3"/>
    <n v="0"/>
    <n v="0"/>
    <n v="0"/>
    <n v="0"/>
    <n v="0"/>
    <n v="0"/>
    <n v="0"/>
  </r>
  <r>
    <s v="Veda's Cafe &amp; Tandoor House"/>
    <x v="0"/>
    <x v="6"/>
    <n v="0"/>
    <x v="2"/>
    <x v="33"/>
    <n v="300"/>
    <x v="3"/>
    <n v="0"/>
    <n v="0"/>
    <n v="0"/>
    <n v="0"/>
    <n v="0"/>
    <n v="0"/>
    <n v="0"/>
  </r>
  <r>
    <s v="Waff O Grill"/>
    <x v="35"/>
    <x v="7"/>
    <n v="3.5"/>
    <x v="1"/>
    <x v="336"/>
    <n v="450"/>
    <x v="3"/>
    <n v="0.59"/>
    <n v="0.22"/>
    <n v="7.0000000000000007E-2"/>
    <n v="0.05"/>
    <n v="7.0000000000000007E-2"/>
    <n v="0"/>
    <n v="0"/>
  </r>
  <r>
    <s v="South Express"/>
    <x v="14"/>
    <x v="6"/>
    <n v="3.3"/>
    <x v="1"/>
    <x v="538"/>
    <n v="300"/>
    <x v="3"/>
    <n v="0.34"/>
    <n v="0.24"/>
    <n v="0.06"/>
    <n v="0.12"/>
    <n v="0.24"/>
    <n v="0"/>
    <n v="0"/>
  </r>
  <r>
    <s v="Sugardough"/>
    <x v="20"/>
    <x v="6"/>
    <n v="4"/>
    <x v="1"/>
    <x v="677"/>
    <n v="500"/>
    <x v="3"/>
    <n v="0.71"/>
    <n v="0.17"/>
    <n v="0.04"/>
    <n v="0.04"/>
    <n v="0.04"/>
    <n v="0"/>
    <n v="0"/>
  </r>
  <r>
    <s v="Coco Jambo Tiki Bar"/>
    <x v="31"/>
    <x v="3"/>
    <n v="4"/>
    <x v="1"/>
    <x v="678"/>
    <n v="1600"/>
    <x v="2"/>
    <n v="0.62"/>
    <n v="0.19"/>
    <n v="7.0000000000000007E-2"/>
    <n v="0.01"/>
    <n v="0.11"/>
    <n v="0"/>
    <n v="0"/>
  </r>
  <r>
    <s v="All Time High - Bar &amp; Eatery"/>
    <x v="18"/>
    <x v="3"/>
    <n v="3.9"/>
    <x v="1"/>
    <x v="542"/>
    <n v="1600"/>
    <x v="2"/>
    <n v="0.78"/>
    <n v="0.22"/>
    <n v="0"/>
    <n v="0"/>
    <n v="0"/>
    <n v="0"/>
    <n v="0"/>
  </r>
  <r>
    <s v="Cafe Royal Villa"/>
    <x v="4"/>
    <x v="0"/>
    <n v="3.5"/>
    <x v="1"/>
    <x v="334"/>
    <n v="600"/>
    <x v="4"/>
    <n v="0.79"/>
    <n v="0.16"/>
    <n v="0"/>
    <n v="0"/>
    <n v="0.05"/>
    <n v="0"/>
    <n v="0"/>
  </r>
  <r>
    <s v="Hyderabad House"/>
    <x v="50"/>
    <x v="0"/>
    <n v="3.3"/>
    <x v="1"/>
    <x v="542"/>
    <n v="450"/>
    <x v="3"/>
    <n v="0.38"/>
    <n v="0.28000000000000003"/>
    <n v="0"/>
    <n v="0.06"/>
    <n v="0.28000000000000003"/>
    <n v="0"/>
    <n v="0"/>
  </r>
  <r>
    <s v="Lazziz - The Hyderabad house"/>
    <x v="0"/>
    <x v="6"/>
    <n v="3.7"/>
    <x v="1"/>
    <x v="542"/>
    <n v="400"/>
    <x v="3"/>
    <n v="0.44"/>
    <n v="0.28000000000000003"/>
    <n v="0"/>
    <n v="0.17"/>
    <n v="0.11"/>
    <n v="0"/>
    <n v="0"/>
  </r>
  <r>
    <s v="Oh Live"/>
    <x v="14"/>
    <x v="0"/>
    <n v="3.6"/>
    <x v="1"/>
    <x v="511"/>
    <n v="1200"/>
    <x v="0"/>
    <n v="0.62"/>
    <n v="0.22"/>
    <n v="7.0000000000000007E-2"/>
    <n v="0"/>
    <n v="0.09"/>
    <n v="0"/>
    <n v="0"/>
  </r>
  <r>
    <s v="Chilled Affair"/>
    <x v="4"/>
    <x v="9"/>
    <n v="3.9"/>
    <x v="1"/>
    <x v="604"/>
    <n v="400"/>
    <x v="3"/>
    <n v="0.6"/>
    <n v="0.24"/>
    <n v="0.06"/>
    <n v="0.02"/>
    <n v="0.08"/>
    <n v="0"/>
    <n v="0"/>
  </r>
  <r>
    <s v="Spring Onion"/>
    <x v="13"/>
    <x v="6"/>
    <n v="4"/>
    <x v="1"/>
    <x v="679"/>
    <n v="800"/>
    <x v="4"/>
    <n v="0.37"/>
    <n v="0.48"/>
    <n v="0.08"/>
    <n v="0.03"/>
    <n v="0.04"/>
    <n v="0"/>
    <n v="0"/>
  </r>
  <r>
    <s v="Bangalore Iyengar's Bakery"/>
    <x v="20"/>
    <x v="5"/>
    <n v="3.6"/>
    <x v="1"/>
    <x v="494"/>
    <n v="400"/>
    <x v="3"/>
    <n v="0.62"/>
    <n v="0.25"/>
    <n v="0.13"/>
    <n v="0"/>
    <n v="0"/>
    <n v="0"/>
    <n v="0"/>
  </r>
  <r>
    <s v="Jai Malhar Bhojnalya"/>
    <x v="14"/>
    <x v="6"/>
    <n v="3.8"/>
    <x v="1"/>
    <x v="680"/>
    <n v="500"/>
    <x v="3"/>
    <n v="0.49"/>
    <n v="0.26"/>
    <n v="0.09"/>
    <n v="0.03"/>
    <n v="0.13"/>
    <n v="0"/>
    <n v="0"/>
  </r>
  <r>
    <s v="Awadh E Malwa"/>
    <x v="7"/>
    <x v="6"/>
    <n v="4.0999999999999996"/>
    <x v="0"/>
    <x v="521"/>
    <n v="600"/>
    <x v="4"/>
    <n v="0.53"/>
    <n v="0.2"/>
    <n v="0.03"/>
    <n v="0.06"/>
    <n v="0.18"/>
    <n v="0"/>
    <n v="0"/>
  </r>
  <r>
    <s v="Al-Hifazat Kabab's &amp; Caterers"/>
    <x v="6"/>
    <x v="0"/>
    <n v="3.9"/>
    <x v="1"/>
    <x v="244"/>
    <n v="400"/>
    <x v="3"/>
    <n v="0.41"/>
    <n v="0.31"/>
    <n v="0.08"/>
    <n v="0.04"/>
    <n v="0.16"/>
    <n v="0"/>
    <n v="0"/>
  </r>
  <r>
    <s v="Radio Hotel"/>
    <x v="29"/>
    <x v="0"/>
    <n v="3.8"/>
    <x v="1"/>
    <x v="171"/>
    <n v="450"/>
    <x v="3"/>
    <n v="0.32"/>
    <n v="0.37"/>
    <n v="0.12"/>
    <n v="0.06"/>
    <n v="0.13"/>
    <n v="0"/>
    <n v="0"/>
  </r>
  <r>
    <s v="Hotel Mahabaleshwar"/>
    <x v="15"/>
    <x v="0"/>
    <n v="3"/>
    <x v="3"/>
    <x v="636"/>
    <n v="900"/>
    <x v="4"/>
    <n v="0.23"/>
    <n v="0.23"/>
    <n v="0.35"/>
    <n v="0.1"/>
    <n v="0.09"/>
    <n v="0"/>
    <n v="0"/>
  </r>
  <r>
    <s v="Wah Marathi Dine N Wine"/>
    <x v="12"/>
    <x v="0"/>
    <n v="3.9"/>
    <x v="1"/>
    <x v="681"/>
    <n v="1100"/>
    <x v="0"/>
    <n v="0.32"/>
    <n v="0.37"/>
    <n v="0.15"/>
    <n v="0.06"/>
    <n v="0.1"/>
    <n v="0"/>
    <n v="0"/>
  </r>
  <r>
    <s v="Farmer's Choice"/>
    <x v="20"/>
    <x v="6"/>
    <n v="3.6"/>
    <x v="1"/>
    <x v="558"/>
    <n v="500"/>
    <x v="3"/>
    <n v="0.3"/>
    <n v="0.31"/>
    <n v="0.14000000000000001"/>
    <n v="7.0000000000000007E-2"/>
    <n v="0.18"/>
    <n v="0"/>
    <n v="0"/>
  </r>
  <r>
    <s v="Caffa"/>
    <x v="15"/>
    <x v="7"/>
    <n v="4"/>
    <x v="1"/>
    <x v="682"/>
    <n v="700"/>
    <x v="4"/>
    <n v="0.32"/>
    <n v="0.42"/>
    <n v="0.15"/>
    <n v="0.05"/>
    <n v="0.06"/>
    <n v="0"/>
    <n v="0"/>
  </r>
  <r>
    <s v="Khandesh Express"/>
    <x v="24"/>
    <x v="6"/>
    <n v="3.6"/>
    <x v="1"/>
    <x v="598"/>
    <n v="350"/>
    <x v="3"/>
    <n v="0.41"/>
    <n v="0.2"/>
    <n v="0.15"/>
    <n v="7.0000000000000007E-2"/>
    <n v="0.17"/>
    <n v="0"/>
    <n v="0"/>
  </r>
  <r>
    <s v="Gandharv Restaurant"/>
    <x v="27"/>
    <x v="0"/>
    <n v="3.6"/>
    <x v="1"/>
    <x v="481"/>
    <n v="550"/>
    <x v="4"/>
    <n v="0.22"/>
    <n v="0.4"/>
    <n v="0.24"/>
    <n v="7.0000000000000007E-2"/>
    <n v="7.0000000000000007E-2"/>
    <n v="0"/>
    <n v="0"/>
  </r>
  <r>
    <s v="Kake Da Hotel"/>
    <x v="31"/>
    <x v="6"/>
    <n v="3.4"/>
    <x v="1"/>
    <x v="498"/>
    <n v="650"/>
    <x v="4"/>
    <n v="0.86"/>
    <n v="7.0000000000000007E-2"/>
    <n v="7.0000000000000007E-2"/>
    <n v="0"/>
    <n v="0"/>
    <n v="0"/>
    <n v="0"/>
  </r>
  <r>
    <s v="Alhamduillah"/>
    <x v="29"/>
    <x v="6"/>
    <n v="3.7"/>
    <x v="1"/>
    <x v="683"/>
    <n v="600"/>
    <x v="4"/>
    <n v="0.48"/>
    <n v="0.17"/>
    <n v="0.09"/>
    <n v="7.0000000000000007E-2"/>
    <n v="0.19"/>
    <n v="0"/>
    <n v="0"/>
  </r>
  <r>
    <s v="Sai Sagar"/>
    <x v="15"/>
    <x v="0"/>
    <n v="2.6"/>
    <x v="3"/>
    <x v="684"/>
    <n v="500"/>
    <x v="3"/>
    <n v="0.2"/>
    <n v="0.25"/>
    <n v="0.28000000000000003"/>
    <n v="0.09"/>
    <n v="0.18"/>
    <n v="0"/>
    <n v="0"/>
  </r>
  <r>
    <s v="Belleza"/>
    <x v="4"/>
    <x v="0"/>
    <n v="3.7"/>
    <x v="1"/>
    <x v="336"/>
    <n v="900"/>
    <x v="4"/>
    <n v="0.73"/>
    <n v="0.15"/>
    <n v="7.0000000000000007E-2"/>
    <n v="0"/>
    <n v="0.05"/>
    <n v="0"/>
    <n v="0"/>
  </r>
  <r>
    <s v="Iddos"/>
    <x v="20"/>
    <x v="0"/>
    <n v="3.7"/>
    <x v="1"/>
    <x v="685"/>
    <n v="500"/>
    <x v="3"/>
    <n v="0.23"/>
    <n v="0.41"/>
    <n v="0.17"/>
    <n v="7.0000000000000007E-2"/>
    <n v="0.12"/>
    <n v="0"/>
    <n v="0"/>
  </r>
  <r>
    <s v="Ice Cream Magic AADD(M) AADD(B)"/>
    <x v="20"/>
    <x v="6"/>
    <n v="4"/>
    <x v="1"/>
    <x v="686"/>
    <n v="450"/>
    <x v="3"/>
    <n v="0.34"/>
    <n v="0.38"/>
    <n v="0.08"/>
    <n v="0.05"/>
    <n v="0.15"/>
    <n v="0"/>
    <n v="0"/>
  </r>
  <r>
    <s v="Lucknow Spice"/>
    <x v="15"/>
    <x v="0"/>
    <n v="3.9"/>
    <x v="1"/>
    <x v="355"/>
    <n v="750"/>
    <x v="4"/>
    <n v="0.75"/>
    <n v="0.1"/>
    <n v="0.04"/>
    <n v="0.02"/>
    <n v="0.09"/>
    <n v="0"/>
    <n v="0"/>
  </r>
  <r>
    <s v="Hyderabadi Biryani House"/>
    <x v="56"/>
    <x v="6"/>
    <n v="2.8"/>
    <x v="3"/>
    <x v="527"/>
    <n v="400"/>
    <x v="3"/>
    <n v="0.33"/>
    <n v="0.14000000000000001"/>
    <n v="0.11"/>
    <n v="0"/>
    <n v="0.42"/>
    <n v="0"/>
    <n v="0"/>
  </r>
  <r>
    <s v="Angrezi Tapri"/>
    <x v="49"/>
    <x v="10"/>
    <n v="3.6"/>
    <x v="1"/>
    <x v="377"/>
    <s v="Not Present"/>
    <x v="5"/>
    <n v="0.91"/>
    <n v="0.02"/>
    <n v="0"/>
    <n v="0.02"/>
    <n v="0.05"/>
    <n v="0"/>
    <n v="0"/>
  </r>
  <r>
    <s v="Urban Hippies"/>
    <x v="4"/>
    <x v="7"/>
    <n v="4.2"/>
    <x v="0"/>
    <x v="328"/>
    <n v="300"/>
    <x v="3"/>
    <n v="0.9"/>
    <n v="0.09"/>
    <n v="0"/>
    <n v="0"/>
    <n v="0.01"/>
    <n v="0"/>
    <n v="0"/>
  </r>
  <r>
    <s v="In Green"/>
    <x v="36"/>
    <x v="0"/>
    <n v="3.6"/>
    <x v="1"/>
    <x v="283"/>
    <n v="1200"/>
    <x v="0"/>
    <n v="0.3"/>
    <n v="0.31"/>
    <n v="0.17"/>
    <n v="0.08"/>
    <n v="0.14000000000000001"/>
    <n v="0"/>
    <n v="0"/>
  </r>
  <r>
    <s v="Olympia"/>
    <x v="5"/>
    <x v="10"/>
    <n v="4.3"/>
    <x v="0"/>
    <x v="639"/>
    <s v="Not Present"/>
    <x v="5"/>
    <n v="0.63"/>
    <n v="0.28999999999999998"/>
    <n v="0.05"/>
    <n v="0.01"/>
    <n v="0.02"/>
    <n v="0"/>
    <n v="0"/>
  </r>
  <r>
    <s v="Happy High Cafe"/>
    <x v="15"/>
    <x v="10"/>
    <n v="3.6"/>
    <x v="1"/>
    <x v="474"/>
    <s v="Not Present"/>
    <x v="5"/>
    <n v="0.83"/>
    <n v="0.17"/>
    <n v="0"/>
    <n v="0"/>
    <n v="0"/>
    <n v="0"/>
    <n v="0"/>
  </r>
  <r>
    <s v="A S Pavbhaji Centre"/>
    <x v="67"/>
    <x v="6"/>
    <n v="0"/>
    <x v="2"/>
    <x v="33"/>
    <n v="250"/>
    <x v="3"/>
    <n v="0"/>
    <n v="0"/>
    <n v="0"/>
    <n v="0"/>
    <n v="0"/>
    <n v="0"/>
    <n v="0"/>
  </r>
  <r>
    <s v="Delicious Feast"/>
    <x v="48"/>
    <x v="10"/>
    <n v="3.7"/>
    <x v="1"/>
    <x v="229"/>
    <s v="Not Present"/>
    <x v="5"/>
    <n v="0.75"/>
    <n v="0.15"/>
    <n v="0.04"/>
    <n v="0.04"/>
    <n v="0.02"/>
    <n v="0"/>
    <n v="0"/>
  </r>
  <r>
    <s v="Chat Chatore"/>
    <x v="57"/>
    <x v="6"/>
    <n v="3.2"/>
    <x v="1"/>
    <x v="646"/>
    <n v="200"/>
    <x v="3"/>
    <n v="1"/>
    <n v="0"/>
    <n v="0"/>
    <n v="0"/>
    <n v="0"/>
    <n v="0"/>
    <n v="0"/>
  </r>
  <r>
    <s v="Pithala Bhakari"/>
    <x v="57"/>
    <x v="10"/>
    <n v="0"/>
    <x v="2"/>
    <x v="33"/>
    <s v="Not Present"/>
    <x v="5"/>
    <n v="0"/>
    <n v="0"/>
    <n v="0"/>
    <n v="0"/>
    <n v="0"/>
    <n v="0"/>
    <n v="0"/>
  </r>
  <r>
    <s v="Tandoors Street"/>
    <x v="32"/>
    <x v="10"/>
    <n v="0"/>
    <x v="2"/>
    <x v="33"/>
    <s v="Not Present"/>
    <x v="5"/>
    <n v="0"/>
    <n v="0"/>
    <n v="0"/>
    <n v="0"/>
    <n v="0"/>
    <n v="0"/>
    <n v="0"/>
  </r>
  <r>
    <s v="Burger Day"/>
    <x v="4"/>
    <x v="6"/>
    <n v="3.3"/>
    <x v="1"/>
    <x v="554"/>
    <n v="500"/>
    <x v="3"/>
    <n v="1"/>
    <n v="0"/>
    <n v="0"/>
    <n v="0"/>
    <n v="0"/>
    <n v="0"/>
    <n v="0"/>
  </r>
  <r>
    <s v="Namaste Kitchen"/>
    <x v="31"/>
    <x v="6"/>
    <n v="4"/>
    <x v="1"/>
    <x v="388"/>
    <n v="500"/>
    <x v="3"/>
    <n v="0.83"/>
    <n v="0.11"/>
    <n v="0.03"/>
    <n v="0.02"/>
    <n v="0.01"/>
    <n v="0"/>
    <n v="0"/>
  </r>
  <r>
    <s v="Shangai Spice"/>
    <x v="20"/>
    <x v="6"/>
    <n v="3.3"/>
    <x v="1"/>
    <x v="554"/>
    <n v="350"/>
    <x v="3"/>
    <n v="0.92"/>
    <n v="0"/>
    <n v="0.08"/>
    <n v="0"/>
    <n v="0"/>
    <n v="0"/>
    <n v="0"/>
  </r>
  <r>
    <s v="Wings House"/>
    <x v="0"/>
    <x v="6"/>
    <n v="3.6"/>
    <x v="1"/>
    <x v="498"/>
    <n v="200"/>
    <x v="3"/>
    <n v="0.93"/>
    <n v="7.0000000000000007E-2"/>
    <n v="0"/>
    <n v="0"/>
    <n v="0"/>
    <n v="0"/>
    <n v="0"/>
  </r>
  <r>
    <s v="Springold - The Luxury Cafe"/>
    <x v="11"/>
    <x v="7"/>
    <n v="3.6"/>
    <x v="1"/>
    <x v="474"/>
    <n v="500"/>
    <x v="3"/>
    <n v="0.75"/>
    <n v="0.25"/>
    <n v="0"/>
    <n v="0"/>
    <n v="0"/>
    <n v="0"/>
    <n v="0"/>
  </r>
  <r>
    <s v="Kayamkulam Cafe"/>
    <x v="82"/>
    <x v="12"/>
    <n v="3.2"/>
    <x v="1"/>
    <x v="676"/>
    <n v="400"/>
    <x v="3"/>
    <n v="1"/>
    <n v="0"/>
    <n v="0"/>
    <n v="0"/>
    <n v="0"/>
    <n v="0"/>
    <n v="0"/>
  </r>
  <r>
    <s v="Sharma Ice Cream &amp; Pav Bhaji"/>
    <x v="52"/>
    <x v="6"/>
    <n v="3.6"/>
    <x v="1"/>
    <x v="472"/>
    <n v="350"/>
    <x v="3"/>
    <n v="0.47"/>
    <n v="0.28999999999999998"/>
    <n v="0.13"/>
    <n v="0.02"/>
    <n v="0.09"/>
    <n v="0"/>
    <n v="0"/>
  </r>
  <r>
    <s v="Cavura Pizza and Grill"/>
    <x v="29"/>
    <x v="6"/>
    <n v="3.7"/>
    <x v="1"/>
    <x v="618"/>
    <n v="400"/>
    <x v="3"/>
    <n v="0.44"/>
    <n v="0.3"/>
    <n v="0.11"/>
    <n v="0.04"/>
    <n v="0.11"/>
    <n v="0"/>
    <n v="0"/>
  </r>
  <r>
    <s v="The East"/>
    <x v="15"/>
    <x v="6"/>
    <n v="3.5"/>
    <x v="1"/>
    <x v="379"/>
    <n v="300"/>
    <x v="3"/>
    <n v="0.46"/>
    <n v="0.23"/>
    <n v="0.1"/>
    <n v="0.08"/>
    <n v="0.13"/>
    <n v="0"/>
    <n v="0"/>
  </r>
  <r>
    <s v="Khan E Khas Restaurant &amp; Catering Service"/>
    <x v="35"/>
    <x v="6"/>
    <n v="3.8"/>
    <x v="1"/>
    <x v="687"/>
    <n v="550"/>
    <x v="4"/>
    <n v="0.6"/>
    <n v="0.15"/>
    <n v="0.03"/>
    <n v="0.03"/>
    <n v="0.19"/>
    <n v="0"/>
    <n v="0"/>
  </r>
  <r>
    <s v="Arabian Grills"/>
    <x v="37"/>
    <x v="6"/>
    <n v="3.4"/>
    <x v="1"/>
    <x v="597"/>
    <n v="500"/>
    <x v="3"/>
    <n v="0.62"/>
    <n v="0.16"/>
    <n v="0.05"/>
    <n v="0.05"/>
    <n v="0.12"/>
    <n v="0"/>
    <n v="0"/>
  </r>
  <r>
    <s v="Maitricha Katta"/>
    <x v="25"/>
    <x v="6"/>
    <n v="4.2"/>
    <x v="0"/>
    <x v="680"/>
    <n v="300"/>
    <x v="3"/>
    <n v="0.7"/>
    <n v="0.19"/>
    <n v="0.05"/>
    <n v="0.03"/>
    <n v="0.03"/>
    <n v="0"/>
    <n v="0"/>
  </r>
  <r>
    <s v="The Cheese Truck"/>
    <x v="61"/>
    <x v="11"/>
    <n v="4"/>
    <x v="1"/>
    <x v="176"/>
    <n v="250"/>
    <x v="3"/>
    <n v="0.49"/>
    <n v="0.27"/>
    <n v="0.09"/>
    <n v="0.03"/>
    <n v="0.12"/>
    <n v="0"/>
    <n v="0"/>
  </r>
  <r>
    <s v="Cafe Momos"/>
    <x v="37"/>
    <x v="6"/>
    <n v="3.6"/>
    <x v="1"/>
    <x v="211"/>
    <n v="200"/>
    <x v="3"/>
    <n v="0.32"/>
    <n v="0.32"/>
    <n v="0.17"/>
    <n v="0.05"/>
    <n v="0.14000000000000001"/>
    <n v="0"/>
    <n v="0"/>
  </r>
  <r>
    <s v="Hotel Gayatri"/>
    <x v="33"/>
    <x v="6"/>
    <n v="3.7"/>
    <x v="1"/>
    <x v="597"/>
    <n v="650"/>
    <x v="4"/>
    <n v="0.45"/>
    <n v="0.27"/>
    <n v="0.1"/>
    <n v="0.04"/>
    <n v="0.14000000000000001"/>
    <n v="0"/>
    <n v="0"/>
  </r>
  <r>
    <s v="Bhujbal Bandhu - Hotel Apulki"/>
    <x v="24"/>
    <x v="0"/>
    <n v="3.8"/>
    <x v="1"/>
    <x v="22"/>
    <n v="500"/>
    <x v="3"/>
    <n v="0.49"/>
    <n v="0.23"/>
    <n v="0.09"/>
    <n v="0.04"/>
    <n v="0.15"/>
    <n v="0"/>
    <n v="0"/>
  </r>
  <r>
    <s v="Gharonda Veg Restaurant"/>
    <x v="50"/>
    <x v="0"/>
    <n v="2.9"/>
    <x v="3"/>
    <x v="594"/>
    <n v="650"/>
    <x v="4"/>
    <n v="0.27"/>
    <n v="0.27"/>
    <n v="0.2"/>
    <n v="7.0000000000000007E-2"/>
    <n v="0.19"/>
    <n v="0"/>
    <n v="0"/>
  </r>
  <r>
    <s v="Anand Veg"/>
    <x v="22"/>
    <x v="0"/>
    <n v="3.9"/>
    <x v="1"/>
    <x v="688"/>
    <n v="600"/>
    <x v="4"/>
    <n v="0.28999999999999998"/>
    <n v="0.42"/>
    <n v="0.16"/>
    <n v="0.05"/>
    <n v="0.08"/>
    <n v="0"/>
    <n v="0"/>
  </r>
  <r>
    <s v="Baisakhi Flavour of Punjab"/>
    <x v="4"/>
    <x v="6"/>
    <n v="0"/>
    <x v="2"/>
    <x v="33"/>
    <n v="600"/>
    <x v="4"/>
    <n v="0"/>
    <n v="0"/>
    <n v="0"/>
    <n v="0"/>
    <n v="0"/>
    <n v="0"/>
    <n v="0"/>
  </r>
  <r>
    <s v="Kava -  Fairfield by Marriott Pune"/>
    <x v="31"/>
    <x v="0"/>
    <n v="3.7"/>
    <x v="1"/>
    <x v="392"/>
    <n v="1500"/>
    <x v="0"/>
    <n v="0.48"/>
    <n v="0.34"/>
    <n v="0.06"/>
    <n v="0.02"/>
    <n v="0.1"/>
    <n v="0"/>
    <n v="0"/>
  </r>
  <r>
    <s v="Fried Chicken Destination"/>
    <x v="20"/>
    <x v="6"/>
    <n v="2.8"/>
    <x v="3"/>
    <x v="554"/>
    <n v="300"/>
    <x v="3"/>
    <n v="0.46"/>
    <n v="0.23"/>
    <n v="0.08"/>
    <n v="0"/>
    <n v="0.23"/>
    <n v="0"/>
    <n v="0"/>
  </r>
  <r>
    <s v="Agra Restaurant"/>
    <x v="29"/>
    <x v="6"/>
    <n v="3.7"/>
    <x v="1"/>
    <x v="689"/>
    <n v="600"/>
    <x v="4"/>
    <n v="0.41"/>
    <n v="0.27"/>
    <n v="0.13"/>
    <n v="0.05"/>
    <n v="0.14000000000000001"/>
    <n v="0"/>
    <n v="0"/>
  </r>
  <r>
    <s v="New Milan Khanaval"/>
    <x v="25"/>
    <x v="6"/>
    <n v="3.9"/>
    <x v="1"/>
    <x v="626"/>
    <n v="400"/>
    <x v="3"/>
    <n v="0.45"/>
    <n v="0.35"/>
    <n v="0.08"/>
    <n v="0.05"/>
    <n v="7.0000000000000007E-2"/>
    <n v="0"/>
    <n v="0"/>
  </r>
  <r>
    <s v="Sunny's Momo"/>
    <x v="20"/>
    <x v="6"/>
    <n v="0"/>
    <x v="2"/>
    <x v="33"/>
    <n v="150"/>
    <x v="3"/>
    <n v="0"/>
    <n v="0"/>
    <n v="0"/>
    <n v="0"/>
    <n v="0"/>
    <n v="0"/>
    <n v="0"/>
  </r>
  <r>
    <s v="Indian Tadka Taste Punjab Da"/>
    <x v="12"/>
    <x v="0"/>
    <n v="4"/>
    <x v="1"/>
    <x v="690"/>
    <n v="800"/>
    <x v="4"/>
    <n v="0.56999999999999995"/>
    <n v="0.16"/>
    <n v="0.1"/>
    <n v="0.03"/>
    <n v="0.14000000000000001"/>
    <n v="0"/>
    <n v="0"/>
  </r>
  <r>
    <s v="Mosaic - Crowne Plaza Pune City Centre"/>
    <x v="10"/>
    <x v="0"/>
    <n v="4.0999999999999996"/>
    <x v="0"/>
    <x v="691"/>
    <n v="2500"/>
    <x v="1"/>
    <n v="0.56000000000000005"/>
    <n v="0.25"/>
    <n v="7.0000000000000007E-2"/>
    <n v="0.06"/>
    <n v="0.06"/>
    <n v="0"/>
    <n v="0"/>
  </r>
  <r>
    <s v="Indulgence"/>
    <x v="21"/>
    <x v="9"/>
    <n v="4.4000000000000004"/>
    <x v="0"/>
    <x v="691"/>
    <n v="300"/>
    <x v="3"/>
    <n v="0.63"/>
    <n v="0.28999999999999998"/>
    <n v="0.04"/>
    <n v="0.01"/>
    <n v="0.03"/>
    <n v="0"/>
    <n v="0"/>
  </r>
  <r>
    <s v="Delhi Swad"/>
    <x v="34"/>
    <x v="6"/>
    <n v="3.9"/>
    <x v="1"/>
    <x v="692"/>
    <n v="300"/>
    <x v="3"/>
    <n v="0.25"/>
    <n v="0.49"/>
    <n v="0.18"/>
    <n v="0.02"/>
    <n v="0.06"/>
    <n v="0"/>
    <n v="0"/>
  </r>
  <r>
    <s v="Pagdandi Books Chai Cafe"/>
    <x v="15"/>
    <x v="7"/>
    <n v="4.5"/>
    <x v="0"/>
    <x v="693"/>
    <n v="250"/>
    <x v="3"/>
    <n v="0.66"/>
    <n v="0.27"/>
    <n v="0.04"/>
    <n v="0.01"/>
    <n v="0.02"/>
    <n v="0"/>
    <n v="0"/>
  </r>
  <r>
    <s v="Kerala Restaurant"/>
    <x v="33"/>
    <x v="6"/>
    <n v="3.8"/>
    <x v="1"/>
    <x v="513"/>
    <n v="400"/>
    <x v="3"/>
    <n v="0.38"/>
    <n v="0.41"/>
    <n v="7.0000000000000007E-2"/>
    <n v="0.06"/>
    <n v="0.08"/>
    <n v="0"/>
    <n v="0"/>
  </r>
  <r>
    <s v="Sudit All Day Kitchen"/>
    <x v="20"/>
    <x v="10"/>
    <n v="0"/>
    <x v="2"/>
    <x v="33"/>
    <s v="Not Present"/>
    <x v="5"/>
    <n v="0"/>
    <n v="0"/>
    <n v="0"/>
    <n v="0"/>
    <n v="0"/>
    <n v="0"/>
    <n v="0"/>
  </r>
  <r>
    <s v="Tutto Bene"/>
    <x v="31"/>
    <x v="10"/>
    <n v="0"/>
    <x v="2"/>
    <x v="33"/>
    <s v="Not Present"/>
    <x v="5"/>
    <n v="0"/>
    <n v="0"/>
    <n v="0"/>
    <n v="0"/>
    <n v="0"/>
    <n v="0"/>
    <n v="0"/>
  </r>
  <r>
    <s v="Fat Boy Station"/>
    <x v="48"/>
    <x v="10"/>
    <n v="0"/>
    <x v="2"/>
    <x v="33"/>
    <s v="Not Present"/>
    <x v="5"/>
    <n v="0"/>
    <n v="0"/>
    <n v="0"/>
    <n v="0"/>
    <n v="0"/>
    <n v="0"/>
    <n v="0"/>
  </r>
  <r>
    <s v="69 Only"/>
    <x v="15"/>
    <x v="10"/>
    <n v="3.3"/>
    <x v="1"/>
    <x v="483"/>
    <s v="Not Present"/>
    <x v="5"/>
    <n v="0.7"/>
    <n v="0.3"/>
    <n v="0"/>
    <n v="0"/>
    <n v="0"/>
    <n v="0"/>
    <n v="0"/>
  </r>
  <r>
    <s v="Amritsari Zaika"/>
    <x v="56"/>
    <x v="6"/>
    <n v="3.8"/>
    <x v="1"/>
    <x v="694"/>
    <n v="400"/>
    <x v="3"/>
    <n v="0.59"/>
    <n v="0.28000000000000003"/>
    <n v="0.05"/>
    <n v="0.03"/>
    <n v="0.05"/>
    <n v="0"/>
    <n v="0"/>
  </r>
  <r>
    <s v="Master of Momos"/>
    <x v="4"/>
    <x v="10"/>
    <n v="3"/>
    <x v="3"/>
    <x v="483"/>
    <s v="Not Present"/>
    <x v="5"/>
    <n v="0.9"/>
    <n v="0"/>
    <n v="0.1"/>
    <n v="0"/>
    <n v="0"/>
    <n v="0"/>
    <n v="0"/>
  </r>
  <r>
    <s v="The Mandarin Cafe"/>
    <x v="11"/>
    <x v="0"/>
    <n v="3.8"/>
    <x v="1"/>
    <x v="504"/>
    <n v="1600"/>
    <x v="2"/>
    <n v="0.4"/>
    <n v="0.32"/>
    <n v="0.09"/>
    <n v="0.1"/>
    <n v="0.09"/>
    <n v="0"/>
    <n v="0"/>
  </r>
  <r>
    <s v="UBQ by Barbeque Nation"/>
    <x v="13"/>
    <x v="10"/>
    <n v="3.4"/>
    <x v="1"/>
    <x v="465"/>
    <s v="Not Present"/>
    <x v="5"/>
    <n v="0.51"/>
    <n v="0.14000000000000001"/>
    <n v="0.21"/>
    <n v="7.0000000000000007E-2"/>
    <n v="7.0000000000000007E-2"/>
    <n v="0"/>
    <n v="0"/>
  </r>
  <r>
    <s v="Vaishnavi Litti Bhandar"/>
    <x v="11"/>
    <x v="6"/>
    <n v="3.9"/>
    <x v="1"/>
    <x v="444"/>
    <n v="250"/>
    <x v="3"/>
    <n v="0.68"/>
    <n v="0.24"/>
    <n v="0.04"/>
    <n v="0"/>
    <n v="0.04"/>
    <n v="0"/>
    <n v="0"/>
  </r>
  <r>
    <s v="Sai Palace Family Restaurant &amp; Bar"/>
    <x v="52"/>
    <x v="0"/>
    <n v="3.4"/>
    <x v="1"/>
    <x v="465"/>
    <n v="800"/>
    <x v="4"/>
    <n v="0.56999999999999995"/>
    <n v="0.14000000000000001"/>
    <n v="0.04"/>
    <n v="7.0000000000000007E-2"/>
    <n v="0.18"/>
    <n v="0"/>
    <n v="0"/>
  </r>
  <r>
    <s v="Grand 11"/>
    <x v="82"/>
    <x v="0"/>
    <n v="3.7"/>
    <x v="1"/>
    <x v="601"/>
    <n v="700"/>
    <x v="4"/>
    <n v="0.6"/>
    <n v="0.25"/>
    <n v="0.1"/>
    <n v="0"/>
    <n v="0.05"/>
    <n v="0"/>
    <n v="0"/>
  </r>
  <r>
    <s v="Mr. Vandal"/>
    <x v="15"/>
    <x v="3"/>
    <n v="3.9"/>
    <x v="1"/>
    <x v="387"/>
    <n v="1300"/>
    <x v="0"/>
    <n v="0.36"/>
    <n v="0.33"/>
    <n v="0.16"/>
    <n v="0.05"/>
    <n v="0.1"/>
    <n v="0"/>
    <n v="0"/>
  </r>
  <r>
    <s v="Woodlands Restaurant and Bar"/>
    <x v="22"/>
    <x v="0"/>
    <n v="3.6"/>
    <x v="1"/>
    <x v="656"/>
    <n v="1100"/>
    <x v="0"/>
    <n v="0.18"/>
    <n v="0.47"/>
    <n v="0.23"/>
    <n v="0.04"/>
    <n v="0.08"/>
    <n v="0"/>
    <n v="0"/>
  </r>
  <r>
    <s v="Chinese Room Oriental"/>
    <x v="22"/>
    <x v="0"/>
    <n v="3.6"/>
    <x v="1"/>
    <x v="695"/>
    <n v="1200"/>
    <x v="0"/>
    <n v="0.2"/>
    <n v="0.44"/>
    <n v="0.17"/>
    <n v="7.0000000000000007E-2"/>
    <n v="0.12"/>
    <n v="0"/>
    <n v="0"/>
  </r>
  <r>
    <s v="Signature"/>
    <x v="35"/>
    <x v="0"/>
    <n v="4"/>
    <x v="1"/>
    <x v="290"/>
    <n v="900"/>
    <x v="4"/>
    <n v="0.35"/>
    <n v="0.42"/>
    <n v="0.09"/>
    <n v="7.0000000000000007E-2"/>
    <n v="7.0000000000000007E-2"/>
    <n v="0"/>
    <n v="0"/>
  </r>
  <r>
    <s v="Masemari - The Fishing"/>
    <x v="7"/>
    <x v="0"/>
    <n v="3.8"/>
    <x v="1"/>
    <x v="696"/>
    <n v="1500"/>
    <x v="0"/>
    <n v="0.41"/>
    <n v="0.32"/>
    <n v="0.14000000000000001"/>
    <n v="0.04"/>
    <n v="0.09"/>
    <n v="0"/>
    <n v="0"/>
  </r>
  <r>
    <s v="The Paratha Place"/>
    <x v="11"/>
    <x v="0"/>
    <n v="3.8"/>
    <x v="1"/>
    <x v="697"/>
    <n v="500"/>
    <x v="3"/>
    <n v="0.26"/>
    <n v="0.37"/>
    <n v="0.14000000000000001"/>
    <n v="7.0000000000000007E-2"/>
    <n v="0.16"/>
    <n v="0"/>
    <n v="0"/>
  </r>
  <r>
    <s v="Hotel Real Taste"/>
    <x v="35"/>
    <x v="6"/>
    <n v="3.8"/>
    <x v="1"/>
    <x v="151"/>
    <n v="400"/>
    <x v="3"/>
    <n v="0.54"/>
    <n v="0.2"/>
    <n v="0.08"/>
    <n v="0.04"/>
    <n v="0.14000000000000001"/>
    <n v="0"/>
    <n v="0"/>
  </r>
  <r>
    <s v="Tipzo"/>
    <x v="42"/>
    <x v="3"/>
    <n v="3.9"/>
    <x v="1"/>
    <x v="286"/>
    <n v="1600"/>
    <x v="2"/>
    <n v="0.51"/>
    <n v="0.28000000000000003"/>
    <n v="0.14000000000000001"/>
    <n v="0.01"/>
    <n v="0.06"/>
    <n v="0"/>
    <n v="0"/>
  </r>
  <r>
    <s v="FF - Fast N' Fresh - Crowne Plaza"/>
    <x v="10"/>
    <x v="0"/>
    <n v="3.5"/>
    <x v="1"/>
    <x v="488"/>
    <n v="1800"/>
    <x v="2"/>
    <n v="0.94"/>
    <n v="0.06"/>
    <n v="0"/>
    <n v="0"/>
    <n v="0"/>
    <n v="0"/>
    <n v="0"/>
  </r>
  <r>
    <s v="Golden Bawarchi Bar &amp; Restaurant"/>
    <x v="32"/>
    <x v="0"/>
    <n v="3.6"/>
    <x v="1"/>
    <x v="261"/>
    <n v="1000"/>
    <x v="4"/>
    <n v="0.52"/>
    <n v="0.28999999999999998"/>
    <n v="7.0000000000000007E-2"/>
    <n v="0"/>
    <n v="0.12"/>
    <n v="0"/>
    <n v="0"/>
  </r>
  <r>
    <s v="Rasika Pure Veg"/>
    <x v="11"/>
    <x v="6"/>
    <n v="3.8"/>
    <x v="1"/>
    <x v="440"/>
    <n v="400"/>
    <x v="3"/>
    <n v="0.48"/>
    <n v="0.28999999999999998"/>
    <n v="0.11"/>
    <n v="0.02"/>
    <n v="0.1"/>
    <n v="0"/>
    <n v="0"/>
  </r>
  <r>
    <s v="Cafe Coffee Day"/>
    <x v="23"/>
    <x v="7"/>
    <n v="3.6"/>
    <x v="1"/>
    <x v="337"/>
    <n v="600"/>
    <x v="4"/>
    <n v="0.31"/>
    <n v="0.46"/>
    <n v="0.17"/>
    <n v="0.02"/>
    <n v="0.04"/>
    <n v="0"/>
    <n v="0"/>
  </r>
  <r>
    <s v="Hunger Lust"/>
    <x v="20"/>
    <x v="7"/>
    <n v="4.3"/>
    <x v="0"/>
    <x v="355"/>
    <n v="550"/>
    <x v="4"/>
    <n v="0.96"/>
    <n v="0.04"/>
    <n v="0"/>
    <n v="0"/>
    <n v="0"/>
    <n v="0"/>
    <n v="0"/>
  </r>
  <r>
    <s v="Box Din By Barbeque Ville"/>
    <x v="4"/>
    <x v="6"/>
    <n v="3.8"/>
    <x v="1"/>
    <x v="220"/>
    <n v="600"/>
    <x v="4"/>
    <n v="0.59"/>
    <n v="0.19"/>
    <n v="0.08"/>
    <n v="0.05"/>
    <n v="0.09"/>
    <n v="0"/>
    <n v="0"/>
  </r>
  <r>
    <s v="Noosh's Patisherie &amp; Studio"/>
    <x v="2"/>
    <x v="9"/>
    <n v="3.9"/>
    <x v="1"/>
    <x v="525"/>
    <n v="250"/>
    <x v="3"/>
    <n v="0.9"/>
    <n v="0.1"/>
    <n v="0"/>
    <n v="0"/>
    <n v="0"/>
    <n v="0"/>
    <n v="0"/>
  </r>
  <r>
    <s v="Churro Mania"/>
    <x v="39"/>
    <x v="6"/>
    <n v="3.8"/>
    <x v="1"/>
    <x v="456"/>
    <n v="350"/>
    <x v="3"/>
    <n v="0.6"/>
    <n v="0.33"/>
    <n v="0"/>
    <n v="0"/>
    <n v="7.0000000000000007E-2"/>
    <n v="0"/>
    <n v="0"/>
  </r>
  <r>
    <s v="Frozen Bottle"/>
    <x v="19"/>
    <x v="13"/>
    <n v="4.3"/>
    <x v="0"/>
    <x v="698"/>
    <n v="500"/>
    <x v="3"/>
    <n v="0.46"/>
    <n v="0.4"/>
    <n v="0.08"/>
    <n v="0.02"/>
    <n v="0.04"/>
    <n v="0"/>
    <n v="0"/>
  </r>
  <r>
    <s v="Kamats Takeaway"/>
    <x v="56"/>
    <x v="10"/>
    <n v="3.2"/>
    <x v="1"/>
    <x v="657"/>
    <s v="Not Present"/>
    <x v="5"/>
    <n v="0.62"/>
    <n v="0.38"/>
    <n v="0"/>
    <n v="0"/>
    <n v="0"/>
    <n v="0"/>
    <n v="0"/>
  </r>
  <r>
    <s v="Apyayan"/>
    <x v="33"/>
    <x v="0"/>
    <n v="3.9"/>
    <x v="1"/>
    <x v="252"/>
    <n v="700"/>
    <x v="4"/>
    <n v="0.44"/>
    <n v="0.28999999999999998"/>
    <n v="0.09"/>
    <n v="0.06"/>
    <n v="0.12"/>
    <n v="0"/>
    <n v="0"/>
  </r>
  <r>
    <s v="Vardayini Pure Veg"/>
    <x v="7"/>
    <x v="0"/>
    <n v="3.7"/>
    <x v="1"/>
    <x v="113"/>
    <n v="700"/>
    <x v="4"/>
    <n v="0.34"/>
    <n v="0.28000000000000003"/>
    <n v="0.17"/>
    <n v="7.0000000000000007E-2"/>
    <n v="0.14000000000000001"/>
    <n v="0"/>
    <n v="0"/>
  </r>
  <r>
    <s v="Interval - Pure Veg Bollywood Eatery"/>
    <x v="43"/>
    <x v="0"/>
    <n v="4.3"/>
    <x v="0"/>
    <x v="205"/>
    <n v="650"/>
    <x v="4"/>
    <n v="0.69"/>
    <n v="0.2"/>
    <n v="0.04"/>
    <n v="0"/>
    <n v="7.0000000000000007E-2"/>
    <n v="0"/>
    <n v="0"/>
  </r>
  <r>
    <s v="Aaoji Khhaoji - The Veg Bar"/>
    <x v="0"/>
    <x v="0"/>
    <n v="4.2"/>
    <x v="0"/>
    <x v="664"/>
    <n v="1200"/>
    <x v="0"/>
    <n v="0.54"/>
    <n v="0.23"/>
    <n v="0.06"/>
    <n v="0.04"/>
    <n v="0.13"/>
    <n v="0"/>
    <n v="0"/>
  </r>
  <r>
    <s v="Barbacoa Resto - Lounge"/>
    <x v="7"/>
    <x v="1"/>
    <n v="3.9"/>
    <x v="1"/>
    <x v="682"/>
    <n v="1300"/>
    <x v="0"/>
    <n v="0.38"/>
    <n v="0.32"/>
    <n v="0.12"/>
    <n v="0.05"/>
    <n v="0.13"/>
    <n v="0"/>
    <n v="0"/>
  </r>
  <r>
    <s v="Abyssinian"/>
    <x v="21"/>
    <x v="0"/>
    <n v="4.4000000000000004"/>
    <x v="0"/>
    <x v="211"/>
    <n v="1600"/>
    <x v="2"/>
    <n v="0.56000000000000005"/>
    <n v="0.26"/>
    <n v="7.0000000000000007E-2"/>
    <n v="0.05"/>
    <n v="0.06"/>
    <n v="0"/>
    <n v="0"/>
  </r>
  <r>
    <s v="Pune Egg Cafe"/>
    <x v="4"/>
    <x v="6"/>
    <n v="3.8"/>
    <x v="1"/>
    <x v="527"/>
    <n v="400"/>
    <x v="3"/>
    <n v="0.5"/>
    <n v="0.33"/>
    <n v="0.03"/>
    <n v="0.11"/>
    <n v="0.03"/>
    <n v="0"/>
    <n v="0"/>
  </r>
  <r>
    <s v="Sultan'z Biryani, Samosa &amp; More"/>
    <x v="51"/>
    <x v="10"/>
    <n v="4.5999999999999996"/>
    <x v="0"/>
    <x v="592"/>
    <s v="Not Present"/>
    <x v="5"/>
    <n v="0.82"/>
    <n v="0.15"/>
    <n v="0.03"/>
    <n v="0"/>
    <n v="0"/>
    <n v="0"/>
    <n v="0"/>
  </r>
  <r>
    <s v="Cafe E2"/>
    <x v="25"/>
    <x v="6"/>
    <n v="4"/>
    <x v="1"/>
    <x v="211"/>
    <n v="450"/>
    <x v="3"/>
    <n v="0.66"/>
    <n v="0.25"/>
    <n v="0.05"/>
    <n v="0.02"/>
    <n v="0.02"/>
    <n v="0"/>
    <n v="0"/>
  </r>
  <r>
    <s v="The Mousse Coupe"/>
    <x v="21"/>
    <x v="9"/>
    <n v="4.3"/>
    <x v="0"/>
    <x v="675"/>
    <n v="200"/>
    <x v="3"/>
    <n v="0.76"/>
    <n v="0.19"/>
    <n v="0.01"/>
    <n v="0.01"/>
    <n v="0.03"/>
    <n v="0"/>
    <n v="0"/>
  </r>
  <r>
    <s v="Blue Shack"/>
    <x v="18"/>
    <x v="3"/>
    <n v="4"/>
    <x v="1"/>
    <x v="699"/>
    <n v="1000"/>
    <x v="4"/>
    <n v="0.36"/>
    <n v="0.43"/>
    <n v="0.11"/>
    <n v="0.04"/>
    <n v="0.06"/>
    <n v="0"/>
    <n v="0"/>
  </r>
  <r>
    <s v="Grills Lounge &amp; Bar"/>
    <x v="31"/>
    <x v="3"/>
    <n v="0"/>
    <x v="2"/>
    <x v="33"/>
    <n v="1500"/>
    <x v="0"/>
    <n v="0"/>
    <n v="0"/>
    <n v="0"/>
    <n v="0"/>
    <n v="0"/>
    <n v="0"/>
    <n v="0"/>
  </r>
  <r>
    <s v="Hotel Sinhgad Shahi"/>
    <x v="9"/>
    <x v="0"/>
    <n v="3.8"/>
    <x v="1"/>
    <x v="625"/>
    <n v="600"/>
    <x v="4"/>
    <n v="0.77"/>
    <n v="0.06"/>
    <n v="0.03"/>
    <n v="0.04"/>
    <n v="0.1"/>
    <n v="0"/>
    <n v="0"/>
  </r>
  <r>
    <s v="The Late Night Biryani"/>
    <x v="68"/>
    <x v="6"/>
    <n v="3.1"/>
    <x v="1"/>
    <x v="700"/>
    <n v="450"/>
    <x v="3"/>
    <n v="1"/>
    <n v="0"/>
    <n v="0"/>
    <n v="0"/>
    <n v="0"/>
    <n v="0"/>
    <n v="0"/>
  </r>
  <r>
    <s v="Brooklyn Cafe And Co."/>
    <x v="67"/>
    <x v="6"/>
    <n v="3.6"/>
    <x v="1"/>
    <x v="419"/>
    <n v="400"/>
    <x v="3"/>
    <n v="0.97"/>
    <n v="0.03"/>
    <n v="0"/>
    <n v="0"/>
    <n v="0"/>
    <n v="0"/>
    <n v="0"/>
  </r>
  <r>
    <s v="International Treats Hub"/>
    <x v="31"/>
    <x v="0"/>
    <n v="4"/>
    <x v="1"/>
    <x v="592"/>
    <n v="750"/>
    <x v="4"/>
    <n v="0.93"/>
    <n v="0.06"/>
    <n v="0"/>
    <n v="0.01"/>
    <n v="0"/>
    <n v="0"/>
    <n v="0"/>
  </r>
  <r>
    <s v="Hyderabadi Royal Biryani"/>
    <x v="31"/>
    <x v="6"/>
    <n v="3.5"/>
    <x v="1"/>
    <x v="407"/>
    <n v="500"/>
    <x v="3"/>
    <n v="0.83"/>
    <n v="0.05"/>
    <n v="0.03"/>
    <n v="0.02"/>
    <n v="7.0000000000000007E-2"/>
    <n v="0"/>
    <n v="0"/>
  </r>
  <r>
    <s v="Cafe Burger Delight"/>
    <x v="49"/>
    <x v="6"/>
    <n v="3.6"/>
    <x v="1"/>
    <x v="317"/>
    <n v="400"/>
    <x v="3"/>
    <n v="0.91"/>
    <n v="0.09"/>
    <n v="0"/>
    <n v="0"/>
    <n v="0"/>
    <n v="0"/>
    <n v="0"/>
  </r>
  <r>
    <s v="Hotel Rayba"/>
    <x v="14"/>
    <x v="0"/>
    <n v="3.1"/>
    <x v="1"/>
    <x v="701"/>
    <n v="500"/>
    <x v="3"/>
    <n v="0.6"/>
    <n v="0.2"/>
    <n v="0"/>
    <n v="0.2"/>
    <n v="0"/>
    <n v="0"/>
    <n v="0"/>
  </r>
  <r>
    <s v="Dolchii"/>
    <x v="29"/>
    <x v="0"/>
    <n v="3.8"/>
    <x v="1"/>
    <x v="346"/>
    <n v="1300"/>
    <x v="0"/>
    <n v="0.42"/>
    <n v="0.18"/>
    <n v="0.12"/>
    <n v="0.09"/>
    <n v="0.19"/>
    <n v="0"/>
    <n v="0"/>
  </r>
  <r>
    <s v="Tirangi Rassa Misal"/>
    <x v="32"/>
    <x v="6"/>
    <n v="3.7"/>
    <x v="1"/>
    <x v="214"/>
    <n v="100"/>
    <x v="3"/>
    <n v="0.35"/>
    <n v="0.35"/>
    <n v="0.16"/>
    <n v="0.09"/>
    <n v="0.05"/>
    <n v="0"/>
    <n v="0"/>
  </r>
  <r>
    <s v="Yenna Dosa"/>
    <x v="59"/>
    <x v="6"/>
    <n v="3.9"/>
    <x v="1"/>
    <x v="591"/>
    <n v="300"/>
    <x v="3"/>
    <n v="0.42"/>
    <n v="0.22"/>
    <n v="0.13"/>
    <n v="7.0000000000000007E-2"/>
    <n v="0.16"/>
    <n v="0"/>
    <n v="0"/>
  </r>
  <r>
    <s v="Hyderabadi Laziz"/>
    <x v="53"/>
    <x v="6"/>
    <n v="3.5"/>
    <x v="1"/>
    <x v="563"/>
    <n v="250"/>
    <x v="3"/>
    <n v="0.54"/>
    <n v="7.0000000000000007E-2"/>
    <n v="0.09"/>
    <n v="7.0000000000000007E-2"/>
    <n v="0.23"/>
    <n v="0"/>
    <n v="0"/>
  </r>
  <r>
    <s v="Hobbit"/>
    <x v="15"/>
    <x v="0"/>
    <n v="3.7"/>
    <x v="1"/>
    <x v="398"/>
    <n v="300"/>
    <x v="3"/>
    <n v="0.78"/>
    <n v="0.11"/>
    <n v="0.04"/>
    <n v="0"/>
    <n v="7.0000000000000007E-2"/>
    <n v="0"/>
    <n v="0"/>
  </r>
  <r>
    <s v="Bagicha Corner"/>
    <x v="23"/>
    <x v="6"/>
    <n v="4.2"/>
    <x v="0"/>
    <x v="541"/>
    <n v="500"/>
    <x v="3"/>
    <n v="0.38"/>
    <n v="0.42"/>
    <n v="0.13"/>
    <n v="0.04"/>
    <n v="0.03"/>
    <n v="0"/>
    <n v="0"/>
  </r>
  <r>
    <s v="Cheesiaano Pizza"/>
    <x v="20"/>
    <x v="0"/>
    <n v="3.5"/>
    <x v="1"/>
    <x v="702"/>
    <n v="700"/>
    <x v="4"/>
    <n v="0.33"/>
    <n v="0.23"/>
    <n v="0.12"/>
    <n v="0.1"/>
    <n v="0.22"/>
    <n v="0"/>
    <n v="0"/>
  </r>
  <r>
    <s v="Amantran"/>
    <x v="66"/>
    <x v="0"/>
    <n v="3.6"/>
    <x v="1"/>
    <x v="377"/>
    <n v="450"/>
    <x v="3"/>
    <n v="0.48"/>
    <n v="0.16"/>
    <n v="0.14000000000000001"/>
    <n v="0.05"/>
    <n v="0.17"/>
    <n v="0"/>
    <n v="0"/>
  </r>
  <r>
    <s v="Krishna Veg"/>
    <x v="34"/>
    <x v="0"/>
    <n v="3.6"/>
    <x v="1"/>
    <x v="648"/>
    <n v="800"/>
    <x v="4"/>
    <n v="0.28999999999999998"/>
    <n v="0.28000000000000003"/>
    <n v="0.18"/>
    <n v="0.06"/>
    <n v="0.19"/>
    <n v="0"/>
    <n v="0"/>
  </r>
  <r>
    <s v="The Bridge - Radisson Blu Hotel"/>
    <x v="31"/>
    <x v="0"/>
    <n v="3.7"/>
    <x v="1"/>
    <x v="229"/>
    <n v="1400"/>
    <x v="0"/>
    <n v="0.45"/>
    <n v="0.37"/>
    <n v="7.0000000000000007E-2"/>
    <n v="0.04"/>
    <n v="7.0000000000000007E-2"/>
    <n v="0"/>
    <n v="0"/>
  </r>
  <r>
    <s v="Ebony - St Laurn Hotel"/>
    <x v="21"/>
    <x v="0"/>
    <n v="2.5"/>
    <x v="3"/>
    <x v="213"/>
    <n v="1400"/>
    <x v="0"/>
    <n v="0.25"/>
    <n v="0.25"/>
    <n v="0.18"/>
    <n v="0.11"/>
    <n v="0.21"/>
    <n v="0"/>
    <n v="0"/>
  </r>
  <r>
    <s v="Good Food Kitchen"/>
    <x v="63"/>
    <x v="6"/>
    <n v="3.9"/>
    <x v="1"/>
    <x v="703"/>
    <n v="400"/>
    <x v="3"/>
    <n v="0.35"/>
    <n v="0.39"/>
    <n v="0.13"/>
    <n v="0.04"/>
    <n v="0.09"/>
    <n v="0"/>
    <n v="0"/>
  </r>
  <r>
    <s v="Cake Lounge"/>
    <x v="80"/>
    <x v="5"/>
    <n v="3.9"/>
    <x v="1"/>
    <x v="388"/>
    <n v="350"/>
    <x v="3"/>
    <n v="0.67"/>
    <n v="0.13"/>
    <n v="0.03"/>
    <n v="0.04"/>
    <n v="0.13"/>
    <n v="0"/>
    <n v="0"/>
  </r>
  <r>
    <s v="Log House"/>
    <x v="20"/>
    <x v="0"/>
    <n v="3.7"/>
    <x v="1"/>
    <x v="672"/>
    <n v="1000"/>
    <x v="4"/>
    <n v="0.31"/>
    <n v="0.37"/>
    <n v="0.14000000000000001"/>
    <n v="0.06"/>
    <n v="0.12"/>
    <n v="0"/>
    <n v="0"/>
  </r>
  <r>
    <s v="Jalsaa"/>
    <x v="4"/>
    <x v="0"/>
    <n v="3.8"/>
    <x v="1"/>
    <x v="674"/>
    <n v="700"/>
    <x v="4"/>
    <n v="0.27"/>
    <n v="0.4"/>
    <n v="0.17"/>
    <n v="0.05"/>
    <n v="0.11"/>
    <n v="0"/>
    <n v="0"/>
  </r>
  <r>
    <s v="Hotel Omkar"/>
    <x v="20"/>
    <x v="6"/>
    <n v="3.4"/>
    <x v="1"/>
    <x v="602"/>
    <n v="150"/>
    <x v="3"/>
    <n v="0.5"/>
    <n v="0.12"/>
    <n v="0.08"/>
    <n v="7.0000000000000007E-2"/>
    <n v="0.23"/>
    <n v="0"/>
    <n v="0"/>
  </r>
  <r>
    <s v="Cafe Bake N Bean's"/>
    <x v="15"/>
    <x v="7"/>
    <n v="4"/>
    <x v="1"/>
    <x v="704"/>
    <n v="800"/>
    <x v="4"/>
    <n v="0.53"/>
    <n v="0.25"/>
    <n v="0.1"/>
    <n v="0.03"/>
    <n v="0.09"/>
    <n v="0"/>
    <n v="0"/>
  </r>
  <r>
    <s v="Monginis"/>
    <x v="0"/>
    <x v="5"/>
    <n v="3.7"/>
    <x v="1"/>
    <x v="286"/>
    <n v="300"/>
    <x v="3"/>
    <n v="0.28999999999999998"/>
    <n v="0.34"/>
    <n v="0.22"/>
    <n v="0.05"/>
    <n v="0.1"/>
    <n v="0"/>
    <n v="0"/>
  </r>
  <r>
    <s v="Karolbaug Kebabs &amp; Biryanis"/>
    <x v="15"/>
    <x v="0"/>
    <n v="3.8"/>
    <x v="1"/>
    <x v="540"/>
    <n v="800"/>
    <x v="4"/>
    <n v="0.3"/>
    <n v="0.36"/>
    <n v="0.2"/>
    <n v="0.05"/>
    <n v="0.09"/>
    <n v="0"/>
    <n v="0"/>
  </r>
  <r>
    <s v="Radha Pure Veg"/>
    <x v="4"/>
    <x v="0"/>
    <n v="3.4"/>
    <x v="1"/>
    <x v="548"/>
    <n v="500"/>
    <x v="3"/>
    <n v="0.35"/>
    <n v="0.35"/>
    <n v="0.05"/>
    <n v="0.05"/>
    <n v="0.2"/>
    <n v="0"/>
    <n v="0"/>
  </r>
  <r>
    <s v="Aha! Baangali"/>
    <x v="31"/>
    <x v="0"/>
    <n v="3.8"/>
    <x v="1"/>
    <x v="705"/>
    <n v="600"/>
    <x v="4"/>
    <n v="0.46"/>
    <n v="0.26"/>
    <n v="0.11"/>
    <n v="0.05"/>
    <n v="0.12"/>
    <n v="0"/>
    <n v="0"/>
  </r>
  <r>
    <s v="Tai-Wong"/>
    <x v="31"/>
    <x v="0"/>
    <n v="4"/>
    <x v="1"/>
    <x v="706"/>
    <n v="500"/>
    <x v="3"/>
    <n v="0.56000000000000005"/>
    <n v="0.27"/>
    <n v="0.06"/>
    <n v="0.02"/>
    <n v="0.09"/>
    <n v="0"/>
    <n v="0"/>
  </r>
  <r>
    <s v="Ruen Thai"/>
    <x v="21"/>
    <x v="0"/>
    <n v="4.0999999999999996"/>
    <x v="0"/>
    <x v="499"/>
    <n v="1000"/>
    <x v="4"/>
    <n v="0.78"/>
    <n v="0.14000000000000001"/>
    <n v="0.02"/>
    <n v="0.01"/>
    <n v="0.05"/>
    <n v="0"/>
    <n v="0"/>
  </r>
  <r>
    <s v="Fullfills Kitchen &amp; Bar"/>
    <x v="12"/>
    <x v="0"/>
    <n v="0"/>
    <x v="2"/>
    <x v="33"/>
    <n v="1000"/>
    <x v="4"/>
    <n v="0"/>
    <n v="0"/>
    <n v="0"/>
    <n v="0"/>
    <n v="0"/>
    <n v="0"/>
    <n v="0"/>
  </r>
  <r>
    <s v="99 Pancakes"/>
    <x v="20"/>
    <x v="9"/>
    <n v="3.8"/>
    <x v="1"/>
    <x v="456"/>
    <n v="400"/>
    <x v="3"/>
    <n v="0.67"/>
    <n v="0.22"/>
    <n v="0.04"/>
    <n v="0"/>
    <n v="7.0000000000000007E-2"/>
    <n v="0"/>
    <n v="0"/>
  </r>
  <r>
    <s v="Karkhana"/>
    <x v="7"/>
    <x v="0"/>
    <n v="4.2"/>
    <x v="0"/>
    <x v="559"/>
    <n v="1100"/>
    <x v="0"/>
    <n v="0.45"/>
    <n v="0.36"/>
    <n v="0.1"/>
    <n v="0.03"/>
    <n v="0.06"/>
    <n v="0"/>
    <n v="0"/>
  </r>
  <r>
    <s v="Kaarvi Pure Veg"/>
    <x v="62"/>
    <x v="0"/>
    <n v="3.8"/>
    <x v="1"/>
    <x v="707"/>
    <n v="750"/>
    <x v="4"/>
    <n v="0.41"/>
    <n v="0.18"/>
    <n v="0.14000000000000001"/>
    <n v="0.08"/>
    <n v="0.19"/>
    <n v="0"/>
    <n v="0"/>
  </r>
  <r>
    <s v="Picadore - Picaddle Resort"/>
    <x v="43"/>
    <x v="0"/>
    <n v="3.9"/>
    <x v="1"/>
    <x v="708"/>
    <n v="1000"/>
    <x v="4"/>
    <n v="0.45"/>
    <n v="0.36"/>
    <n v="0.09"/>
    <n v="0.05"/>
    <n v="0.05"/>
    <n v="0"/>
    <n v="0"/>
  </r>
  <r>
    <s v="Daawat"/>
    <x v="20"/>
    <x v="6"/>
    <n v="3.6"/>
    <x v="1"/>
    <x v="565"/>
    <n v="450"/>
    <x v="3"/>
    <n v="0.56000000000000005"/>
    <n v="0.15"/>
    <n v="0.04"/>
    <n v="0.09"/>
    <n v="0.16"/>
    <n v="0"/>
    <n v="0"/>
  </r>
  <r>
    <s v="La Fiesta Kitchen &amp; Bar"/>
    <x v="11"/>
    <x v="0"/>
    <n v="3.8"/>
    <x v="1"/>
    <x v="336"/>
    <n v="1300"/>
    <x v="0"/>
    <n v="0.76"/>
    <n v="0.2"/>
    <n v="0.02"/>
    <n v="0.02"/>
    <n v="0"/>
    <n v="0"/>
    <n v="0"/>
  </r>
  <r>
    <s v="President Hotel And Bar"/>
    <x v="14"/>
    <x v="0"/>
    <n v="3.4"/>
    <x v="1"/>
    <x v="538"/>
    <n v="500"/>
    <x v="3"/>
    <n v="0.18"/>
    <n v="0.35"/>
    <n v="0.28999999999999998"/>
    <n v="0.06"/>
    <n v="0.12"/>
    <n v="0"/>
    <n v="0"/>
  </r>
  <r>
    <s v="The Ladies Club"/>
    <x v="23"/>
    <x v="8"/>
    <n v="3.4"/>
    <x v="1"/>
    <x v="572"/>
    <n v="1400"/>
    <x v="0"/>
    <n v="0.4"/>
    <n v="0.24"/>
    <n v="0.04"/>
    <n v="0.04"/>
    <n v="0.28000000000000003"/>
    <n v="0"/>
    <n v="0"/>
  </r>
  <r>
    <s v="Hotel Shahu"/>
    <x v="25"/>
    <x v="6"/>
    <n v="3.2"/>
    <x v="1"/>
    <x v="676"/>
    <n v="300"/>
    <x v="3"/>
    <n v="0.67"/>
    <n v="0.22"/>
    <n v="0"/>
    <n v="0.11"/>
    <n v="0"/>
    <n v="0"/>
    <n v="0"/>
  </r>
  <r>
    <s v="Hotel Sagar Garden"/>
    <x v="0"/>
    <x v="0"/>
    <n v="0"/>
    <x v="2"/>
    <x v="33"/>
    <n v="500"/>
    <x v="3"/>
    <n v="0"/>
    <n v="0"/>
    <n v="0"/>
    <n v="0"/>
    <n v="0"/>
    <n v="0"/>
    <n v="0"/>
  </r>
  <r>
    <s v="Ironbar 'n' Grill"/>
    <x v="6"/>
    <x v="3"/>
    <n v="4.2"/>
    <x v="0"/>
    <x v="709"/>
    <n v="1500"/>
    <x v="0"/>
    <n v="0.48"/>
    <n v="0.39"/>
    <n v="0.08"/>
    <n v="0.01"/>
    <n v="0.04"/>
    <n v="0"/>
    <n v="0"/>
  </r>
  <r>
    <s v="Metro Lounge"/>
    <x v="21"/>
    <x v="1"/>
    <n v="2.6"/>
    <x v="3"/>
    <x v="680"/>
    <n v="1500"/>
    <x v="0"/>
    <n v="0.74"/>
    <n v="0.03"/>
    <n v="0.03"/>
    <n v="0.03"/>
    <n v="0.17"/>
    <n v="0"/>
    <n v="0"/>
  </r>
  <r>
    <s v="Thambbi"/>
    <x v="15"/>
    <x v="0"/>
    <n v="4"/>
    <x v="1"/>
    <x v="249"/>
    <n v="500"/>
    <x v="3"/>
    <n v="0.33"/>
    <n v="0.42"/>
    <n v="0.11"/>
    <n v="0.08"/>
    <n v="0.06"/>
    <n v="0"/>
    <n v="0"/>
  </r>
  <r>
    <s v="Kalinga Restaurant &amp; Bar"/>
    <x v="22"/>
    <x v="0"/>
    <n v="3.8"/>
    <x v="1"/>
    <x v="710"/>
    <n v="1300"/>
    <x v="0"/>
    <n v="0.22"/>
    <n v="0.5"/>
    <n v="0.18"/>
    <n v="0.05"/>
    <n v="0.05"/>
    <n v="0"/>
    <n v="0"/>
  </r>
  <r>
    <s v="Chinese Nation"/>
    <x v="20"/>
    <x v="10"/>
    <n v="0"/>
    <x v="2"/>
    <x v="33"/>
    <s v="Not Present"/>
    <x v="5"/>
    <n v="0"/>
    <n v="0"/>
    <n v="0"/>
    <n v="0"/>
    <n v="0"/>
    <n v="0"/>
    <n v="0"/>
  </r>
  <r>
    <s v="Cafe Ex Animo"/>
    <x v="37"/>
    <x v="6"/>
    <n v="0"/>
    <x v="2"/>
    <x v="33"/>
    <n v="250"/>
    <x v="3"/>
    <n v="0"/>
    <n v="0"/>
    <n v="0"/>
    <n v="0"/>
    <n v="0"/>
    <n v="0"/>
    <n v="0"/>
  </r>
  <r>
    <s v="Villa Bistro"/>
    <x v="43"/>
    <x v="0"/>
    <n v="3.7"/>
    <x v="1"/>
    <x v="376"/>
    <n v="2500"/>
    <x v="1"/>
    <n v="0.8"/>
    <n v="0.11"/>
    <n v="0.02"/>
    <n v="0.05"/>
    <n v="0.02"/>
    <n v="0"/>
    <n v="0"/>
  </r>
  <r>
    <s v="Mandala Hot Pot Culture"/>
    <x v="8"/>
    <x v="6"/>
    <n v="4.0999999999999996"/>
    <x v="0"/>
    <x v="288"/>
    <n v="600"/>
    <x v="4"/>
    <n v="0.53"/>
    <n v="0.24"/>
    <n v="0.06"/>
    <n v="0"/>
    <n v="0.17"/>
    <n v="0"/>
    <n v="0"/>
  </r>
  <r>
    <s v="K Rock Resort &amp; Restaurant"/>
    <x v="0"/>
    <x v="0"/>
    <n v="3.5"/>
    <x v="1"/>
    <x v="488"/>
    <n v="700"/>
    <x v="4"/>
    <n v="0.56000000000000005"/>
    <n v="0.31"/>
    <n v="0"/>
    <n v="0"/>
    <n v="0.13"/>
    <n v="0"/>
    <n v="0"/>
  </r>
  <r>
    <s v="Burger Craft By Street Meat"/>
    <x v="33"/>
    <x v="10"/>
    <n v="3.8"/>
    <x v="1"/>
    <x v="489"/>
    <s v="Not Present"/>
    <x v="5"/>
    <n v="0.83"/>
    <n v="7.0000000000000007E-2"/>
    <n v="0"/>
    <n v="0.05"/>
    <n v="0.05"/>
    <n v="1"/>
    <n v="0"/>
  </r>
  <r>
    <s v="Amruth Vilas"/>
    <x v="31"/>
    <x v="6"/>
    <n v="3.6"/>
    <x v="1"/>
    <x v="446"/>
    <n v="100"/>
    <x v="3"/>
    <n v="0.81"/>
    <n v="0.05"/>
    <n v="0.05"/>
    <n v="0"/>
    <n v="0.09"/>
    <n v="0"/>
    <n v="0"/>
  </r>
  <r>
    <s v="Jhnjhanit Mejwani"/>
    <x v="49"/>
    <x v="6"/>
    <n v="3.5"/>
    <x v="1"/>
    <x v="548"/>
    <n v="300"/>
    <x v="3"/>
    <n v="0.55000000000000004"/>
    <n v="0.3"/>
    <n v="0.05"/>
    <n v="0"/>
    <n v="0.1"/>
    <n v="0"/>
    <n v="0"/>
  </r>
  <r>
    <s v="Hotel Sane Punjab Veg Non Veg Family Restaurant"/>
    <x v="49"/>
    <x v="6"/>
    <n v="4"/>
    <x v="1"/>
    <x v="598"/>
    <n v="400"/>
    <x v="3"/>
    <n v="0.55000000000000004"/>
    <n v="0.14000000000000001"/>
    <n v="0.08"/>
    <n v="0.05"/>
    <n v="0.18"/>
    <n v="0"/>
    <n v="0"/>
  </r>
  <r>
    <s v="Green Salad Company"/>
    <x v="61"/>
    <x v="10"/>
    <n v="3.9"/>
    <x v="1"/>
    <x v="401"/>
    <s v="Not Present"/>
    <x v="5"/>
    <n v="0.64"/>
    <n v="0.18"/>
    <n v="0.06"/>
    <n v="0.03"/>
    <n v="0.09"/>
    <n v="0"/>
    <n v="0"/>
  </r>
  <r>
    <s v="K 9 The Schezwan Restaurant"/>
    <x v="4"/>
    <x v="6"/>
    <n v="3.8"/>
    <x v="1"/>
    <x v="564"/>
    <n v="250"/>
    <x v="3"/>
    <n v="0.66"/>
    <n v="0.12"/>
    <n v="0.04"/>
    <n v="0.03"/>
    <n v="0.15"/>
    <n v="0"/>
    <n v="0"/>
  </r>
  <r>
    <s v="Sawant Malvan Katta"/>
    <x v="79"/>
    <x v="0"/>
    <n v="3.5"/>
    <x v="1"/>
    <x v="572"/>
    <n v="650"/>
    <x v="4"/>
    <n v="0.76"/>
    <n v="0.2"/>
    <n v="0"/>
    <n v="0"/>
    <n v="0.04"/>
    <n v="0"/>
    <n v="0"/>
  </r>
  <r>
    <s v="Gaustu-e-Gourmet"/>
    <x v="0"/>
    <x v="0"/>
    <n v="3.8"/>
    <x v="1"/>
    <x v="597"/>
    <n v="900"/>
    <x v="4"/>
    <n v="0.56000000000000005"/>
    <n v="0.25"/>
    <n v="7.0000000000000007E-2"/>
    <n v="0.04"/>
    <n v="0.08"/>
    <n v="0"/>
    <n v="0"/>
  </r>
  <r>
    <s v="Mughlai Zaika"/>
    <x v="11"/>
    <x v="0"/>
    <n v="3.7"/>
    <x v="1"/>
    <x v="711"/>
    <n v="650"/>
    <x v="4"/>
    <n v="0.44"/>
    <n v="0.24"/>
    <n v="0.13"/>
    <n v="0.06"/>
    <n v="0.13"/>
    <n v="0"/>
    <n v="0"/>
  </r>
  <r>
    <s v="Slimkart"/>
    <x v="8"/>
    <x v="0"/>
    <n v="4"/>
    <x v="1"/>
    <x v="652"/>
    <n v="800"/>
    <x v="4"/>
    <n v="0.49"/>
    <n v="0.19"/>
    <n v="0.05"/>
    <n v="0.08"/>
    <n v="0.19"/>
    <n v="1"/>
    <n v="0"/>
  </r>
  <r>
    <s v="HUB"/>
    <x v="0"/>
    <x v="3"/>
    <n v="3.8"/>
    <x v="1"/>
    <x v="347"/>
    <n v="1400"/>
    <x v="0"/>
    <n v="0.35"/>
    <n v="0.28000000000000003"/>
    <n v="0.14000000000000001"/>
    <n v="0.05"/>
    <n v="0.18"/>
    <n v="0"/>
    <n v="0"/>
  </r>
  <r>
    <s v="Sardarji Food"/>
    <x v="31"/>
    <x v="0"/>
    <n v="3.7"/>
    <x v="1"/>
    <x v="179"/>
    <n v="500"/>
    <x v="3"/>
    <n v="0.53"/>
    <n v="0.2"/>
    <n v="0.06"/>
    <n v="0.06"/>
    <n v="0.15"/>
    <n v="0"/>
    <n v="0"/>
  </r>
  <r>
    <s v="Hotel Madhura"/>
    <x v="79"/>
    <x v="6"/>
    <n v="3.8"/>
    <x v="1"/>
    <x v="269"/>
    <n v="400"/>
    <x v="3"/>
    <n v="0.5"/>
    <n v="0.21"/>
    <n v="0.09"/>
    <n v="0.05"/>
    <n v="0.15"/>
    <n v="0"/>
    <n v="0"/>
  </r>
  <r>
    <s v="Shokeen Roll's"/>
    <x v="14"/>
    <x v="6"/>
    <n v="3.9"/>
    <x v="1"/>
    <x v="665"/>
    <n v="300"/>
    <x v="3"/>
    <n v="0.41"/>
    <n v="0.25"/>
    <n v="0.1"/>
    <n v="0.05"/>
    <n v="0.19"/>
    <n v="0"/>
    <n v="0"/>
  </r>
  <r>
    <s v="Sai Restaurant"/>
    <x v="50"/>
    <x v="0"/>
    <n v="3.3"/>
    <x v="1"/>
    <x v="328"/>
    <n v="500"/>
    <x v="3"/>
    <n v="0.5"/>
    <n v="0.11"/>
    <n v="0.05"/>
    <n v="0.05"/>
    <n v="0.28999999999999998"/>
    <n v="0"/>
    <n v="0"/>
  </r>
  <r>
    <s v="Oriental Fusion Restaurant - Ramee Grand Hotel"/>
    <x v="3"/>
    <x v="0"/>
    <n v="4.0999999999999996"/>
    <x v="0"/>
    <x v="712"/>
    <n v="1300"/>
    <x v="0"/>
    <n v="0.48"/>
    <n v="0.38"/>
    <n v="7.0000000000000007E-2"/>
    <n v="0.04"/>
    <n v="0.03"/>
    <n v="0"/>
    <n v="0"/>
  </r>
  <r>
    <s v="Shivar Garden"/>
    <x v="30"/>
    <x v="0"/>
    <n v="2.2999999999999998"/>
    <x v="3"/>
    <x v="486"/>
    <n v="1000"/>
    <x v="4"/>
    <n v="0.16"/>
    <n v="0.19"/>
    <n v="0.32"/>
    <n v="0.14000000000000001"/>
    <n v="0.19"/>
    <n v="0"/>
    <n v="0"/>
  </r>
  <r>
    <s v="Siddhivinayak Dining Hall"/>
    <x v="25"/>
    <x v="0"/>
    <n v="3.7"/>
    <x v="1"/>
    <x v="462"/>
    <n v="500"/>
    <x v="3"/>
    <n v="0.42"/>
    <n v="0.33"/>
    <n v="0.15"/>
    <n v="0.04"/>
    <n v="0.06"/>
    <n v="0"/>
    <n v="0"/>
  </r>
  <r>
    <s v="Le Pizza King"/>
    <x v="31"/>
    <x v="6"/>
    <n v="3.6"/>
    <x v="1"/>
    <x v="549"/>
    <n v="300"/>
    <x v="3"/>
    <n v="0.55000000000000004"/>
    <n v="0.18"/>
    <n v="0.06"/>
    <n v="0.03"/>
    <n v="0.18"/>
    <n v="0"/>
    <n v="0"/>
  </r>
  <r>
    <s v="Mr Crispy"/>
    <x v="31"/>
    <x v="6"/>
    <n v="0"/>
    <x v="2"/>
    <x v="33"/>
    <n v="400"/>
    <x v="3"/>
    <n v="0"/>
    <n v="0"/>
    <n v="0"/>
    <n v="0"/>
    <n v="0"/>
    <n v="0"/>
    <n v="0"/>
  </r>
  <r>
    <s v="Krunchy Bubble Kitchen &amp; Bar"/>
    <x v="31"/>
    <x v="0"/>
    <n v="0"/>
    <x v="2"/>
    <x v="33"/>
    <n v="1200"/>
    <x v="0"/>
    <n v="0"/>
    <n v="0"/>
    <n v="0"/>
    <n v="0"/>
    <n v="0"/>
    <n v="0"/>
    <n v="0"/>
  </r>
  <r>
    <s v="Kolhapuri Fried Chicken"/>
    <x v="11"/>
    <x v="6"/>
    <n v="3.9"/>
    <x v="1"/>
    <x v="618"/>
    <n v="150"/>
    <x v="3"/>
    <n v="0.92"/>
    <n v="0.08"/>
    <n v="0"/>
    <n v="0"/>
    <n v="0"/>
    <n v="0"/>
    <n v="0"/>
  </r>
  <r>
    <s v="Singh Saab"/>
    <x v="20"/>
    <x v="6"/>
    <n v="3.2"/>
    <x v="1"/>
    <x v="676"/>
    <n v="200"/>
    <x v="3"/>
    <n v="0.67"/>
    <n v="0.33"/>
    <n v="0"/>
    <n v="0"/>
    <n v="0"/>
    <n v="0"/>
    <n v="0"/>
  </r>
  <r>
    <s v="The 19's Chinese Cafe"/>
    <x v="62"/>
    <x v="10"/>
    <n v="0"/>
    <x v="2"/>
    <x v="33"/>
    <s v="Not Present"/>
    <x v="5"/>
    <n v="0"/>
    <n v="0"/>
    <n v="0"/>
    <n v="0"/>
    <n v="0"/>
    <n v="0"/>
    <n v="0"/>
  </r>
  <r>
    <s v="Hotel Sinhgad Chaupati"/>
    <x v="24"/>
    <x v="0"/>
    <n v="3.9"/>
    <x v="1"/>
    <x v="102"/>
    <n v="800"/>
    <x v="4"/>
    <n v="0.46"/>
    <n v="0.27"/>
    <n v="0.1"/>
    <n v="0.05"/>
    <n v="0.12"/>
    <n v="0"/>
    <n v="0"/>
  </r>
  <r>
    <s v="Naadbramha DO. SA .ID .LI"/>
    <x v="37"/>
    <x v="6"/>
    <n v="3.7"/>
    <x v="1"/>
    <x v="261"/>
    <n v="250"/>
    <x v="3"/>
    <n v="0.49"/>
    <n v="0.33"/>
    <n v="0.12"/>
    <n v="0.01"/>
    <n v="0.05"/>
    <n v="0"/>
    <n v="0"/>
  </r>
  <r>
    <s v="Zanbaq"/>
    <x v="44"/>
    <x v="0"/>
    <n v="3.7"/>
    <x v="1"/>
    <x v="91"/>
    <n v="600"/>
    <x v="4"/>
    <n v="0.43"/>
    <n v="0.24"/>
    <n v="0.11"/>
    <n v="0.06"/>
    <n v="0.16"/>
    <n v="0"/>
    <n v="0"/>
  </r>
  <r>
    <s v="Taste N Twist"/>
    <x v="31"/>
    <x v="6"/>
    <n v="3.9"/>
    <x v="1"/>
    <x v="585"/>
    <n v="500"/>
    <x v="3"/>
    <n v="0.48"/>
    <n v="0.27"/>
    <n v="7.0000000000000007E-2"/>
    <n v="0.05"/>
    <n v="0.13"/>
    <n v="0"/>
    <n v="0"/>
  </r>
  <r>
    <s v="Teddy's Gourmet"/>
    <x v="62"/>
    <x v="6"/>
    <n v="3.8"/>
    <x v="1"/>
    <x v="215"/>
    <n v="150"/>
    <x v="3"/>
    <n v="0.6"/>
    <n v="0.3"/>
    <n v="0.03"/>
    <n v="0.01"/>
    <n v="0.06"/>
    <n v="0"/>
    <n v="0"/>
  </r>
  <r>
    <s v="The Beans Talk Cafe"/>
    <x v="11"/>
    <x v="7"/>
    <n v="4.2"/>
    <x v="0"/>
    <x v="410"/>
    <n v="600"/>
    <x v="4"/>
    <n v="0.69"/>
    <n v="0.28000000000000003"/>
    <n v="0"/>
    <n v="0.02"/>
    <n v="0.01"/>
    <n v="0"/>
    <n v="0"/>
  </r>
  <r>
    <s v="Jalebi Junction"/>
    <x v="11"/>
    <x v="6"/>
    <n v="3.4"/>
    <x v="1"/>
    <x v="462"/>
    <n v="150"/>
    <x v="3"/>
    <n v="0.26"/>
    <n v="0.43"/>
    <n v="0.16"/>
    <n v="0.06"/>
    <n v="0.09"/>
    <n v="0"/>
    <n v="0"/>
  </r>
  <r>
    <s v="Surmay"/>
    <x v="22"/>
    <x v="0"/>
    <n v="4.2"/>
    <x v="0"/>
    <x v="713"/>
    <n v="600"/>
    <x v="4"/>
    <n v="0.46"/>
    <n v="0.36"/>
    <n v="0.08"/>
    <n v="0.04"/>
    <n v="0.06"/>
    <n v="0"/>
    <n v="0"/>
  </r>
  <r>
    <s v="Arkie's Born Bakers"/>
    <x v="59"/>
    <x v="9"/>
    <n v="4.0999999999999996"/>
    <x v="0"/>
    <x v="649"/>
    <n v="550"/>
    <x v="4"/>
    <n v="0.48"/>
    <n v="0.39"/>
    <n v="0.06"/>
    <n v="0.02"/>
    <n v="0.05"/>
    <n v="0"/>
    <n v="0"/>
  </r>
  <r>
    <s v="Biryani Art"/>
    <x v="3"/>
    <x v="0"/>
    <n v="3.8"/>
    <x v="1"/>
    <x v="567"/>
    <n v="700"/>
    <x v="4"/>
    <n v="0.71"/>
    <n v="0.28999999999999998"/>
    <n v="0"/>
    <n v="0"/>
    <n v="0"/>
    <n v="0"/>
    <n v="0"/>
  </r>
  <r>
    <s v="Philly Fried Chicken"/>
    <x v="61"/>
    <x v="10"/>
    <n v="4.0999999999999996"/>
    <x v="0"/>
    <x v="567"/>
    <s v="Not Present"/>
    <x v="5"/>
    <n v="0.63"/>
    <n v="0.21"/>
    <n v="0.08"/>
    <n v="0"/>
    <n v="0.08"/>
    <n v="0"/>
    <n v="0"/>
  </r>
  <r>
    <s v="Cake Fantasy"/>
    <x v="31"/>
    <x v="5"/>
    <n v="2.7"/>
    <x v="3"/>
    <x v="456"/>
    <n v="150"/>
    <x v="3"/>
    <n v="0.59"/>
    <n v="0"/>
    <n v="0"/>
    <n v="0.04"/>
    <n v="0.37"/>
    <n v="0"/>
    <n v="0"/>
  </r>
  <r>
    <s v="Burger Mines"/>
    <x v="20"/>
    <x v="6"/>
    <n v="3.7"/>
    <x v="1"/>
    <x v="564"/>
    <n v="200"/>
    <x v="3"/>
    <n v="0.6"/>
    <n v="0.12"/>
    <n v="0.09"/>
    <n v="0.04"/>
    <n v="0.15"/>
    <n v="0"/>
    <n v="0"/>
  </r>
  <r>
    <s v="Hotel Jalsa"/>
    <x v="2"/>
    <x v="0"/>
    <n v="0"/>
    <x v="2"/>
    <x v="33"/>
    <n v="500"/>
    <x v="3"/>
    <n v="0"/>
    <n v="0"/>
    <n v="0"/>
    <n v="0"/>
    <n v="0"/>
    <n v="0"/>
    <n v="0"/>
  </r>
  <r>
    <s v="The Asian Box Resto Bar"/>
    <x v="15"/>
    <x v="3"/>
    <n v="4.2"/>
    <x v="0"/>
    <x v="684"/>
    <n v="1300"/>
    <x v="0"/>
    <n v="0.5"/>
    <n v="0.34"/>
    <n v="0.09"/>
    <n v="0.03"/>
    <n v="0.04"/>
    <n v="0"/>
    <n v="0"/>
  </r>
  <r>
    <s v="Amrapali Restaurant"/>
    <x v="19"/>
    <x v="0"/>
    <n v="3.9"/>
    <x v="1"/>
    <x v="714"/>
    <n v="800"/>
    <x v="4"/>
    <n v="0.3"/>
    <n v="0.46"/>
    <n v="0.16"/>
    <n v="0.03"/>
    <n v="0.05"/>
    <n v="0"/>
    <n v="0"/>
  </r>
  <r>
    <s v="Gossip Gastrohub"/>
    <x v="22"/>
    <x v="0"/>
    <n v="4.2"/>
    <x v="0"/>
    <x v="434"/>
    <n v="1000"/>
    <x v="4"/>
    <n v="0.62"/>
    <n v="0.38"/>
    <n v="0"/>
    <n v="0"/>
    <n v="0"/>
    <n v="0"/>
    <n v="0"/>
  </r>
  <r>
    <s v="All Around spice"/>
    <x v="48"/>
    <x v="10"/>
    <n v="0"/>
    <x v="2"/>
    <x v="33"/>
    <s v="Not Present"/>
    <x v="5"/>
    <n v="0"/>
    <n v="0"/>
    <n v="0"/>
    <n v="0"/>
    <n v="0"/>
    <n v="0"/>
    <n v="0"/>
  </r>
  <r>
    <s v="Rustic Pizzeria"/>
    <x v="61"/>
    <x v="10"/>
    <n v="0"/>
    <x v="2"/>
    <x v="33"/>
    <s v="Not Present"/>
    <x v="5"/>
    <n v="0"/>
    <n v="0"/>
    <n v="0"/>
    <n v="0"/>
    <n v="0"/>
    <n v="0"/>
    <n v="0"/>
  </r>
  <r>
    <s v="Kopasa The Taste"/>
    <x v="20"/>
    <x v="0"/>
    <n v="0"/>
    <x v="2"/>
    <x v="33"/>
    <n v="500"/>
    <x v="3"/>
    <n v="0"/>
    <n v="0"/>
    <n v="0"/>
    <n v="0"/>
    <n v="0"/>
    <n v="0"/>
    <n v="0"/>
  </r>
  <r>
    <s v="Kekiz The Cake shop"/>
    <x v="30"/>
    <x v="5"/>
    <n v="3.3"/>
    <x v="1"/>
    <x v="610"/>
    <n v="400"/>
    <x v="3"/>
    <n v="0.91"/>
    <n v="0"/>
    <n v="0"/>
    <n v="0"/>
    <n v="0.09"/>
    <n v="0"/>
    <n v="0"/>
  </r>
  <r>
    <s v="Food Delivery"/>
    <x v="69"/>
    <x v="10"/>
    <n v="2.7"/>
    <x v="3"/>
    <x v="691"/>
    <s v="Not Present"/>
    <x v="5"/>
    <n v="0.42"/>
    <n v="0.17"/>
    <n v="0.1"/>
    <n v="7.0000000000000007E-2"/>
    <n v="0.24"/>
    <n v="0"/>
    <n v="0"/>
  </r>
  <r>
    <s v="69 ONLY"/>
    <x v="31"/>
    <x v="10"/>
    <n v="3.3"/>
    <x v="1"/>
    <x v="657"/>
    <s v="Not Present"/>
    <x v="5"/>
    <n v="1"/>
    <n v="0"/>
    <n v="0"/>
    <n v="0"/>
    <n v="0"/>
    <n v="0"/>
    <n v="0"/>
  </r>
  <r>
    <s v="Sardarji's Paratha &amp; Chaap House"/>
    <x v="35"/>
    <x v="6"/>
    <n v="3.6"/>
    <x v="1"/>
    <x v="401"/>
    <n v="400"/>
    <x v="3"/>
    <n v="0.62"/>
    <n v="0.28999999999999998"/>
    <n v="0.03"/>
    <n v="0.03"/>
    <n v="0.03"/>
    <n v="0"/>
    <n v="0"/>
  </r>
  <r>
    <s v="Yalla Momos"/>
    <x v="42"/>
    <x v="6"/>
    <n v="4.0999999999999996"/>
    <x v="0"/>
    <x v="235"/>
    <n v="350"/>
    <x v="3"/>
    <n v="0.69"/>
    <n v="0.2"/>
    <n v="0.04"/>
    <n v="0.02"/>
    <n v="0.05"/>
    <n v="0"/>
    <n v="0"/>
  </r>
  <r>
    <s v="String Theory By Panthi"/>
    <x v="24"/>
    <x v="10"/>
    <n v="2.6"/>
    <x v="3"/>
    <x v="554"/>
    <s v="Not Present"/>
    <x v="5"/>
    <n v="0.61"/>
    <n v="0.08"/>
    <n v="0.08"/>
    <n v="0"/>
    <n v="0.23"/>
    <n v="0"/>
    <n v="0"/>
  </r>
  <r>
    <s v="Exotic Chinese"/>
    <x v="62"/>
    <x v="6"/>
    <n v="3.6"/>
    <x v="1"/>
    <x v="494"/>
    <n v="400"/>
    <x v="3"/>
    <n v="1"/>
    <n v="0"/>
    <n v="0"/>
    <n v="0"/>
    <n v="0"/>
    <n v="0"/>
    <n v="0"/>
  </r>
  <r>
    <s v="The Happy Place"/>
    <x v="21"/>
    <x v="6"/>
    <n v="3.4"/>
    <x v="1"/>
    <x v="488"/>
    <n v="400"/>
    <x v="3"/>
    <n v="1"/>
    <n v="0"/>
    <n v="0"/>
    <n v="0"/>
    <n v="0"/>
    <n v="0"/>
    <n v="0"/>
  </r>
  <r>
    <s v="Chaurang The Family Paan Boutique"/>
    <x v="35"/>
    <x v="9"/>
    <n v="3.3"/>
    <x v="1"/>
    <x v="483"/>
    <n v="100"/>
    <x v="3"/>
    <n v="1"/>
    <n v="0"/>
    <n v="0"/>
    <n v="0"/>
    <n v="0"/>
    <n v="0"/>
    <n v="0"/>
  </r>
  <r>
    <s v="3.14 / 3point14"/>
    <x v="10"/>
    <x v="10"/>
    <n v="4.2"/>
    <x v="0"/>
    <x v="715"/>
    <s v="Not Present"/>
    <x v="5"/>
    <n v="0.72"/>
    <n v="0.22"/>
    <n v="0.04"/>
    <n v="0.02"/>
    <n v="0"/>
    <n v="0"/>
    <n v="0"/>
  </r>
  <r>
    <s v="Dawat-e-Lucknow"/>
    <x v="20"/>
    <x v="6"/>
    <n v="3.5"/>
    <x v="1"/>
    <x v="601"/>
    <n v="300"/>
    <x v="3"/>
    <n v="0.8"/>
    <n v="0.06"/>
    <n v="0.06"/>
    <n v="0.02"/>
    <n v="0.06"/>
    <n v="0"/>
    <n v="0"/>
  </r>
  <r>
    <s v="Hotel Fish Land"/>
    <x v="24"/>
    <x v="10"/>
    <n v="2.7"/>
    <x v="3"/>
    <x v="121"/>
    <s v="Not Present"/>
    <x v="5"/>
    <n v="0.25"/>
    <n v="0.03"/>
    <n v="0.14000000000000001"/>
    <n v="0.08"/>
    <n v="0.5"/>
    <n v="0"/>
    <n v="0"/>
  </r>
  <r>
    <s v="Pind Punjab"/>
    <x v="31"/>
    <x v="0"/>
    <n v="3.6"/>
    <x v="1"/>
    <x v="716"/>
    <n v="700"/>
    <x v="4"/>
    <n v="0.32"/>
    <n v="0.24"/>
    <n v="0.12"/>
    <n v="0.1"/>
    <n v="0.22"/>
    <n v="0"/>
    <n v="0"/>
  </r>
  <r>
    <s v="Hotel Gopala"/>
    <x v="50"/>
    <x v="6"/>
    <n v="3.6"/>
    <x v="1"/>
    <x v="379"/>
    <n v="400"/>
    <x v="3"/>
    <n v="0.65"/>
    <n v="0.21"/>
    <n v="0.08"/>
    <n v="0.03"/>
    <n v="0.03"/>
    <n v="0"/>
    <n v="0"/>
  </r>
  <r>
    <s v="Balaji Bhel &amp; Snacks"/>
    <x v="15"/>
    <x v="6"/>
    <n v="3.9"/>
    <x v="1"/>
    <x v="717"/>
    <n v="150"/>
    <x v="3"/>
    <n v="0.36"/>
    <n v="0.35"/>
    <n v="0.19"/>
    <n v="0.02"/>
    <n v="0.08"/>
    <n v="0"/>
    <n v="0"/>
  </r>
  <r>
    <s v="Madhuban"/>
    <x v="28"/>
    <x v="0"/>
    <n v="3.6"/>
    <x v="1"/>
    <x v="718"/>
    <n v="500"/>
    <x v="3"/>
    <n v="0.2"/>
    <n v="0.44"/>
    <n v="0.21"/>
    <n v="0.08"/>
    <n v="7.0000000000000007E-2"/>
    <n v="0"/>
    <n v="0"/>
  </r>
  <r>
    <s v="Nimantran Restaurant &amp; Bar"/>
    <x v="59"/>
    <x v="0"/>
    <n v="3.9"/>
    <x v="1"/>
    <x v="402"/>
    <n v="1000"/>
    <x v="4"/>
    <n v="0.39"/>
    <n v="0.34"/>
    <n v="0.12"/>
    <n v="0.05"/>
    <n v="0.1"/>
    <n v="0"/>
    <n v="0"/>
  </r>
  <r>
    <s v="Operi Curry Point"/>
    <x v="30"/>
    <x v="10"/>
    <n v="3.6"/>
    <x v="1"/>
    <x v="445"/>
    <s v="Not Present"/>
    <x v="5"/>
    <n v="0.6"/>
    <n v="0.2"/>
    <n v="7.0000000000000007E-2"/>
    <n v="0.06"/>
    <n v="7.0000000000000007E-2"/>
    <n v="0"/>
    <n v="0"/>
  </r>
  <r>
    <s v="Rastaman Soul Food"/>
    <x v="15"/>
    <x v="6"/>
    <n v="4.4000000000000004"/>
    <x v="0"/>
    <x v="703"/>
    <n v="400"/>
    <x v="3"/>
    <n v="0.7"/>
    <n v="0.2"/>
    <n v="0.06"/>
    <n v="0.01"/>
    <n v="0.03"/>
    <n v="0"/>
    <n v="0"/>
  </r>
  <r>
    <s v="Anju's Kitchen"/>
    <x v="41"/>
    <x v="6"/>
    <n v="3.4"/>
    <x v="1"/>
    <x v="542"/>
    <n v="600"/>
    <x v="4"/>
    <n v="0.5"/>
    <n v="0.22"/>
    <n v="0.17"/>
    <n v="0.11"/>
    <n v="0"/>
    <n v="0"/>
    <n v="0"/>
  </r>
  <r>
    <s v="Spiceso Restaurant"/>
    <x v="24"/>
    <x v="6"/>
    <n v="0"/>
    <x v="2"/>
    <x v="33"/>
    <n v="300"/>
    <x v="3"/>
    <n v="0"/>
    <n v="0"/>
    <n v="0"/>
    <n v="0"/>
    <n v="0"/>
    <n v="0"/>
    <n v="0"/>
  </r>
  <r>
    <s v="AK Cafe"/>
    <x v="29"/>
    <x v="6"/>
    <n v="3.6"/>
    <x v="1"/>
    <x v="419"/>
    <n v="450"/>
    <x v="3"/>
    <n v="0.84"/>
    <n v="0.03"/>
    <n v="0.03"/>
    <n v="0"/>
    <n v="0.1"/>
    <n v="0"/>
    <n v="0"/>
  </r>
  <r>
    <s v="Sheetal Da Dhaba"/>
    <x v="43"/>
    <x v="3"/>
    <n v="3.8"/>
    <x v="1"/>
    <x v="719"/>
    <n v="1200"/>
    <x v="0"/>
    <n v="0.45"/>
    <n v="0.3"/>
    <n v="7.0000000000000007E-2"/>
    <n v="0.05"/>
    <n v="0.13"/>
    <n v="0"/>
    <n v="0"/>
  </r>
  <r>
    <s v="PIE - Pan India Eatery"/>
    <x v="15"/>
    <x v="0"/>
    <n v="4.2"/>
    <x v="0"/>
    <x v="151"/>
    <n v="800"/>
    <x v="4"/>
    <n v="0.64"/>
    <n v="0.28000000000000003"/>
    <n v="0.03"/>
    <n v="0.01"/>
    <n v="0.04"/>
    <n v="0"/>
    <n v="0"/>
  </r>
  <r>
    <s v="Symphony"/>
    <x v="26"/>
    <x v="0"/>
    <n v="3.9"/>
    <x v="1"/>
    <x v="720"/>
    <n v="1700"/>
    <x v="2"/>
    <n v="0.22"/>
    <n v="0.52"/>
    <n v="0.18"/>
    <n v="0.03"/>
    <n v="0.05"/>
    <n v="0"/>
    <n v="0"/>
  </r>
  <r>
    <s v="Saundarya Garden"/>
    <x v="0"/>
    <x v="0"/>
    <n v="3.7"/>
    <x v="1"/>
    <x v="721"/>
    <n v="1200"/>
    <x v="0"/>
    <n v="0.38"/>
    <n v="0.3"/>
    <n v="0.16"/>
    <n v="7.0000000000000007E-2"/>
    <n v="0.09"/>
    <n v="0"/>
    <n v="0"/>
  </r>
  <r>
    <s v="The Kream Story"/>
    <x v="34"/>
    <x v="9"/>
    <n v="4.2"/>
    <x v="0"/>
    <x v="380"/>
    <n v="350"/>
    <x v="3"/>
    <n v="0.63"/>
    <n v="0.28999999999999998"/>
    <n v="0.04"/>
    <n v="0.03"/>
    <n v="0.01"/>
    <n v="0"/>
    <n v="0"/>
  </r>
  <r>
    <s v="Shrimant Misal"/>
    <x v="2"/>
    <x v="6"/>
    <n v="3.9"/>
    <x v="1"/>
    <x v="574"/>
    <n v="200"/>
    <x v="3"/>
    <n v="0.3"/>
    <n v="0.36"/>
    <n v="0.2"/>
    <n v="0.05"/>
    <n v="0.09"/>
    <n v="0"/>
    <n v="0"/>
  </r>
  <r>
    <s v="A Taste Of Indore"/>
    <x v="15"/>
    <x v="10"/>
    <n v="3.6"/>
    <x v="1"/>
    <x v="619"/>
    <s v="Not Present"/>
    <x v="5"/>
    <n v="0.63"/>
    <n v="0.23"/>
    <n v="0.06"/>
    <n v="0.03"/>
    <n v="0.05"/>
    <n v="0"/>
    <n v="0"/>
  </r>
  <r>
    <s v="The Brew Room"/>
    <x v="20"/>
    <x v="7"/>
    <n v="4"/>
    <x v="1"/>
    <x v="592"/>
    <n v="800"/>
    <x v="4"/>
    <n v="0.55000000000000004"/>
    <n v="0.17"/>
    <n v="0.06"/>
    <n v="7.0000000000000007E-2"/>
    <n v="0.15"/>
    <n v="0"/>
    <n v="0"/>
  </r>
  <r>
    <s v="Hotel Samadhan"/>
    <x v="32"/>
    <x v="15"/>
    <n v="3.8"/>
    <x v="1"/>
    <x v="715"/>
    <n v="400"/>
    <x v="3"/>
    <n v="0.56000000000000005"/>
    <n v="0.22"/>
    <n v="0.11"/>
    <n v="0.03"/>
    <n v="0.08"/>
    <n v="0"/>
    <n v="0"/>
  </r>
  <r>
    <s v="Aamaya Multi Cuisine"/>
    <x v="13"/>
    <x v="0"/>
    <n v="3.9"/>
    <x v="1"/>
    <x v="708"/>
    <n v="600"/>
    <x v="4"/>
    <n v="0.45"/>
    <n v="0.35"/>
    <n v="0.08"/>
    <n v="0.03"/>
    <n v="0.09"/>
    <n v="0"/>
    <n v="0"/>
  </r>
  <r>
    <s v="Daba Ke Kha"/>
    <x v="14"/>
    <x v="6"/>
    <n v="3.3"/>
    <x v="1"/>
    <x v="646"/>
    <n v="200"/>
    <x v="3"/>
    <n v="0.43"/>
    <n v="0.56999999999999995"/>
    <n v="0"/>
    <n v="0"/>
    <n v="0"/>
    <n v="0"/>
    <n v="0"/>
  </r>
  <r>
    <s v="Indori Sarafa"/>
    <x v="14"/>
    <x v="6"/>
    <n v="0"/>
    <x v="2"/>
    <x v="33"/>
    <n v="200"/>
    <x v="3"/>
    <n v="0"/>
    <n v="0"/>
    <n v="0"/>
    <n v="0"/>
    <n v="0"/>
    <n v="0"/>
    <n v="0"/>
  </r>
  <r>
    <s v="VARHADI SAOJI"/>
    <x v="4"/>
    <x v="6"/>
    <n v="0"/>
    <x v="2"/>
    <x v="33"/>
    <n v="500"/>
    <x v="3"/>
    <n v="0"/>
    <n v="0"/>
    <n v="0"/>
    <n v="0"/>
    <n v="0"/>
    <n v="0"/>
    <n v="0"/>
  </r>
  <r>
    <s v="Healthy Craving"/>
    <x v="0"/>
    <x v="12"/>
    <n v="3.9"/>
    <x v="1"/>
    <x v="722"/>
    <n v="400"/>
    <x v="3"/>
    <n v="0.71"/>
    <n v="0.11"/>
    <n v="7.0000000000000007E-2"/>
    <n v="0.02"/>
    <n v="0.09"/>
    <n v="0"/>
    <n v="0"/>
  </r>
  <r>
    <s v="Waffle House"/>
    <x v="4"/>
    <x v="9"/>
    <n v="4.0999999999999996"/>
    <x v="0"/>
    <x v="295"/>
    <n v="300"/>
    <x v="3"/>
    <n v="0.52"/>
    <n v="0.28999999999999998"/>
    <n v="0.08"/>
    <n v="0.02"/>
    <n v="0.09"/>
    <n v="0"/>
    <n v="0"/>
  </r>
  <r>
    <s v="Pind Da Swad Paratha House"/>
    <x v="37"/>
    <x v="12"/>
    <n v="3.7"/>
    <x v="1"/>
    <x v="465"/>
    <n v="200"/>
    <x v="3"/>
    <n v="0.78"/>
    <n v="0.04"/>
    <n v="7.0000000000000007E-2"/>
    <n v="0"/>
    <n v="0.11"/>
    <n v="0"/>
    <n v="0"/>
  </r>
  <r>
    <s v="O'Biryani"/>
    <x v="3"/>
    <x v="10"/>
    <n v="2.9"/>
    <x v="3"/>
    <x v="701"/>
    <s v="Not Present"/>
    <x v="5"/>
    <n v="0.4"/>
    <n v="0.6"/>
    <n v="0"/>
    <n v="0"/>
    <n v="0"/>
    <n v="0"/>
    <n v="0"/>
  </r>
  <r>
    <s v="Mahesh Bhuvan"/>
    <x v="75"/>
    <x v="6"/>
    <n v="3.4"/>
    <x v="1"/>
    <x v="676"/>
    <n v="100"/>
    <x v="3"/>
    <n v="0.78"/>
    <n v="0.11"/>
    <n v="0.11"/>
    <n v="0"/>
    <n v="0"/>
    <n v="0"/>
    <n v="0"/>
  </r>
  <r>
    <s v="Secret Spice"/>
    <x v="24"/>
    <x v="6"/>
    <n v="3.4"/>
    <x v="1"/>
    <x v="542"/>
    <n v="700"/>
    <x v="4"/>
    <n v="0.83"/>
    <n v="0.11"/>
    <n v="0.06"/>
    <n v="0"/>
    <n v="0"/>
    <n v="0"/>
    <n v="0"/>
  </r>
  <r>
    <s v="Red Hot Chinese Center"/>
    <x v="29"/>
    <x v="10"/>
    <n v="3.5"/>
    <x v="1"/>
    <x v="567"/>
    <s v="Not Present"/>
    <x v="5"/>
    <n v="0.96"/>
    <n v="0"/>
    <n v="0.04"/>
    <n v="0"/>
    <n v="0"/>
    <n v="0"/>
    <n v="0"/>
  </r>
  <r>
    <s v="Hungry Travellers Cafe"/>
    <x v="79"/>
    <x v="6"/>
    <n v="3.5"/>
    <x v="1"/>
    <x v="334"/>
    <n v="300"/>
    <x v="3"/>
    <n v="1"/>
    <n v="0"/>
    <n v="0"/>
    <n v="0"/>
    <n v="0"/>
    <n v="0"/>
    <n v="0"/>
  </r>
  <r>
    <s v="Cafe Unlimited"/>
    <x v="4"/>
    <x v="6"/>
    <n v="3.6"/>
    <x v="1"/>
    <x v="548"/>
    <n v="600"/>
    <x v="4"/>
    <n v="0.9"/>
    <n v="0.1"/>
    <n v="0"/>
    <n v="0"/>
    <n v="0"/>
    <n v="0"/>
    <n v="0"/>
  </r>
  <r>
    <s v="Hotel Bhagwan"/>
    <x v="62"/>
    <x v="6"/>
    <n v="3.2"/>
    <x v="1"/>
    <x v="676"/>
    <n v="300"/>
    <x v="3"/>
    <n v="1"/>
    <n v="0"/>
    <n v="0"/>
    <n v="0"/>
    <n v="0"/>
    <n v="0"/>
    <n v="0"/>
  </r>
  <r>
    <s v="Roll Boost"/>
    <x v="49"/>
    <x v="10"/>
    <n v="3.6"/>
    <x v="1"/>
    <x v="572"/>
    <s v="Not Present"/>
    <x v="5"/>
    <n v="0.96"/>
    <n v="0"/>
    <n v="0"/>
    <n v="0"/>
    <n v="0.04"/>
    <n v="0"/>
    <n v="0"/>
  </r>
  <r>
    <s v="Samocha"/>
    <x v="24"/>
    <x v="6"/>
    <n v="3.3"/>
    <x v="1"/>
    <x v="610"/>
    <n v="150"/>
    <x v="3"/>
    <n v="0.91"/>
    <n v="0"/>
    <n v="0.09"/>
    <n v="0"/>
    <n v="0"/>
    <n v="0"/>
    <n v="0"/>
  </r>
  <r>
    <s v="Blue Box Pizza"/>
    <x v="47"/>
    <x v="10"/>
    <n v="0"/>
    <x v="2"/>
    <x v="33"/>
    <s v="Not Present"/>
    <x v="5"/>
    <n v="0"/>
    <n v="0"/>
    <n v="0"/>
    <n v="0"/>
    <n v="0"/>
    <n v="0"/>
    <n v="0"/>
  </r>
  <r>
    <s v="The Book Cafe"/>
    <x v="20"/>
    <x v="7"/>
    <n v="3.9"/>
    <x v="1"/>
    <x v="376"/>
    <n v="500"/>
    <x v="3"/>
    <n v="0.71"/>
    <n v="0.2"/>
    <n v="7.0000000000000007E-2"/>
    <n v="0"/>
    <n v="0.02"/>
    <n v="0"/>
    <n v="0"/>
  </r>
  <r>
    <s v="The Food Factory"/>
    <x v="44"/>
    <x v="0"/>
    <n v="3.3"/>
    <x v="1"/>
    <x v="610"/>
    <n v="300"/>
    <x v="3"/>
    <n v="0.91"/>
    <n v="0.09"/>
    <n v="0"/>
    <n v="0"/>
    <n v="0"/>
    <n v="0"/>
    <n v="0"/>
  </r>
  <r>
    <s v="Cafe Royal Tea"/>
    <x v="21"/>
    <x v="6"/>
    <n v="3.4"/>
    <x v="1"/>
    <x v="488"/>
    <n v="250"/>
    <x v="3"/>
    <n v="0.49"/>
    <n v="0.38"/>
    <n v="0"/>
    <n v="0"/>
    <n v="0.13"/>
    <n v="0"/>
    <n v="0"/>
  </r>
  <r>
    <s v="Tea Splash"/>
    <x v="25"/>
    <x v="13"/>
    <n v="3.7"/>
    <x v="1"/>
    <x v="619"/>
    <n v="200"/>
    <x v="3"/>
    <n v="0.76"/>
    <n v="0.19"/>
    <n v="0.02"/>
    <n v="0.03"/>
    <n v="0"/>
    <n v="0"/>
    <n v="0"/>
  </r>
  <r>
    <s v="Shiv Sai"/>
    <x v="53"/>
    <x v="6"/>
    <n v="3.8"/>
    <x v="1"/>
    <x v="436"/>
    <n v="400"/>
    <x v="3"/>
    <n v="0.53"/>
    <n v="0.16"/>
    <n v="0.09"/>
    <n v="0.04"/>
    <n v="0.18"/>
    <n v="0"/>
    <n v="0"/>
  </r>
  <r>
    <s v="Jamawali Biryani"/>
    <x v="2"/>
    <x v="12"/>
    <n v="3.9"/>
    <x v="1"/>
    <x v="574"/>
    <n v="500"/>
    <x v="3"/>
    <n v="0.36"/>
    <n v="0.36"/>
    <n v="0.11"/>
    <n v="0.06"/>
    <n v="0.11"/>
    <n v="0"/>
    <n v="0"/>
  </r>
  <r>
    <s v="Swami's Veg"/>
    <x v="37"/>
    <x v="6"/>
    <n v="3.7"/>
    <x v="1"/>
    <x v="304"/>
    <n v="400"/>
    <x v="3"/>
    <n v="0.59"/>
    <n v="0.27"/>
    <n v="0.08"/>
    <n v="0.04"/>
    <n v="0.02"/>
    <n v="0"/>
    <n v="0"/>
  </r>
  <r>
    <s v="Food Compass By Panthi"/>
    <x v="24"/>
    <x v="6"/>
    <n v="3.6"/>
    <x v="1"/>
    <x v="16"/>
    <n v="400"/>
    <x v="3"/>
    <n v="0.32"/>
    <n v="0.36"/>
    <n v="0.14000000000000001"/>
    <n v="7.0000000000000007E-2"/>
    <n v="0.11"/>
    <n v="0"/>
    <n v="0"/>
  </r>
  <r>
    <s v="Celebrations The Cake Shop"/>
    <x v="4"/>
    <x v="5"/>
    <n v="4.4000000000000004"/>
    <x v="0"/>
    <x v="723"/>
    <n v="400"/>
    <x v="3"/>
    <n v="0.76"/>
    <n v="0.19"/>
    <n v="0.01"/>
    <n v="0.02"/>
    <n v="0.02"/>
    <n v="0"/>
    <n v="0"/>
  </r>
  <r>
    <s v="RC Kitchen Family Restaurant"/>
    <x v="35"/>
    <x v="0"/>
    <n v="3.7"/>
    <x v="1"/>
    <x v="724"/>
    <n v="800"/>
    <x v="4"/>
    <n v="0.33"/>
    <n v="0.24"/>
    <n v="0.15"/>
    <n v="0.06"/>
    <n v="0.22"/>
    <n v="0"/>
    <n v="0"/>
  </r>
  <r>
    <s v="Hite Bar"/>
    <x v="29"/>
    <x v="6"/>
    <n v="3.7"/>
    <x v="1"/>
    <x v="725"/>
    <n v="300"/>
    <x v="3"/>
    <n v="0.35"/>
    <n v="0.33"/>
    <n v="0.16"/>
    <n v="0.05"/>
    <n v="0.11"/>
    <n v="0"/>
    <n v="0"/>
  </r>
  <r>
    <s v="Chinese Corner"/>
    <x v="34"/>
    <x v="6"/>
    <n v="3.7"/>
    <x v="1"/>
    <x v="151"/>
    <n v="500"/>
    <x v="3"/>
    <n v="0.42"/>
    <n v="0.32"/>
    <n v="0.14000000000000001"/>
    <n v="0.06"/>
    <n v="0.06"/>
    <n v="0"/>
    <n v="0"/>
  </r>
  <r>
    <s v="Annapurna Pure Veg"/>
    <x v="14"/>
    <x v="6"/>
    <n v="3.8"/>
    <x v="1"/>
    <x v="338"/>
    <n v="500"/>
    <x v="3"/>
    <n v="0.52"/>
    <n v="0.11"/>
    <n v="7.0000000000000007E-2"/>
    <n v="0.09"/>
    <n v="0.21"/>
    <n v="0"/>
    <n v="0"/>
  </r>
  <r>
    <s v="The Royal Veg"/>
    <x v="4"/>
    <x v="6"/>
    <n v="0"/>
    <x v="2"/>
    <x v="33"/>
    <n v="500"/>
    <x v="3"/>
    <n v="0"/>
    <n v="0"/>
    <n v="0"/>
    <n v="0"/>
    <n v="0"/>
    <n v="0"/>
    <n v="0"/>
  </r>
  <r>
    <s v="China Point"/>
    <x v="35"/>
    <x v="6"/>
    <n v="3.7"/>
    <x v="1"/>
    <x v="726"/>
    <n v="300"/>
    <x v="3"/>
    <n v="0.6"/>
    <n v="0.22"/>
    <n v="7.0000000000000007E-2"/>
    <n v="0.05"/>
    <n v="0.06"/>
    <n v="0"/>
    <n v="0"/>
  </r>
  <r>
    <s v="Sri Murlidhar Veg Thali"/>
    <x v="25"/>
    <x v="0"/>
    <n v="4.0999999999999996"/>
    <x v="0"/>
    <x v="625"/>
    <n v="400"/>
    <x v="3"/>
    <n v="0.59"/>
    <n v="0.28000000000000003"/>
    <n v="0.06"/>
    <n v="0.01"/>
    <n v="0.06"/>
    <n v="0"/>
    <n v="0"/>
  </r>
  <r>
    <s v="Slice Of Heaven"/>
    <x v="50"/>
    <x v="6"/>
    <n v="4"/>
    <x v="1"/>
    <x v="345"/>
    <n v="300"/>
    <x v="3"/>
    <n v="0.46"/>
    <n v="0.36"/>
    <n v="0.1"/>
    <n v="0.02"/>
    <n v="0.06"/>
    <n v="0"/>
    <n v="0"/>
  </r>
  <r>
    <s v="Ajooba - Desi Khana"/>
    <x v="4"/>
    <x v="6"/>
    <n v="3.6"/>
    <x v="1"/>
    <x v="527"/>
    <n v="500"/>
    <x v="3"/>
    <n v="0.89"/>
    <n v="0.08"/>
    <n v="0"/>
    <n v="0"/>
    <n v="0.03"/>
    <n v="0"/>
    <n v="0"/>
  </r>
  <r>
    <s v="Delight Cafe"/>
    <x v="30"/>
    <x v="6"/>
    <n v="0"/>
    <x v="2"/>
    <x v="33"/>
    <n v="300"/>
    <x v="3"/>
    <n v="0"/>
    <n v="0"/>
    <n v="0"/>
    <n v="0"/>
    <n v="0"/>
    <n v="0"/>
    <n v="0"/>
  </r>
  <r>
    <s v="Greens &amp; Olives"/>
    <x v="33"/>
    <x v="0"/>
    <n v="4.0999999999999996"/>
    <x v="0"/>
    <x v="727"/>
    <n v="1300"/>
    <x v="0"/>
    <n v="0.4"/>
    <n v="0.44"/>
    <n v="0.09"/>
    <n v="0.03"/>
    <n v="0.04"/>
    <n v="0"/>
    <n v="0"/>
  </r>
  <r>
    <s v="Misal Darbar"/>
    <x v="35"/>
    <x v="6"/>
    <n v="3.3"/>
    <x v="1"/>
    <x v="610"/>
    <n v="200250"/>
    <x v="1"/>
    <n v="0.55000000000000004"/>
    <n v="0.27"/>
    <n v="0.09"/>
    <n v="0.09"/>
    <n v="0"/>
    <n v="0"/>
    <n v="0"/>
  </r>
  <r>
    <s v="Bundelkhandi Swad"/>
    <x v="4"/>
    <x v="10"/>
    <n v="3.1"/>
    <x v="1"/>
    <x v="700"/>
    <s v="Not Present"/>
    <x v="5"/>
    <n v="0.75"/>
    <n v="0.25"/>
    <n v="0"/>
    <n v="0"/>
    <n v="0"/>
    <n v="0"/>
    <n v="0"/>
  </r>
  <r>
    <s v="Green Field Resto Bar"/>
    <x v="62"/>
    <x v="0"/>
    <n v="3.6"/>
    <x v="1"/>
    <x v="728"/>
    <n v="950"/>
    <x v="4"/>
    <n v="0.27"/>
    <n v="0.33"/>
    <n v="0.21"/>
    <n v="0.05"/>
    <n v="0.14000000000000001"/>
    <n v="0"/>
    <n v="0"/>
  </r>
  <r>
    <s v="Sharif Restaurant"/>
    <x v="35"/>
    <x v="6"/>
    <n v="3.9"/>
    <x v="1"/>
    <x v="729"/>
    <n v="350"/>
    <x v="3"/>
    <n v="0.41"/>
    <n v="0.2"/>
    <n v="0.13"/>
    <n v="0.08"/>
    <n v="0.18"/>
    <n v="0"/>
    <n v="0"/>
  </r>
  <r>
    <s v="Calcutta Flavours"/>
    <x v="57"/>
    <x v="0"/>
    <n v="3.2"/>
    <x v="1"/>
    <x v="610"/>
    <n v="450"/>
    <x v="3"/>
    <n v="0.64"/>
    <n v="0.27"/>
    <n v="0"/>
    <n v="0"/>
    <n v="0.09"/>
    <n v="0"/>
    <n v="0"/>
  </r>
  <r>
    <s v="Cric Cafe"/>
    <x v="9"/>
    <x v="7"/>
    <n v="4"/>
    <x v="1"/>
    <x v="619"/>
    <n v="500"/>
    <x v="3"/>
    <n v="0.69"/>
    <n v="0.23"/>
    <n v="0.06"/>
    <n v="0"/>
    <n v="0.02"/>
    <n v="0"/>
    <n v="0"/>
  </r>
  <r>
    <s v="The Indori Junction"/>
    <x v="20"/>
    <x v="6"/>
    <n v="3.6"/>
    <x v="1"/>
    <x v="376"/>
    <n v="100"/>
    <x v="3"/>
    <n v="0.59"/>
    <n v="0.16"/>
    <n v="0.09"/>
    <n v="0.02"/>
    <n v="0.14000000000000001"/>
    <n v="0"/>
    <n v="0"/>
  </r>
  <r>
    <s v="Arya Coffee Shop"/>
    <x v="80"/>
    <x v="7"/>
    <n v="3.9"/>
    <x v="1"/>
    <x v="388"/>
    <n v="250"/>
    <x v="3"/>
    <n v="0.45"/>
    <n v="0.39"/>
    <n v="0.09"/>
    <n v="0.03"/>
    <n v="0.04"/>
    <n v="0"/>
    <n v="0"/>
  </r>
  <r>
    <s v="Chennaii Menu"/>
    <x v="47"/>
    <x v="10"/>
    <n v="3.9"/>
    <x v="1"/>
    <x v="730"/>
    <s v="Not Present"/>
    <x v="5"/>
    <n v="0.51"/>
    <n v="0.21"/>
    <n v="0.08"/>
    <n v="0.06"/>
    <n v="0.14000000000000001"/>
    <n v="0"/>
    <n v="0"/>
  </r>
  <r>
    <s v="Hotel Priyanka"/>
    <x v="37"/>
    <x v="6"/>
    <n v="3.4"/>
    <x v="1"/>
    <x v="567"/>
    <n v="300"/>
    <x v="3"/>
    <n v="0.96"/>
    <n v="0"/>
    <n v="0"/>
    <n v="0"/>
    <n v="0.04"/>
    <n v="0"/>
    <n v="0"/>
  </r>
  <r>
    <s v="Al Madina Biryani House"/>
    <x v="62"/>
    <x v="6"/>
    <n v="3.5"/>
    <x v="1"/>
    <x v="304"/>
    <n v="300"/>
    <x v="3"/>
    <n v="0.67"/>
    <n v="0.08"/>
    <n v="0.02"/>
    <n v="0.04"/>
    <n v="0.19"/>
    <n v="0"/>
    <n v="0"/>
  </r>
  <r>
    <s v="Ganaraj Pure Veg"/>
    <x v="75"/>
    <x v="0"/>
    <n v="3.8"/>
    <x v="1"/>
    <x v="129"/>
    <n v="500"/>
    <x v="3"/>
    <n v="0.37"/>
    <n v="0.33"/>
    <n v="0.18"/>
    <n v="0.04"/>
    <n v="0.08"/>
    <n v="0"/>
    <n v="0"/>
  </r>
  <r>
    <s v="Oriental Connexions"/>
    <x v="26"/>
    <x v="0"/>
    <n v="4.3"/>
    <x v="0"/>
    <x v="731"/>
    <n v="1200"/>
    <x v="0"/>
    <n v="0.47"/>
    <n v="0.43"/>
    <n v="0.06"/>
    <n v="0.01"/>
    <n v="0.03"/>
    <n v="0"/>
    <n v="0"/>
  </r>
  <r>
    <s v="Brasserie Cinq"/>
    <x v="28"/>
    <x v="0"/>
    <n v="4.5999999999999996"/>
    <x v="0"/>
    <x v="732"/>
    <n v="1000"/>
    <x v="4"/>
    <n v="0.74"/>
    <n v="0.19"/>
    <n v="0.04"/>
    <n v="0.01"/>
    <n v="0.02"/>
    <n v="0"/>
    <n v="0"/>
  </r>
  <r>
    <s v="Drink Your Selfie"/>
    <x v="31"/>
    <x v="7"/>
    <n v="4.4000000000000004"/>
    <x v="0"/>
    <x v="489"/>
    <n v="450"/>
    <x v="3"/>
    <n v="0.95"/>
    <n v="0.05"/>
    <n v="0"/>
    <n v="0"/>
    <n v="0"/>
    <n v="0"/>
    <n v="0"/>
  </r>
  <r>
    <s v="Mahesh Lunch Home"/>
    <x v="29"/>
    <x v="0"/>
    <n v="3.8"/>
    <x v="1"/>
    <x v="484"/>
    <n v="1500"/>
    <x v="0"/>
    <n v="0.23"/>
    <n v="0.48"/>
    <n v="0.17"/>
    <n v="0.06"/>
    <n v="0.06"/>
    <n v="0"/>
    <n v="0"/>
  </r>
  <r>
    <s v="Chilli Garlic"/>
    <x v="15"/>
    <x v="0"/>
    <n v="3.6"/>
    <x v="1"/>
    <x v="354"/>
    <n v="650"/>
    <x v="4"/>
    <n v="0.24"/>
    <n v="0.34"/>
    <n v="0.18"/>
    <n v="0.08"/>
    <n v="0.16"/>
    <n v="0"/>
    <n v="0"/>
  </r>
  <r>
    <s v="The Thali Wala"/>
    <x v="4"/>
    <x v="10"/>
    <n v="3.2"/>
    <x v="1"/>
    <x v="646"/>
    <s v="Not Present"/>
    <x v="5"/>
    <n v="1"/>
    <n v="0"/>
    <n v="0"/>
    <n v="0"/>
    <n v="0"/>
    <n v="0"/>
    <n v="0"/>
  </r>
  <r>
    <s v="Down South"/>
    <x v="4"/>
    <x v="6"/>
    <n v="0"/>
    <x v="2"/>
    <x v="33"/>
    <n v="300"/>
    <x v="3"/>
    <n v="0"/>
    <n v="0"/>
    <n v="0"/>
    <n v="0"/>
    <n v="0"/>
    <n v="0"/>
    <n v="0"/>
  </r>
  <r>
    <s v="Kings Shawarma"/>
    <x v="57"/>
    <x v="6"/>
    <n v="0"/>
    <x v="2"/>
    <x v="33"/>
    <n v="200"/>
    <x v="3"/>
    <n v="0"/>
    <n v="0"/>
    <n v="0"/>
    <n v="0"/>
    <n v="0"/>
    <n v="0"/>
    <n v="0"/>
  </r>
  <r>
    <s v="Popcorn Garage"/>
    <x v="21"/>
    <x v="10"/>
    <n v="3.6"/>
    <x v="1"/>
    <x v="456"/>
    <s v="Not Present"/>
    <x v="5"/>
    <n v="0.81"/>
    <n v="0.11"/>
    <n v="0"/>
    <n v="0.04"/>
    <n v="0.04"/>
    <n v="0"/>
    <n v="0"/>
  </r>
  <r>
    <s v="New York Waffles &amp; Dinges"/>
    <x v="25"/>
    <x v="9"/>
    <n v="3.4"/>
    <x v="1"/>
    <x v="509"/>
    <n v="400"/>
    <x v="3"/>
    <n v="0.86"/>
    <n v="0"/>
    <n v="7.0000000000000007E-2"/>
    <n v="0"/>
    <n v="7.0000000000000007E-2"/>
    <n v="0"/>
    <n v="0"/>
  </r>
  <r>
    <s v="The Bombay Fries"/>
    <x v="21"/>
    <x v="6"/>
    <n v="3.8"/>
    <x v="1"/>
    <x v="593"/>
    <n v="400"/>
    <x v="3"/>
    <n v="0.56000000000000005"/>
    <n v="0.23"/>
    <n v="0.09"/>
    <n v="0.05"/>
    <n v="7.0000000000000007E-2"/>
    <n v="0"/>
    <n v="0"/>
  </r>
  <r>
    <s v="Afghan Darbar"/>
    <x v="35"/>
    <x v="6"/>
    <n v="3.5"/>
    <x v="1"/>
    <x v="317"/>
    <n v="500"/>
    <x v="3"/>
    <n v="0.76"/>
    <n v="0.09"/>
    <n v="0.06"/>
    <n v="0"/>
    <n v="0.09"/>
    <n v="0"/>
    <n v="0"/>
  </r>
  <r>
    <s v="Cafe Richworld"/>
    <x v="35"/>
    <x v="6"/>
    <n v="3.4"/>
    <x v="1"/>
    <x v="390"/>
    <n v="400"/>
    <x v="3"/>
    <n v="0.9"/>
    <n v="0"/>
    <n v="0"/>
    <n v="0"/>
    <n v="0.1"/>
    <n v="0"/>
    <n v="0"/>
  </r>
  <r>
    <s v="Hotel Al Madeena"/>
    <x v="9"/>
    <x v="10"/>
    <n v="3.1"/>
    <x v="1"/>
    <x v="700"/>
    <s v="Not Present"/>
    <x v="5"/>
    <n v="1"/>
    <n v="0"/>
    <n v="0"/>
    <n v="0"/>
    <n v="0"/>
    <n v="0"/>
    <n v="0"/>
  </r>
  <r>
    <s v="Hotel OVI NonVeg Special"/>
    <x v="53"/>
    <x v="6"/>
    <n v="3.4"/>
    <x v="1"/>
    <x v="446"/>
    <n v="400"/>
    <x v="3"/>
    <n v="0.64"/>
    <n v="0.09"/>
    <n v="0.09"/>
    <n v="0"/>
    <n v="0.18"/>
    <n v="0"/>
    <n v="0"/>
  </r>
  <r>
    <s v="Kaleva- The Paratha House"/>
    <x v="4"/>
    <x v="6"/>
    <n v="3.8"/>
    <x v="1"/>
    <x v="494"/>
    <n v="350"/>
    <x v="3"/>
    <n v="1"/>
    <n v="0"/>
    <n v="0"/>
    <n v="0"/>
    <n v="0"/>
    <n v="0"/>
    <n v="0"/>
  </r>
  <r>
    <s v="Darya Cafe &amp; Ice Cream Parlour"/>
    <x v="68"/>
    <x v="9"/>
    <n v="3.2"/>
    <x v="1"/>
    <x v="474"/>
    <n v="300"/>
    <x v="3"/>
    <n v="0.92"/>
    <n v="0"/>
    <n v="0"/>
    <n v="0"/>
    <n v="0.08"/>
    <n v="0"/>
    <n v="0"/>
  </r>
  <r>
    <s v="Kata Kirr"/>
    <x v="11"/>
    <x v="6"/>
    <n v="2.7"/>
    <x v="3"/>
    <x v="527"/>
    <n v="150"/>
    <x v="3"/>
    <n v="0.28999999999999998"/>
    <n v="0.22"/>
    <n v="0.19"/>
    <n v="0.11"/>
    <n v="0.19"/>
    <n v="0"/>
    <n v="0"/>
  </r>
  <r>
    <s v="Noodle Express"/>
    <x v="67"/>
    <x v="10"/>
    <s v="-"/>
    <x v="4"/>
    <x v="33"/>
    <s v="Not Present"/>
    <x v="5"/>
    <n v="0"/>
    <n v="0"/>
    <n v="0"/>
    <n v="0"/>
    <n v="0"/>
    <n v="0"/>
    <n v="0"/>
  </r>
  <r>
    <s v="Bahubali's House of Paranthas"/>
    <x v="4"/>
    <x v="0"/>
    <n v="3.8"/>
    <x v="1"/>
    <x v="227"/>
    <n v="600"/>
    <x v="4"/>
    <n v="0.35"/>
    <n v="0.28999999999999998"/>
    <n v="0.16"/>
    <n v="0.06"/>
    <n v="0.14000000000000001"/>
    <n v="0"/>
    <n v="0"/>
  </r>
  <r>
    <s v="Umiya Kutchi Dabeli"/>
    <x v="20"/>
    <x v="6"/>
    <n v="3.5"/>
    <x v="1"/>
    <x v="548"/>
    <n v="300"/>
    <x v="3"/>
    <n v="0.7"/>
    <n v="0.15"/>
    <n v="0.1"/>
    <n v="0"/>
    <n v="0.05"/>
    <n v="0"/>
    <n v="0"/>
  </r>
  <r>
    <s v="Hotel Mavala"/>
    <x v="82"/>
    <x v="0"/>
    <n v="3.3"/>
    <x v="1"/>
    <x v="334"/>
    <n v="700"/>
    <x v="4"/>
    <n v="0.68"/>
    <n v="0.11"/>
    <n v="0.16"/>
    <n v="0"/>
    <n v="0.05"/>
    <n v="0"/>
    <n v="0"/>
  </r>
  <r>
    <s v="Cake Trails"/>
    <x v="15"/>
    <x v="5"/>
    <n v="2.8"/>
    <x v="3"/>
    <x v="509"/>
    <n v="300"/>
    <x v="3"/>
    <n v="0.79"/>
    <n v="7.0000000000000007E-2"/>
    <n v="0"/>
    <n v="0"/>
    <n v="0.14000000000000001"/>
    <n v="0"/>
    <n v="0"/>
  </r>
  <r>
    <s v="Saheb"/>
    <x v="11"/>
    <x v="6"/>
    <n v="3.7"/>
    <x v="1"/>
    <x v="504"/>
    <n v="400"/>
    <x v="3"/>
    <n v="0.61"/>
    <n v="0.2"/>
    <n v="0.03"/>
    <n v="0.06"/>
    <n v="0.1"/>
    <n v="0"/>
    <n v="0"/>
  </r>
  <r>
    <s v="FIR - Fresh Ice Cream Rolls"/>
    <x v="30"/>
    <x v="9"/>
    <n v="3.6"/>
    <x v="1"/>
    <x v="592"/>
    <n v="300"/>
    <x v="3"/>
    <n v="0.52"/>
    <n v="0.3"/>
    <n v="0.06"/>
    <n v="0.04"/>
    <n v="0.08"/>
    <n v="0"/>
    <n v="0"/>
  </r>
  <r>
    <s v="Around The World-Grand Tamanna Hotel"/>
    <x v="0"/>
    <x v="0"/>
    <n v="3.6"/>
    <x v="1"/>
    <x v="238"/>
    <n v="1000"/>
    <x v="4"/>
    <n v="0.46"/>
    <n v="0.2"/>
    <n v="0.12"/>
    <n v="7.0000000000000007E-2"/>
    <n v="0.15"/>
    <n v="0"/>
    <n v="0"/>
  </r>
  <r>
    <s v="Radha Krushna"/>
    <x v="59"/>
    <x v="0"/>
    <n v="3.7"/>
    <x v="1"/>
    <x v="733"/>
    <n v="600"/>
    <x v="4"/>
    <n v="0.34"/>
    <n v="0.33"/>
    <n v="0.13"/>
    <n v="0.09"/>
    <n v="0.11"/>
    <n v="0"/>
    <n v="0"/>
  </r>
  <r>
    <s v="Chai Shai"/>
    <x v="11"/>
    <x v="6"/>
    <n v="4.3"/>
    <x v="0"/>
    <x v="95"/>
    <n v="250"/>
    <x v="3"/>
    <n v="0.56999999999999995"/>
    <n v="0.25"/>
    <n v="0.09"/>
    <n v="0.03"/>
    <n v="0.06"/>
    <n v="0"/>
    <n v="0"/>
  </r>
  <r>
    <s v="New Manchow"/>
    <x v="50"/>
    <x v="6"/>
    <n v="3.6"/>
    <x v="1"/>
    <x v="376"/>
    <n v="300"/>
    <x v="3"/>
    <n v="0.65"/>
    <n v="0.16"/>
    <n v="7.0000000000000007E-2"/>
    <n v="7.0000000000000007E-2"/>
    <n v="0.05"/>
    <n v="0"/>
    <n v="0"/>
  </r>
  <r>
    <s v="Adich Restaurant"/>
    <x v="56"/>
    <x v="0"/>
    <n v="3.8"/>
    <x v="1"/>
    <x v="553"/>
    <n v="250"/>
    <x v="3"/>
    <n v="0.53"/>
    <n v="0.3"/>
    <n v="7.0000000000000007E-2"/>
    <n v="0.04"/>
    <n v="0.06"/>
    <n v="0"/>
    <n v="0"/>
  </r>
  <r>
    <s v="Good Food Roll House"/>
    <x v="4"/>
    <x v="6"/>
    <n v="3.8"/>
    <x v="1"/>
    <x v="574"/>
    <n v="600"/>
    <x v="4"/>
    <n v="0.44"/>
    <n v="0.3"/>
    <n v="0.15"/>
    <n v="0.03"/>
    <n v="0.08"/>
    <n v="0"/>
    <n v="0"/>
  </r>
  <r>
    <s v="Farm-Ville Garden Restaurant"/>
    <x v="16"/>
    <x v="0"/>
    <n v="3.8"/>
    <x v="1"/>
    <x v="555"/>
    <n v="500"/>
    <x v="3"/>
    <n v="0.27"/>
    <n v="0.43"/>
    <n v="0.16"/>
    <n v="0.06"/>
    <n v="0.08"/>
    <n v="0"/>
    <n v="0"/>
  </r>
  <r>
    <s v="Shaolin"/>
    <x v="30"/>
    <x v="0"/>
    <n v="3.7"/>
    <x v="1"/>
    <x v="459"/>
    <n v="800"/>
    <x v="4"/>
    <n v="0.25"/>
    <n v="0.4"/>
    <n v="0.17"/>
    <n v="0.06"/>
    <n v="0.12"/>
    <n v="0"/>
    <n v="0"/>
  </r>
  <r>
    <s v="Janseva Bhojanalaya"/>
    <x v="13"/>
    <x v="6"/>
    <n v="4"/>
    <x v="1"/>
    <x v="322"/>
    <n v="450"/>
    <x v="3"/>
    <n v="0.47"/>
    <n v="0.36"/>
    <n v="0.09"/>
    <n v="0.04"/>
    <n v="0.04"/>
    <n v="0"/>
    <n v="0"/>
  </r>
  <r>
    <s v="Khushbu Wadapav And Samosa Point"/>
    <x v="0"/>
    <x v="6"/>
    <n v="0"/>
    <x v="2"/>
    <x v="33"/>
    <n v="100"/>
    <x v="3"/>
    <n v="0"/>
    <n v="0"/>
    <n v="0"/>
    <n v="0"/>
    <n v="0"/>
    <n v="0"/>
    <n v="0"/>
  </r>
  <r>
    <s v="The Grill N Rolls"/>
    <x v="33"/>
    <x v="6"/>
    <n v="3.2"/>
    <x v="1"/>
    <x v="572"/>
    <n v="450"/>
    <x v="3"/>
    <n v="0.76"/>
    <n v="0"/>
    <n v="0"/>
    <n v="0.08"/>
    <n v="0.16"/>
    <n v="0"/>
    <n v="0"/>
  </r>
  <r>
    <s v="White Rabbit"/>
    <x v="11"/>
    <x v="3"/>
    <n v="3.9"/>
    <x v="1"/>
    <x v="734"/>
    <n v="1300"/>
    <x v="0"/>
    <n v="0.79"/>
    <n v="0.12"/>
    <n v="0.02"/>
    <n v="0.02"/>
    <n v="0.05"/>
    <n v="0"/>
    <n v="0"/>
  </r>
  <r>
    <s v="Falak On The Roof"/>
    <x v="4"/>
    <x v="0"/>
    <n v="4.0999999999999996"/>
    <x v="0"/>
    <x v="735"/>
    <n v="1200"/>
    <x v="0"/>
    <n v="0.63"/>
    <n v="0.2"/>
    <n v="0.09"/>
    <n v="0.03"/>
    <n v="0.05"/>
    <n v="0"/>
    <n v="0"/>
  </r>
  <r>
    <s v="Chow Chow Chinese"/>
    <x v="22"/>
    <x v="10"/>
    <n v="3.5"/>
    <x v="1"/>
    <x v="611"/>
    <s v="Not Present"/>
    <x v="5"/>
    <n v="0.83"/>
    <n v="0"/>
    <n v="0.04"/>
    <n v="0.04"/>
    <n v="0.09"/>
    <n v="0"/>
    <n v="0"/>
  </r>
  <r>
    <s v="Khamanga"/>
    <x v="20"/>
    <x v="6"/>
    <n v="3.5"/>
    <x v="1"/>
    <x v="412"/>
    <n v="300"/>
    <x v="3"/>
    <n v="0.44"/>
    <n v="0.28000000000000003"/>
    <n v="0.09"/>
    <n v="0.04"/>
    <n v="0.15"/>
    <n v="0"/>
    <n v="0"/>
  </r>
  <r>
    <s v="Shree Narayan Khaman Dhokla And Sweets"/>
    <x v="70"/>
    <x v="12"/>
    <n v="3.5"/>
    <x v="1"/>
    <x v="525"/>
    <n v="150"/>
    <x v="3"/>
    <n v="0.71"/>
    <n v="0.05"/>
    <n v="0"/>
    <n v="0.05"/>
    <n v="0.19"/>
    <n v="0"/>
    <n v="0"/>
  </r>
  <r>
    <s v="The Flame Burger"/>
    <x v="2"/>
    <x v="10"/>
    <n v="3.6"/>
    <x v="1"/>
    <x v="527"/>
    <s v="Not Present"/>
    <x v="5"/>
    <n v="0.94"/>
    <n v="0.06"/>
    <n v="0"/>
    <n v="0"/>
    <n v="0"/>
    <n v="0"/>
    <n v="0"/>
  </r>
  <r>
    <s v="Hotel Gavran Kolhapuri"/>
    <x v="31"/>
    <x v="0"/>
    <n v="3.9"/>
    <x v="1"/>
    <x v="707"/>
    <n v="800"/>
    <x v="4"/>
    <n v="0.5"/>
    <n v="0.35"/>
    <n v="0.08"/>
    <n v="0.03"/>
    <n v="0.04"/>
    <n v="0"/>
    <n v="0"/>
  </r>
  <r>
    <s v="Deshi Katta"/>
    <x v="58"/>
    <x v="0"/>
    <n v="3.9"/>
    <x v="1"/>
    <x v="440"/>
    <n v="600"/>
    <x v="4"/>
    <n v="0.37"/>
    <n v="0.15"/>
    <n v="0.11"/>
    <n v="0.09"/>
    <n v="0.28000000000000003"/>
    <n v="0"/>
    <n v="0"/>
  </r>
  <r>
    <s v="Bread Story"/>
    <x v="12"/>
    <x v="5"/>
    <n v="3.8"/>
    <x v="1"/>
    <x v="683"/>
    <n v="250"/>
    <x v="3"/>
    <n v="0.37"/>
    <n v="0.35"/>
    <n v="0.14000000000000001"/>
    <n v="0.05"/>
    <n v="0.09"/>
    <n v="0"/>
    <n v="0"/>
  </r>
  <r>
    <s v="Agrabah"/>
    <x v="44"/>
    <x v="0"/>
    <n v="4.0999999999999996"/>
    <x v="0"/>
    <x v="301"/>
    <n v="800"/>
    <x v="4"/>
    <n v="0.6"/>
    <n v="0.25"/>
    <n v="0.03"/>
    <n v="0.03"/>
    <n v="0.09"/>
    <n v="0"/>
    <n v="0"/>
  </r>
  <r>
    <s v="Shiv Sagar Pure Veg"/>
    <x v="69"/>
    <x v="0"/>
    <n v="3.5"/>
    <x v="1"/>
    <x v="592"/>
    <n v="600"/>
    <x v="4"/>
    <n v="0.44"/>
    <n v="0.13"/>
    <n v="0.11"/>
    <n v="0.04"/>
    <n v="0.28000000000000003"/>
    <n v="0"/>
    <n v="0"/>
  </r>
  <r>
    <s v="Natraj Bhel &amp; Chat House"/>
    <x v="11"/>
    <x v="6"/>
    <n v="4.0999999999999996"/>
    <x v="0"/>
    <x v="345"/>
    <n v="200"/>
    <x v="3"/>
    <n v="0.41"/>
    <n v="0.33"/>
    <n v="0.13"/>
    <n v="0.06"/>
    <n v="7.0000000000000007E-2"/>
    <n v="0"/>
    <n v="0"/>
  </r>
  <r>
    <s v="CahÄ Paani"/>
    <x v="37"/>
    <x v="7"/>
    <n v="0"/>
    <x v="2"/>
    <x v="33"/>
    <n v="700"/>
    <x v="4"/>
    <n v="0"/>
    <n v="0"/>
    <n v="0"/>
    <n v="0"/>
    <n v="0"/>
    <n v="0"/>
    <n v="0"/>
  </r>
  <r>
    <s v="The Royal Dakkhan"/>
    <x v="24"/>
    <x v="10"/>
    <n v="3.6"/>
    <x v="1"/>
    <x v="547"/>
    <s v="Not Present"/>
    <x v="5"/>
    <n v="1"/>
    <n v="0"/>
    <n v="0"/>
    <n v="0"/>
    <n v="0"/>
    <n v="0"/>
    <n v="0"/>
  </r>
  <r>
    <s v="Rassaaz"/>
    <x v="32"/>
    <x v="0"/>
    <n v="3.3"/>
    <x v="1"/>
    <x v="509"/>
    <n v="700"/>
    <x v="4"/>
    <n v="0.79"/>
    <n v="0.14000000000000001"/>
    <n v="7.0000000000000007E-2"/>
    <n v="0"/>
    <n v="0"/>
    <n v="0"/>
    <n v="0"/>
  </r>
  <r>
    <s v="The 3 Musketeers Pub"/>
    <x v="11"/>
    <x v="3"/>
    <n v="3.8"/>
    <x v="1"/>
    <x v="585"/>
    <n v="1700"/>
    <x v="2"/>
    <n v="0.62"/>
    <n v="0.14000000000000001"/>
    <n v="0.09"/>
    <n v="0.06"/>
    <n v="0.09"/>
    <n v="0"/>
    <n v="0"/>
  </r>
  <r>
    <s v="The Mint Leaf Resto Lounge"/>
    <x v="7"/>
    <x v="1"/>
    <n v="3.7"/>
    <x v="1"/>
    <x v="687"/>
    <n v="1500"/>
    <x v="0"/>
    <n v="0.53"/>
    <n v="0.26"/>
    <n v="0.05"/>
    <n v="0.04"/>
    <n v="0.12"/>
    <n v="0"/>
    <n v="0"/>
  </r>
  <r>
    <s v="Red Chinese And Momo"/>
    <x v="24"/>
    <x v="6"/>
    <n v="3.3"/>
    <x v="1"/>
    <x v="362"/>
    <n v="350"/>
    <x v="3"/>
    <n v="0.5"/>
    <n v="0.09"/>
    <n v="0.05"/>
    <n v="7.0000000000000007E-2"/>
    <n v="0.28999999999999998"/>
    <n v="0"/>
    <n v="0"/>
  </r>
  <r>
    <s v="Swagat Snacks Centre"/>
    <x v="68"/>
    <x v="6"/>
    <n v="3.4"/>
    <x v="1"/>
    <x v="309"/>
    <n v="300"/>
    <x v="3"/>
    <n v="0.52"/>
    <n v="0.15"/>
    <n v="0.03"/>
    <n v="0.09"/>
    <n v="0.21"/>
    <n v="0"/>
    <n v="0"/>
  </r>
  <r>
    <s v="4 Seasons"/>
    <x v="0"/>
    <x v="3"/>
    <n v="3.7"/>
    <x v="1"/>
    <x v="226"/>
    <n v="1200"/>
    <x v="0"/>
    <n v="0.21"/>
    <n v="0.46"/>
    <n v="0.2"/>
    <n v="0.04"/>
    <n v="0.09"/>
    <n v="0"/>
    <n v="0"/>
  </r>
  <r>
    <s v="Khadadi"/>
    <x v="25"/>
    <x v="6"/>
    <n v="3.9"/>
    <x v="1"/>
    <x v="205"/>
    <n v="400"/>
    <x v="3"/>
    <n v="0.47"/>
    <n v="0.34"/>
    <n v="0.08"/>
    <n v="0.05"/>
    <n v="0.06"/>
    <n v="0"/>
    <n v="0"/>
  </r>
  <r>
    <s v="Rohit Wadewale Food Mall"/>
    <x v="3"/>
    <x v="6"/>
    <n v="3.7"/>
    <x v="1"/>
    <x v="443"/>
    <n v="250"/>
    <x v="3"/>
    <n v="0.44"/>
    <n v="0.16"/>
    <n v="0.09"/>
    <n v="0.11"/>
    <n v="0.2"/>
    <n v="0"/>
    <n v="0"/>
  </r>
  <r>
    <s v="TentaciÃ³n Cake Shop"/>
    <x v="37"/>
    <x v="5"/>
    <n v="3.6"/>
    <x v="1"/>
    <x v="509"/>
    <n v="400"/>
    <x v="3"/>
    <n v="0.93"/>
    <n v="7.0000000000000007E-2"/>
    <n v="0"/>
    <n v="0"/>
    <n v="0"/>
    <n v="0"/>
    <n v="0"/>
  </r>
  <r>
    <s v="Dum A Dum Biryani"/>
    <x v="20"/>
    <x v="10"/>
    <n v="3"/>
    <x v="3"/>
    <x v="700"/>
    <s v="Not Present"/>
    <x v="5"/>
    <n v="0.75"/>
    <n v="0.25"/>
    <n v="0"/>
    <n v="0"/>
    <n v="0"/>
    <n v="0"/>
    <n v="0"/>
  </r>
  <r>
    <s v="Bunkers Cafe"/>
    <x v="31"/>
    <x v="0"/>
    <n v="4"/>
    <x v="1"/>
    <x v="196"/>
    <s v="Not Present"/>
    <x v="5"/>
    <n v="0.9"/>
    <n v="0.05"/>
    <n v="0"/>
    <n v="0"/>
    <n v="0.05"/>
    <n v="0"/>
    <n v="0"/>
  </r>
  <r>
    <s v="Matka Khichdi"/>
    <x v="30"/>
    <x v="10"/>
    <n v="4.2"/>
    <x v="0"/>
    <x v="158"/>
    <s v="Not Present"/>
    <x v="5"/>
    <n v="0.92"/>
    <n v="0.04"/>
    <n v="0"/>
    <n v="0"/>
    <n v="0.04"/>
    <n v="0"/>
    <n v="0"/>
  </r>
  <r>
    <s v="Altitude The Rooftop Bar"/>
    <x v="12"/>
    <x v="3"/>
    <n v="4"/>
    <x v="1"/>
    <x v="232"/>
    <n v="1500"/>
    <x v="0"/>
    <n v="0.39"/>
    <n v="0.24"/>
    <n v="0.13"/>
    <n v="0.08"/>
    <n v="0.16"/>
    <n v="0"/>
    <n v="0"/>
  </r>
  <r>
    <s v="Buvachi Misal"/>
    <x v="43"/>
    <x v="6"/>
    <n v="4"/>
    <x v="1"/>
    <x v="243"/>
    <n v="100"/>
    <x v="3"/>
    <n v="0.4"/>
    <n v="0.41"/>
    <n v="7.0000000000000007E-2"/>
    <n v="0.08"/>
    <n v="0.04"/>
    <n v="0"/>
    <n v="0"/>
  </r>
  <r>
    <s v="Becky's Binging Bay"/>
    <x v="39"/>
    <x v="0"/>
    <n v="4.0999999999999996"/>
    <x v="0"/>
    <x v="648"/>
    <n v="1400"/>
    <x v="0"/>
    <n v="0.55000000000000004"/>
    <n v="0.27"/>
    <n v="7.0000000000000007E-2"/>
    <n v="0.04"/>
    <n v="7.0000000000000007E-2"/>
    <n v="0"/>
    <n v="0"/>
  </r>
  <r>
    <s v="Kimaya Veg Restaurant"/>
    <x v="20"/>
    <x v="0"/>
    <n v="2.5"/>
    <x v="3"/>
    <x v="480"/>
    <n v="600"/>
    <x v="4"/>
    <n v="0.13"/>
    <n v="0.31"/>
    <n v="0.38"/>
    <n v="0.09"/>
    <n v="0.09"/>
    <n v="0"/>
    <n v="0"/>
  </r>
  <r>
    <s v="House Of Gains"/>
    <x v="11"/>
    <x v="10"/>
    <n v="4"/>
    <x v="1"/>
    <x v="401"/>
    <s v="Not Present"/>
    <x v="5"/>
    <n v="0.85"/>
    <n v="0.12"/>
    <n v="0"/>
    <n v="0"/>
    <n v="0.03"/>
    <n v="0"/>
    <n v="0"/>
  </r>
  <r>
    <s v="Royalty Chinese And Thai Kitchen"/>
    <x v="35"/>
    <x v="6"/>
    <n v="3.6"/>
    <x v="1"/>
    <x v="572"/>
    <n v="500"/>
    <x v="3"/>
    <n v="0.76"/>
    <n v="0.2"/>
    <n v="0"/>
    <n v="0"/>
    <n v="0.04"/>
    <n v="0"/>
    <n v="0"/>
  </r>
  <r>
    <s v="Hotel Pakizaa"/>
    <x v="49"/>
    <x v="10"/>
    <s v="-"/>
    <x v="4"/>
    <x v="33"/>
    <s v="Not Present"/>
    <x v="5"/>
    <n v="0"/>
    <n v="0"/>
    <n v="0"/>
    <n v="0"/>
    <n v="0"/>
    <n v="0"/>
    <n v="0"/>
  </r>
  <r>
    <s v="Refuel Lounge &amp; Bar"/>
    <x v="11"/>
    <x v="1"/>
    <n v="3.1"/>
    <x v="1"/>
    <x v="700"/>
    <n v="1600"/>
    <x v="2"/>
    <n v="1"/>
    <n v="0"/>
    <n v="0"/>
    <n v="0"/>
    <n v="0"/>
    <n v="0"/>
    <n v="0"/>
  </r>
  <r>
    <s v="Hanna's Cafe"/>
    <x v="51"/>
    <x v="10"/>
    <n v="0"/>
    <x v="2"/>
    <x v="33"/>
    <s v="Not Present"/>
    <x v="5"/>
    <n v="0"/>
    <n v="0"/>
    <n v="0"/>
    <n v="0"/>
    <n v="0"/>
    <n v="0"/>
    <n v="0"/>
  </r>
  <r>
    <s v="Chef Kitchen"/>
    <x v="14"/>
    <x v="6"/>
    <n v="0"/>
    <x v="2"/>
    <x v="33"/>
    <n v="500"/>
    <x v="3"/>
    <n v="0"/>
    <n v="0"/>
    <n v="0"/>
    <n v="0"/>
    <n v="0"/>
    <n v="0"/>
    <n v="0"/>
  </r>
  <r>
    <s v="Hotel Vadanya biryani"/>
    <x v="68"/>
    <x v="6"/>
    <n v="0"/>
    <x v="2"/>
    <x v="33"/>
    <n v="400"/>
    <x v="3"/>
    <n v="0"/>
    <n v="0"/>
    <n v="0"/>
    <n v="0"/>
    <n v="0"/>
    <n v="0"/>
    <n v="0"/>
  </r>
  <r>
    <s v="Coffee All Day - The Thick &amp; Creamy Shakes Cafe"/>
    <x v="11"/>
    <x v="6"/>
    <n v="0"/>
    <x v="2"/>
    <x v="33"/>
    <n v="350"/>
    <x v="3"/>
    <n v="0"/>
    <n v="0"/>
    <n v="0"/>
    <n v="0"/>
    <n v="0"/>
    <n v="0"/>
    <n v="0"/>
  </r>
  <r>
    <s v="Cafe Swagg"/>
    <x v="20"/>
    <x v="6"/>
    <n v="3.5"/>
    <x v="1"/>
    <x v="567"/>
    <n v="400"/>
    <x v="3"/>
    <n v="0.71"/>
    <n v="0.25"/>
    <n v="0.04"/>
    <n v="0"/>
    <n v="0"/>
    <n v="0"/>
    <n v="0"/>
  </r>
  <r>
    <s v="Secret Recipe"/>
    <x v="20"/>
    <x v="6"/>
    <n v="3.4"/>
    <x v="1"/>
    <x v="483"/>
    <n v="550"/>
    <x v="4"/>
    <n v="0.9"/>
    <n v="0.1"/>
    <n v="0"/>
    <n v="0"/>
    <n v="0"/>
    <n v="0"/>
    <n v="0"/>
  </r>
  <r>
    <s v="Chota Bite by Cafe Goodluck"/>
    <x v="44"/>
    <x v="6"/>
    <n v="3.4"/>
    <x v="1"/>
    <x v="488"/>
    <n v="400"/>
    <x v="3"/>
    <n v="0.82"/>
    <n v="0.06"/>
    <n v="0.06"/>
    <n v="0"/>
    <n v="0.06"/>
    <n v="0"/>
    <n v="0"/>
  </r>
  <r>
    <s v="Sravs Kitchen"/>
    <x v="14"/>
    <x v="6"/>
    <n v="3.4"/>
    <x v="1"/>
    <x v="548"/>
    <n v="400"/>
    <x v="3"/>
    <n v="0.5"/>
    <n v="0.25"/>
    <n v="0.1"/>
    <n v="0.05"/>
    <n v="0.1"/>
    <n v="0"/>
    <n v="0"/>
  </r>
  <r>
    <s v="The Meal House"/>
    <x v="33"/>
    <x v="10"/>
    <n v="3.4"/>
    <x v="1"/>
    <x v="509"/>
    <s v="Not Present"/>
    <x v="5"/>
    <n v="0.93"/>
    <n v="0"/>
    <n v="7.0000000000000007E-2"/>
    <n v="0"/>
    <n v="0"/>
    <n v="0"/>
    <n v="0"/>
  </r>
  <r>
    <s v="Food Please"/>
    <x v="0"/>
    <x v="10"/>
    <n v="3.4"/>
    <x v="1"/>
    <x v="498"/>
    <s v="Not Present"/>
    <x v="5"/>
    <n v="0.87"/>
    <n v="0"/>
    <n v="0"/>
    <n v="0"/>
    <n v="0.13"/>
    <n v="0"/>
    <n v="0"/>
  </r>
  <r>
    <s v="The Big Chill Bar Underground"/>
    <x v="0"/>
    <x v="3"/>
    <n v="3.7"/>
    <x v="1"/>
    <x v="283"/>
    <n v="1600"/>
    <x v="2"/>
    <n v="0.44"/>
    <n v="0.27"/>
    <n v="0.11"/>
    <n v="0.04"/>
    <n v="0.14000000000000001"/>
    <n v="0"/>
    <n v="0"/>
  </r>
  <r>
    <s v="YO FRANKY"/>
    <x v="62"/>
    <x v="6"/>
    <n v="3.6"/>
    <x v="1"/>
    <x v="317"/>
    <n v="150"/>
    <x v="3"/>
    <n v="0.49"/>
    <n v="0.12"/>
    <n v="0.12"/>
    <n v="0.06"/>
    <n v="0.21"/>
    <n v="0"/>
    <n v="0"/>
  </r>
  <r>
    <s v="Cafe Rova"/>
    <x v="31"/>
    <x v="7"/>
    <n v="3.9"/>
    <x v="1"/>
    <x v="722"/>
    <n v="600"/>
    <x v="4"/>
    <n v="0.48"/>
    <n v="0.3"/>
    <n v="0.11"/>
    <n v="0.03"/>
    <n v="0.08"/>
    <n v="0"/>
    <n v="0"/>
  </r>
  <r>
    <s v="Mahadev Patiswala"/>
    <x v="50"/>
    <x v="6"/>
    <n v="4.2"/>
    <x v="0"/>
    <x v="268"/>
    <n v="150"/>
    <x v="3"/>
    <n v="0.45"/>
    <n v="0.43"/>
    <n v="0.09"/>
    <n v="0.02"/>
    <n v="0.01"/>
    <n v="0"/>
    <n v="0"/>
  </r>
  <r>
    <s v="Hotel Sourabh"/>
    <x v="70"/>
    <x v="0"/>
    <n v="3.7"/>
    <x v="1"/>
    <x v="522"/>
    <n v="700"/>
    <x v="4"/>
    <n v="0.41"/>
    <n v="0.36"/>
    <n v="0.09"/>
    <n v="0.03"/>
    <n v="0.11"/>
    <n v="0"/>
    <n v="0"/>
  </r>
  <r>
    <s v="WS Bakers"/>
    <x v="26"/>
    <x v="9"/>
    <n v="3.6"/>
    <x v="1"/>
    <x v="489"/>
    <n v="150"/>
    <x v="3"/>
    <n v="0.35"/>
    <n v="0.31"/>
    <n v="0.12"/>
    <n v="0.05"/>
    <n v="0.17"/>
    <n v="0"/>
    <n v="0"/>
  </r>
  <r>
    <s v="Sahara"/>
    <x v="49"/>
    <x v="0"/>
    <n v="3.8"/>
    <x v="1"/>
    <x v="407"/>
    <n v="900"/>
    <x v="4"/>
    <n v="0.31"/>
    <n v="0.32"/>
    <n v="0.22"/>
    <n v="0.02"/>
    <n v="0.13"/>
    <n v="0"/>
    <n v="0"/>
  </r>
  <r>
    <s v="Amar Paratha &amp; Biryani House"/>
    <x v="20"/>
    <x v="6"/>
    <n v="4.0999999999999996"/>
    <x v="0"/>
    <x v="736"/>
    <n v="350"/>
    <x v="3"/>
    <n v="0.42"/>
    <n v="0.31"/>
    <n v="0.13"/>
    <n v="0.05"/>
    <n v="0.09"/>
    <n v="0"/>
    <n v="0"/>
  </r>
  <r>
    <s v="Hotel Royal Indians"/>
    <x v="0"/>
    <x v="0"/>
    <n v="3.8"/>
    <x v="1"/>
    <x v="121"/>
    <n v="400"/>
    <x v="3"/>
    <n v="0.52"/>
    <n v="0.35"/>
    <n v="0.1"/>
    <n v="0"/>
    <n v="0.03"/>
    <n v="0"/>
    <n v="0"/>
  </r>
  <r>
    <s v="Classic Burger House"/>
    <x v="53"/>
    <x v="10"/>
    <n v="3.7"/>
    <x v="1"/>
    <x v="618"/>
    <s v="Not Present"/>
    <x v="5"/>
    <n v="0.75"/>
    <n v="0.06"/>
    <n v="7.0000000000000007E-2"/>
    <n v="0.06"/>
    <n v="0.06"/>
    <n v="0"/>
    <n v="0"/>
  </r>
  <r>
    <s v="Kavi - The Hangout Bar"/>
    <x v="22"/>
    <x v="3"/>
    <n v="3.8"/>
    <x v="1"/>
    <x v="121"/>
    <n v="1200"/>
    <x v="0"/>
    <n v="0.53"/>
    <n v="0.32"/>
    <n v="0.1"/>
    <n v="0.01"/>
    <n v="0.04"/>
    <n v="0"/>
    <n v="0"/>
  </r>
  <r>
    <s v="Euphooria Restaurant"/>
    <x v="0"/>
    <x v="0"/>
    <n v="0"/>
    <x v="2"/>
    <x v="33"/>
    <n v="700"/>
    <x v="4"/>
    <n v="0"/>
    <n v="0"/>
    <n v="0"/>
    <n v="0"/>
    <n v="0"/>
    <n v="0"/>
    <n v="0"/>
  </r>
  <r>
    <s v="Shri Hari Veg"/>
    <x v="64"/>
    <x v="6"/>
    <n v="3.8"/>
    <x v="1"/>
    <x v="158"/>
    <n v="500"/>
    <x v="3"/>
    <n v="0.56000000000000005"/>
    <n v="0.25"/>
    <n v="0.04"/>
    <n v="0.04"/>
    <n v="0.11"/>
    <n v="0"/>
    <n v="0"/>
  </r>
  <r>
    <s v="Sahich"/>
    <x v="82"/>
    <x v="15"/>
    <n v="3.6"/>
    <x v="1"/>
    <x v="383"/>
    <n v="350"/>
    <x v="3"/>
    <n v="0.39"/>
    <n v="0.37"/>
    <n v="0.08"/>
    <n v="0.08"/>
    <n v="0.08"/>
    <n v="0"/>
    <n v="0"/>
  </r>
  <r>
    <s v="Dilkhush Chinese Fast Food"/>
    <x v="29"/>
    <x v="0"/>
    <n v="4"/>
    <x v="1"/>
    <x v="466"/>
    <n v="200"/>
    <x v="3"/>
    <n v="0.65"/>
    <n v="0.2"/>
    <n v="0.04"/>
    <n v="0.03"/>
    <n v="0.08"/>
    <n v="0"/>
    <n v="0"/>
  </r>
  <r>
    <s v="The Common Space"/>
    <x v="27"/>
    <x v="6"/>
    <n v="3.5"/>
    <x v="1"/>
    <x v="362"/>
    <n v="250"/>
    <x v="3"/>
    <n v="0.82"/>
    <n v="0.13"/>
    <n v="0.02"/>
    <n v="0"/>
    <n v="0.03"/>
    <n v="0"/>
    <n v="0"/>
  </r>
  <r>
    <s v="Rajveer Pure Veg"/>
    <x v="37"/>
    <x v="0"/>
    <n v="3.8"/>
    <x v="1"/>
    <x v="737"/>
    <n v="600"/>
    <x v="4"/>
    <n v="0.47"/>
    <n v="0.19"/>
    <n v="0.09"/>
    <n v="0.04"/>
    <n v="0.21"/>
    <n v="0"/>
    <n v="0"/>
  </r>
  <r>
    <s v="Punjabi King"/>
    <x v="49"/>
    <x v="6"/>
    <n v="3.6"/>
    <x v="1"/>
    <x v="247"/>
    <n v="400"/>
    <x v="3"/>
    <n v="0.91"/>
    <n v="0.02"/>
    <n v="0"/>
    <n v="0.01"/>
    <n v="0.06"/>
    <n v="0"/>
    <n v="0"/>
  </r>
  <r>
    <s v="Feedbag Cafe"/>
    <x v="31"/>
    <x v="6"/>
    <n v="3.2"/>
    <x v="1"/>
    <x v="465"/>
    <n v="400"/>
    <x v="3"/>
    <n v="0.85"/>
    <n v="0.04"/>
    <n v="0"/>
    <n v="0"/>
    <n v="0.11"/>
    <n v="0"/>
    <n v="0"/>
  </r>
  <r>
    <s v="Imperial Bakery"/>
    <x v="5"/>
    <x v="5"/>
    <n v="4.0999999999999996"/>
    <x v="0"/>
    <x v="522"/>
    <n v="200"/>
    <x v="3"/>
    <n v="0.64"/>
    <n v="0.31"/>
    <n v="0.01"/>
    <n v="0.03"/>
    <n v="0.01"/>
    <n v="0"/>
    <n v="0"/>
  </r>
  <r>
    <s v="Monk's &amp; Blue's"/>
    <x v="15"/>
    <x v="0"/>
    <n v="4.0999999999999996"/>
    <x v="0"/>
    <x v="738"/>
    <n v="1200"/>
    <x v="0"/>
    <n v="0.44"/>
    <n v="0.27"/>
    <n v="0.15"/>
    <n v="0.09"/>
    <n v="0.05"/>
    <n v="0"/>
    <n v="0"/>
  </r>
  <r>
    <s v="Cafe SiAa"/>
    <x v="2"/>
    <x v="6"/>
    <n v="3.6"/>
    <x v="1"/>
    <x v="498"/>
    <n v="500"/>
    <x v="3"/>
    <n v="0.93"/>
    <n v="7.0000000000000007E-2"/>
    <n v="0"/>
    <n v="0"/>
    <n v="0"/>
    <n v="0"/>
    <n v="0"/>
  </r>
  <r>
    <s v="Mohan Ice Cream"/>
    <x v="27"/>
    <x v="9"/>
    <n v="4.5"/>
    <x v="0"/>
    <x v="739"/>
    <n v="100"/>
    <x v="3"/>
    <n v="0.63"/>
    <n v="0.3"/>
    <n v="0.02"/>
    <n v="0.02"/>
    <n v="0.03"/>
    <n v="0"/>
    <n v="0"/>
  </r>
  <r>
    <s v="Snow In  A Bowl- Dessert &amp; Gaming CafÃ©"/>
    <x v="44"/>
    <x v="9"/>
    <n v="3.7"/>
    <x v="1"/>
    <x v="304"/>
    <n v="500"/>
    <x v="3"/>
    <n v="0.96"/>
    <n v="0.02"/>
    <n v="0"/>
    <n v="0"/>
    <n v="0.02"/>
    <n v="0"/>
    <n v="0"/>
  </r>
  <r>
    <s v="Hotel Kabab Corner"/>
    <x v="32"/>
    <x v="10"/>
    <n v="0"/>
    <x v="2"/>
    <x v="33"/>
    <s v="Not Present"/>
    <x v="5"/>
    <n v="0"/>
    <n v="0"/>
    <n v="0"/>
    <n v="0"/>
    <n v="0"/>
    <n v="0"/>
    <n v="0"/>
  </r>
  <r>
    <s v="The Gravy Nation"/>
    <x v="62"/>
    <x v="6"/>
    <n v="0"/>
    <x v="2"/>
    <x v="33"/>
    <n v="450"/>
    <x v="3"/>
    <n v="0"/>
    <n v="0"/>
    <n v="0"/>
    <n v="0"/>
    <n v="0"/>
    <n v="0"/>
    <n v="0"/>
  </r>
  <r>
    <s v="Tandoor House"/>
    <x v="6"/>
    <x v="6"/>
    <s v="-"/>
    <x v="4"/>
    <x v="33"/>
    <n v="450"/>
    <x v="3"/>
    <n v="0"/>
    <n v="0"/>
    <n v="0"/>
    <n v="0"/>
    <n v="0"/>
    <n v="0"/>
    <n v="0"/>
  </r>
  <r>
    <s v="North O South"/>
    <x v="0"/>
    <x v="6"/>
    <n v="3.5"/>
    <x v="1"/>
    <x v="334"/>
    <n v="250"/>
    <x v="3"/>
    <n v="0.95"/>
    <n v="0.05"/>
    <n v="0"/>
    <n v="0"/>
    <n v="0"/>
    <n v="0"/>
    <n v="0"/>
  </r>
  <r>
    <s v="Peppery Kick"/>
    <x v="69"/>
    <x v="6"/>
    <n v="3.7"/>
    <x v="1"/>
    <x v="158"/>
    <n v="500"/>
    <x v="3"/>
    <n v="0.66"/>
    <n v="0.16"/>
    <n v="7.0000000000000007E-2"/>
    <n v="0.04"/>
    <n v="7.0000000000000007E-2"/>
    <n v="0"/>
    <n v="0"/>
  </r>
  <r>
    <s v="Gulbarga Tahari And Biryani"/>
    <x v="44"/>
    <x v="6"/>
    <n v="3.4"/>
    <x v="1"/>
    <x v="547"/>
    <n v="250"/>
    <x v="3"/>
    <n v="0.74"/>
    <n v="0.1"/>
    <n v="0"/>
    <n v="0.03"/>
    <n v="0.13"/>
    <n v="0"/>
    <n v="0"/>
  </r>
  <r>
    <s v="Ancient Hyderabad"/>
    <x v="11"/>
    <x v="0"/>
    <n v="3.6"/>
    <x v="1"/>
    <x v="215"/>
    <n v="800"/>
    <x v="4"/>
    <n v="0.28999999999999998"/>
    <n v="0.13"/>
    <n v="0.11"/>
    <n v="0.09"/>
    <n v="0.38"/>
    <n v="0"/>
    <n v="0"/>
  </r>
  <r>
    <s v="Mh12 Pulav And Juice"/>
    <x v="24"/>
    <x v="6"/>
    <n v="2.9"/>
    <x v="3"/>
    <x v="474"/>
    <n v="250"/>
    <x v="3"/>
    <n v="0.75"/>
    <n v="0"/>
    <n v="0"/>
    <n v="0.08"/>
    <n v="0.17"/>
    <n v="0"/>
    <n v="0"/>
  </r>
  <r>
    <s v="Cafe Scrummy Yummy"/>
    <x v="37"/>
    <x v="6"/>
    <n v="3.3"/>
    <x v="1"/>
    <x v="610"/>
    <n v="250"/>
    <x v="3"/>
    <n v="0.82"/>
    <n v="0"/>
    <n v="0.09"/>
    <n v="0"/>
    <n v="0.09"/>
    <n v="0"/>
    <n v="0"/>
  </r>
  <r>
    <s v="Khaolite"/>
    <x v="31"/>
    <x v="6"/>
    <n v="3.8"/>
    <x v="1"/>
    <x v="151"/>
    <n v="300"/>
    <x v="3"/>
    <n v="0.56000000000000005"/>
    <n v="0.18"/>
    <n v="7.0000000000000007E-2"/>
    <n v="0.05"/>
    <n v="0.14000000000000001"/>
    <n v="0"/>
    <n v="0"/>
  </r>
  <r>
    <s v="Wicked China"/>
    <x v="6"/>
    <x v="0"/>
    <n v="4.2"/>
    <x v="0"/>
    <x v="17"/>
    <n v="1200"/>
    <x v="0"/>
    <n v="0.41"/>
    <n v="0.39"/>
    <n v="0.11"/>
    <n v="0.03"/>
    <n v="0.06"/>
    <n v="0"/>
    <n v="0"/>
  </r>
  <r>
    <s v="Radha Krishna Veg"/>
    <x v="83"/>
    <x v="0"/>
    <n v="3.6"/>
    <x v="1"/>
    <x v="333"/>
    <n v="500"/>
    <x v="3"/>
    <n v="0.39"/>
    <n v="0.4"/>
    <n v="0.1"/>
    <n v="0.03"/>
    <n v="0.08"/>
    <n v="0"/>
    <n v="0"/>
  </r>
  <r>
    <s v="Dakhkhan Delicacies"/>
    <x v="64"/>
    <x v="0"/>
    <n v="3.8"/>
    <x v="1"/>
    <x v="740"/>
    <n v="800"/>
    <x v="4"/>
    <n v="0.47"/>
    <n v="0.22"/>
    <n v="0.05"/>
    <n v="0.08"/>
    <n v="0.18"/>
    <n v="0"/>
    <n v="0"/>
  </r>
  <r>
    <s v="Dessertto"/>
    <x v="39"/>
    <x v="9"/>
    <n v="3.9"/>
    <x v="1"/>
    <x v="380"/>
    <n v="500"/>
    <x v="3"/>
    <n v="0.63"/>
    <n v="0.11"/>
    <n v="0.05"/>
    <n v="0.06"/>
    <n v="0.15"/>
    <n v="0"/>
    <n v="0"/>
  </r>
  <r>
    <s v="The Green Chef"/>
    <x v="61"/>
    <x v="10"/>
    <n v="4.0999999999999996"/>
    <x v="0"/>
    <x v="741"/>
    <s v="Not Present"/>
    <x v="5"/>
    <n v="0.53"/>
    <n v="0.19"/>
    <n v="0.09"/>
    <n v="7.0000000000000007E-2"/>
    <n v="0.12"/>
    <n v="1"/>
    <n v="1"/>
  </r>
  <r>
    <s v="The Bohemian Kitchen"/>
    <x v="49"/>
    <x v="10"/>
    <n v="3.8"/>
    <x v="1"/>
    <x v="686"/>
    <s v="Not Present"/>
    <x v="5"/>
    <n v="0.39"/>
    <n v="0.18"/>
    <n v="0.14000000000000001"/>
    <n v="7.0000000000000007E-2"/>
    <n v="0.22"/>
    <n v="0"/>
    <n v="0"/>
  </r>
  <r>
    <s v="Janjira Pure Veg"/>
    <x v="20"/>
    <x v="0"/>
    <n v="3.7"/>
    <x v="1"/>
    <x v="742"/>
    <n v="800"/>
    <x v="4"/>
    <n v="0.33"/>
    <n v="0.31"/>
    <n v="0.11"/>
    <n v="7.0000000000000007E-2"/>
    <n v="0.18"/>
    <n v="0"/>
    <n v="0"/>
  </r>
  <r>
    <s v="Abhinandan"/>
    <x v="50"/>
    <x v="6"/>
    <n v="3.8"/>
    <x v="1"/>
    <x v="732"/>
    <n v="450"/>
    <x v="3"/>
    <n v="0.37"/>
    <n v="0.38"/>
    <n v="0.17"/>
    <n v="0.03"/>
    <n v="0.05"/>
    <n v="0"/>
    <n v="0"/>
  </r>
  <r>
    <s v="Payatha - Ethnic Foothill Restaurant"/>
    <x v="14"/>
    <x v="0"/>
    <n v="4"/>
    <x v="1"/>
    <x v="261"/>
    <n v="2400"/>
    <x v="1"/>
    <n v="0.34"/>
    <n v="0.22"/>
    <n v="0.27"/>
    <n v="0.06"/>
    <n v="0.11"/>
    <n v="0"/>
    <n v="0"/>
  </r>
  <r>
    <s v="Ganesh Bhel"/>
    <x v="24"/>
    <x v="6"/>
    <n v="3.9"/>
    <x v="1"/>
    <x v="604"/>
    <n v="150"/>
    <x v="3"/>
    <n v="0.32"/>
    <n v="0.43"/>
    <n v="0.17"/>
    <n v="0.04"/>
    <n v="0.04"/>
    <n v="0"/>
    <n v="0"/>
  </r>
  <r>
    <s v="Asha Dining Hall"/>
    <x v="13"/>
    <x v="0"/>
    <n v="4"/>
    <x v="1"/>
    <x v="743"/>
    <n v="300"/>
    <x v="3"/>
    <n v="0.38"/>
    <n v="0.45"/>
    <n v="0.1"/>
    <n v="0.03"/>
    <n v="0.04"/>
    <n v="0"/>
    <n v="0"/>
  </r>
  <r>
    <s v="Hotel Kunal"/>
    <x v="30"/>
    <x v="0"/>
    <n v="3.8"/>
    <x v="1"/>
    <x v="530"/>
    <n v="650"/>
    <x v="4"/>
    <n v="0.52"/>
    <n v="0.18"/>
    <n v="0.11"/>
    <n v="0.04"/>
    <n v="0.15"/>
    <n v="0"/>
    <n v="0"/>
  </r>
  <r>
    <s v="Geeta Fast Food"/>
    <x v="34"/>
    <x v="6"/>
    <n v="3.9"/>
    <x v="1"/>
    <x v="650"/>
    <n v="300"/>
    <x v="3"/>
    <n v="0.36"/>
    <n v="0.32"/>
    <n v="0.16"/>
    <n v="0.08"/>
    <n v="0.08"/>
    <n v="0"/>
    <n v="0"/>
  </r>
  <r>
    <s v="Sudama Bhel"/>
    <x v="6"/>
    <x v="6"/>
    <n v="3.7"/>
    <x v="1"/>
    <x v="744"/>
    <n v="150"/>
    <x v="3"/>
    <n v="0.3"/>
    <n v="0.52"/>
    <n v="0.1"/>
    <n v="0.04"/>
    <n v="0.04"/>
    <n v="0"/>
    <n v="0"/>
  </r>
  <r>
    <s v="Palavi"/>
    <x v="20"/>
    <x v="0"/>
    <n v="3.4"/>
    <x v="1"/>
    <x v="283"/>
    <n v="500"/>
    <x v="3"/>
    <n v="0.23"/>
    <n v="0.25"/>
    <n v="0.25"/>
    <n v="0.1"/>
    <n v="0.17"/>
    <n v="0"/>
    <n v="0"/>
  </r>
  <r>
    <s v="Irani Chai Cafe"/>
    <x v="7"/>
    <x v="6"/>
    <n v="3.7"/>
    <x v="1"/>
    <x v="611"/>
    <n v="250"/>
    <x v="3"/>
    <n v="0.87"/>
    <n v="0"/>
    <n v="0.09"/>
    <n v="0"/>
    <n v="0.04"/>
    <n v="0"/>
    <n v="0"/>
  </r>
  <r>
    <s v="Dilli Di Hatti"/>
    <x v="0"/>
    <x v="10"/>
    <n v="4.2"/>
    <x v="0"/>
    <x v="619"/>
    <s v="Not Present"/>
    <x v="5"/>
    <n v="0.77"/>
    <n v="0.03"/>
    <n v="0.02"/>
    <n v="0.02"/>
    <n v="0.16"/>
    <n v="0"/>
    <n v="0"/>
  </r>
  <r>
    <s v="Theobroma"/>
    <x v="11"/>
    <x v="5"/>
    <n v="3.9"/>
    <x v="1"/>
    <x v="303"/>
    <n v="600"/>
    <x v="4"/>
    <n v="0.59"/>
    <n v="0.21"/>
    <n v="0.09"/>
    <n v="0.02"/>
    <n v="0.09"/>
    <n v="0"/>
    <n v="0"/>
  </r>
  <r>
    <s v="Mafco Chinese Center"/>
    <x v="0"/>
    <x v="6"/>
    <n v="3.4"/>
    <x v="1"/>
    <x v="527"/>
    <n v="350"/>
    <x v="3"/>
    <n v="0.52"/>
    <n v="0.14000000000000001"/>
    <n v="0.06"/>
    <n v="0"/>
    <n v="0.28000000000000003"/>
    <n v="0"/>
    <n v="0"/>
  </r>
  <r>
    <s v="Speedy Chow"/>
    <x v="2"/>
    <x v="12"/>
    <n v="3.7"/>
    <x v="1"/>
    <x v="204"/>
    <n v="600"/>
    <x v="4"/>
    <n v="0.26"/>
    <n v="0.36"/>
    <n v="0.23"/>
    <n v="0.08"/>
    <n v="7.0000000000000007E-2"/>
    <n v="0"/>
    <n v="0"/>
  </r>
  <r>
    <s v="Hotel Chaitanya"/>
    <x v="0"/>
    <x v="6"/>
    <n v="3.7"/>
    <x v="1"/>
    <x v="745"/>
    <n v="400"/>
    <x v="3"/>
    <n v="0.42"/>
    <n v="0.15"/>
    <n v="0.13"/>
    <n v="0.04"/>
    <n v="0.26"/>
    <n v="0"/>
    <n v="0"/>
  </r>
  <r>
    <s v="Satkar Rice Plate House"/>
    <x v="62"/>
    <x v="0"/>
    <n v="4"/>
    <x v="1"/>
    <x v="258"/>
    <n v="700"/>
    <x v="4"/>
    <n v="0.45"/>
    <n v="0.36"/>
    <n v="0.09"/>
    <n v="0.03"/>
    <n v="7.0000000000000007E-2"/>
    <n v="0"/>
    <n v="0"/>
  </r>
  <r>
    <s v="A1 Chinese"/>
    <x v="20"/>
    <x v="6"/>
    <n v="3.7"/>
    <x v="1"/>
    <x v="391"/>
    <n v="450"/>
    <x v="3"/>
    <n v="0.5"/>
    <n v="0.11"/>
    <n v="0.14000000000000001"/>
    <n v="0.1"/>
    <n v="0.15"/>
    <n v="0"/>
    <n v="0"/>
  </r>
  <r>
    <s v="Misal Cafe"/>
    <x v="41"/>
    <x v="6"/>
    <n v="4"/>
    <x v="1"/>
    <x v="238"/>
    <n v="200"/>
    <x v="3"/>
    <n v="0.57999999999999996"/>
    <n v="0.32"/>
    <n v="0.06"/>
    <n v="0.01"/>
    <n v="0.03"/>
    <n v="0"/>
    <n v="0"/>
  </r>
  <r>
    <s v="360 Degree - The Rooftop Restaurant &amp; Bar"/>
    <x v="27"/>
    <x v="0"/>
    <n v="3.6"/>
    <x v="1"/>
    <x v="453"/>
    <n v="1200"/>
    <x v="0"/>
    <n v="0.38"/>
    <n v="0.27"/>
    <n v="0.16"/>
    <n v="7.0000000000000007E-2"/>
    <n v="0.12"/>
    <n v="0"/>
    <n v="0"/>
  </r>
  <r>
    <s v="Subhadraa"/>
    <x v="27"/>
    <x v="6"/>
    <n v="3.7"/>
    <x v="1"/>
    <x v="370"/>
    <n v="450"/>
    <x v="3"/>
    <n v="0.18"/>
    <n v="0.44"/>
    <n v="0.27"/>
    <n v="0.04"/>
    <n v="7.0000000000000007E-2"/>
    <n v="0"/>
    <n v="0"/>
  </r>
  <r>
    <s v="Gully's"/>
    <x v="0"/>
    <x v="10"/>
    <n v="0"/>
    <x v="2"/>
    <x v="33"/>
    <s v="Not Present"/>
    <x v="5"/>
    <n v="0"/>
    <n v="0"/>
    <n v="0"/>
    <n v="0"/>
    <n v="0"/>
    <n v="0"/>
    <n v="0"/>
  </r>
  <r>
    <s v="Aahar Veg Non Veg"/>
    <x v="83"/>
    <x v="10"/>
    <n v="0"/>
    <x v="2"/>
    <x v="33"/>
    <s v="Not Present"/>
    <x v="5"/>
    <n v="0"/>
    <n v="0"/>
    <n v="0"/>
    <n v="0"/>
    <n v="0"/>
    <n v="0"/>
    <n v="0"/>
  </r>
  <r>
    <s v="Thalipeeth Ani Barach Kahi"/>
    <x v="49"/>
    <x v="6"/>
    <n v="0"/>
    <x v="2"/>
    <x v="33"/>
    <n v="250"/>
    <x v="3"/>
    <n v="0"/>
    <n v="0"/>
    <n v="0"/>
    <n v="0"/>
    <n v="0"/>
    <n v="0"/>
    <n v="0"/>
  </r>
  <r>
    <s v="Life Point Cafeteria"/>
    <x v="4"/>
    <x v="6"/>
    <n v="3.1"/>
    <x v="1"/>
    <x v="701"/>
    <n v="400"/>
    <x v="3"/>
    <n v="1"/>
    <n v="0"/>
    <n v="0"/>
    <n v="0"/>
    <n v="0"/>
    <n v="0"/>
    <n v="0"/>
  </r>
  <r>
    <s v="Top 87 - The Other Place"/>
    <x v="32"/>
    <x v="0"/>
    <n v="2.7"/>
    <x v="3"/>
    <x v="434"/>
    <n v="1000"/>
    <x v="4"/>
    <n v="0.38"/>
    <n v="0.12"/>
    <n v="0.19"/>
    <n v="0.04"/>
    <n v="0.27"/>
    <n v="0"/>
    <n v="0"/>
  </r>
  <r>
    <s v="Geetanjali Biryani House"/>
    <x v="70"/>
    <x v="6"/>
    <n v="3.6"/>
    <x v="1"/>
    <x v="543"/>
    <n v="500"/>
    <x v="3"/>
    <n v="0.52"/>
    <n v="0.23"/>
    <n v="0.08"/>
    <n v="0.05"/>
    <n v="0.12"/>
    <n v="0"/>
    <n v="0"/>
  </r>
  <r>
    <s v="Chachaa's Kitchen And Catering"/>
    <x v="11"/>
    <x v="10"/>
    <n v="3.4"/>
    <x v="1"/>
    <x v="538"/>
    <s v="Not Present"/>
    <x v="5"/>
    <n v="0.88"/>
    <n v="0.12"/>
    <n v="0"/>
    <n v="0"/>
    <n v="0"/>
    <n v="0"/>
    <n v="0"/>
  </r>
  <r>
    <s v="Rolls Royal &amp; Biryani"/>
    <x v="58"/>
    <x v="6"/>
    <n v="3.7"/>
    <x v="1"/>
    <x v="549"/>
    <n v="150"/>
    <x v="3"/>
    <n v="0.62"/>
    <n v="0.16"/>
    <n v="0.05"/>
    <n v="0.03"/>
    <n v="0.14000000000000001"/>
    <n v="0"/>
    <n v="0"/>
  </r>
  <r>
    <s v="Gabriella"/>
    <x v="44"/>
    <x v="1"/>
    <n v="3.6"/>
    <x v="1"/>
    <x v="317"/>
    <n v="1500"/>
    <x v="0"/>
    <n v="0.67"/>
    <n v="0.15"/>
    <n v="0.06"/>
    <n v="0"/>
    <n v="0.12"/>
    <n v="0"/>
    <n v="0"/>
  </r>
  <r>
    <s v="Anand Late Night"/>
    <x v="63"/>
    <x v="10"/>
    <n v="3.7"/>
    <x v="1"/>
    <x v="407"/>
    <s v="Not Present"/>
    <x v="5"/>
    <n v="0.9"/>
    <n v="0.02"/>
    <n v="0.05"/>
    <n v="0"/>
    <n v="0.03"/>
    <n v="0"/>
    <n v="0"/>
  </r>
  <r>
    <s v="The Young Mugs Cafe"/>
    <x v="62"/>
    <x v="6"/>
    <n v="3.5"/>
    <x v="1"/>
    <x v="494"/>
    <n v="350"/>
    <x v="3"/>
    <n v="0.85"/>
    <n v="0.06"/>
    <n v="0.03"/>
    <n v="0"/>
    <n v="0.06"/>
    <n v="0"/>
    <n v="0"/>
  </r>
  <r>
    <s v="Ajmera Fast Food &amp; Chinese"/>
    <x v="35"/>
    <x v="6"/>
    <n v="3.4"/>
    <x v="1"/>
    <x v="542"/>
    <n v="150"/>
    <x v="3"/>
    <n v="0.88"/>
    <n v="0.06"/>
    <n v="0"/>
    <n v="0.06"/>
    <n v="0"/>
    <n v="0"/>
    <n v="0"/>
  </r>
  <r>
    <s v="Jay Ganesh Chaat"/>
    <x v="59"/>
    <x v="6"/>
    <n v="3.5"/>
    <x v="1"/>
    <x v="509"/>
    <n v="100"/>
    <x v="3"/>
    <n v="0.86"/>
    <n v="0"/>
    <n v="7.0000000000000007E-2"/>
    <n v="0"/>
    <n v="7.0000000000000007E-2"/>
    <n v="0"/>
    <n v="0"/>
  </r>
  <r>
    <s v="Tasty Punjab"/>
    <x v="49"/>
    <x v="6"/>
    <n v="3.7"/>
    <x v="1"/>
    <x v="521"/>
    <n v="450"/>
    <x v="3"/>
    <n v="0.79"/>
    <n v="0.03"/>
    <n v="0.01"/>
    <n v="0.02"/>
    <n v="0.15"/>
    <n v="0"/>
    <n v="0"/>
  </r>
  <r>
    <s v="Happy Tummy"/>
    <x v="30"/>
    <x v="10"/>
    <n v="3.5"/>
    <x v="1"/>
    <x v="572"/>
    <s v="Not Present"/>
    <x v="5"/>
    <n v="0.92"/>
    <n v="0.08"/>
    <n v="0"/>
    <n v="0"/>
    <n v="0"/>
    <n v="0"/>
    <n v="0"/>
  </r>
  <r>
    <s v="Night Cravers"/>
    <x v="44"/>
    <x v="10"/>
    <n v="3.4"/>
    <x v="1"/>
    <x v="507"/>
    <s v="Not Present"/>
    <x v="5"/>
    <n v="0.46"/>
    <n v="0.1"/>
    <n v="0.04"/>
    <n v="0.04"/>
    <n v="0.36"/>
    <n v="0"/>
    <n v="0"/>
  </r>
  <r>
    <s v="Super Bowl"/>
    <x v="15"/>
    <x v="10"/>
    <n v="3.6"/>
    <x v="1"/>
    <x v="509"/>
    <s v="Not Present"/>
    <x v="5"/>
    <n v="0.79"/>
    <n v="7.0000000000000007E-2"/>
    <n v="0"/>
    <n v="7.0000000000000007E-2"/>
    <n v="7.0000000000000007E-2"/>
    <n v="0"/>
    <n v="0"/>
  </r>
  <r>
    <s v="Hotel Maratheshahi"/>
    <x v="14"/>
    <x v="0"/>
    <n v="3.8"/>
    <x v="1"/>
    <x v="412"/>
    <n v="700"/>
    <x v="4"/>
    <n v="0.65"/>
    <n v="0.22"/>
    <n v="0.04"/>
    <n v="0.02"/>
    <n v="7.0000000000000007E-2"/>
    <n v="0"/>
    <n v="0"/>
  </r>
  <r>
    <s v="Verde &amp; Co"/>
    <x v="11"/>
    <x v="7"/>
    <n v="4.0999999999999996"/>
    <x v="0"/>
    <x v="435"/>
    <n v="500"/>
    <x v="3"/>
    <n v="0.77"/>
    <n v="0.14000000000000001"/>
    <n v="0.05"/>
    <n v="0.01"/>
    <n v="0.03"/>
    <n v="0"/>
    <n v="1"/>
  </r>
  <r>
    <s v="Seven27"/>
    <x v="32"/>
    <x v="6"/>
    <n v="3.7"/>
    <x v="1"/>
    <x v="261"/>
    <n v="200"/>
    <x v="3"/>
    <n v="0.65"/>
    <n v="0.14000000000000001"/>
    <n v="0.02"/>
    <n v="0.06"/>
    <n v="0.13"/>
    <n v="0"/>
    <n v="0"/>
  </r>
  <r>
    <s v="Zhakaas"/>
    <x v="84"/>
    <x v="6"/>
    <n v="3.7"/>
    <x v="1"/>
    <x v="543"/>
    <n v="200"/>
    <x v="3"/>
    <n v="0.36"/>
    <n v="0.26"/>
    <n v="0.09"/>
    <n v="0.14000000000000001"/>
    <n v="0.15"/>
    <n v="0"/>
    <n v="0"/>
  </r>
  <r>
    <s v="Sevensisters Momo"/>
    <x v="11"/>
    <x v="6"/>
    <n v="3.7"/>
    <x v="1"/>
    <x v="171"/>
    <n v="500"/>
    <x v="3"/>
    <n v="0.25"/>
    <n v="0.36"/>
    <n v="0.14000000000000001"/>
    <n v="0.05"/>
    <n v="0.2"/>
    <n v="0"/>
    <n v="0"/>
  </r>
  <r>
    <s v="Garwa Garden Family Restaurant &amp; Bar"/>
    <x v="14"/>
    <x v="0"/>
    <n v="3.6"/>
    <x v="1"/>
    <x v="241"/>
    <n v="600"/>
    <x v="4"/>
    <n v="0.54"/>
    <n v="0.15"/>
    <n v="0.1"/>
    <n v="0.02"/>
    <n v="0.19"/>
    <n v="0"/>
    <n v="0"/>
  </r>
  <r>
    <s v="Govinda's The Higher Taste"/>
    <x v="37"/>
    <x v="6"/>
    <n v="3.8"/>
    <x v="1"/>
    <x v="260"/>
    <n v="500"/>
    <x v="3"/>
    <n v="0.67"/>
    <n v="0.19"/>
    <n v="7.0000000000000007E-2"/>
    <n v="0.02"/>
    <n v="0.05"/>
    <n v="0"/>
    <n v="0"/>
  </r>
  <r>
    <s v="Cafe Uniq Aroma"/>
    <x v="34"/>
    <x v="7"/>
    <n v="3.9"/>
    <x v="1"/>
    <x v="214"/>
    <n v="300"/>
    <x v="3"/>
    <n v="0.44"/>
    <n v="0.32"/>
    <n v="7.0000000000000007E-2"/>
    <n v="0.02"/>
    <n v="0.15"/>
    <n v="0"/>
    <n v="0"/>
  </r>
  <r>
    <s v="Chai Katta"/>
    <x v="20"/>
    <x v="7"/>
    <n v="4"/>
    <x v="1"/>
    <x v="746"/>
    <n v="300"/>
    <x v="3"/>
    <n v="0.52"/>
    <n v="0.34"/>
    <n v="0.09"/>
    <n v="0.01"/>
    <n v="0.04"/>
    <n v="0"/>
    <n v="0"/>
  </r>
  <r>
    <s v="Padma Palace"/>
    <x v="68"/>
    <x v="0"/>
    <n v="3.7"/>
    <x v="1"/>
    <x v="659"/>
    <n v="600"/>
    <x v="4"/>
    <n v="0.5"/>
    <n v="0.27"/>
    <n v="0.1"/>
    <n v="0.03"/>
    <n v="0.1"/>
    <n v="0"/>
    <n v="0"/>
  </r>
  <r>
    <s v="Hotel Chandralok"/>
    <x v="43"/>
    <x v="0"/>
    <n v="4.3"/>
    <x v="0"/>
    <x v="240"/>
    <n v="600"/>
    <x v="4"/>
    <n v="0.61"/>
    <n v="0.28999999999999998"/>
    <n v="0.05"/>
    <n v="0.02"/>
    <n v="0.03"/>
    <n v="0"/>
    <n v="0"/>
  </r>
  <r>
    <s v="Aquarius Resort"/>
    <x v="85"/>
    <x v="0"/>
    <n v="3.7"/>
    <x v="1"/>
    <x v="220"/>
    <n v="800"/>
    <x v="4"/>
    <n v="0.26"/>
    <n v="0.39"/>
    <n v="0.2"/>
    <n v="7.0000000000000007E-2"/>
    <n v="0.08"/>
    <n v="0"/>
    <n v="0"/>
  </r>
  <r>
    <s v="Royal Chinese Restaurant"/>
    <x v="30"/>
    <x v="6"/>
    <n v="3.6"/>
    <x v="1"/>
    <x v="737"/>
    <n v="250"/>
    <x v="3"/>
    <n v="0.64"/>
    <n v="0.08"/>
    <n v="0.05"/>
    <n v="0.02"/>
    <n v="0.21"/>
    <n v="0"/>
    <n v="0"/>
  </r>
  <r>
    <s v="Calcutta Flavour Snacks"/>
    <x v="57"/>
    <x v="6"/>
    <n v="0"/>
    <x v="2"/>
    <x v="33"/>
    <n v="300"/>
    <x v="3"/>
    <n v="0"/>
    <n v="0"/>
    <n v="0"/>
    <n v="0"/>
    <n v="0"/>
    <n v="0"/>
    <n v="0"/>
  </r>
  <r>
    <s v="Striker's Chinese"/>
    <x v="11"/>
    <x v="6"/>
    <n v="3.5"/>
    <x v="1"/>
    <x v="618"/>
    <n v="300"/>
    <x v="3"/>
    <n v="0.48"/>
    <n v="0.15"/>
    <n v="0.11"/>
    <n v="0.08"/>
    <n v="0.18"/>
    <n v="0"/>
    <n v="0"/>
  </r>
  <r>
    <s v="The Laughing B"/>
    <x v="10"/>
    <x v="0"/>
    <n v="4.0999999999999996"/>
    <x v="0"/>
    <x v="228"/>
    <n v="1200"/>
    <x v="0"/>
    <n v="0.48"/>
    <n v="0.28000000000000003"/>
    <n v="0.12"/>
    <n v="0.02"/>
    <n v="0.1"/>
    <n v="0"/>
    <n v="0"/>
  </r>
  <r>
    <s v="Karim's Cafe"/>
    <x v="35"/>
    <x v="6"/>
    <n v="4"/>
    <x v="1"/>
    <x v="261"/>
    <n v="400"/>
    <x v="3"/>
    <n v="0.62"/>
    <n v="0.2"/>
    <n v="0.05"/>
    <n v="0.05"/>
    <n v="0.08"/>
    <n v="0"/>
    <n v="0"/>
  </r>
  <r>
    <s v="Pokket Cafe"/>
    <x v="52"/>
    <x v="6"/>
    <n v="3.2"/>
    <x v="1"/>
    <x v="483"/>
    <n v="400"/>
    <x v="3"/>
    <n v="0.4"/>
    <n v="0.4"/>
    <n v="0"/>
    <n v="0.1"/>
    <n v="0.1"/>
    <n v="0"/>
    <n v="0"/>
  </r>
  <r>
    <s v="Nutrimonk.life"/>
    <x v="44"/>
    <x v="6"/>
    <n v="3.5"/>
    <x v="1"/>
    <x v="488"/>
    <n v="350"/>
    <x v="3"/>
    <n v="0.94"/>
    <n v="0"/>
    <n v="0"/>
    <n v="0.06"/>
    <n v="0"/>
    <n v="0"/>
    <n v="0"/>
  </r>
  <r>
    <s v="Hotel Sangam Khandesh Katta"/>
    <x v="66"/>
    <x v="6"/>
    <n v="3.7"/>
    <x v="1"/>
    <x v="361"/>
    <n v="200"/>
    <x v="3"/>
    <n v="0.53"/>
    <n v="0.21"/>
    <n v="0.11"/>
    <n v="0.06"/>
    <n v="0.09"/>
    <n v="0"/>
    <n v="0"/>
  </r>
  <r>
    <s v="Mad Momos"/>
    <x v="11"/>
    <x v="6"/>
    <n v="3.6"/>
    <x v="1"/>
    <x v="747"/>
    <n v="400"/>
    <x v="3"/>
    <n v="0.35"/>
    <n v="0.27"/>
    <n v="0.12"/>
    <n v="7.0000000000000007E-2"/>
    <n v="0.19"/>
    <n v="0"/>
    <n v="0"/>
  </r>
  <r>
    <s v="The Chocolate Room"/>
    <x v="62"/>
    <x v="9"/>
    <n v="3.7"/>
    <x v="1"/>
    <x v="435"/>
    <n v="700"/>
    <x v="4"/>
    <n v="0.33"/>
    <n v="0.36"/>
    <n v="0.13"/>
    <n v="7.0000000000000007E-2"/>
    <n v="0.11"/>
    <n v="0"/>
    <n v="0"/>
  </r>
  <r>
    <s v="Raavan Biryani"/>
    <x v="15"/>
    <x v="6"/>
    <n v="3.5"/>
    <x v="1"/>
    <x v="210"/>
    <n v="300"/>
    <x v="3"/>
    <n v="0.81"/>
    <n v="0.05"/>
    <n v="0.06"/>
    <n v="0.01"/>
    <n v="7.0000000000000007E-2"/>
    <n v="0"/>
    <n v="0"/>
  </r>
  <r>
    <s v="Craving Station"/>
    <x v="4"/>
    <x v="10"/>
    <n v="0"/>
    <x v="2"/>
    <x v="33"/>
    <s v="Not Present"/>
    <x v="5"/>
    <n v="0"/>
    <n v="0"/>
    <n v="0"/>
    <n v="0"/>
    <n v="0"/>
    <n v="0"/>
    <n v="0"/>
  </r>
  <r>
    <s v="Balaji Bhel"/>
    <x v="30"/>
    <x v="6"/>
    <n v="3.9"/>
    <x v="1"/>
    <x v="410"/>
    <n v="150"/>
    <x v="3"/>
    <n v="0.46"/>
    <n v="0.2"/>
    <n v="0.09"/>
    <n v="0.05"/>
    <n v="0.2"/>
    <n v="0"/>
    <n v="0"/>
  </r>
  <r>
    <s v="Hotel Balaji South Indian Restaurant"/>
    <x v="0"/>
    <x v="6"/>
    <n v="3.3"/>
    <x v="1"/>
    <x v="474"/>
    <n v="250"/>
    <x v="3"/>
    <n v="0.92"/>
    <n v="0"/>
    <n v="0.08"/>
    <n v="0"/>
    <n v="0"/>
    <n v="0"/>
    <n v="0"/>
  </r>
  <r>
    <s v="Yo Kakke"/>
    <x v="11"/>
    <x v="6"/>
    <n v="4"/>
    <x v="1"/>
    <x v="748"/>
    <n v="300"/>
    <x v="3"/>
    <n v="0.38"/>
    <n v="0.28000000000000003"/>
    <n v="0.11"/>
    <n v="7.0000000000000007E-2"/>
    <n v="0.16"/>
    <n v="0"/>
    <n v="0"/>
  </r>
  <r>
    <s v="Tangasseri"/>
    <x v="21"/>
    <x v="10"/>
    <n v="3.8"/>
    <x v="1"/>
    <x v="392"/>
    <s v="Not Present"/>
    <x v="5"/>
    <n v="0.9"/>
    <n v="0.08"/>
    <n v="0"/>
    <n v="0"/>
    <n v="0.02"/>
    <n v="0"/>
    <n v="0"/>
  </r>
  <r>
    <s v="CakeShahi"/>
    <x v="27"/>
    <x v="5"/>
    <n v="3.2"/>
    <x v="1"/>
    <x v="657"/>
    <n v="400"/>
    <x v="3"/>
    <n v="0.87"/>
    <n v="0"/>
    <n v="0.13"/>
    <n v="0"/>
    <n v="0"/>
    <n v="0"/>
    <n v="0"/>
  </r>
  <r>
    <s v="The Urban Kadhai"/>
    <x v="49"/>
    <x v="10"/>
    <n v="4.3"/>
    <x v="0"/>
    <x v="749"/>
    <s v="Not Present"/>
    <x v="5"/>
    <n v="0.76"/>
    <n v="0.11"/>
    <n v="0.06"/>
    <n v="0.02"/>
    <n v="0.05"/>
    <n v="0"/>
    <n v="0"/>
  </r>
  <r>
    <s v="Udta Punjab"/>
    <x v="45"/>
    <x v="0"/>
    <n v="3.6"/>
    <x v="1"/>
    <x v="550"/>
    <n v="500"/>
    <x v="3"/>
    <n v="0.37"/>
    <n v="0.23"/>
    <n v="0.11"/>
    <n v="0.08"/>
    <n v="0.21"/>
    <n v="0"/>
    <n v="0"/>
  </r>
  <r>
    <s v="Kannu Ki Chai"/>
    <x v="4"/>
    <x v="13"/>
    <n v="3.3"/>
    <x v="1"/>
    <x v="750"/>
    <n v="200"/>
    <x v="3"/>
    <n v="0.5"/>
    <n v="0.5"/>
    <n v="0"/>
    <n v="0"/>
    <n v="0"/>
    <n v="0"/>
    <n v="0"/>
  </r>
  <r>
    <s v="G Sardar G"/>
    <x v="33"/>
    <x v="6"/>
    <n v="3.5"/>
    <x v="1"/>
    <x v="598"/>
    <n v="500"/>
    <x v="3"/>
    <n v="0.56000000000000005"/>
    <n v="0.17"/>
    <n v="0.06"/>
    <n v="0.03"/>
    <n v="0.18"/>
    <n v="0"/>
    <n v="0"/>
  </r>
  <r>
    <s v="Shambhavi- Pure Veg"/>
    <x v="33"/>
    <x v="6"/>
    <n v="3.2"/>
    <x v="1"/>
    <x v="554"/>
    <n v="400"/>
    <x v="3"/>
    <n v="0.85"/>
    <n v="0.15"/>
    <n v="0"/>
    <n v="0"/>
    <n v="0"/>
    <n v="0"/>
    <n v="0"/>
  </r>
  <r>
    <s v="WOW! Momo"/>
    <x v="20"/>
    <x v="6"/>
    <n v="3.3"/>
    <x v="1"/>
    <x v="33"/>
    <n v="450"/>
    <x v="3"/>
    <n v="0"/>
    <n v="0"/>
    <n v="0"/>
    <n v="0"/>
    <n v="0"/>
    <n v="0"/>
    <n v="0"/>
  </r>
  <r>
    <s v="Noor Restaurant"/>
    <x v="64"/>
    <x v="6"/>
    <n v="3.2"/>
    <x v="1"/>
    <x v="750"/>
    <n v="200"/>
    <x v="3"/>
    <n v="1"/>
    <n v="0"/>
    <n v="0"/>
    <n v="0"/>
    <n v="0"/>
    <n v="0"/>
    <n v="0"/>
  </r>
  <r>
    <s v="Pyaara Di Haveli"/>
    <x v="15"/>
    <x v="0"/>
    <n v="2.8"/>
    <x v="3"/>
    <x v="474"/>
    <n v="1000"/>
    <x v="4"/>
    <n v="0.17"/>
    <n v="0.33"/>
    <n v="0.25"/>
    <n v="0.08"/>
    <n v="0.17"/>
    <n v="0"/>
    <n v="0"/>
  </r>
  <r>
    <s v="The Bacckyard Kitchen &amp; Bar"/>
    <x v="28"/>
    <x v="3"/>
    <n v="3.5"/>
    <x v="1"/>
    <x v="198"/>
    <n v="1200"/>
    <x v="0"/>
    <n v="0.34"/>
    <n v="0.31"/>
    <n v="0.15"/>
    <n v="0.1"/>
    <n v="0.1"/>
    <n v="0"/>
    <n v="0"/>
  </r>
  <r>
    <s v="Goodluck Snacks"/>
    <x v="33"/>
    <x v="6"/>
    <n v="3.6"/>
    <x v="1"/>
    <x v="304"/>
    <n v="200"/>
    <x v="3"/>
    <n v="0.27"/>
    <n v="0.31"/>
    <n v="0.25"/>
    <n v="0.13"/>
    <n v="0.04"/>
    <n v="0"/>
    <n v="0"/>
  </r>
  <r>
    <s v="Hotel Chandralok"/>
    <x v="43"/>
    <x v="0"/>
    <n v="4.3"/>
    <x v="0"/>
    <x v="240"/>
    <n v="600"/>
    <x v="4"/>
    <n v="0.61"/>
    <n v="0.28999999999999998"/>
    <n v="0.05"/>
    <n v="0.02"/>
    <n v="0.03"/>
    <n v="0"/>
    <n v="0"/>
  </r>
  <r>
    <s v="Thalipeeth Ani Barach Kahi"/>
    <x v="49"/>
    <x v="6"/>
    <n v="0"/>
    <x v="2"/>
    <x v="33"/>
    <n v="250"/>
    <x v="3"/>
    <n v="0"/>
    <n v="0"/>
    <n v="0"/>
    <n v="0"/>
    <n v="0"/>
    <n v="0"/>
    <n v="0"/>
  </r>
  <r>
    <s v="Barista"/>
    <x v="23"/>
    <x v="7"/>
    <n v="3.7"/>
    <x v="1"/>
    <x v="708"/>
    <n v="700"/>
    <x v="4"/>
    <n v="0.18"/>
    <n v="0.46"/>
    <n v="0.27"/>
    <n v="0.04"/>
    <n v="0.05"/>
    <n v="0"/>
    <n v="0"/>
  </r>
  <r>
    <s v="Itss Yummyy"/>
    <x v="37"/>
    <x v="6"/>
    <n v="4.0999999999999996"/>
    <x v="0"/>
    <x v="751"/>
    <n v="300"/>
    <x v="3"/>
    <n v="0.62"/>
    <n v="0.2"/>
    <n v="0.05"/>
    <n v="0.04"/>
    <n v="0.09"/>
    <n v="0"/>
    <n v="0"/>
  </r>
  <r>
    <s v="SK'S Katthi Kabab Rolls"/>
    <x v="34"/>
    <x v="0"/>
    <n v="3.9"/>
    <x v="1"/>
    <x v="752"/>
    <n v="700"/>
    <x v="4"/>
    <n v="0.35"/>
    <n v="0.35"/>
    <n v="0.14000000000000001"/>
    <n v="0.06"/>
    <n v="0.1"/>
    <n v="0"/>
    <n v="0"/>
  </r>
  <r>
    <s v="AK Biryani House"/>
    <x v="62"/>
    <x v="10"/>
    <n v="3.6"/>
    <x v="1"/>
    <x v="419"/>
    <s v="Not Present"/>
    <x v="5"/>
    <n v="0.84"/>
    <n v="0.13"/>
    <n v="0"/>
    <n v="0"/>
    <n v="0.03"/>
    <n v="0"/>
    <n v="0"/>
  </r>
  <r>
    <s v="Uns Biryanis And Kebabs"/>
    <x v="0"/>
    <x v="10"/>
    <n v="4.2"/>
    <x v="0"/>
    <x v="419"/>
    <s v="Not Present"/>
    <x v="5"/>
    <n v="0.74"/>
    <n v="0.13"/>
    <n v="0"/>
    <n v="0.1"/>
    <n v="0.03"/>
    <n v="0"/>
    <n v="0"/>
  </r>
  <r>
    <s v="Gap The Gourmet Kitchen"/>
    <x v="11"/>
    <x v="6"/>
    <n v="0"/>
    <x v="2"/>
    <x v="33"/>
    <n v="450"/>
    <x v="3"/>
    <n v="0"/>
    <n v="0"/>
    <n v="0"/>
    <n v="0"/>
    <n v="0"/>
    <n v="0"/>
    <n v="0"/>
  </r>
  <r>
    <s v="TIS Resto Cafe"/>
    <x v="52"/>
    <x v="7"/>
    <n v="0"/>
    <x v="2"/>
    <x v="33"/>
    <n v="500"/>
    <x v="3"/>
    <n v="0"/>
    <n v="0"/>
    <n v="0"/>
    <n v="0"/>
    <n v="0"/>
    <n v="0"/>
    <n v="0"/>
  </r>
  <r>
    <s v="Moonlight Cafe"/>
    <x v="51"/>
    <x v="10"/>
    <n v="0"/>
    <x v="2"/>
    <x v="33"/>
    <s v="Not Present"/>
    <x v="5"/>
    <n v="0"/>
    <n v="0"/>
    <n v="0"/>
    <n v="0"/>
    <n v="0"/>
    <n v="0"/>
    <n v="0"/>
  </r>
  <r>
    <s v="The Happie Gut"/>
    <x v="11"/>
    <x v="0"/>
    <n v="3.6"/>
    <x v="1"/>
    <x v="434"/>
    <n v="1000"/>
    <x v="4"/>
    <n v="0.92"/>
    <n v="0.04"/>
    <n v="0"/>
    <n v="0"/>
    <n v="0.04"/>
    <n v="0"/>
    <n v="0"/>
  </r>
  <r>
    <s v="The Season Cafe"/>
    <x v="49"/>
    <x v="10"/>
    <n v="3.7"/>
    <x v="1"/>
    <x v="745"/>
    <s v="Not Present"/>
    <x v="5"/>
    <n v="0.95"/>
    <n v="0.04"/>
    <n v="0"/>
    <n v="0"/>
    <n v="0.01"/>
    <n v="0"/>
    <n v="0"/>
  </r>
  <r>
    <s v="Sanket's Barbeque Delight"/>
    <x v="4"/>
    <x v="0"/>
    <n v="3.8"/>
    <x v="1"/>
    <x v="301"/>
    <n v="650"/>
    <x v="4"/>
    <n v="0.62"/>
    <n v="0.2"/>
    <n v="0.06"/>
    <n v="0.03"/>
    <n v="0.09"/>
    <n v="0"/>
    <n v="0"/>
  </r>
  <r>
    <s v="Le Boulangerie"/>
    <x v="7"/>
    <x v="7"/>
    <n v="3.8"/>
    <x v="1"/>
    <x v="260"/>
    <n v="700"/>
    <x v="4"/>
    <n v="0.68"/>
    <n v="0.17"/>
    <n v="0.09"/>
    <n v="0.02"/>
    <n v="0.04"/>
    <n v="0"/>
    <n v="0"/>
  </r>
  <r>
    <s v="Purana Chawal"/>
    <x v="56"/>
    <x v="10"/>
    <n v="3.4"/>
    <x v="1"/>
    <x v="488"/>
    <s v="Not Present"/>
    <x v="5"/>
    <n v="0.75"/>
    <n v="0.25"/>
    <n v="0"/>
    <n v="0"/>
    <n v="0"/>
    <n v="0"/>
    <n v="0"/>
  </r>
  <r>
    <s v="Chinar"/>
    <x v="15"/>
    <x v="0"/>
    <n v="3.9"/>
    <x v="1"/>
    <x v="279"/>
    <n v="650"/>
    <x v="4"/>
    <n v="0.68"/>
    <n v="0.22"/>
    <n v="0.03"/>
    <n v="0.02"/>
    <n v="0.05"/>
    <n v="0"/>
    <n v="0"/>
  </r>
  <r>
    <s v="2 BHK Restaurant"/>
    <x v="37"/>
    <x v="6"/>
    <n v="3.6"/>
    <x v="1"/>
    <x v="241"/>
    <n v="350"/>
    <x v="3"/>
    <n v="0.78"/>
    <n v="0.14000000000000001"/>
    <n v="0"/>
    <n v="0"/>
    <n v="0.08"/>
    <n v="0"/>
    <n v="0"/>
  </r>
  <r>
    <s v="Cake N Bake"/>
    <x v="4"/>
    <x v="5"/>
    <n v="3.5"/>
    <x v="1"/>
    <x v="542"/>
    <n v="400"/>
    <x v="3"/>
    <n v="0.78"/>
    <n v="0.11"/>
    <n v="0"/>
    <n v="0"/>
    <n v="0.11"/>
    <n v="0"/>
    <n v="0"/>
  </r>
  <r>
    <s v="Lets Baati"/>
    <x v="48"/>
    <x v="10"/>
    <n v="3.7"/>
    <x v="1"/>
    <x v="494"/>
    <s v="Not Present"/>
    <x v="5"/>
    <n v="0.65"/>
    <n v="0.16"/>
    <n v="0"/>
    <n v="0"/>
    <n v="0.19"/>
    <n v="0"/>
    <n v="0"/>
  </r>
  <r>
    <s v="Hotel Al Madeena"/>
    <x v="4"/>
    <x v="6"/>
    <n v="3.3"/>
    <x v="1"/>
    <x v="474"/>
    <n v="350"/>
    <x v="3"/>
    <n v="0.75"/>
    <n v="0"/>
    <n v="0.17"/>
    <n v="0"/>
    <n v="0.08"/>
    <n v="0"/>
    <n v="0"/>
  </r>
  <r>
    <s v="Cafe Old Skool"/>
    <x v="11"/>
    <x v="7"/>
    <n v="3.5"/>
    <x v="1"/>
    <x v="542"/>
    <n v="500"/>
    <x v="3"/>
    <n v="0.49"/>
    <n v="0.39"/>
    <n v="0.06"/>
    <n v="0.06"/>
    <n v="0"/>
    <n v="0"/>
    <n v="0"/>
  </r>
  <r>
    <s v="Shreshta"/>
    <x v="15"/>
    <x v="0"/>
    <n v="3.4"/>
    <x v="1"/>
    <x v="498"/>
    <n v="1300"/>
    <x v="0"/>
    <n v="0.86"/>
    <n v="7.0000000000000007E-2"/>
    <n v="7.0000000000000007E-2"/>
    <n v="0"/>
    <n v="0"/>
    <n v="0"/>
    <n v="0"/>
  </r>
  <r>
    <s v="Chicks N Chips"/>
    <x v="76"/>
    <x v="11"/>
    <n v="3.2"/>
    <x v="1"/>
    <x v="750"/>
    <n v="200"/>
    <x v="3"/>
    <n v="1"/>
    <n v="0"/>
    <n v="0"/>
    <n v="0"/>
    <n v="0"/>
    <n v="0"/>
    <n v="0"/>
  </r>
  <r>
    <s v="Siddhivinayak Mess"/>
    <x v="68"/>
    <x v="6"/>
    <n v="3.2"/>
    <x v="1"/>
    <x v="750"/>
    <n v="150"/>
    <x v="3"/>
    <n v="1"/>
    <n v="0"/>
    <n v="0"/>
    <n v="0"/>
    <n v="0"/>
    <n v="0"/>
    <n v="0"/>
  </r>
  <r>
    <s v="Hotel Shubhankar"/>
    <x v="62"/>
    <x v="6"/>
    <n v="3.2"/>
    <x v="1"/>
    <x v="646"/>
    <n v="100"/>
    <x v="3"/>
    <n v="1"/>
    <n v="0"/>
    <n v="0"/>
    <n v="0"/>
    <n v="0"/>
    <n v="0"/>
    <n v="0"/>
  </r>
  <r>
    <s v="The Munching Route - Book Cafe"/>
    <x v="15"/>
    <x v="7"/>
    <n v="3.9"/>
    <x v="1"/>
    <x v="729"/>
    <n v="800"/>
    <x v="4"/>
    <n v="0.41"/>
    <n v="0.32"/>
    <n v="0.1"/>
    <n v="0.05"/>
    <n v="0.12"/>
    <n v="0"/>
    <n v="0"/>
  </r>
  <r>
    <s v="The Tequila House Lounge"/>
    <x v="31"/>
    <x v="0"/>
    <n v="3.9"/>
    <x v="1"/>
    <x v="370"/>
    <n v="1500"/>
    <x v="0"/>
    <n v="0.64"/>
    <n v="0.17"/>
    <n v="0.04"/>
    <n v="0.03"/>
    <n v="0.12"/>
    <n v="0"/>
    <n v="0"/>
  </r>
  <r>
    <s v="Pizza Point"/>
    <x v="14"/>
    <x v="6"/>
    <n v="3.6"/>
    <x v="1"/>
    <x v="547"/>
    <n v="400"/>
    <x v="3"/>
    <n v="0.62"/>
    <n v="0.13"/>
    <n v="0.03"/>
    <n v="0.03"/>
    <n v="0.19"/>
    <n v="0"/>
    <n v="0"/>
  </r>
  <r>
    <s v="Irani Chai Katta"/>
    <x v="12"/>
    <x v="6"/>
    <n v="3.9"/>
    <x v="1"/>
    <x v="543"/>
    <n v="300"/>
    <x v="3"/>
    <n v="0.49"/>
    <n v="0.28999999999999998"/>
    <n v="0.09"/>
    <n v="0.05"/>
    <n v="0.08"/>
    <n v="0"/>
    <n v="0"/>
  </r>
  <r>
    <s v="The J"/>
    <x v="11"/>
    <x v="10"/>
    <n v="4.0999999999999996"/>
    <x v="0"/>
    <x v="753"/>
    <s v="Not Present"/>
    <x v="5"/>
    <n v="0.44"/>
    <n v="0.35"/>
    <n v="0.1"/>
    <n v="0.04"/>
    <n v="7.0000000000000007E-2"/>
    <n v="0"/>
    <n v="0"/>
  </r>
  <r>
    <s v="Chocolate Biclate"/>
    <x v="4"/>
    <x v="9"/>
    <n v="3.6"/>
    <x v="1"/>
    <x v="449"/>
    <n v="300"/>
    <x v="3"/>
    <n v="0.31"/>
    <n v="0.35"/>
    <n v="0.16"/>
    <n v="0.04"/>
    <n v="0.14000000000000001"/>
    <n v="0"/>
    <n v="0"/>
  </r>
  <r>
    <s v="Pizza House"/>
    <x v="30"/>
    <x v="6"/>
    <n v="3.6"/>
    <x v="1"/>
    <x v="754"/>
    <n v="350"/>
    <x v="3"/>
    <n v="0.42"/>
    <n v="0.18"/>
    <n v="0.15"/>
    <n v="7.0000000000000007E-2"/>
    <n v="0.18"/>
    <n v="0"/>
    <n v="0"/>
  </r>
  <r>
    <s v="Shinde Dairy"/>
    <x v="31"/>
    <x v="9"/>
    <n v="3.8"/>
    <x v="1"/>
    <x v="421"/>
    <n v="250"/>
    <x v="3"/>
    <n v="0.49"/>
    <n v="0.34"/>
    <n v="0.09"/>
    <n v="0.03"/>
    <n v="0.05"/>
    <n v="0"/>
    <n v="0"/>
  </r>
  <r>
    <s v="Agatya Pavbhaji Juice Bar"/>
    <x v="79"/>
    <x v="6"/>
    <n v="4"/>
    <x v="1"/>
    <x v="86"/>
    <n v="300"/>
    <x v="3"/>
    <n v="0.71"/>
    <n v="0.11"/>
    <n v="0.06"/>
    <n v="0.03"/>
    <n v="0.09"/>
    <n v="0"/>
    <n v="0"/>
  </r>
  <r>
    <s v="Night Option"/>
    <x v="11"/>
    <x v="10"/>
    <n v="3.7"/>
    <x v="1"/>
    <x v="164"/>
    <s v="Not Present"/>
    <x v="5"/>
    <n v="0.56999999999999995"/>
    <n v="0.06"/>
    <n v="0.06"/>
    <n v="0.1"/>
    <n v="0.21"/>
    <n v="0"/>
    <n v="0"/>
  </r>
  <r>
    <s v="Hotel Kolhapuri"/>
    <x v="12"/>
    <x v="6"/>
    <n v="3.6"/>
    <x v="1"/>
    <x v="734"/>
    <n v="500"/>
    <x v="3"/>
    <n v="0.44"/>
    <n v="0.21"/>
    <n v="0.1"/>
    <n v="0.08"/>
    <n v="0.17"/>
    <n v="0"/>
    <n v="0"/>
  </r>
  <r>
    <s v="Modern Chinese Fast Food"/>
    <x v="44"/>
    <x v="6"/>
    <n v="3.7"/>
    <x v="1"/>
    <x v="755"/>
    <n v="500"/>
    <x v="3"/>
    <n v="0.5"/>
    <n v="0.23"/>
    <n v="0.08"/>
    <n v="0.05"/>
    <n v="0.14000000000000001"/>
    <n v="0"/>
    <n v="0"/>
  </r>
  <r>
    <s v="Chhajja - The Coffee Shop"/>
    <x v="14"/>
    <x v="0"/>
    <n v="3.9"/>
    <x v="1"/>
    <x v="261"/>
    <n v="800"/>
    <x v="4"/>
    <n v="0.19"/>
    <n v="0.43"/>
    <n v="0.23"/>
    <n v="0.05"/>
    <n v="0.1"/>
    <n v="0"/>
    <n v="0"/>
  </r>
  <r>
    <s v="Pavan Restaurant &amp; Bar"/>
    <x v="31"/>
    <x v="0"/>
    <n v="3.6"/>
    <x v="1"/>
    <x v="444"/>
    <n v="1000"/>
    <x v="4"/>
    <n v="0.52"/>
    <n v="0.18"/>
    <n v="0.09"/>
    <n v="0.05"/>
    <n v="0.16"/>
    <n v="0"/>
    <n v="0"/>
  </r>
  <r>
    <s v="Shiv Sagar"/>
    <x v="11"/>
    <x v="0"/>
    <n v="3.6"/>
    <x v="1"/>
    <x v="26"/>
    <n v="800"/>
    <x v="4"/>
    <n v="0.19"/>
    <n v="0.46"/>
    <n v="0.15"/>
    <n v="0.08"/>
    <n v="0.12"/>
    <n v="0"/>
    <n v="0"/>
  </r>
  <r>
    <s v="Havmor Ice Cream"/>
    <x v="15"/>
    <x v="9"/>
    <n v="3.9"/>
    <x v="1"/>
    <x v="295"/>
    <n v="100"/>
    <x v="3"/>
    <n v="0.39"/>
    <n v="0.34"/>
    <n v="0.11"/>
    <n v="0.05"/>
    <n v="0.11"/>
    <n v="0"/>
    <n v="0"/>
  </r>
  <r>
    <s v="New Tandoor Point"/>
    <x v="2"/>
    <x v="6"/>
    <n v="3.5"/>
    <x v="1"/>
    <x v="687"/>
    <n v="550"/>
    <x v="4"/>
    <n v="0.39"/>
    <n v="0.28999999999999998"/>
    <n v="0.15"/>
    <n v="0.04"/>
    <n v="0.13"/>
    <n v="0"/>
    <n v="0"/>
  </r>
  <r>
    <s v="Saffron Vegetarian"/>
    <x v="25"/>
    <x v="0"/>
    <n v="3.5"/>
    <x v="1"/>
    <x v="752"/>
    <n v="600"/>
    <x v="4"/>
    <n v="0.25"/>
    <n v="0.33"/>
    <n v="0.18"/>
    <n v="0.09"/>
    <n v="0.15"/>
    <n v="0"/>
    <n v="0"/>
  </r>
  <r>
    <s v="Hotel Malhar"/>
    <x v="30"/>
    <x v="6"/>
    <n v="4"/>
    <x v="1"/>
    <x v="744"/>
    <n v="400"/>
    <x v="3"/>
    <n v="0.6"/>
    <n v="0.27"/>
    <n v="0.05"/>
    <n v="0"/>
    <n v="0.08"/>
    <n v="0"/>
    <n v="0"/>
  </r>
  <r>
    <s v="Cafe Eastwood"/>
    <x v="20"/>
    <x v="4"/>
    <n v="3.8"/>
    <x v="1"/>
    <x v="492"/>
    <n v="1500"/>
    <x v="0"/>
    <n v="0.26"/>
    <n v="0.49"/>
    <n v="0.17"/>
    <n v="0.04"/>
    <n v="0.04"/>
    <n v="0"/>
    <n v="0"/>
  </r>
  <r>
    <s v="Cake N Counter"/>
    <x v="5"/>
    <x v="9"/>
    <n v="4.4000000000000004"/>
    <x v="0"/>
    <x v="656"/>
    <n v="300"/>
    <x v="3"/>
    <n v="0.85"/>
    <n v="0.1"/>
    <n v="0.03"/>
    <n v="0"/>
    <n v="0.02"/>
    <n v="0"/>
    <n v="0"/>
  </r>
  <r>
    <s v="Up and Above"/>
    <x v="7"/>
    <x v="3"/>
    <n v="2.2000000000000002"/>
    <x v="3"/>
    <x v="497"/>
    <n v="1750"/>
    <x v="2"/>
    <n v="0.08"/>
    <n v="0.25"/>
    <n v="0.37"/>
    <n v="0.13"/>
    <n v="0.17"/>
    <n v="0"/>
    <n v="0"/>
  </r>
  <r>
    <s v="M.M. Restaurant"/>
    <x v="38"/>
    <x v="0"/>
    <n v="3.6"/>
    <x v="1"/>
    <x v="272"/>
    <n v="700"/>
    <x v="4"/>
    <n v="0.33"/>
    <n v="0.28999999999999998"/>
    <n v="0.18"/>
    <n v="0.06"/>
    <n v="0.14000000000000001"/>
    <n v="0"/>
    <n v="0"/>
  </r>
  <r>
    <s v="Hotel Marathwada"/>
    <x v="4"/>
    <x v="0"/>
    <n v="3.7"/>
    <x v="1"/>
    <x v="756"/>
    <n v="350"/>
    <x v="3"/>
    <n v="0.41"/>
    <n v="0.27"/>
    <n v="0.13"/>
    <n v="0.03"/>
    <n v="0.16"/>
    <n v="0"/>
    <n v="0"/>
  </r>
  <r>
    <s v="Hotel Ramnath"/>
    <x v="73"/>
    <x v="6"/>
    <n v="3.9"/>
    <x v="1"/>
    <x v="129"/>
    <n v="200"/>
    <x v="3"/>
    <n v="0.28999999999999998"/>
    <n v="0.47"/>
    <n v="0.13"/>
    <n v="0.04"/>
    <n v="7.0000000000000007E-2"/>
    <n v="0"/>
    <n v="0"/>
  </r>
  <r>
    <s v="Ambik Pure Veg"/>
    <x v="30"/>
    <x v="6"/>
    <n v="0"/>
    <x v="2"/>
    <x v="33"/>
    <n v="300"/>
    <x v="3"/>
    <n v="0"/>
    <n v="0"/>
    <n v="0"/>
    <n v="0"/>
    <n v="0"/>
    <n v="0"/>
    <n v="0"/>
  </r>
  <r>
    <s v="Mayur Veg Thali"/>
    <x v="5"/>
    <x v="0"/>
    <n v="3.6"/>
    <x v="1"/>
    <x v="570"/>
    <n v="650"/>
    <x v="4"/>
    <n v="0.31"/>
    <n v="0.3"/>
    <n v="0.16"/>
    <n v="7.0000000000000007E-2"/>
    <n v="0.16"/>
    <n v="0"/>
    <n v="0"/>
  </r>
  <r>
    <s v="Kitabi Chai"/>
    <x v="44"/>
    <x v="7"/>
    <n v="3.5"/>
    <x v="1"/>
    <x v="433"/>
    <n v="350"/>
    <x v="3"/>
    <n v="0.71"/>
    <n v="0.23"/>
    <n v="0.03"/>
    <n v="0.03"/>
    <n v="0"/>
    <n v="0"/>
    <n v="0"/>
  </r>
  <r>
    <s v="Hyderabad Biryaani House"/>
    <x v="14"/>
    <x v="0"/>
    <n v="3.5"/>
    <x v="1"/>
    <x v="307"/>
    <n v="600"/>
    <x v="4"/>
    <n v="0.27"/>
    <n v="0.22"/>
    <n v="0.13"/>
    <n v="0.11"/>
    <n v="0.27"/>
    <n v="0"/>
    <n v="0"/>
  </r>
  <r>
    <s v="Andhra Tiffins And Biryani"/>
    <x v="52"/>
    <x v="6"/>
    <n v="3.6"/>
    <x v="1"/>
    <x v="336"/>
    <n v="400"/>
    <x v="3"/>
    <n v="0.52"/>
    <n v="0.13"/>
    <n v="0.04"/>
    <n v="0.02"/>
    <n v="0.28999999999999998"/>
    <n v="0"/>
    <n v="0"/>
  </r>
  <r>
    <s v="Bazooka"/>
    <x v="18"/>
    <x v="0"/>
    <n v="3.7"/>
    <x v="1"/>
    <x v="499"/>
    <n v="1000"/>
    <x v="4"/>
    <n v="0.6"/>
    <n v="0.23"/>
    <n v="0.06"/>
    <n v="0.05"/>
    <n v="0.06"/>
    <n v="0"/>
    <n v="0"/>
  </r>
  <r>
    <s v="Indore LIG Maggi &amp; Pasta"/>
    <x v="11"/>
    <x v="6"/>
    <n v="3.1"/>
    <x v="1"/>
    <x v="647"/>
    <n v="400"/>
    <x v="3"/>
    <n v="0.61"/>
    <n v="0.08"/>
    <n v="0.1"/>
    <n v="0.03"/>
    <n v="0.18"/>
    <n v="0"/>
    <n v="0"/>
  </r>
  <r>
    <s v="Baba Food Mall"/>
    <x v="3"/>
    <x v="6"/>
    <n v="3.8"/>
    <x v="1"/>
    <x v="661"/>
    <n v="550"/>
    <x v="4"/>
    <n v="0.33"/>
    <n v="0.36"/>
    <n v="0.17"/>
    <n v="0.05"/>
    <n v="0.09"/>
    <n v="0"/>
    <n v="0"/>
  </r>
  <r>
    <s v="Pack-A-Pav"/>
    <x v="21"/>
    <x v="6"/>
    <n v="4"/>
    <x v="1"/>
    <x v="598"/>
    <n v="300"/>
    <x v="3"/>
    <n v="0.68"/>
    <n v="0.21"/>
    <n v="0.08"/>
    <n v="0.02"/>
    <n v="0.01"/>
    <n v="0"/>
    <n v="0"/>
  </r>
  <r>
    <s v="Queens Maggie Fries"/>
    <x v="30"/>
    <x v="10"/>
    <n v="3.4"/>
    <x v="1"/>
    <x v="433"/>
    <s v="Not Present"/>
    <x v="5"/>
    <n v="0.85"/>
    <n v="0.06"/>
    <n v="0"/>
    <n v="0.03"/>
    <n v="0.06"/>
    <n v="0"/>
    <n v="0"/>
  </r>
  <r>
    <s v="Hop In The Neighborhood Bar"/>
    <x v="8"/>
    <x v="4"/>
    <n v="4.2"/>
    <x v="0"/>
    <x v="757"/>
    <n v="1700"/>
    <x v="2"/>
    <n v="0.47"/>
    <n v="0.39"/>
    <n v="0.09"/>
    <n v="0.03"/>
    <n v="0.02"/>
    <n v="0"/>
    <n v="0"/>
  </r>
  <r>
    <s v="FreshCliq Pizza &amp; Pasta"/>
    <x v="19"/>
    <x v="7"/>
    <n v="4.0999999999999996"/>
    <x v="0"/>
    <x v="551"/>
    <n v="700"/>
    <x v="4"/>
    <n v="0.37"/>
    <n v="0.39"/>
    <n v="0.11"/>
    <n v="0.03"/>
    <n v="0.1"/>
    <n v="0"/>
    <n v="0"/>
  </r>
  <r>
    <s v="The Eatery - Four Points by Sheraton"/>
    <x v="11"/>
    <x v="0"/>
    <n v="4.0999999999999996"/>
    <x v="0"/>
    <x v="371"/>
    <n v="2000"/>
    <x v="2"/>
    <n v="0.34"/>
    <n v="0.35"/>
    <n v="0.18"/>
    <n v="7.0000000000000007E-2"/>
    <n v="0.06"/>
    <n v="0"/>
    <n v="0"/>
  </r>
  <r>
    <s v="Squisito Cafe Italiano"/>
    <x v="59"/>
    <x v="6"/>
    <n v="3.2"/>
    <x v="1"/>
    <x v="750"/>
    <n v="500"/>
    <x v="3"/>
    <n v="1"/>
    <n v="0"/>
    <n v="0"/>
    <n v="0"/>
    <n v="0"/>
    <n v="0"/>
    <n v="0"/>
  </r>
  <r>
    <s v="Pride Kitchen Hyderabadi Biryani"/>
    <x v="14"/>
    <x v="6"/>
    <n v="0"/>
    <x v="2"/>
    <x v="33"/>
    <n v="350"/>
    <x v="3"/>
    <n v="0"/>
    <n v="0"/>
    <n v="0"/>
    <n v="0"/>
    <n v="0"/>
    <n v="0"/>
    <n v="0"/>
  </r>
  <r>
    <s v="Kolhapuri Zanzanit Pahunchar"/>
    <x v="52"/>
    <x v="6"/>
    <n v="4"/>
    <x v="1"/>
    <x v="410"/>
    <n v="450"/>
    <x v="3"/>
    <n v="0.5"/>
    <n v="0.32"/>
    <n v="7.0000000000000007E-2"/>
    <n v="0.02"/>
    <n v="0.09"/>
    <n v="0"/>
    <n v="0"/>
  </r>
  <r>
    <s v="A1 Biryani House"/>
    <x v="0"/>
    <x v="6"/>
    <n v="3.9"/>
    <x v="1"/>
    <x v="758"/>
    <n v="600"/>
    <x v="4"/>
    <n v="0.39"/>
    <n v="0.33"/>
    <n v="0.11"/>
    <n v="0.03"/>
    <n v="0.14000000000000001"/>
    <n v="0"/>
    <n v="0"/>
  </r>
  <r>
    <s v="Adda"/>
    <x v="20"/>
    <x v="3"/>
    <n v="4.0999999999999996"/>
    <x v="0"/>
    <x v="157"/>
    <n v="1200"/>
    <x v="0"/>
    <n v="0.45"/>
    <n v="0.36"/>
    <n v="0.1"/>
    <n v="0.04"/>
    <n v="0.05"/>
    <n v="0"/>
    <n v="0"/>
  </r>
  <r>
    <s v="Pattal"/>
    <x v="4"/>
    <x v="6"/>
    <n v="3.3"/>
    <x v="1"/>
    <x v="657"/>
    <n v="300"/>
    <x v="3"/>
    <n v="0.87"/>
    <n v="0"/>
    <n v="0"/>
    <n v="0"/>
    <n v="0.13"/>
    <n v="0"/>
    <n v="0"/>
  </r>
  <r>
    <s v="1 Lounge and Restaurant"/>
    <x v="18"/>
    <x v="1"/>
    <n v="3.8"/>
    <x v="1"/>
    <x v="758"/>
    <n v="2000"/>
    <x v="2"/>
    <n v="0.22"/>
    <n v="0.47"/>
    <n v="0.18"/>
    <n v="0.04"/>
    <n v="0.09"/>
    <n v="0"/>
    <n v="0"/>
  </r>
  <r>
    <s v="Cream Corner"/>
    <x v="35"/>
    <x v="6"/>
    <n v="3.8"/>
    <x v="1"/>
    <x v="348"/>
    <n v="250"/>
    <x v="3"/>
    <n v="0.51"/>
    <n v="0.22"/>
    <n v="0.11"/>
    <n v="0.04"/>
    <n v="0.12"/>
    <n v="0"/>
    <n v="0"/>
  </r>
  <r>
    <s v="100Â° Resto Lounge"/>
    <x v="0"/>
    <x v="1"/>
    <n v="3.2"/>
    <x v="1"/>
    <x v="542"/>
    <n v="1000"/>
    <x v="4"/>
    <n v="0.83"/>
    <n v="0.11"/>
    <n v="0"/>
    <n v="0"/>
    <n v="0.06"/>
    <n v="0"/>
    <n v="0"/>
  </r>
  <r>
    <s v="Hotel Shivneri"/>
    <x v="58"/>
    <x v="0"/>
    <n v="3.5"/>
    <x v="1"/>
    <x v="466"/>
    <n v="450"/>
    <x v="3"/>
    <n v="0.5"/>
    <n v="0.1"/>
    <n v="0.09"/>
    <n v="7.0000000000000007E-2"/>
    <n v="0.24"/>
    <n v="0"/>
    <n v="0"/>
  </r>
  <r>
    <s v="HealthyBee"/>
    <x v="15"/>
    <x v="6"/>
    <n v="3.8"/>
    <x v="1"/>
    <x v="179"/>
    <n v="300"/>
    <x v="3"/>
    <n v="0.52"/>
    <n v="0.23"/>
    <n v="7.0000000000000007E-2"/>
    <n v="0.03"/>
    <n v="0.15"/>
    <n v="0"/>
    <n v="0"/>
  </r>
  <r>
    <s v="Ice N Fire SkyLounge"/>
    <x v="15"/>
    <x v="0"/>
    <n v="0"/>
    <x v="2"/>
    <x v="33"/>
    <n v="1500"/>
    <x v="0"/>
    <n v="0"/>
    <n v="0"/>
    <n v="0"/>
    <n v="0"/>
    <n v="0"/>
    <n v="0"/>
    <n v="0"/>
  </r>
  <r>
    <s v="Tiffin Journey"/>
    <x v="30"/>
    <x v="10"/>
    <n v="3.9"/>
    <x v="1"/>
    <x v="504"/>
    <s v="Not Present"/>
    <x v="5"/>
    <n v="0.88"/>
    <n v="0.12"/>
    <n v="0"/>
    <n v="0"/>
    <n v="0"/>
    <n v="0"/>
    <n v="0"/>
  </r>
  <r>
    <s v="The Puneri Fries"/>
    <x v="4"/>
    <x v="6"/>
    <n v="3.7"/>
    <x v="1"/>
    <x v="410"/>
    <n v="300"/>
    <x v="3"/>
    <n v="0.9"/>
    <n v="7.0000000000000007E-2"/>
    <n v="0.02"/>
    <n v="0"/>
    <n v="0.01"/>
    <n v="0"/>
    <n v="0"/>
  </r>
  <r>
    <s v="N'tice"/>
    <x v="30"/>
    <x v="6"/>
    <n v="3.9"/>
    <x v="1"/>
    <x v="241"/>
    <n v="400"/>
    <x v="3"/>
    <n v="0.69"/>
    <n v="0.19"/>
    <n v="0.02"/>
    <n v="0.02"/>
    <n v="0.08"/>
    <n v="0"/>
    <n v="0"/>
  </r>
  <r>
    <s v="The Mighty Crust Pizzeria"/>
    <x v="41"/>
    <x v="6"/>
    <n v="4.4000000000000004"/>
    <x v="0"/>
    <x v="759"/>
    <n v="500"/>
    <x v="3"/>
    <n v="0.67"/>
    <n v="0.22"/>
    <n v="0.04"/>
    <n v="0.02"/>
    <n v="0.05"/>
    <n v="0"/>
    <n v="0"/>
  </r>
  <r>
    <s v="Kobe Sizzlers"/>
    <x v="33"/>
    <x v="0"/>
    <n v="2.4"/>
    <x v="3"/>
    <x v="760"/>
    <n v="950"/>
    <x v="4"/>
    <n v="0.16"/>
    <n v="0.22"/>
    <n v="0.28000000000000003"/>
    <n v="0.15"/>
    <n v="0.19"/>
    <n v="0"/>
    <n v="0"/>
  </r>
  <r>
    <s v="Jyothi's Kitchen-The Taste Of South"/>
    <x v="61"/>
    <x v="10"/>
    <n v="3.1"/>
    <x v="1"/>
    <x v="750"/>
    <s v="Not Present"/>
    <x v="5"/>
    <n v="0.83"/>
    <n v="0.17"/>
    <n v="0"/>
    <n v="0"/>
    <n v="0"/>
    <n v="0"/>
    <n v="0"/>
  </r>
  <r>
    <s v="Hotel Yedeshwari"/>
    <x v="68"/>
    <x v="6"/>
    <s v="-"/>
    <x v="4"/>
    <x v="33"/>
    <n v="600"/>
    <x v="4"/>
    <n v="0"/>
    <n v="0"/>
    <n v="0"/>
    <n v="0"/>
    <n v="0"/>
    <n v="0"/>
    <n v="0"/>
  </r>
  <r>
    <s v="KKH Thali"/>
    <x v="37"/>
    <x v="6"/>
    <n v="0"/>
    <x v="2"/>
    <x v="33"/>
    <n v="400"/>
    <x v="3"/>
    <n v="0"/>
    <n v="0"/>
    <n v="0"/>
    <n v="0"/>
    <n v="0"/>
    <n v="0"/>
    <n v="0"/>
  </r>
  <r>
    <s v="Jay Ganesh Sabudana Vada"/>
    <x v="25"/>
    <x v="6"/>
    <n v="0"/>
    <x v="2"/>
    <x v="33"/>
    <n v="100"/>
    <x v="3"/>
    <n v="0"/>
    <n v="0"/>
    <n v="0"/>
    <n v="0"/>
    <n v="0"/>
    <n v="0"/>
    <n v="0"/>
  </r>
  <r>
    <s v="China Town"/>
    <x v="12"/>
    <x v="10"/>
    <n v="0"/>
    <x v="2"/>
    <x v="33"/>
    <s v="Not Present"/>
    <x v="5"/>
    <n v="0"/>
    <n v="0"/>
    <n v="0"/>
    <n v="0"/>
    <n v="0"/>
    <n v="0"/>
    <n v="0"/>
  </r>
  <r>
    <s v="A1 Misal House &amp; Nashta Center"/>
    <x v="62"/>
    <x v="6"/>
    <n v="0"/>
    <x v="2"/>
    <x v="33"/>
    <n v="300"/>
    <x v="3"/>
    <n v="0"/>
    <n v="0"/>
    <n v="0"/>
    <n v="0"/>
    <n v="0"/>
    <n v="0"/>
    <n v="0"/>
  </r>
  <r>
    <s v="Shambhavi Bhojanalaya"/>
    <x v="20"/>
    <x v="6"/>
    <n v="3.8"/>
    <x v="1"/>
    <x v="205"/>
    <n v="300"/>
    <x v="3"/>
    <n v="0.56999999999999995"/>
    <n v="0.15"/>
    <n v="7.0000000000000007E-2"/>
    <n v="0.04"/>
    <n v="0.17"/>
    <n v="0"/>
    <n v="0"/>
  </r>
  <r>
    <s v="JB007"/>
    <x v="44"/>
    <x v="3"/>
    <n v="3.6"/>
    <x v="1"/>
    <x v="498"/>
    <n v="1200"/>
    <x v="0"/>
    <n v="1"/>
    <n v="0"/>
    <n v="0"/>
    <n v="0"/>
    <n v="0"/>
    <n v="0"/>
    <n v="0"/>
  </r>
  <r>
    <s v="Cafe ON"/>
    <x v="33"/>
    <x v="0"/>
    <n v="3.5"/>
    <x v="1"/>
    <x v="483"/>
    <n v="850"/>
    <x v="4"/>
    <n v="1"/>
    <n v="0"/>
    <n v="0"/>
    <n v="0"/>
    <n v="0"/>
    <n v="0"/>
    <n v="1"/>
  </r>
  <r>
    <s v="Cafe Raga"/>
    <x v="31"/>
    <x v="0"/>
    <n v="3.8"/>
    <x v="1"/>
    <x v="499"/>
    <n v="1600"/>
    <x v="2"/>
    <n v="0.56999999999999995"/>
    <n v="0.24"/>
    <n v="0.1"/>
    <n v="0.03"/>
    <n v="0.06"/>
    <n v="0"/>
    <n v="0"/>
  </r>
  <r>
    <s v="Cafe Budas"/>
    <x v="31"/>
    <x v="7"/>
    <n v="3.7"/>
    <x v="1"/>
    <x v="241"/>
    <n v="500"/>
    <x v="3"/>
    <n v="0.75"/>
    <n v="0.1"/>
    <n v="7.0000000000000007E-2"/>
    <n v="0.03"/>
    <n v="0.05"/>
    <n v="0"/>
    <n v="0"/>
  </r>
  <r>
    <s v="Delicious"/>
    <x v="14"/>
    <x v="10"/>
    <s v="-"/>
    <x v="4"/>
    <x v="33"/>
    <s v="Not Present"/>
    <x v="5"/>
    <n v="0"/>
    <n v="0"/>
    <n v="0"/>
    <n v="0"/>
    <n v="0"/>
    <n v="0"/>
    <n v="0"/>
  </r>
  <r>
    <s v="Swoon"/>
    <x v="41"/>
    <x v="10"/>
    <n v="3.6"/>
    <x v="1"/>
    <x v="619"/>
    <s v="Not Present"/>
    <x v="5"/>
    <n v="0.94"/>
    <n v="0.03"/>
    <n v="0"/>
    <n v="0"/>
    <n v="0.03"/>
    <n v="0"/>
    <n v="0"/>
  </r>
  <r>
    <s v="Fat Panda"/>
    <x v="35"/>
    <x v="6"/>
    <n v="3.3"/>
    <x v="1"/>
    <x v="474"/>
    <n v="300"/>
    <x v="3"/>
    <n v="0.75"/>
    <n v="0.17"/>
    <n v="0"/>
    <n v="0.08"/>
    <n v="0"/>
    <n v="0"/>
    <n v="0"/>
  </r>
  <r>
    <s v="Indiana Burgers"/>
    <x v="20"/>
    <x v="10"/>
    <n v="3.2"/>
    <x v="1"/>
    <x v="700"/>
    <s v="Not Present"/>
    <x v="5"/>
    <n v="0.5"/>
    <n v="0.5"/>
    <n v="0"/>
    <n v="0"/>
    <n v="0"/>
    <n v="0"/>
    <n v="0"/>
  </r>
  <r>
    <s v="The Puneri Breakfast"/>
    <x v="4"/>
    <x v="6"/>
    <n v="3.3"/>
    <x v="1"/>
    <x v="610"/>
    <n v="150"/>
    <x v="3"/>
    <n v="0.91"/>
    <n v="0"/>
    <n v="0"/>
    <n v="0.09"/>
    <n v="0"/>
    <n v="0"/>
    <n v="0"/>
  </r>
  <r>
    <s v="Mangesh Restaurant &amp; Bar"/>
    <x v="14"/>
    <x v="0"/>
    <n v="3.2"/>
    <x v="1"/>
    <x v="676"/>
    <n v="650"/>
    <x v="4"/>
    <n v="0.67"/>
    <n v="0.22"/>
    <n v="0"/>
    <n v="0"/>
    <n v="0.11"/>
    <n v="0"/>
    <n v="0"/>
  </r>
  <r>
    <s v="Taj Sweets"/>
    <x v="35"/>
    <x v="9"/>
    <n v="3.4"/>
    <x v="1"/>
    <x v="317"/>
    <n v="150"/>
    <x v="3"/>
    <n v="0.57999999999999996"/>
    <n v="0.15"/>
    <n v="0.03"/>
    <n v="0.06"/>
    <n v="0.18"/>
    <n v="0"/>
    <n v="0"/>
  </r>
  <r>
    <s v="Kabiro"/>
    <x v="21"/>
    <x v="0"/>
    <n v="3.9"/>
    <x v="1"/>
    <x v="761"/>
    <n v="700"/>
    <x v="4"/>
    <n v="0.51"/>
    <n v="0.33"/>
    <n v="0.06"/>
    <n v="0.03"/>
    <n v="7.0000000000000007E-2"/>
    <n v="0"/>
    <n v="0"/>
  </r>
  <r>
    <s v="Bird Valley"/>
    <x v="52"/>
    <x v="0"/>
    <n v="3.4"/>
    <x v="1"/>
    <x v="466"/>
    <n v="1000"/>
    <x v="4"/>
    <n v="0.42"/>
    <n v="0.18"/>
    <n v="0.15"/>
    <n v="0.09"/>
    <n v="0.16"/>
    <n v="0"/>
    <n v="0"/>
  </r>
  <r>
    <s v="Bedi's Naan House"/>
    <x v="62"/>
    <x v="6"/>
    <n v="2.9"/>
    <x v="3"/>
    <x v="762"/>
    <n v="400"/>
    <x v="3"/>
    <n v="0.38"/>
    <n v="0.12"/>
    <n v="0.13"/>
    <n v="0.08"/>
    <n v="0.28999999999999998"/>
    <n v="0"/>
    <n v="0"/>
  </r>
  <r>
    <s v="Hotel Marathmol"/>
    <x v="82"/>
    <x v="6"/>
    <n v="3.9"/>
    <x v="1"/>
    <x v="398"/>
    <n v="600"/>
    <x v="4"/>
    <n v="0.46"/>
    <n v="0.43"/>
    <n v="0.05"/>
    <n v="0.04"/>
    <n v="0.02"/>
    <n v="0"/>
    <n v="0"/>
  </r>
  <r>
    <s v="Milan Khanawal"/>
    <x v="62"/>
    <x v="0"/>
    <n v="3.7"/>
    <x v="1"/>
    <x v="744"/>
    <n v="400"/>
    <x v="3"/>
    <n v="0.28999999999999998"/>
    <n v="0.31"/>
    <n v="0.25"/>
    <n v="0.06"/>
    <n v="0.09"/>
    <n v="0"/>
    <n v="0"/>
  </r>
  <r>
    <s v="The Real Green Cafe"/>
    <x v="21"/>
    <x v="7"/>
    <n v="4.2"/>
    <x v="0"/>
    <x v="763"/>
    <n v="750"/>
    <x v="4"/>
    <n v="0.69"/>
    <n v="0.23"/>
    <n v="0.06"/>
    <n v="0.01"/>
    <n v="0.01"/>
    <n v="0"/>
    <n v="1"/>
  </r>
  <r>
    <s v="Mexican Rodeo"/>
    <x v="61"/>
    <x v="11"/>
    <n v="3.9"/>
    <x v="1"/>
    <x v="654"/>
    <n v="500"/>
    <x v="3"/>
    <n v="0.33"/>
    <n v="0.42"/>
    <n v="0.13"/>
    <n v="0.03"/>
    <n v="0.09"/>
    <n v="0"/>
    <n v="0"/>
  </r>
  <r>
    <s v="Eagle Boys Pizza"/>
    <x v="0"/>
    <x v="0"/>
    <n v="2.9"/>
    <x v="3"/>
    <x v="380"/>
    <n v="500"/>
    <x v="3"/>
    <n v="0.25"/>
    <n v="0.25"/>
    <n v="0.13"/>
    <n v="0.1"/>
    <n v="0.27"/>
    <n v="0"/>
    <n v="0"/>
  </r>
  <r>
    <s v="Radhika Bhel"/>
    <x v="25"/>
    <x v="10"/>
    <n v="3.9"/>
    <x v="1"/>
    <x v="377"/>
    <s v="Not Present"/>
    <x v="5"/>
    <n v="0.46"/>
    <n v="0.36"/>
    <n v="0.09"/>
    <n v="0.02"/>
    <n v="7.0000000000000007E-2"/>
    <n v="0"/>
    <n v="0"/>
  </r>
  <r>
    <s v="Shivam"/>
    <x v="68"/>
    <x v="0"/>
    <n v="3.6"/>
    <x v="1"/>
    <x v="738"/>
    <n v="500"/>
    <x v="3"/>
    <n v="0.41"/>
    <n v="0.3"/>
    <n v="0.09"/>
    <n v="0.04"/>
    <n v="0.16"/>
    <n v="0"/>
    <n v="0"/>
  </r>
  <r>
    <s v="Shivam"/>
    <x v="68"/>
    <x v="0"/>
    <n v="3.6"/>
    <x v="1"/>
    <x v="738"/>
    <n v="500"/>
    <x v="3"/>
    <n v="0.41"/>
    <n v="0.3"/>
    <n v="0.09"/>
    <n v="0.04"/>
    <n v="0.16"/>
    <n v="0"/>
    <n v="0"/>
  </r>
  <r>
    <s v="Amantran Veg Restaurant"/>
    <x v="66"/>
    <x v="6"/>
    <n v="4.0999999999999996"/>
    <x v="0"/>
    <x v="743"/>
    <n v="400"/>
    <x v="3"/>
    <n v="0.46"/>
    <n v="0.39"/>
    <n v="0.08"/>
    <n v="0.03"/>
    <n v="0.04"/>
    <n v="0"/>
    <n v="0"/>
  </r>
  <r>
    <s v="Khatri Bandhu Pot Ice Cream"/>
    <x v="24"/>
    <x v="9"/>
    <n v="4"/>
    <x v="1"/>
    <x v="764"/>
    <n v="250"/>
    <x v="3"/>
    <n v="0.4"/>
    <n v="0.39"/>
    <n v="0.1"/>
    <n v="0.03"/>
    <n v="0.08"/>
    <n v="0"/>
    <n v="0"/>
  </r>
  <r>
    <s v="The Maratha"/>
    <x v="66"/>
    <x v="6"/>
    <n v="3.5"/>
    <x v="1"/>
    <x v="424"/>
    <n v="400"/>
    <x v="3"/>
    <n v="0.31"/>
    <n v="0.32"/>
    <n v="0.18"/>
    <n v="7.0000000000000007E-2"/>
    <n v="0.12"/>
    <n v="0"/>
    <n v="0"/>
  </r>
  <r>
    <s v="Ambar Family Restaurant"/>
    <x v="33"/>
    <x v="15"/>
    <n v="3.6"/>
    <x v="1"/>
    <x v="14"/>
    <n v="450"/>
    <x v="3"/>
    <n v="0.36"/>
    <n v="0.27"/>
    <n v="0.13"/>
    <n v="7.0000000000000007E-2"/>
    <n v="0.17"/>
    <n v="0"/>
    <n v="0"/>
  </r>
  <r>
    <s v="Kollage Food Court"/>
    <x v="40"/>
    <x v="0"/>
    <n v="3.7"/>
    <x v="1"/>
    <x v="765"/>
    <n v="600"/>
    <x v="4"/>
    <n v="0.24"/>
    <n v="0.46"/>
    <n v="0.19"/>
    <n v="0.05"/>
    <n v="0.06"/>
    <n v="0"/>
    <n v="0"/>
  </r>
  <r>
    <s v="Agatya"/>
    <x v="67"/>
    <x v="0"/>
    <n v="3.6"/>
    <x v="1"/>
    <x v="766"/>
    <n v="700"/>
    <x v="4"/>
    <n v="0.3"/>
    <n v="0.28999999999999998"/>
    <n v="0.14000000000000001"/>
    <n v="0.06"/>
    <n v="0.21"/>
    <n v="0"/>
    <n v="0"/>
  </r>
  <r>
    <s v="Samruddhi Pure Veg"/>
    <x v="83"/>
    <x v="0"/>
    <n v="2.9"/>
    <x v="3"/>
    <x v="269"/>
    <n v="500"/>
    <x v="3"/>
    <n v="0.23"/>
    <n v="0.28999999999999998"/>
    <n v="0.15"/>
    <n v="0.12"/>
    <n v="0.21"/>
    <n v="0"/>
    <n v="0"/>
  </r>
  <r>
    <s v="Wah Punjab"/>
    <x v="12"/>
    <x v="6"/>
    <n v="3.8"/>
    <x v="1"/>
    <x v="240"/>
    <n v="250"/>
    <x v="3"/>
    <n v="0.41"/>
    <n v="0.23"/>
    <n v="0.11"/>
    <n v="7.0000000000000007E-2"/>
    <n v="0.18"/>
    <n v="0"/>
    <n v="0"/>
  </r>
  <r>
    <s v="Aabachi Thali"/>
    <x v="25"/>
    <x v="6"/>
    <n v="3.9"/>
    <x v="1"/>
    <x v="386"/>
    <n v="300"/>
    <x v="3"/>
    <n v="0.47"/>
    <n v="0.22"/>
    <n v="0.1"/>
    <n v="0.05"/>
    <n v="0.16"/>
    <n v="0"/>
    <n v="0"/>
  </r>
  <r>
    <s v="SK Chinese And Biryani House"/>
    <x v="14"/>
    <x v="6"/>
    <n v="0"/>
    <x v="2"/>
    <x v="33"/>
    <n v="300"/>
    <x v="3"/>
    <n v="0"/>
    <n v="0"/>
    <n v="0"/>
    <n v="0"/>
    <n v="0"/>
    <n v="0"/>
    <n v="0"/>
  </r>
  <r>
    <s v="Golden Dragon Veg Non Veg"/>
    <x v="4"/>
    <x v="6"/>
    <n v="0"/>
    <x v="2"/>
    <x v="33"/>
    <n v="300"/>
    <x v="3"/>
    <n v="0"/>
    <n v="0"/>
    <n v="0"/>
    <n v="0"/>
    <n v="0"/>
    <n v="0"/>
    <n v="0"/>
  </r>
  <r>
    <s v="Pune Coffee Club"/>
    <x v="55"/>
    <x v="6"/>
    <n v="0"/>
    <x v="2"/>
    <x v="33"/>
    <n v="350"/>
    <x v="3"/>
    <n v="0"/>
    <n v="0"/>
    <n v="0"/>
    <n v="0"/>
    <n v="0"/>
    <n v="0"/>
    <n v="0"/>
  </r>
  <r>
    <s v="Chutney's"/>
    <x v="28"/>
    <x v="0"/>
    <n v="3.6"/>
    <x v="1"/>
    <x v="212"/>
    <n v="450"/>
    <x v="3"/>
    <n v="0.21"/>
    <n v="0.37"/>
    <n v="0.2"/>
    <n v="0.09"/>
    <n v="0.13"/>
    <n v="0"/>
    <n v="0"/>
  </r>
  <r>
    <s v="Wilderness"/>
    <x v="38"/>
    <x v="0"/>
    <n v="3.9"/>
    <x v="1"/>
    <x v="597"/>
    <n v="700"/>
    <x v="4"/>
    <n v="0.62"/>
    <n v="0.22"/>
    <n v="0.08"/>
    <n v="0.03"/>
    <n v="0.05"/>
    <n v="0"/>
    <n v="0"/>
  </r>
  <r>
    <s v="Navaratana Veg"/>
    <x v="70"/>
    <x v="0"/>
    <n v="3.8"/>
    <x v="1"/>
    <x v="43"/>
    <n v="500"/>
    <x v="3"/>
    <n v="0.39"/>
    <n v="0.28000000000000003"/>
    <n v="0.16"/>
    <n v="0.06"/>
    <n v="0.11"/>
    <n v="0"/>
    <n v="0"/>
  </r>
  <r>
    <s v="Between Your Buns"/>
    <x v="39"/>
    <x v="6"/>
    <n v="3.9"/>
    <x v="1"/>
    <x v="767"/>
    <n v="600"/>
    <x v="4"/>
    <n v="0.43"/>
    <n v="0.34"/>
    <n v="0.1"/>
    <n v="0.04"/>
    <n v="0.09"/>
    <n v="0"/>
    <n v="0"/>
  </r>
  <r>
    <s v="Super Heroes Cafe"/>
    <x v="33"/>
    <x v="7"/>
    <n v="4.0999999999999996"/>
    <x v="0"/>
    <x v="768"/>
    <n v="500"/>
    <x v="3"/>
    <n v="0.45"/>
    <n v="0.35"/>
    <n v="0.09"/>
    <n v="0.05"/>
    <n v="0.06"/>
    <n v="0"/>
    <n v="0"/>
  </r>
  <r>
    <s v="Zamu's Place"/>
    <x v="28"/>
    <x v="0"/>
    <n v="4"/>
    <x v="1"/>
    <x v="81"/>
    <n v="1400"/>
    <x v="0"/>
    <n v="0.34"/>
    <n v="0.45"/>
    <n v="0.13"/>
    <n v="0.04"/>
    <n v="0.04"/>
    <n v="0"/>
    <n v="0"/>
  </r>
  <r>
    <s v="Sudama's Misal House"/>
    <x v="62"/>
    <x v="6"/>
    <n v="3.7"/>
    <x v="1"/>
    <x v="769"/>
    <n v="250"/>
    <x v="3"/>
    <n v="0.39"/>
    <n v="0.25"/>
    <n v="0.14000000000000001"/>
    <n v="0.05"/>
    <n v="0.17"/>
    <n v="0"/>
    <n v="0"/>
  </r>
  <r>
    <s v="House Of Thali's"/>
    <x v="15"/>
    <x v="0"/>
    <n v="3.7"/>
    <x v="1"/>
    <x v="198"/>
    <n v="600"/>
    <x v="4"/>
    <n v="0.61"/>
    <n v="0.14000000000000001"/>
    <n v="0.09"/>
    <n v="0.05"/>
    <n v="0.11"/>
    <n v="0"/>
    <n v="0"/>
  </r>
  <r>
    <s v="Jumboking"/>
    <x v="66"/>
    <x v="6"/>
    <n v="3"/>
    <x v="3"/>
    <x v="33"/>
    <n v="200"/>
    <x v="3"/>
    <n v="0"/>
    <n v="0"/>
    <n v="0"/>
    <n v="0"/>
    <n v="0"/>
    <n v="0"/>
    <n v="0"/>
  </r>
  <r>
    <s v="Charu's"/>
    <x v="63"/>
    <x v="0"/>
    <n v="3.6"/>
    <x v="1"/>
    <x v="722"/>
    <n v="500"/>
    <x v="3"/>
    <n v="0.24"/>
    <n v="0.38"/>
    <n v="0.21"/>
    <n v="0.09"/>
    <n v="0.08"/>
    <n v="0"/>
    <n v="0"/>
  </r>
  <r>
    <s v="@M The World Cuisine Restaurant"/>
    <x v="12"/>
    <x v="0"/>
    <n v="3.7"/>
    <x v="1"/>
    <x v="473"/>
    <n v="1200"/>
    <x v="0"/>
    <n v="0.37"/>
    <n v="0.33"/>
    <n v="0.2"/>
    <n v="0.05"/>
    <n v="0.05"/>
    <n v="0"/>
    <n v="0"/>
  </r>
  <r>
    <s v="Green Sampan"/>
    <x v="80"/>
    <x v="0"/>
    <n v="3.8"/>
    <x v="1"/>
    <x v="565"/>
    <n v="500"/>
    <x v="3"/>
    <n v="0.37"/>
    <n v="0.36"/>
    <n v="0.12"/>
    <n v="0.04"/>
    <n v="0.11"/>
    <n v="0"/>
    <n v="0"/>
  </r>
  <r>
    <s v="Eat-O-Keto"/>
    <x v="15"/>
    <x v="6"/>
    <n v="3.9"/>
    <x v="1"/>
    <x v="348"/>
    <n v="500"/>
    <x v="3"/>
    <n v="0.75"/>
    <n v="0.11"/>
    <n v="0.04"/>
    <n v="0.03"/>
    <n v="7.0000000000000007E-2"/>
    <n v="0"/>
    <n v="0"/>
  </r>
  <r>
    <s v="Hotel Student's Choice"/>
    <x v="32"/>
    <x v="6"/>
    <n v="3.9"/>
    <x v="1"/>
    <x v="19"/>
    <n v="400"/>
    <x v="3"/>
    <n v="0.98"/>
    <n v="0.01"/>
    <n v="0.01"/>
    <n v="0"/>
    <n v="0"/>
    <n v="0"/>
    <n v="0"/>
  </r>
  <r>
    <s v="Sea World Family Restro &amp; Bar"/>
    <x v="37"/>
    <x v="0"/>
    <n v="0"/>
    <x v="2"/>
    <x v="33"/>
    <n v="700"/>
    <x v="4"/>
    <n v="0"/>
    <n v="0"/>
    <n v="0"/>
    <n v="0"/>
    <n v="0"/>
    <n v="0"/>
    <n v="0"/>
  </r>
  <r>
    <s v="Vandaag - Vivanta Pune"/>
    <x v="0"/>
    <x v="4"/>
    <n v="3.9"/>
    <x v="1"/>
    <x v="726"/>
    <n v="3100"/>
    <x v="1"/>
    <n v="0.63"/>
    <n v="0.18"/>
    <n v="7.0000000000000007E-2"/>
    <n v="0.06"/>
    <n v="0.06"/>
    <n v="0"/>
    <n v="0"/>
  </r>
  <r>
    <s v="The Dusk"/>
    <x v="11"/>
    <x v="1"/>
    <n v="3.7"/>
    <x v="1"/>
    <x v="261"/>
    <n v="1200"/>
    <x v="0"/>
    <n v="0.56999999999999995"/>
    <n v="0.13"/>
    <n v="7.0000000000000007E-2"/>
    <n v="0.1"/>
    <n v="0.13"/>
    <n v="0"/>
    <n v="0"/>
  </r>
  <r>
    <s v="Hotel Tittos"/>
    <x v="57"/>
    <x v="6"/>
    <n v="3.5"/>
    <x v="1"/>
    <x v="279"/>
    <n v="400"/>
    <x v="3"/>
    <n v="0.49"/>
    <n v="0.23"/>
    <n v="0.09"/>
    <n v="0.08"/>
    <n v="0.11"/>
    <n v="0"/>
    <n v="0"/>
  </r>
  <r>
    <s v="Check In Punjab"/>
    <x v="30"/>
    <x v="6"/>
    <n v="3.5"/>
    <x v="1"/>
    <x v="356"/>
    <n v="400"/>
    <x v="3"/>
    <n v="0.56000000000000005"/>
    <n v="0.12"/>
    <n v="0.1"/>
    <n v="7.0000000000000007E-2"/>
    <n v="0.15"/>
    <n v="0"/>
    <n v="0"/>
  </r>
  <r>
    <s v="Vidarbha Swaad"/>
    <x v="52"/>
    <x v="10"/>
    <n v="0"/>
    <x v="2"/>
    <x v="33"/>
    <s v="Not Present"/>
    <x v="5"/>
    <n v="0"/>
    <n v="0"/>
    <n v="0"/>
    <n v="0"/>
    <n v="0"/>
    <n v="0"/>
    <n v="0"/>
  </r>
  <r>
    <s v="103- Shanghai Express"/>
    <x v="25"/>
    <x v="6"/>
    <n v="3.7"/>
    <x v="1"/>
    <x v="33"/>
    <n v="500"/>
    <x v="3"/>
    <n v="0"/>
    <n v="0"/>
    <n v="0"/>
    <n v="0"/>
    <n v="0"/>
    <n v="0"/>
    <n v="0"/>
  </r>
  <r>
    <s v="Shetkari Nonveg"/>
    <x v="62"/>
    <x v="6"/>
    <n v="3.6"/>
    <x v="1"/>
    <x v="361"/>
    <n v="600"/>
    <x v="4"/>
    <n v="0.35"/>
    <n v="0.3"/>
    <n v="0.11"/>
    <n v="0.09"/>
    <n v="0.15"/>
    <n v="0"/>
    <n v="0"/>
  </r>
  <r>
    <s v="Smoke N Stuff"/>
    <x v="35"/>
    <x v="6"/>
    <n v="3.5"/>
    <x v="1"/>
    <x v="525"/>
    <n v="450"/>
    <x v="3"/>
    <n v="0.81"/>
    <n v="0.19"/>
    <n v="0"/>
    <n v="0"/>
    <n v="0"/>
    <n v="0"/>
    <n v="0"/>
  </r>
  <r>
    <s v="Tiranga"/>
    <x v="50"/>
    <x v="0"/>
    <n v="3.4"/>
    <x v="1"/>
    <x v="297"/>
    <n v="1000"/>
    <x v="4"/>
    <n v="0.37"/>
    <n v="0.24"/>
    <n v="0.2"/>
    <n v="0.06"/>
    <n v="0.13"/>
    <n v="0"/>
    <n v="0"/>
  </r>
  <r>
    <s v="Mahabaleshwar Berry Bash"/>
    <x v="19"/>
    <x v="9"/>
    <n v="3.9"/>
    <x v="1"/>
    <x v="770"/>
    <n v="300"/>
    <x v="3"/>
    <n v="0.27"/>
    <n v="0.46"/>
    <n v="0.2"/>
    <n v="0.05"/>
    <n v="0.02"/>
    <n v="0"/>
    <n v="0"/>
  </r>
  <r>
    <s v="Cafe Durga"/>
    <x v="20"/>
    <x v="6"/>
    <n v="3.7"/>
    <x v="1"/>
    <x v="584"/>
    <n v="200"/>
    <x v="3"/>
    <n v="0.17"/>
    <n v="0.53"/>
    <n v="0.21"/>
    <n v="0.05"/>
    <n v="0.04"/>
    <n v="0"/>
    <n v="0"/>
  </r>
  <r>
    <s v="Girija"/>
    <x v="25"/>
    <x v="6"/>
    <n v="3.9"/>
    <x v="1"/>
    <x v="441"/>
    <n v="450"/>
    <x v="3"/>
    <n v="0.25"/>
    <n v="0.47"/>
    <n v="0.17"/>
    <n v="0.04"/>
    <n v="7.0000000000000007E-2"/>
    <n v="0"/>
    <n v="0"/>
  </r>
  <r>
    <s v="City Burger"/>
    <x v="31"/>
    <x v="6"/>
    <n v="3.3"/>
    <x v="1"/>
    <x v="548"/>
    <n v="450"/>
    <x v="3"/>
    <n v="0.9"/>
    <n v="0"/>
    <n v="0"/>
    <n v="0.05"/>
    <n v="0.05"/>
    <n v="0"/>
    <n v="0"/>
  </r>
  <r>
    <s v="Royal R K Restaurant"/>
    <x v="52"/>
    <x v="6"/>
    <n v="0"/>
    <x v="2"/>
    <x v="33"/>
    <n v="350"/>
    <x v="3"/>
    <n v="0"/>
    <n v="0"/>
    <n v="0"/>
    <n v="0"/>
    <n v="0"/>
    <n v="0"/>
    <n v="0"/>
  </r>
  <r>
    <s v="Spice Garden Family Resto &amp; Bar"/>
    <x v="59"/>
    <x v="0"/>
    <n v="3.7"/>
    <x v="1"/>
    <x v="737"/>
    <n v="1200"/>
    <x v="0"/>
    <n v="0.52"/>
    <n v="0.24"/>
    <n v="7.0000000000000007E-2"/>
    <n v="0.1"/>
    <n v="7.0000000000000007E-2"/>
    <n v="0"/>
    <n v="0"/>
  </r>
  <r>
    <s v="Taste Trails Cafe"/>
    <x v="62"/>
    <x v="6"/>
    <s v="-"/>
    <x v="4"/>
    <x v="33"/>
    <n v="200"/>
    <x v="3"/>
    <n v="0"/>
    <n v="0"/>
    <n v="0"/>
    <n v="0"/>
    <n v="0"/>
    <n v="0"/>
    <n v="0"/>
  </r>
  <r>
    <s v="Rassasy - Food Truck"/>
    <x v="48"/>
    <x v="11"/>
    <n v="4"/>
    <x v="1"/>
    <x v="304"/>
    <n v="350"/>
    <x v="3"/>
    <n v="0.67"/>
    <n v="0.25"/>
    <n v="0.04"/>
    <n v="0"/>
    <n v="0.04"/>
    <n v="0"/>
    <n v="0"/>
  </r>
  <r>
    <s v="Northern Heart"/>
    <x v="57"/>
    <x v="6"/>
    <n v="3.3"/>
    <x v="1"/>
    <x v="610"/>
    <n v="400"/>
    <x v="3"/>
    <n v="1"/>
    <n v="0"/>
    <n v="0"/>
    <n v="0"/>
    <n v="0"/>
    <n v="0"/>
    <n v="0"/>
  </r>
  <r>
    <s v="House Of Thali"/>
    <x v="15"/>
    <x v="10"/>
    <n v="3.9"/>
    <x v="1"/>
    <x v="179"/>
    <s v="Not Present"/>
    <x v="5"/>
    <n v="0.93"/>
    <n v="0.05"/>
    <n v="0.01"/>
    <n v="0.01"/>
    <n v="0"/>
    <n v="0"/>
    <n v="0"/>
  </r>
  <r>
    <s v="Khichdi Flavours"/>
    <x v="4"/>
    <x v="10"/>
    <n v="3.7"/>
    <x v="1"/>
    <x v="385"/>
    <s v="Not Present"/>
    <x v="5"/>
    <n v="0.91"/>
    <n v="0.09"/>
    <n v="0"/>
    <n v="0"/>
    <n v="0"/>
    <n v="0"/>
    <n v="0"/>
  </r>
  <r>
    <s v="Darjeeling Momos"/>
    <x v="33"/>
    <x v="6"/>
    <n v="3.8"/>
    <x v="1"/>
    <x v="392"/>
    <n v="300"/>
    <x v="3"/>
    <n v="0.88"/>
    <n v="0.08"/>
    <n v="0.02"/>
    <n v="0"/>
    <n v="0.02"/>
    <n v="0"/>
    <n v="0"/>
  </r>
  <r>
    <s v="Golden Dragon Chinese And Snack Center"/>
    <x v="42"/>
    <x v="6"/>
    <n v="3.2"/>
    <x v="1"/>
    <x v="750"/>
    <n v="200"/>
    <x v="3"/>
    <n v="1"/>
    <n v="0"/>
    <n v="0"/>
    <n v="0"/>
    <n v="0"/>
    <n v="0"/>
    <n v="0"/>
  </r>
  <r>
    <s v="Sezwan Chinese"/>
    <x v="62"/>
    <x v="6"/>
    <n v="2.9"/>
    <x v="3"/>
    <x v="750"/>
    <n v="400"/>
    <x v="3"/>
    <n v="0.33"/>
    <n v="0.17"/>
    <n v="0"/>
    <n v="0"/>
    <n v="0.5"/>
    <n v="0"/>
    <n v="0"/>
  </r>
  <r>
    <s v="Joshi Wadewale"/>
    <x v="15"/>
    <x v="6"/>
    <n v="3.2"/>
    <x v="1"/>
    <x v="676"/>
    <n v="100"/>
    <x v="3"/>
    <n v="0.56000000000000005"/>
    <n v="0.11"/>
    <n v="0.22"/>
    <n v="0"/>
    <n v="0.11"/>
    <n v="0"/>
    <n v="0"/>
  </r>
  <r>
    <s v="Basilico"/>
    <x v="49"/>
    <x v="6"/>
    <n v="3.2"/>
    <x v="1"/>
    <x v="646"/>
    <n v="400"/>
    <x v="3"/>
    <n v="1"/>
    <n v="0"/>
    <n v="0"/>
    <n v="0"/>
    <n v="0"/>
    <n v="0"/>
    <n v="0"/>
  </r>
  <r>
    <s v="Ocean Grill Restaurant"/>
    <x v="9"/>
    <x v="6"/>
    <n v="3.6"/>
    <x v="1"/>
    <x v="572"/>
    <n v="600"/>
    <x v="4"/>
    <n v="0.64"/>
    <n v="0.24"/>
    <n v="0.04"/>
    <n v="0.04"/>
    <n v="0.04"/>
    <n v="0"/>
    <n v="0"/>
  </r>
  <r>
    <s v="Biryani.com"/>
    <x v="46"/>
    <x v="6"/>
    <n v="3.3"/>
    <x v="1"/>
    <x v="498"/>
    <n v="300"/>
    <x v="3"/>
    <n v="0.73"/>
    <n v="0.27"/>
    <n v="0"/>
    <n v="0"/>
    <n v="0"/>
    <n v="0"/>
    <n v="0"/>
  </r>
  <r>
    <s v="Mauli Misal - Naad Nashikcha"/>
    <x v="33"/>
    <x v="6"/>
    <n v="3.1"/>
    <x v="1"/>
    <x v="700"/>
    <n v="200"/>
    <x v="3"/>
    <n v="0.75"/>
    <n v="0"/>
    <n v="0"/>
    <n v="0"/>
    <n v="0.25"/>
    <n v="0"/>
    <n v="0"/>
  </r>
  <r>
    <s v="Pop Tate's"/>
    <x v="3"/>
    <x v="10"/>
    <n v="3.4"/>
    <x v="1"/>
    <x v="646"/>
    <s v="Not Present"/>
    <x v="5"/>
    <n v="0.43"/>
    <n v="0.43"/>
    <n v="0.14000000000000001"/>
    <n v="0"/>
    <n v="0"/>
    <n v="0"/>
    <n v="0"/>
  </r>
  <r>
    <s v="Blessed Bites"/>
    <x v="30"/>
    <x v="6"/>
    <n v="3.4"/>
    <x v="1"/>
    <x v="610"/>
    <n v="200"/>
    <x v="3"/>
    <n v="0.82"/>
    <n v="0.18"/>
    <n v="0"/>
    <n v="0"/>
    <n v="0"/>
    <n v="0"/>
    <n v="0"/>
  </r>
  <r>
    <s v="The K Cafe"/>
    <x v="4"/>
    <x v="6"/>
    <n v="3.6"/>
    <x v="1"/>
    <x v="542"/>
    <n v="450"/>
    <x v="3"/>
    <n v="0.67"/>
    <n v="0.22"/>
    <n v="0.11"/>
    <n v="0"/>
    <n v="0"/>
    <n v="0"/>
    <n v="0"/>
  </r>
  <r>
    <s v="Hotel Shivraj"/>
    <x v="18"/>
    <x v="6"/>
    <n v="3.3"/>
    <x v="1"/>
    <x v="498"/>
    <n v="600"/>
    <x v="4"/>
    <n v="0.67"/>
    <n v="0.2"/>
    <n v="0"/>
    <n v="0"/>
    <n v="0.13"/>
    <n v="0"/>
    <n v="0"/>
  </r>
  <r>
    <s v="B.Y.O.B Resto &amp; Lounge"/>
    <x v="31"/>
    <x v="1"/>
    <n v="3.4"/>
    <x v="1"/>
    <x v="610"/>
    <n v="1000"/>
    <x v="4"/>
    <n v="0.64"/>
    <n v="0.36"/>
    <n v="0"/>
    <n v="0"/>
    <n v="0"/>
    <n v="0"/>
    <n v="0"/>
  </r>
  <r>
    <s v="Kabila"/>
    <x v="16"/>
    <x v="3"/>
    <n v="3.9"/>
    <x v="1"/>
    <x v="733"/>
    <n v="1000"/>
    <x v="4"/>
    <n v="0.57999999999999996"/>
    <n v="0.17"/>
    <n v="0.06"/>
    <n v="0.03"/>
    <n v="0.16"/>
    <n v="0"/>
    <n v="0"/>
  </r>
  <r>
    <s v="Cafe CrunChiz"/>
    <x v="22"/>
    <x v="6"/>
    <n v="3.4"/>
    <x v="1"/>
    <x v="511"/>
    <n v="250"/>
    <x v="3"/>
    <n v="0.57999999999999996"/>
    <n v="0.04"/>
    <n v="7.0000000000000007E-2"/>
    <n v="0.09"/>
    <n v="0.22"/>
    <n v="0"/>
    <n v="0"/>
  </r>
  <r>
    <s v="R.K. Caterers (Biryaniwale)"/>
    <x v="58"/>
    <x v="6"/>
    <n v="3.6"/>
    <x v="1"/>
    <x v="379"/>
    <n v="300"/>
    <x v="3"/>
    <n v="0.71"/>
    <n v="0.13"/>
    <n v="0.03"/>
    <n v="0"/>
    <n v="0.13"/>
    <n v="0"/>
    <n v="0"/>
  </r>
  <r>
    <s v="Cake Lounge"/>
    <x v="8"/>
    <x v="9"/>
    <n v="3.9"/>
    <x v="1"/>
    <x v="379"/>
    <n v="350"/>
    <x v="3"/>
    <n v="0.86"/>
    <n v="0.05"/>
    <n v="0.03"/>
    <n v="0.03"/>
    <n v="0.03"/>
    <n v="0"/>
    <n v="0"/>
  </r>
  <r>
    <s v="TQD Instabowl"/>
    <x v="0"/>
    <x v="0"/>
    <n v="3.4"/>
    <x v="1"/>
    <x v="317"/>
    <n v="200"/>
    <x v="3"/>
    <n v="0.52"/>
    <n v="0.12"/>
    <n v="0.03"/>
    <n v="0.09"/>
    <n v="0.24"/>
    <n v="0"/>
    <n v="0"/>
  </r>
  <r>
    <s v="TUB - The Unlimited Bar"/>
    <x v="15"/>
    <x v="0"/>
    <n v="3.9"/>
    <x v="1"/>
    <x v="397"/>
    <n v="1300"/>
    <x v="0"/>
    <n v="0.43"/>
    <n v="0.32"/>
    <n v="0.09"/>
    <n v="0.04"/>
    <n v="0.12"/>
    <n v="0"/>
    <n v="0"/>
  </r>
  <r>
    <s v="Skadoosh"/>
    <x v="31"/>
    <x v="6"/>
    <n v="4.3"/>
    <x v="0"/>
    <x v="501"/>
    <n v="400"/>
    <x v="3"/>
    <n v="0.68"/>
    <n v="0.19"/>
    <n v="7.0000000000000007E-2"/>
    <n v="0.02"/>
    <n v="0.04"/>
    <n v="0"/>
    <n v="0"/>
  </r>
  <r>
    <s v="Austin 40 Cafehouse"/>
    <x v="13"/>
    <x v="0"/>
    <n v="3.5"/>
    <x v="1"/>
    <x v="171"/>
    <n v="450"/>
    <x v="3"/>
    <n v="0.4"/>
    <n v="0.26"/>
    <n v="0.12"/>
    <n v="0.09"/>
    <n v="0.13"/>
    <n v="0"/>
    <n v="0"/>
  </r>
  <r>
    <s v="Khandeshi Darbar"/>
    <x v="15"/>
    <x v="0"/>
    <n v="3.3"/>
    <x v="1"/>
    <x v="765"/>
    <n v="500"/>
    <x v="3"/>
    <n v="0.35"/>
    <n v="0.19"/>
    <n v="0.1"/>
    <n v="0.08"/>
    <n v="0.28000000000000003"/>
    <n v="0"/>
    <n v="0"/>
  </r>
  <r>
    <s v="Cafe Cremyday"/>
    <x v="9"/>
    <x v="7"/>
    <n v="3.5"/>
    <x v="1"/>
    <x v="476"/>
    <n v="400"/>
    <x v="3"/>
    <n v="0.59"/>
    <n v="7.0000000000000007E-2"/>
    <n v="0.1"/>
    <n v="0.03"/>
    <n v="0.21"/>
    <n v="0"/>
    <n v="0"/>
  </r>
  <r>
    <s v="Masala Mantra"/>
    <x v="62"/>
    <x v="6"/>
    <n v="3.5"/>
    <x v="1"/>
    <x v="458"/>
    <n v="500"/>
    <x v="3"/>
    <n v="0.46"/>
    <n v="0.15"/>
    <n v="0.09"/>
    <n v="0.06"/>
    <n v="0.24"/>
    <n v="0"/>
    <n v="0"/>
  </r>
  <r>
    <s v="7 Seas Wine n Dine"/>
    <x v="15"/>
    <x v="0"/>
    <n v="3.9"/>
    <x v="1"/>
    <x v="771"/>
    <n v="1200"/>
    <x v="0"/>
    <n v="0.25"/>
    <n v="0.48"/>
    <n v="0.15"/>
    <n v="0.05"/>
    <n v="7.0000000000000007E-2"/>
    <n v="0"/>
    <n v="0"/>
  </r>
  <r>
    <s v="Cloud 9"/>
    <x v="69"/>
    <x v="0"/>
    <n v="3.5"/>
    <x v="1"/>
    <x v="362"/>
    <n v="800"/>
    <x v="4"/>
    <n v="0.32"/>
    <n v="0.36"/>
    <n v="0.15"/>
    <n v="7.0000000000000007E-2"/>
    <n v="0.1"/>
    <n v="0"/>
    <n v="0"/>
  </r>
  <r>
    <s v="Delhi Kitchen"/>
    <x v="33"/>
    <x v="0"/>
    <n v="4.0999999999999996"/>
    <x v="0"/>
    <x v="772"/>
    <n v="800"/>
    <x v="4"/>
    <n v="0.33"/>
    <n v="0.43"/>
    <n v="0.13"/>
    <n v="0.04"/>
    <n v="7.0000000000000007E-2"/>
    <n v="0"/>
    <n v="0"/>
  </r>
  <r>
    <s v="Baramati Thali"/>
    <x v="29"/>
    <x v="6"/>
    <n v="3.6"/>
    <x v="1"/>
    <x v="392"/>
    <n v="250"/>
    <x v="3"/>
    <n v="0.36"/>
    <n v="0.2"/>
    <n v="0.24"/>
    <n v="0.02"/>
    <n v="0.18"/>
    <n v="0"/>
    <n v="0"/>
  </r>
  <r>
    <s v="Khandesh Express"/>
    <x v="20"/>
    <x v="6"/>
    <n v="3.8"/>
    <x v="1"/>
    <x v="16"/>
    <n v="400"/>
    <x v="3"/>
    <n v="0.41"/>
    <n v="0.28000000000000003"/>
    <n v="0.12"/>
    <n v="0.08"/>
    <n v="0.11"/>
    <n v="0"/>
    <n v="0"/>
  </r>
  <r>
    <s v="Punjabi Dhaaba"/>
    <x v="11"/>
    <x v="0"/>
    <n v="4"/>
    <x v="1"/>
    <x v="773"/>
    <n v="600"/>
    <x v="4"/>
    <n v="0.28999999999999998"/>
    <n v="0.41"/>
    <n v="0.15"/>
    <n v="0.05"/>
    <n v="0.1"/>
    <n v="0"/>
    <n v="0"/>
  </r>
  <r>
    <s v="The Lobby @ Sheraton Cafe"/>
    <x v="10"/>
    <x v="7"/>
    <n v="4.0999999999999996"/>
    <x v="0"/>
    <x v="260"/>
    <n v="800"/>
    <x v="4"/>
    <n v="0.52"/>
    <n v="0.33"/>
    <n v="0.09"/>
    <n v="0.04"/>
    <n v="0.02"/>
    <n v="0"/>
    <n v="0"/>
  </r>
  <r>
    <s v="Tryluck Restaurant"/>
    <x v="23"/>
    <x v="6"/>
    <n v="3.4"/>
    <x v="1"/>
    <x v="554"/>
    <n v="200"/>
    <x v="3"/>
    <n v="1"/>
    <n v="0"/>
    <n v="0"/>
    <n v="0"/>
    <n v="0"/>
    <n v="0"/>
    <n v="0"/>
  </r>
  <r>
    <s v="Barbeque Town"/>
    <x v="35"/>
    <x v="0"/>
    <n v="3.4"/>
    <x v="1"/>
    <x v="626"/>
    <n v="1000"/>
    <x v="4"/>
    <n v="0.33"/>
    <n v="0.26"/>
    <n v="0.14000000000000001"/>
    <n v="0.1"/>
    <n v="0.17"/>
    <n v="0"/>
    <n v="0"/>
  </r>
  <r>
    <s v="Twinkle Kitchen"/>
    <x v="14"/>
    <x v="10"/>
    <n v="0"/>
    <x v="2"/>
    <x v="33"/>
    <s v="Not Present"/>
    <x v="5"/>
    <n v="0"/>
    <n v="0"/>
    <n v="0"/>
    <n v="0"/>
    <n v="0"/>
    <n v="0"/>
    <n v="0"/>
  </r>
  <r>
    <s v="Dilli Chaatt Darbar"/>
    <x v="39"/>
    <x v="6"/>
    <n v="3.6"/>
    <x v="1"/>
    <x v="619"/>
    <n v="300"/>
    <x v="3"/>
    <n v="0.31"/>
    <n v="0.27"/>
    <n v="0.08"/>
    <n v="0.02"/>
    <n v="0.32"/>
    <n v="0"/>
    <n v="0"/>
  </r>
  <r>
    <s v="The Dark Kitchen"/>
    <x v="69"/>
    <x v="10"/>
    <n v="3.4"/>
    <x v="1"/>
    <x v="542"/>
    <s v="Not Present"/>
    <x v="5"/>
    <n v="1"/>
    <n v="0"/>
    <n v="0"/>
    <n v="0"/>
    <n v="0"/>
    <n v="0"/>
    <n v="0"/>
  </r>
  <r>
    <s v="The Chinese Wok"/>
    <x v="0"/>
    <x v="6"/>
    <n v="3.7"/>
    <x v="1"/>
    <x v="774"/>
    <n v="500"/>
    <x v="3"/>
    <n v="0.33"/>
    <n v="0.36"/>
    <n v="0.11"/>
    <n v="0.06"/>
    <n v="0.14000000000000001"/>
    <n v="0"/>
    <n v="0"/>
  </r>
  <r>
    <s v="South East Cafe"/>
    <x v="21"/>
    <x v="6"/>
    <n v="3.4"/>
    <x v="1"/>
    <x v="474"/>
    <n v="400"/>
    <x v="3"/>
    <n v="0.75"/>
    <n v="0.08"/>
    <n v="0.17"/>
    <n v="0"/>
    <n v="0"/>
    <n v="0"/>
    <n v="0"/>
  </r>
  <r>
    <s v="Burgertron"/>
    <x v="48"/>
    <x v="11"/>
    <n v="4"/>
    <x v="1"/>
    <x v="775"/>
    <n v="400"/>
    <x v="3"/>
    <n v="0.52"/>
    <n v="0.19"/>
    <n v="0.1"/>
    <n v="0.09"/>
    <n v="0.1"/>
    <n v="0"/>
    <n v="0"/>
  </r>
  <r>
    <s v="Irani Sweets"/>
    <x v="11"/>
    <x v="6"/>
    <n v="0"/>
    <x v="2"/>
    <x v="33"/>
    <n v="200"/>
    <x v="3"/>
    <n v="0"/>
    <n v="0"/>
    <n v="0"/>
    <n v="0"/>
    <n v="0"/>
    <n v="0"/>
    <n v="0"/>
  </r>
  <r>
    <s v="Grand Dilli Darbar"/>
    <x v="29"/>
    <x v="0"/>
    <n v="3.2"/>
    <x v="1"/>
    <x v="610"/>
    <n v="700"/>
    <x v="4"/>
    <n v="0.73"/>
    <n v="0.09"/>
    <n v="0"/>
    <n v="0.09"/>
    <n v="0.09"/>
    <n v="0"/>
    <n v="0"/>
  </r>
  <r>
    <s v="Dajincha Dhaba"/>
    <x v="34"/>
    <x v="6"/>
    <n v="4"/>
    <x v="1"/>
    <x v="694"/>
    <n v="500"/>
    <x v="3"/>
    <n v="0.65"/>
    <n v="0.26"/>
    <n v="0.04"/>
    <n v="0.01"/>
    <n v="0.04"/>
    <n v="0"/>
    <n v="0"/>
  </r>
  <r>
    <s v="Cafe Roberto"/>
    <x v="11"/>
    <x v="10"/>
    <n v="0"/>
    <x v="2"/>
    <x v="33"/>
    <s v="Not Present"/>
    <x v="5"/>
    <n v="0"/>
    <n v="0"/>
    <n v="0"/>
    <n v="0"/>
    <n v="0"/>
    <n v="0"/>
    <n v="0"/>
  </r>
  <r>
    <s v="The New Maharaja Executive"/>
    <x v="66"/>
    <x v="0"/>
    <n v="3.6"/>
    <x v="1"/>
    <x v="647"/>
    <n v="800"/>
    <x v="4"/>
    <n v="0.42"/>
    <n v="0.26"/>
    <n v="0.16"/>
    <n v="0.02"/>
    <n v="0.14000000000000001"/>
    <n v="0"/>
    <n v="0"/>
  </r>
  <r>
    <s v="New Afghan Zaika Restaurant"/>
    <x v="35"/>
    <x v="6"/>
    <n v="3.3"/>
    <x v="1"/>
    <x v="446"/>
    <n v="800"/>
    <x v="4"/>
    <n v="0.68"/>
    <n v="0.09"/>
    <n v="0.05"/>
    <n v="0"/>
    <n v="0.18"/>
    <n v="0"/>
    <n v="0"/>
  </r>
  <r>
    <s v="Jungleeee Cafe"/>
    <x v="20"/>
    <x v="6"/>
    <n v="3.3"/>
    <x v="1"/>
    <x v="610"/>
    <n v="300"/>
    <x v="3"/>
    <n v="0.73"/>
    <n v="0.09"/>
    <n v="0.09"/>
    <n v="0.09"/>
    <n v="0"/>
    <n v="0"/>
    <n v="0"/>
  </r>
  <r>
    <s v="Creaminal Treats"/>
    <x v="45"/>
    <x v="9"/>
    <n v="4.0999999999999996"/>
    <x v="0"/>
    <x v="453"/>
    <n v="300"/>
    <x v="3"/>
    <n v="0.68"/>
    <n v="0.2"/>
    <n v="0.05"/>
    <n v="0.02"/>
    <n v="0.05"/>
    <n v="0"/>
    <n v="1"/>
  </r>
  <r>
    <s v="King Of Desserts(KOD)"/>
    <x v="13"/>
    <x v="9"/>
    <n v="3.8"/>
    <x v="1"/>
    <x v="527"/>
    <n v="250"/>
    <x v="3"/>
    <n v="0.53"/>
    <n v="0.44"/>
    <n v="0.03"/>
    <n v="0"/>
    <n v="0"/>
    <n v="0"/>
    <n v="0"/>
  </r>
  <r>
    <s v="Kanchan Veg"/>
    <x v="82"/>
    <x v="0"/>
    <n v="4.0999999999999996"/>
    <x v="0"/>
    <x v="198"/>
    <n v="600"/>
    <x v="4"/>
    <n v="0.49"/>
    <n v="0.38"/>
    <n v="0.06"/>
    <n v="0.01"/>
    <n v="0.06"/>
    <n v="0"/>
    <n v="0"/>
  </r>
  <r>
    <s v="Reddy's Family Restaurant"/>
    <x v="31"/>
    <x v="0"/>
    <n v="0"/>
    <x v="2"/>
    <x v="33"/>
    <n v="500"/>
    <x v="3"/>
    <n v="0"/>
    <n v="0"/>
    <n v="0"/>
    <n v="0"/>
    <n v="0"/>
    <n v="0"/>
    <n v="0"/>
  </r>
  <r>
    <s v="The Food Gym"/>
    <x v="45"/>
    <x v="6"/>
    <n v="3.4"/>
    <x v="1"/>
    <x v="657"/>
    <n v="450"/>
    <x v="3"/>
    <n v="0.75"/>
    <n v="0.25"/>
    <n v="0"/>
    <n v="0"/>
    <n v="0"/>
    <n v="0"/>
    <n v="0"/>
  </r>
  <r>
    <s v="Blue Parrot"/>
    <x v="15"/>
    <x v="0"/>
    <n v="3.7"/>
    <x v="1"/>
    <x v="462"/>
    <n v="1300"/>
    <x v="0"/>
    <n v="0.67"/>
    <n v="0.24"/>
    <n v="0.02"/>
    <n v="0.02"/>
    <n v="0.05"/>
    <n v="0"/>
    <n v="0"/>
  </r>
  <r>
    <s v="Coldpan"/>
    <x v="11"/>
    <x v="9"/>
    <n v="4.0999999999999996"/>
    <x v="0"/>
    <x v="513"/>
    <n v="300"/>
    <x v="3"/>
    <n v="0.64"/>
    <n v="0.24"/>
    <n v="0.05"/>
    <n v="0.03"/>
    <n v="0.04"/>
    <n v="0"/>
    <n v="0"/>
  </r>
  <r>
    <s v="New Poona Bakery"/>
    <x v="4"/>
    <x v="5"/>
    <n v="3.7"/>
    <x v="1"/>
    <x v="376"/>
    <n v="250"/>
    <x v="3"/>
    <n v="0.3"/>
    <n v="0.4"/>
    <n v="0.16"/>
    <n v="0"/>
    <n v="0.14000000000000001"/>
    <n v="0"/>
    <n v="0"/>
  </r>
  <r>
    <s v="Kapila Kathi Kebab"/>
    <x v="28"/>
    <x v="6"/>
    <n v="4"/>
    <x v="1"/>
    <x v="776"/>
    <n v="300"/>
    <x v="3"/>
    <n v="0.38"/>
    <n v="0.44"/>
    <n v="0.12"/>
    <n v="0.03"/>
    <n v="0.03"/>
    <n v="0"/>
    <n v="0"/>
  </r>
  <r>
    <s v="Khandesh Junction"/>
    <x v="25"/>
    <x v="6"/>
    <n v="3.8"/>
    <x v="1"/>
    <x v="717"/>
    <n v="150"/>
    <x v="3"/>
    <n v="0.62"/>
    <n v="0.2"/>
    <n v="0.05"/>
    <n v="0.01"/>
    <n v="0.12"/>
    <n v="0"/>
    <n v="0"/>
  </r>
  <r>
    <s v="OMG Burgers!"/>
    <x v="67"/>
    <x v="10"/>
    <n v="3.6"/>
    <x v="1"/>
    <x v="229"/>
    <s v="Not Present"/>
    <x v="5"/>
    <n v="0.87"/>
    <n v="0.04"/>
    <n v="0"/>
    <n v="0.02"/>
    <n v="7.0000000000000007E-2"/>
    <n v="0"/>
    <n v="0"/>
  </r>
  <r>
    <s v="Maharaja Thali"/>
    <x v="61"/>
    <x v="10"/>
    <s v="-"/>
    <x v="4"/>
    <x v="33"/>
    <s v="Not Present"/>
    <x v="5"/>
    <n v="0"/>
    <n v="0"/>
    <n v="0"/>
    <n v="0"/>
    <n v="0"/>
    <n v="0"/>
    <n v="0"/>
  </r>
  <r>
    <s v="Navarasam"/>
    <x v="47"/>
    <x v="10"/>
    <n v="3.3"/>
    <x v="1"/>
    <x v="33"/>
    <s v="Not Present"/>
    <x v="5"/>
    <n v="0"/>
    <n v="0"/>
    <n v="0"/>
    <n v="0"/>
    <n v="0"/>
    <n v="0"/>
    <n v="0"/>
  </r>
  <r>
    <s v="Hakka Chow"/>
    <x v="8"/>
    <x v="6"/>
    <n v="0"/>
    <x v="2"/>
    <x v="33"/>
    <n v="600"/>
    <x v="4"/>
    <n v="0"/>
    <n v="0"/>
    <n v="0"/>
    <n v="0"/>
    <n v="0"/>
    <n v="0"/>
    <n v="0"/>
  </r>
  <r>
    <s v="Ajmeer Beef Samosa"/>
    <x v="31"/>
    <x v="6"/>
    <n v="0"/>
    <x v="2"/>
    <x v="33"/>
    <n v="100"/>
    <x v="3"/>
    <n v="0"/>
    <n v="0"/>
    <n v="0"/>
    <n v="0"/>
    <n v="0"/>
    <n v="0"/>
    <n v="0"/>
  </r>
  <r>
    <s v="Sahyadri Bhojnalaya"/>
    <x v="14"/>
    <x v="6"/>
    <n v="0"/>
    <x v="2"/>
    <x v="33"/>
    <n v="400"/>
    <x v="3"/>
    <n v="0"/>
    <n v="0"/>
    <n v="0"/>
    <n v="0"/>
    <n v="0"/>
    <n v="0"/>
    <n v="0"/>
  </r>
  <r>
    <s v="Chinese Adda"/>
    <x v="49"/>
    <x v="10"/>
    <n v="0"/>
    <x v="2"/>
    <x v="33"/>
    <s v="Not Present"/>
    <x v="5"/>
    <n v="0"/>
    <n v="0"/>
    <n v="0"/>
    <n v="0"/>
    <n v="0"/>
    <n v="0"/>
    <n v="0"/>
  </r>
  <r>
    <s v="Lassi Ghar"/>
    <x v="4"/>
    <x v="13"/>
    <n v="0"/>
    <x v="2"/>
    <x v="33"/>
    <n v="300"/>
    <x v="3"/>
    <n v="0"/>
    <n v="0"/>
    <n v="0"/>
    <n v="0"/>
    <n v="0"/>
    <n v="0"/>
    <n v="0"/>
  </r>
  <r>
    <s v="Bhaskar Momos And Chicken Shawarma"/>
    <x v="7"/>
    <x v="6"/>
    <n v="3.2"/>
    <x v="1"/>
    <x v="646"/>
    <n v="250"/>
    <x v="3"/>
    <n v="0.86"/>
    <n v="0"/>
    <n v="0"/>
    <n v="0"/>
    <n v="0.14000000000000001"/>
    <n v="0"/>
    <n v="0"/>
  </r>
  <r>
    <s v="Dilbahar Hotel"/>
    <x v="57"/>
    <x v="6"/>
    <n v="3.2"/>
    <x v="1"/>
    <x v="509"/>
    <n v="300"/>
    <x v="3"/>
    <n v="0.72"/>
    <n v="7.0000000000000007E-2"/>
    <n v="0"/>
    <n v="0"/>
    <n v="0.21"/>
    <n v="0"/>
    <n v="0"/>
  </r>
  <r>
    <s v="Hotel Shivshahi"/>
    <x v="58"/>
    <x v="6"/>
    <n v="3.2"/>
    <x v="1"/>
    <x v="750"/>
    <n v="300"/>
    <x v="3"/>
    <n v="1"/>
    <n v="0"/>
    <n v="0"/>
    <n v="0"/>
    <n v="0"/>
    <n v="0"/>
    <n v="0"/>
  </r>
  <r>
    <s v="Testy Roll House"/>
    <x v="45"/>
    <x v="6"/>
    <n v="3.2"/>
    <x v="1"/>
    <x v="646"/>
    <n v="150"/>
    <x v="3"/>
    <n v="1"/>
    <n v="0"/>
    <n v="0"/>
    <n v="0"/>
    <n v="0"/>
    <n v="0"/>
    <n v="0"/>
  </r>
  <r>
    <s v="Vandana's Kitchen"/>
    <x v="46"/>
    <x v="10"/>
    <s v="-"/>
    <x v="4"/>
    <x v="33"/>
    <s v="Not Present"/>
    <x v="5"/>
    <n v="0"/>
    <n v="0"/>
    <n v="0"/>
    <n v="0"/>
    <n v="0"/>
    <n v="0"/>
    <n v="0"/>
  </r>
  <r>
    <s v="Karishma A Biryani"/>
    <x v="24"/>
    <x v="10"/>
    <n v="0"/>
    <x v="2"/>
    <x v="33"/>
    <s v="Not Present"/>
    <x v="5"/>
    <n v="0"/>
    <n v="0"/>
    <n v="0"/>
    <n v="0"/>
    <n v="0"/>
    <n v="0"/>
    <n v="0"/>
  </r>
  <r>
    <s v="Desi Spices"/>
    <x v="14"/>
    <x v="6"/>
    <n v="3.2"/>
    <x v="1"/>
    <x v="676"/>
    <n v="350"/>
    <x v="3"/>
    <n v="0.78"/>
    <n v="0.11"/>
    <n v="0"/>
    <n v="0"/>
    <n v="0.11"/>
    <n v="0"/>
    <n v="0"/>
  </r>
  <r>
    <s v="Sam's Kitchen"/>
    <x v="65"/>
    <x v="10"/>
    <n v="3.2"/>
    <x v="1"/>
    <x v="646"/>
    <s v="Not Present"/>
    <x v="5"/>
    <n v="1"/>
    <n v="0"/>
    <n v="0"/>
    <n v="0"/>
    <n v="0"/>
    <n v="0"/>
    <n v="0"/>
  </r>
  <r>
    <s v="Hotel Al Madeena"/>
    <x v="11"/>
    <x v="6"/>
    <n v="3.4"/>
    <x v="1"/>
    <x v="498"/>
    <n v="500"/>
    <x v="3"/>
    <n v="0.93"/>
    <n v="0"/>
    <n v="0"/>
    <n v="0"/>
    <n v="7.0000000000000007E-2"/>
    <n v="0"/>
    <n v="0"/>
  </r>
  <r>
    <s v="Abhinu's Biryani &amp; Kebabs"/>
    <x v="31"/>
    <x v="10"/>
    <n v="3.6"/>
    <x v="1"/>
    <x v="499"/>
    <s v="Not Present"/>
    <x v="5"/>
    <n v="0.83"/>
    <n v="0.09"/>
    <n v="0.02"/>
    <n v="0.01"/>
    <n v="0.05"/>
    <n v="0"/>
    <n v="0"/>
  </r>
  <r>
    <s v="KGN Xprs"/>
    <x v="30"/>
    <x v="6"/>
    <n v="3.1"/>
    <x v="1"/>
    <x v="543"/>
    <n v="550"/>
    <x v="4"/>
    <n v="0.37"/>
    <n v="0.18"/>
    <n v="0.22"/>
    <n v="0.03"/>
    <n v="0.2"/>
    <n v="0"/>
    <n v="0"/>
  </r>
  <r>
    <s v="Krushnai Garden Resto &amp; Bar"/>
    <x v="59"/>
    <x v="0"/>
    <n v="3.8"/>
    <x v="1"/>
    <x v="204"/>
    <n v="800"/>
    <x v="4"/>
    <n v="0.56999999999999995"/>
    <n v="0.21"/>
    <n v="0.11"/>
    <n v="0.02"/>
    <n v="0.09"/>
    <n v="0"/>
    <n v="0"/>
  </r>
  <r>
    <s v="Cafe Season"/>
    <x v="14"/>
    <x v="6"/>
    <n v="3.7"/>
    <x v="1"/>
    <x v="745"/>
    <n v="400"/>
    <x v="3"/>
    <n v="0.73"/>
    <n v="0.15"/>
    <n v="0.04"/>
    <n v="0.02"/>
    <n v="0.06"/>
    <n v="0"/>
    <n v="0"/>
  </r>
  <r>
    <s v="K9 The Coast Line"/>
    <x v="30"/>
    <x v="0"/>
    <n v="3.9"/>
    <x v="1"/>
    <x v="741"/>
    <n v="1100"/>
    <x v="0"/>
    <n v="0.5"/>
    <n v="0.26"/>
    <n v="0.09"/>
    <n v="0.05"/>
    <n v="0.1"/>
    <n v="0"/>
    <n v="0"/>
  </r>
  <r>
    <s v="Nanumal Bhojraj"/>
    <x v="23"/>
    <x v="0"/>
    <n v="2.7"/>
    <x v="3"/>
    <x v="260"/>
    <n v="600"/>
    <x v="4"/>
    <n v="0.37"/>
    <n v="0.2"/>
    <n v="0.15"/>
    <n v="0.06"/>
    <n v="0.22"/>
    <n v="0"/>
    <n v="0"/>
  </r>
  <r>
    <s v="Burooj Biryani &amp; Kababâ€™s"/>
    <x v="66"/>
    <x v="6"/>
    <n v="3.3"/>
    <x v="1"/>
    <x v="488"/>
    <n v="400"/>
    <x v="3"/>
    <n v="0.69"/>
    <n v="0.25"/>
    <n v="0"/>
    <n v="0.06"/>
    <n v="0"/>
    <n v="0"/>
    <n v="0"/>
  </r>
  <r>
    <s v="Sodhi Naan House"/>
    <x v="35"/>
    <x v="6"/>
    <n v="3.9"/>
    <x v="1"/>
    <x v="451"/>
    <n v="300"/>
    <x v="3"/>
    <n v="0.52"/>
    <n v="0.25"/>
    <n v="0.09"/>
    <n v="0.03"/>
    <n v="0.11"/>
    <n v="0"/>
    <n v="0"/>
  </r>
  <r>
    <s v="Shawarma Junction"/>
    <x v="31"/>
    <x v="6"/>
    <n v="3.6"/>
    <x v="1"/>
    <x v="472"/>
    <n v="300"/>
    <x v="3"/>
    <n v="0.59"/>
    <n v="0.24"/>
    <n v="7.0000000000000007E-2"/>
    <n v="0.04"/>
    <n v="0.06"/>
    <n v="0"/>
    <n v="0"/>
  </r>
  <r>
    <s v="Aamrai Kitchen"/>
    <x v="62"/>
    <x v="0"/>
    <n v="3.8"/>
    <x v="1"/>
    <x v="362"/>
    <n v="650"/>
    <x v="4"/>
    <n v="0.42"/>
    <n v="0.38"/>
    <n v="0.12"/>
    <n v="0.03"/>
    <n v="0.05"/>
    <n v="0"/>
    <n v="0"/>
  </r>
  <r>
    <s v="Hot Momo's And Burger"/>
    <x v="11"/>
    <x v="6"/>
    <n v="4"/>
    <x v="1"/>
    <x v="344"/>
    <n v="400"/>
    <x v="3"/>
    <n v="0.42"/>
    <n v="0.24"/>
    <n v="0.09"/>
    <n v="0.04"/>
    <n v="0.21"/>
    <n v="0"/>
    <n v="0"/>
  </r>
  <r>
    <s v="Zakaas Misal Express"/>
    <x v="70"/>
    <x v="6"/>
    <n v="4"/>
    <x v="1"/>
    <x v="777"/>
    <n v="350"/>
    <x v="3"/>
    <n v="0.45"/>
    <n v="0.2"/>
    <n v="0.13"/>
    <n v="0.06"/>
    <n v="0.16"/>
    <n v="0"/>
    <n v="0"/>
  </r>
  <r>
    <s v="Hookah Lounge"/>
    <x v="43"/>
    <x v="0"/>
    <n v="2.9"/>
    <x v="3"/>
    <x v="476"/>
    <n v="1200"/>
    <x v="0"/>
    <n v="0.27"/>
    <n v="0.28000000000000003"/>
    <n v="0.21"/>
    <n v="0.03"/>
    <n v="0.21"/>
    <n v="0"/>
    <n v="0"/>
  </r>
  <r>
    <s v="Hyderabad Dum Biryani"/>
    <x v="0"/>
    <x v="6"/>
    <n v="3.5"/>
    <x v="1"/>
    <x v="778"/>
    <n v="400"/>
    <x v="3"/>
    <n v="0.34"/>
    <n v="0.18"/>
    <n v="0.14000000000000001"/>
    <n v="0.06"/>
    <n v="0.28000000000000003"/>
    <n v="0"/>
    <n v="0"/>
  </r>
  <r>
    <s v="Shree Baba Ramdev Thal"/>
    <x v="34"/>
    <x v="0"/>
    <n v="3.9"/>
    <x v="1"/>
    <x v="779"/>
    <n v="420"/>
    <x v="3"/>
    <n v="0.38"/>
    <n v="0.38"/>
    <n v="0.15"/>
    <n v="0.03"/>
    <n v="0.06"/>
    <n v="0"/>
    <n v="0"/>
  </r>
  <r>
    <s v="All Time Restaurant &amp; Bar"/>
    <x v="43"/>
    <x v="0"/>
    <n v="3.5"/>
    <x v="1"/>
    <x v="548"/>
    <n v="900"/>
    <x v="4"/>
    <n v="0.8"/>
    <n v="0.15"/>
    <n v="0"/>
    <n v="0.05"/>
    <n v="0"/>
    <n v="0"/>
    <n v="0"/>
  </r>
  <r>
    <s v="Hotel Swagat Family Restaurant"/>
    <x v="37"/>
    <x v="0"/>
    <n v="3.7"/>
    <x v="1"/>
    <x v="379"/>
    <n v="500"/>
    <x v="3"/>
    <n v="0.69"/>
    <n v="0.15"/>
    <n v="0.08"/>
    <n v="0"/>
    <n v="0.08"/>
    <n v="0"/>
    <n v="0"/>
  </r>
  <r>
    <s v="Kohinoor Restaurant"/>
    <x v="29"/>
    <x v="6"/>
    <n v="4.2"/>
    <x v="0"/>
    <x v="780"/>
    <n v="250"/>
    <x v="3"/>
    <n v="0.4"/>
    <n v="0.46"/>
    <n v="0.09"/>
    <n v="0.01"/>
    <n v="0.04"/>
    <n v="0"/>
    <n v="0"/>
  </r>
  <r>
    <s v="Chai"/>
    <x v="39"/>
    <x v="7"/>
    <n v="3.7"/>
    <x v="1"/>
    <x v="540"/>
    <n v="500"/>
    <x v="3"/>
    <n v="0.28999999999999998"/>
    <n v="0.35"/>
    <n v="0.14000000000000001"/>
    <n v="7.0000000000000007E-2"/>
    <n v="0.15"/>
    <n v="0"/>
    <n v="0"/>
  </r>
  <r>
    <s v="Eden Court Restaurant &amp; Bar"/>
    <x v="63"/>
    <x v="0"/>
    <n v="3.4"/>
    <x v="1"/>
    <x v="86"/>
    <n v="1000"/>
    <x v="4"/>
    <n v="0.13"/>
    <n v="0.41"/>
    <n v="0.31"/>
    <n v="0.08"/>
    <n v="7.0000000000000007E-2"/>
    <n v="0"/>
    <n v="0"/>
  </r>
  <r>
    <s v="Garden Bar"/>
    <x v="51"/>
    <x v="10"/>
    <n v="3.7"/>
    <x v="1"/>
    <x v="465"/>
    <s v="Not Present"/>
    <x v="5"/>
    <n v="0.68"/>
    <n v="0.14000000000000001"/>
    <n v="0.11"/>
    <n v="7.0000000000000007E-2"/>
    <n v="0"/>
    <n v="0"/>
    <n v="0"/>
  </r>
  <r>
    <s v="Delhi Chaap Express"/>
    <x v="11"/>
    <x v="6"/>
    <n v="3.7"/>
    <x v="1"/>
    <x v="708"/>
    <n v="300"/>
    <x v="3"/>
    <n v="0.47"/>
    <n v="0.31"/>
    <n v="0.06"/>
    <n v="7.0000000000000007E-2"/>
    <n v="0.09"/>
    <n v="0"/>
    <n v="0"/>
  </r>
  <r>
    <s v="Mitran Da Junction -By Rangla Punjab"/>
    <x v="50"/>
    <x v="6"/>
    <n v="0"/>
    <x v="2"/>
    <x v="33"/>
    <n v="500"/>
    <x v="3"/>
    <n v="0"/>
    <n v="0"/>
    <n v="0"/>
    <n v="0"/>
    <n v="0"/>
    <n v="0"/>
    <n v="0"/>
  </r>
  <r>
    <s v="Sahil"/>
    <x v="28"/>
    <x v="0"/>
    <n v="3.6"/>
    <x v="1"/>
    <x v="303"/>
    <n v="400"/>
    <x v="3"/>
    <n v="0.49"/>
    <n v="0.33"/>
    <n v="7.0000000000000007E-2"/>
    <n v="0.02"/>
    <n v="0.09"/>
    <n v="0"/>
    <n v="0"/>
  </r>
  <r>
    <s v="Live City Food Center"/>
    <x v="19"/>
    <x v="6"/>
    <n v="0"/>
    <x v="2"/>
    <x v="33"/>
    <n v="300"/>
    <x v="3"/>
    <n v="0"/>
    <n v="0"/>
    <n v="0"/>
    <n v="0"/>
    <n v="0"/>
    <n v="0"/>
    <n v="0"/>
  </r>
  <r>
    <s v="Vedant Pure Veg"/>
    <x v="70"/>
    <x v="6"/>
    <n v="3.6"/>
    <x v="1"/>
    <x v="777"/>
    <n v="400"/>
    <x v="3"/>
    <n v="0.28000000000000003"/>
    <n v="0.38"/>
    <n v="0.19"/>
    <n v="7.0000000000000007E-2"/>
    <n v="0.08"/>
    <n v="0"/>
    <n v="0"/>
  </r>
  <r>
    <s v="Vishal Chocolate Toast &amp; Sandwich"/>
    <x v="59"/>
    <x v="6"/>
    <n v="4"/>
    <x v="1"/>
    <x v="304"/>
    <n v="300"/>
    <x v="3"/>
    <n v="0.73"/>
    <n v="0.17"/>
    <n v="0.06"/>
    <n v="0"/>
    <n v="0.04"/>
    <n v="0"/>
    <n v="0"/>
  </r>
  <r>
    <s v="WOW! China"/>
    <x v="20"/>
    <x v="6"/>
    <n v="0"/>
    <x v="2"/>
    <x v="33"/>
    <n v="700"/>
    <x v="4"/>
    <n v="0"/>
    <n v="0"/>
    <n v="0"/>
    <n v="0"/>
    <n v="0"/>
    <n v="0"/>
    <n v="0"/>
  </r>
  <r>
    <s v="White Spice"/>
    <x v="43"/>
    <x v="0"/>
    <n v="0"/>
    <x v="2"/>
    <x v="33"/>
    <n v="800"/>
    <x v="4"/>
    <n v="0"/>
    <n v="0"/>
    <n v="0"/>
    <n v="0"/>
    <n v="0"/>
    <n v="0"/>
    <n v="0"/>
  </r>
  <r>
    <s v="Chinese Room"/>
    <x v="5"/>
    <x v="0"/>
    <n v="4.2"/>
    <x v="0"/>
    <x v="781"/>
    <n v="1200"/>
    <x v="0"/>
    <n v="0.34"/>
    <n v="0.49"/>
    <n v="0.11"/>
    <n v="0.02"/>
    <n v="0.04"/>
    <n v="0"/>
    <n v="0"/>
  </r>
  <r>
    <s v="L'dorado"/>
    <x v="47"/>
    <x v="11"/>
    <n v="4.3"/>
    <x v="0"/>
    <x v="782"/>
    <n v="500"/>
    <x v="3"/>
    <n v="0.55000000000000004"/>
    <n v="0.28999999999999998"/>
    <n v="0.08"/>
    <n v="0.04"/>
    <n v="0.04"/>
    <n v="0"/>
    <n v="0"/>
  </r>
  <r>
    <s v="IceKraft"/>
    <x v="19"/>
    <x v="9"/>
    <n v="4.2"/>
    <x v="0"/>
    <x v="640"/>
    <n v="300"/>
    <x v="3"/>
    <n v="0.47"/>
    <n v="0.36"/>
    <n v="0.11"/>
    <n v="0.04"/>
    <n v="0.02"/>
    <n v="0"/>
    <n v="0"/>
  </r>
  <r>
    <s v="Mamata Dining Hall"/>
    <x v="24"/>
    <x v="6"/>
    <n v="3.5"/>
    <x v="1"/>
    <x v="385"/>
    <n v="250"/>
    <x v="3"/>
    <n v="0.43"/>
    <n v="0.17"/>
    <n v="0.06"/>
    <n v="0.04"/>
    <n v="0.3"/>
    <n v="0"/>
    <n v="0"/>
  </r>
  <r>
    <s v="Aditi Hotel"/>
    <x v="0"/>
    <x v="6"/>
    <n v="3.3"/>
    <x v="1"/>
    <x v="494"/>
    <n v="400"/>
    <x v="3"/>
    <n v="1"/>
    <n v="0"/>
    <n v="0"/>
    <n v="0"/>
    <n v="0"/>
    <n v="0"/>
    <n v="0"/>
  </r>
  <r>
    <s v="Waah Pune"/>
    <x v="31"/>
    <x v="10"/>
    <n v="4.0999999999999996"/>
    <x v="0"/>
    <x v="572"/>
    <s v="Not Present"/>
    <x v="5"/>
    <n v="0.88"/>
    <n v="0.04"/>
    <n v="0"/>
    <n v="0"/>
    <n v="0.08"/>
    <n v="0"/>
    <n v="0"/>
  </r>
  <r>
    <s v="Crunchy &amp; Cheezy Cafe"/>
    <x v="14"/>
    <x v="6"/>
    <n v="3.4"/>
    <x v="1"/>
    <x v="488"/>
    <n v="250"/>
    <x v="3"/>
    <n v="0.94"/>
    <n v="0.06"/>
    <n v="0"/>
    <n v="0"/>
    <n v="0"/>
    <n v="0"/>
    <n v="0"/>
  </r>
  <r>
    <s v="Chulah - Chul Mutton"/>
    <x v="30"/>
    <x v="6"/>
    <n v="3.5"/>
    <x v="1"/>
    <x v="336"/>
    <n v="500"/>
    <x v="3"/>
    <n v="0.42"/>
    <n v="0.25"/>
    <n v="7.0000000000000007E-2"/>
    <n v="0.02"/>
    <n v="0.24"/>
    <n v="0"/>
    <n v="0"/>
  </r>
  <r>
    <s v="Swad Pav Bhaji &amp; Snacks Centre"/>
    <x v="52"/>
    <x v="6"/>
    <n v="0"/>
    <x v="2"/>
    <x v="33"/>
    <n v="200"/>
    <x v="3"/>
    <n v="0"/>
    <n v="0"/>
    <n v="0"/>
    <n v="0"/>
    <n v="0"/>
    <n v="0"/>
    <n v="0"/>
  </r>
  <r>
    <s v="Jaishankar Pani Puriwala"/>
    <x v="29"/>
    <x v="6"/>
    <n v="3.9"/>
    <x v="1"/>
    <x v="783"/>
    <n v="100"/>
    <x v="3"/>
    <n v="0.34"/>
    <n v="0.44"/>
    <n v="0.14000000000000001"/>
    <n v="0.04"/>
    <n v="0.04"/>
    <n v="0"/>
    <n v="0"/>
  </r>
  <r>
    <s v="Hotel Chetak Biryani House"/>
    <x v="54"/>
    <x v="0"/>
    <n v="3.2"/>
    <x v="1"/>
    <x v="554"/>
    <n v="200"/>
    <x v="3"/>
    <n v="0.38"/>
    <n v="0.15"/>
    <n v="0.31"/>
    <n v="0.08"/>
    <n v="0.08"/>
    <n v="0"/>
    <n v="0"/>
  </r>
  <r>
    <s v="La Salsa"/>
    <x v="7"/>
    <x v="6"/>
    <s v="-"/>
    <x v="4"/>
    <x v="33"/>
    <n v="400"/>
    <x v="3"/>
    <n v="0"/>
    <n v="0"/>
    <n v="0"/>
    <n v="0"/>
    <n v="0"/>
    <n v="0"/>
    <n v="0"/>
  </r>
  <r>
    <s v="Homely Meals@69"/>
    <x v="50"/>
    <x v="10"/>
    <n v="0"/>
    <x v="2"/>
    <x v="33"/>
    <s v="Not Present"/>
    <x v="5"/>
    <n v="0"/>
    <n v="0"/>
    <n v="0"/>
    <n v="0"/>
    <n v="0"/>
    <n v="0"/>
    <n v="0"/>
  </r>
  <r>
    <s v="Stoning Roll's"/>
    <x v="47"/>
    <x v="10"/>
    <n v="0"/>
    <x v="2"/>
    <x v="33"/>
    <s v="Not Present"/>
    <x v="5"/>
    <n v="0"/>
    <n v="0"/>
    <n v="0"/>
    <n v="0"/>
    <n v="0"/>
    <n v="0"/>
    <n v="0"/>
  </r>
  <r>
    <s v="Spice Mouth"/>
    <x v="11"/>
    <x v="10"/>
    <n v="3.6"/>
    <x v="1"/>
    <x v="488"/>
    <s v="Not Present"/>
    <x v="5"/>
    <n v="0.87"/>
    <n v="0.13"/>
    <n v="0"/>
    <n v="0"/>
    <n v="0"/>
    <n v="0"/>
    <n v="0"/>
  </r>
  <r>
    <s v="Shraddha Food Corner"/>
    <x v="0"/>
    <x v="6"/>
    <n v="3.6"/>
    <x v="1"/>
    <x v="333"/>
    <n v="250"/>
    <x v="3"/>
    <n v="0.67"/>
    <n v="0.05"/>
    <n v="0.13"/>
    <n v="0.05"/>
    <n v="0.1"/>
    <n v="0"/>
    <n v="0"/>
  </r>
  <r>
    <s v="Joshi Sweets"/>
    <x v="22"/>
    <x v="9"/>
    <n v="3.7"/>
    <x v="1"/>
    <x v="433"/>
    <n v="300"/>
    <x v="3"/>
    <n v="0.71"/>
    <n v="0.17"/>
    <n v="0.06"/>
    <n v="0.03"/>
    <n v="0.03"/>
    <n v="0"/>
    <n v="0"/>
  </r>
  <r>
    <s v="Shree Bedi's Paratha House"/>
    <x v="37"/>
    <x v="6"/>
    <n v="3.3"/>
    <x v="1"/>
    <x v="701"/>
    <n v="350"/>
    <x v="3"/>
    <n v="0.6"/>
    <n v="0.4"/>
    <n v="0"/>
    <n v="0"/>
    <n v="0"/>
    <n v="0"/>
    <n v="0"/>
  </r>
  <r>
    <s v="Surya Fast Food"/>
    <x v="34"/>
    <x v="6"/>
    <n v="3.8"/>
    <x v="1"/>
    <x v="511"/>
    <n v="300"/>
    <x v="3"/>
    <n v="0.71"/>
    <n v="0.11"/>
    <n v="0.09"/>
    <n v="0.02"/>
    <n v="7.0000000000000007E-2"/>
    <n v="0"/>
    <n v="0"/>
  </r>
  <r>
    <s v="Hotel Fish Land"/>
    <x v="9"/>
    <x v="6"/>
    <n v="3.1"/>
    <x v="1"/>
    <x v="657"/>
    <n v="300"/>
    <x v="3"/>
    <n v="0.49"/>
    <n v="0"/>
    <n v="0"/>
    <n v="0.13"/>
    <n v="0.38"/>
    <n v="0"/>
    <n v="0"/>
  </r>
  <r>
    <s v="Madras Coffee House"/>
    <x v="28"/>
    <x v="6"/>
    <n v="3.8"/>
    <x v="1"/>
    <x v="210"/>
    <n v="250"/>
    <x v="3"/>
    <n v="0.49"/>
    <n v="0.25"/>
    <n v="0.14000000000000001"/>
    <n v="7.0000000000000007E-2"/>
    <n v="0.05"/>
    <n v="0"/>
    <n v="0"/>
  </r>
  <r>
    <s v="Indori Sarafa"/>
    <x v="0"/>
    <x v="6"/>
    <n v="3.6"/>
    <x v="1"/>
    <x v="433"/>
    <n v="100"/>
    <x v="3"/>
    <n v="0.69"/>
    <n v="0.14000000000000001"/>
    <n v="0.03"/>
    <n v="0.03"/>
    <n v="0.11"/>
    <n v="0"/>
    <n v="0"/>
  </r>
  <r>
    <s v="Tarai Snack Center"/>
    <x v="9"/>
    <x v="6"/>
    <n v="3.1"/>
    <x v="1"/>
    <x v="700"/>
    <n v="100"/>
    <x v="3"/>
    <n v="1"/>
    <n v="0"/>
    <n v="0"/>
    <n v="0"/>
    <n v="0"/>
    <n v="0"/>
    <n v="0"/>
  </r>
  <r>
    <s v="The Rolls Cafe"/>
    <x v="9"/>
    <x v="7"/>
    <n v="3.3"/>
    <x v="1"/>
    <x v="554"/>
    <n v="250"/>
    <x v="3"/>
    <n v="0.77"/>
    <n v="0.15"/>
    <n v="0"/>
    <n v="0"/>
    <n v="0.08"/>
    <n v="0"/>
    <n v="0"/>
  </r>
  <r>
    <s v="Tokyo Bakery"/>
    <x v="15"/>
    <x v="5"/>
    <n v="3.7"/>
    <x v="1"/>
    <x v="433"/>
    <n v="150"/>
    <x v="3"/>
    <n v="0.86"/>
    <n v="0.11"/>
    <n v="0"/>
    <n v="0.03"/>
    <n v="0"/>
    <n v="0"/>
    <n v="0"/>
  </r>
  <r>
    <s v="Ice Cream Factory"/>
    <x v="23"/>
    <x v="9"/>
    <n v="3.9"/>
    <x v="1"/>
    <x v="61"/>
    <n v="300"/>
    <x v="3"/>
    <n v="0.36"/>
    <n v="0.31"/>
    <n v="0.16"/>
    <n v="7.0000000000000007E-2"/>
    <n v="0.1"/>
    <n v="0"/>
    <n v="0"/>
  </r>
  <r>
    <s v="Signature Family Resto &amp; Bar"/>
    <x v="15"/>
    <x v="0"/>
    <n v="2.7"/>
    <x v="3"/>
    <x v="543"/>
    <n v="800"/>
    <x v="4"/>
    <n v="0.33"/>
    <n v="0.24"/>
    <n v="0.16"/>
    <n v="0.09"/>
    <n v="0.18"/>
    <n v="0"/>
    <n v="0"/>
  </r>
  <r>
    <s v="Le Bano"/>
    <x v="4"/>
    <x v="0"/>
    <n v="4"/>
    <x v="1"/>
    <x v="784"/>
    <n v="550"/>
    <x v="4"/>
    <n v="0.61"/>
    <n v="0.19"/>
    <n v="0.05"/>
    <n v="0.04"/>
    <n v="0.11"/>
    <n v="0"/>
    <n v="0"/>
  </r>
  <r>
    <s v="Tapkir Misal House"/>
    <x v="42"/>
    <x v="6"/>
    <n v="3.7"/>
    <x v="1"/>
    <x v="434"/>
    <n v="150"/>
    <x v="3"/>
    <n v="0.5"/>
    <n v="0.31"/>
    <n v="0.15"/>
    <n v="0"/>
    <n v="0.04"/>
    <n v="0"/>
    <n v="0"/>
  </r>
  <r>
    <s v="Shree Sainath Corner"/>
    <x v="28"/>
    <x v="6"/>
    <n v="3.2"/>
    <x v="1"/>
    <x v="538"/>
    <n v="200"/>
    <x v="3"/>
    <n v="0.52"/>
    <n v="0.12"/>
    <n v="0.18"/>
    <n v="0.06"/>
    <n v="0.12"/>
    <n v="0"/>
    <n v="0"/>
  </r>
  <r>
    <s v="Burger Katta"/>
    <x v="30"/>
    <x v="6"/>
    <n v="3.8"/>
    <x v="1"/>
    <x v="744"/>
    <n v="450"/>
    <x v="3"/>
    <n v="0.42"/>
    <n v="0.18"/>
    <n v="0.08"/>
    <n v="0.09"/>
    <n v="0.23"/>
    <n v="0"/>
    <n v="0"/>
  </r>
  <r>
    <s v="Drunken Monkey"/>
    <x v="12"/>
    <x v="13"/>
    <n v="3.9"/>
    <x v="1"/>
    <x v="499"/>
    <n v="450"/>
    <x v="3"/>
    <n v="0.78"/>
    <n v="0.14000000000000001"/>
    <n v="0.05"/>
    <n v="0.01"/>
    <n v="0.02"/>
    <n v="0"/>
    <n v="0"/>
  </r>
  <r>
    <s v="Shri Swami Samartha Pure Veg"/>
    <x v="20"/>
    <x v="6"/>
    <n v="3.8"/>
    <x v="1"/>
    <x v="398"/>
    <n v="500"/>
    <x v="3"/>
    <n v="0.55000000000000004"/>
    <n v="0.18"/>
    <n v="7.0000000000000007E-2"/>
    <n v="0.13"/>
    <n v="7.0000000000000007E-2"/>
    <n v="0"/>
    <n v="0"/>
  </r>
  <r>
    <s v="Raje Chinese Restaurant"/>
    <x v="29"/>
    <x v="6"/>
    <n v="3.4"/>
    <x v="1"/>
    <x v="241"/>
    <n v="400"/>
    <x v="3"/>
    <n v="0.42"/>
    <n v="0.17"/>
    <n v="7.0000000000000007E-2"/>
    <n v="7.0000000000000007E-2"/>
    <n v="0.27"/>
    <n v="0"/>
    <n v="0"/>
  </r>
  <r>
    <s v="Rahat Biryani house"/>
    <x v="56"/>
    <x v="0"/>
    <n v="3.4"/>
    <x v="1"/>
    <x v="465"/>
    <n v="600"/>
    <x v="4"/>
    <n v="0.64"/>
    <n v="0.18"/>
    <n v="7.0000000000000007E-2"/>
    <n v="7.0000000000000007E-2"/>
    <n v="0.04"/>
    <n v="0"/>
    <n v="0"/>
  </r>
  <r>
    <s v="Arihant Hotel"/>
    <x v="46"/>
    <x v="0"/>
    <n v="3.6"/>
    <x v="1"/>
    <x v="543"/>
    <n v="500"/>
    <x v="3"/>
    <n v="0.51"/>
    <n v="0.37"/>
    <n v="0.06"/>
    <n v="0"/>
    <n v="0.06"/>
    <n v="0"/>
    <n v="0"/>
  </r>
  <r>
    <s v="Punjabi Chef"/>
    <x v="18"/>
    <x v="6"/>
    <n v="3.7"/>
    <x v="1"/>
    <x v="336"/>
    <n v="400"/>
    <x v="3"/>
    <n v="0.5"/>
    <n v="0.2"/>
    <n v="0.11"/>
    <n v="0.04"/>
    <n v="0.15"/>
    <n v="0"/>
    <n v="0"/>
  </r>
  <r>
    <s v="Archana Family Garden Restaurant"/>
    <x v="66"/>
    <x v="0"/>
    <n v="3.5"/>
    <x v="1"/>
    <x v="619"/>
    <n v="450"/>
    <x v="3"/>
    <n v="0.45"/>
    <n v="0.23"/>
    <n v="0.16"/>
    <n v="0.06"/>
    <n v="0.1"/>
    <n v="0"/>
    <n v="0"/>
  </r>
  <r>
    <s v="Husseny Bakery"/>
    <x v="29"/>
    <x v="5"/>
    <n v="3.7"/>
    <x v="1"/>
    <x v="494"/>
    <n v="150"/>
    <x v="3"/>
    <n v="0.69"/>
    <n v="0.16"/>
    <n v="0.03"/>
    <n v="0.03"/>
    <n v="0.09"/>
    <n v="0"/>
    <n v="0"/>
  </r>
  <r>
    <s v="Merlin's Bar - The Orchid Hotel"/>
    <x v="45"/>
    <x v="3"/>
    <n v="3.7"/>
    <x v="1"/>
    <x v="361"/>
    <n v="1500"/>
    <x v="0"/>
    <n v="0.69"/>
    <n v="0.15"/>
    <n v="0.06"/>
    <n v="0.02"/>
    <n v="0.08"/>
    <n v="0"/>
    <n v="0"/>
  </r>
  <r>
    <s v="Chicken Xperience By Venky's"/>
    <x v="30"/>
    <x v="6"/>
    <n v="2.7"/>
    <x v="3"/>
    <x v="547"/>
    <n v="400"/>
    <x v="3"/>
    <n v="0.39"/>
    <n v="0.19"/>
    <n v="0.1"/>
    <n v="0.06"/>
    <n v="0.26"/>
    <n v="0"/>
    <n v="0"/>
  </r>
  <r>
    <s v="Hotel Bhola"/>
    <x v="52"/>
    <x v="0"/>
    <n v="3.7"/>
    <x v="1"/>
    <x v="461"/>
    <n v="500"/>
    <x v="3"/>
    <n v="0.27"/>
    <n v="0.4"/>
    <n v="0.2"/>
    <n v="0.05"/>
    <n v="0.08"/>
    <n v="0"/>
    <n v="0"/>
  </r>
  <r>
    <s v="Durga Bhuvan"/>
    <x v="55"/>
    <x v="0"/>
    <n v="3.6"/>
    <x v="1"/>
    <x v="229"/>
    <n v="700"/>
    <x v="4"/>
    <n v="0.61"/>
    <n v="0.26"/>
    <n v="0.04"/>
    <n v="0.02"/>
    <n v="7.0000000000000007E-2"/>
    <n v="0"/>
    <n v="0"/>
  </r>
  <r>
    <s v="Thomson Restaurant"/>
    <x v="66"/>
    <x v="0"/>
    <n v="3.6"/>
    <x v="1"/>
    <x v="726"/>
    <n v="800"/>
    <x v="4"/>
    <n v="0.37"/>
    <n v="0.28000000000000003"/>
    <n v="0.08"/>
    <n v="0.05"/>
    <n v="0.22"/>
    <n v="0"/>
    <n v="0"/>
  </r>
  <r>
    <s v="Akurdi Manna Dosa Magic"/>
    <x v="34"/>
    <x v="6"/>
    <n v="4"/>
    <x v="1"/>
    <x v="785"/>
    <n v="200"/>
    <x v="3"/>
    <n v="0.42"/>
    <n v="0.4"/>
    <n v="0.09"/>
    <n v="0.02"/>
    <n v="7.0000000000000007E-2"/>
    <n v="0"/>
    <n v="0"/>
  </r>
  <r>
    <s v="Akurdi Manna Dosa Magic"/>
    <x v="34"/>
    <x v="6"/>
    <n v="4"/>
    <x v="1"/>
    <x v="785"/>
    <n v="200"/>
    <x v="3"/>
    <n v="0.42"/>
    <n v="0.4"/>
    <n v="0.09"/>
    <n v="0.02"/>
    <n v="7.0000000000000007E-2"/>
    <n v="0"/>
    <n v="0"/>
  </r>
  <r>
    <s v="Tasty Punjab"/>
    <x v="68"/>
    <x v="6"/>
    <n v="0"/>
    <x v="2"/>
    <x v="33"/>
    <n v="650"/>
    <x v="4"/>
    <n v="0"/>
    <n v="0"/>
    <n v="0"/>
    <n v="0"/>
    <n v="0"/>
    <n v="0"/>
    <n v="0"/>
  </r>
  <r>
    <s v="Atlantis Bar Grill &amp; Banquet"/>
    <x v="80"/>
    <x v="0"/>
    <n v="3.7"/>
    <x v="1"/>
    <x v="287"/>
    <n v="1200"/>
    <x v="0"/>
    <n v="0.26"/>
    <n v="0.41"/>
    <n v="0.18"/>
    <n v="0.06"/>
    <n v="0.09"/>
    <n v="0"/>
    <n v="0"/>
  </r>
  <r>
    <s v="Yash's Kitchen"/>
    <x v="0"/>
    <x v="6"/>
    <n v="3.2"/>
    <x v="1"/>
    <x v="646"/>
    <n v="350"/>
    <x v="3"/>
    <n v="1"/>
    <n v="0"/>
    <n v="0"/>
    <n v="0"/>
    <n v="0"/>
    <n v="0"/>
    <n v="0"/>
  </r>
  <r>
    <s v="Babu Khan Caterers - Biryani"/>
    <x v="86"/>
    <x v="6"/>
    <n v="3.4"/>
    <x v="1"/>
    <x v="334"/>
    <n v="500"/>
    <x v="3"/>
    <n v="0.79"/>
    <n v="0.21"/>
    <n v="0"/>
    <n v="0"/>
    <n v="0"/>
    <n v="0"/>
    <n v="0"/>
  </r>
  <r>
    <s v="Chettinad Box"/>
    <x v="33"/>
    <x v="6"/>
    <n v="3.3"/>
    <x v="1"/>
    <x v="676"/>
    <n v="500"/>
    <x v="3"/>
    <n v="0.45"/>
    <n v="0.44"/>
    <n v="0.11"/>
    <n v="0"/>
    <n v="0"/>
    <n v="0"/>
    <n v="0"/>
  </r>
  <r>
    <s v="Big Daddy's"/>
    <x v="35"/>
    <x v="6"/>
    <n v="3.9"/>
    <x v="1"/>
    <x v="752"/>
    <n v="400"/>
    <x v="3"/>
    <n v="0.41"/>
    <n v="0.22"/>
    <n v="0.09"/>
    <n v="0.09"/>
    <n v="0.19"/>
    <n v="0"/>
    <n v="0"/>
  </r>
  <r>
    <s v="BACKSTAGE"/>
    <x v="31"/>
    <x v="1"/>
    <n v="3.1"/>
    <x v="1"/>
    <x v="700"/>
    <n v="1500"/>
    <x v="0"/>
    <n v="0.75"/>
    <n v="0.25"/>
    <n v="0"/>
    <n v="0"/>
    <n v="0"/>
    <n v="0"/>
    <n v="0"/>
  </r>
  <r>
    <s v="Ranjai Garden Family Restaurant"/>
    <x v="4"/>
    <x v="6"/>
    <n v="0"/>
    <x v="2"/>
    <x v="33"/>
    <n v="450"/>
    <x v="3"/>
    <n v="0"/>
    <n v="0"/>
    <n v="0"/>
    <n v="0"/>
    <n v="0"/>
    <n v="0"/>
    <n v="0"/>
  </r>
  <r>
    <s v="Shree Mahesh Lunch Home"/>
    <x v="34"/>
    <x v="6"/>
    <n v="3.5"/>
    <x v="1"/>
    <x v="498"/>
    <n v="550"/>
    <x v="4"/>
    <n v="0.47"/>
    <n v="0.13"/>
    <n v="0.2"/>
    <n v="7.0000000000000007E-2"/>
    <n v="0.13"/>
    <n v="0"/>
    <n v="0"/>
  </r>
  <r>
    <s v="Bengali Sweets And Foods"/>
    <x v="12"/>
    <x v="9"/>
    <n v="3.5"/>
    <x v="1"/>
    <x v="383"/>
    <n v="450"/>
    <x v="3"/>
    <n v="0.69"/>
    <n v="0.05"/>
    <n v="0.05"/>
    <n v="0"/>
    <n v="0.21"/>
    <n v="0"/>
    <n v="0"/>
  </r>
  <r>
    <s v="Dalchini"/>
    <x v="20"/>
    <x v="0"/>
    <n v="4.0999999999999996"/>
    <x v="0"/>
    <x v="143"/>
    <n v="1000"/>
    <x v="4"/>
    <n v="0.41"/>
    <n v="0.38"/>
    <n v="0.09"/>
    <n v="0.04"/>
    <n v="0.08"/>
    <n v="0"/>
    <n v="0"/>
  </r>
  <r>
    <s v="Saoji Thath"/>
    <x v="67"/>
    <x v="6"/>
    <n v="3.2"/>
    <x v="1"/>
    <x v="701"/>
    <n v="400"/>
    <x v="3"/>
    <n v="0.8"/>
    <n v="0.2"/>
    <n v="0"/>
    <n v="0"/>
    <n v="0"/>
    <n v="0"/>
    <n v="0"/>
  </r>
  <r>
    <s v="Lai Bhari Kolhapuri"/>
    <x v="58"/>
    <x v="0"/>
    <n v="3.5"/>
    <x v="1"/>
    <x v="451"/>
    <n v="500"/>
    <x v="3"/>
    <n v="0.47"/>
    <n v="0.18"/>
    <n v="0.1"/>
    <n v="7.0000000000000007E-2"/>
    <n v="0.18"/>
    <n v="0"/>
    <n v="0"/>
  </r>
  <r>
    <s v="Dino and Duggy's"/>
    <x v="11"/>
    <x v="0"/>
    <n v="4.2"/>
    <x v="0"/>
    <x v="780"/>
    <n v="1300"/>
    <x v="0"/>
    <n v="0.55000000000000004"/>
    <n v="0.28000000000000003"/>
    <n v="7.0000000000000007E-2"/>
    <n v="0.03"/>
    <n v="7.0000000000000007E-2"/>
    <n v="0"/>
    <n v="0"/>
  </r>
  <r>
    <s v="WOW- World Of Wings"/>
    <x v="21"/>
    <x v="10"/>
    <n v="3.8"/>
    <x v="1"/>
    <x v="446"/>
    <s v="Not Present"/>
    <x v="5"/>
    <n v="0.76"/>
    <n v="0.14000000000000001"/>
    <n v="0.05"/>
    <n v="0.05"/>
    <n v="0"/>
    <n v="0"/>
    <n v="0"/>
  </r>
  <r>
    <s v="Playoffs Sport Lounge"/>
    <x v="11"/>
    <x v="1"/>
    <n v="4"/>
    <x v="1"/>
    <x v="715"/>
    <n v="1500"/>
    <x v="0"/>
    <n v="0.6"/>
    <n v="0.19"/>
    <n v="7.0000000000000007E-2"/>
    <n v="0.04"/>
    <n v="0.1"/>
    <n v="0"/>
    <n v="0"/>
  </r>
  <r>
    <s v="Cafe Table Talk"/>
    <x v="3"/>
    <x v="7"/>
    <n v="3.6"/>
    <x v="1"/>
    <x v="678"/>
    <n v="500"/>
    <x v="3"/>
    <n v="0.49"/>
    <n v="0.28000000000000003"/>
    <n v="0.11"/>
    <n v="0.05"/>
    <n v="7.0000000000000007E-2"/>
    <n v="1"/>
    <n v="0"/>
  </r>
  <r>
    <s v="So What Cafe"/>
    <x v="9"/>
    <x v="7"/>
    <n v="4"/>
    <x v="1"/>
    <x v="744"/>
    <n v="350"/>
    <x v="3"/>
    <n v="0.7"/>
    <n v="0.18"/>
    <n v="0.04"/>
    <n v="0"/>
    <n v="0.08"/>
    <n v="0"/>
    <n v="0"/>
  </r>
  <r>
    <s v="Mubarak Caterers Biryani House"/>
    <x v="14"/>
    <x v="6"/>
    <n v="2.9"/>
    <x v="3"/>
    <x v="657"/>
    <n v="250"/>
    <x v="3"/>
    <n v="0.38"/>
    <n v="0"/>
    <n v="0"/>
    <n v="0"/>
    <n v="0.62"/>
    <n v="0"/>
    <n v="0"/>
  </r>
  <r>
    <s v="Diamond Biryani"/>
    <x v="31"/>
    <x v="12"/>
    <n v="3.1"/>
    <x v="1"/>
    <x v="701"/>
    <n v="300"/>
    <x v="3"/>
    <n v="1"/>
    <n v="0"/>
    <n v="0"/>
    <n v="0"/>
    <n v="0"/>
    <n v="0"/>
    <n v="0"/>
  </r>
  <r>
    <s v="Diet Delicious"/>
    <x v="20"/>
    <x v="6"/>
    <n v="3.9"/>
    <x v="1"/>
    <x v="390"/>
    <n v="600"/>
    <x v="4"/>
    <n v="0.45"/>
    <n v="0.44"/>
    <n v="0.02"/>
    <n v="0.02"/>
    <n v="7.0000000000000007E-2"/>
    <n v="0"/>
    <n v="0"/>
  </r>
  <r>
    <s v="Regal Veg"/>
    <x v="14"/>
    <x v="6"/>
    <n v="3.4"/>
    <x v="1"/>
    <x v="419"/>
    <n v="200"/>
    <x v="3"/>
    <n v="0.77"/>
    <n v="0.2"/>
    <n v="0"/>
    <n v="0"/>
    <n v="0.03"/>
    <n v="0"/>
    <n v="0"/>
  </r>
  <r>
    <s v="Chai Point"/>
    <x v="12"/>
    <x v="6"/>
    <n v="3"/>
    <x v="3"/>
    <x v="407"/>
    <n v="250"/>
    <x v="3"/>
    <n v="0.28000000000000003"/>
    <n v="0.17"/>
    <n v="0.08"/>
    <n v="0.03"/>
    <n v="0.44"/>
    <n v="0"/>
    <n v="0"/>
  </r>
  <r>
    <s v="The Puneri Burger"/>
    <x v="4"/>
    <x v="10"/>
    <n v="0"/>
    <x v="2"/>
    <x v="33"/>
    <s v="Not Present"/>
    <x v="5"/>
    <n v="0"/>
    <n v="0"/>
    <n v="0"/>
    <n v="0"/>
    <n v="0"/>
    <n v="0"/>
    <n v="0"/>
  </r>
  <r>
    <s v="Naughty Angel Cafe"/>
    <x v="21"/>
    <x v="6"/>
    <n v="3.9"/>
    <x v="1"/>
    <x v="779"/>
    <n v="450"/>
    <x v="3"/>
    <n v="0.21"/>
    <n v="0.53"/>
    <n v="0.2"/>
    <n v="0.02"/>
    <n v="0.04"/>
    <n v="0"/>
    <n v="0"/>
  </r>
  <r>
    <s v="Garma Garam - Pure Veg"/>
    <x v="57"/>
    <x v="0"/>
    <n v="3.4"/>
    <x v="1"/>
    <x v="611"/>
    <n v="800"/>
    <x v="4"/>
    <n v="0.39"/>
    <n v="0.35"/>
    <n v="0.13"/>
    <n v="0.04"/>
    <n v="0.09"/>
    <n v="0"/>
    <n v="0"/>
  </r>
  <r>
    <s v="Daawat-e-Biryani"/>
    <x v="31"/>
    <x v="10"/>
    <n v="0"/>
    <x v="2"/>
    <x v="33"/>
    <s v="Not Present"/>
    <x v="5"/>
    <n v="0"/>
    <n v="0"/>
    <n v="0"/>
    <n v="0"/>
    <n v="0"/>
    <n v="0"/>
    <n v="0"/>
  </r>
  <r>
    <s v="I.T House Food"/>
    <x v="15"/>
    <x v="10"/>
    <n v="0"/>
    <x v="2"/>
    <x v="33"/>
    <s v="Not Present"/>
    <x v="5"/>
    <n v="0"/>
    <n v="0"/>
    <n v="0"/>
    <n v="0"/>
    <n v="0"/>
    <n v="0"/>
    <n v="0"/>
  </r>
  <r>
    <s v="Noodles House"/>
    <x v="32"/>
    <x v="6"/>
    <n v="0"/>
    <x v="2"/>
    <x v="33"/>
    <n v="300"/>
    <x v="3"/>
    <n v="0"/>
    <n v="0"/>
    <n v="0"/>
    <n v="0"/>
    <n v="0"/>
    <n v="0"/>
    <n v="0"/>
  </r>
  <r>
    <s v="Shantai Kitchen"/>
    <x v="31"/>
    <x v="10"/>
    <n v="0"/>
    <x v="2"/>
    <x v="33"/>
    <s v="Not Present"/>
    <x v="5"/>
    <n v="0"/>
    <n v="0"/>
    <n v="0"/>
    <n v="0"/>
    <n v="0"/>
    <n v="0"/>
    <n v="0"/>
  </r>
  <r>
    <s v="Desi Shakes By KB"/>
    <x v="62"/>
    <x v="13"/>
    <n v="0"/>
    <x v="2"/>
    <x v="33"/>
    <n v="200"/>
    <x v="3"/>
    <n v="0"/>
    <n v="0"/>
    <n v="0"/>
    <n v="0"/>
    <n v="0"/>
    <n v="0"/>
    <n v="0"/>
  </r>
  <r>
    <s v="Pooja Snack Center"/>
    <x v="52"/>
    <x v="10"/>
    <n v="0"/>
    <x v="2"/>
    <x v="33"/>
    <s v="Not Present"/>
    <x v="5"/>
    <n v="0"/>
    <n v="0"/>
    <n v="0"/>
    <n v="0"/>
    <n v="0"/>
    <n v="0"/>
    <n v="0"/>
  </r>
  <r>
    <s v="Susha's Cafe"/>
    <x v="24"/>
    <x v="7"/>
    <n v="3.7"/>
    <x v="1"/>
    <x v="385"/>
    <n v="350"/>
    <x v="3"/>
    <n v="0.61"/>
    <n v="0.3"/>
    <n v="0.09"/>
    <n v="0"/>
    <n v="0"/>
    <n v="0"/>
    <n v="0"/>
  </r>
  <r>
    <s v="Harron'z Kitchen"/>
    <x v="33"/>
    <x v="6"/>
    <n v="4"/>
    <x v="1"/>
    <x v="260"/>
    <n v="800"/>
    <x v="4"/>
    <n v="0"/>
    <n v="0"/>
    <n v="0"/>
    <n v="0"/>
    <n v="0"/>
    <n v="0"/>
    <n v="0"/>
  </r>
  <r>
    <s v="Fish Curry Malvani"/>
    <x v="35"/>
    <x v="6"/>
    <n v="3.3"/>
    <x v="1"/>
    <x v="401"/>
    <n v="450"/>
    <x v="3"/>
    <n v="0.4"/>
    <n v="0.18"/>
    <n v="0.12"/>
    <n v="0.09"/>
    <n v="0.21"/>
    <n v="0"/>
    <n v="0"/>
  </r>
  <r>
    <s v="Lekker Chow"/>
    <x v="31"/>
    <x v="6"/>
    <n v="3.9"/>
    <x v="1"/>
    <x v="390"/>
    <n v="500"/>
    <x v="3"/>
    <n v="0.71"/>
    <n v="0.15"/>
    <n v="0.02"/>
    <n v="0.02"/>
    <n v="0.1"/>
    <n v="0"/>
    <n v="0"/>
  </r>
  <r>
    <s v="Jadhav Wadewale"/>
    <x v="37"/>
    <x v="6"/>
    <n v="3.3"/>
    <x v="1"/>
    <x v="456"/>
    <n v="200"/>
    <x v="3"/>
    <n v="0.63"/>
    <n v="0.11"/>
    <n v="0"/>
    <n v="0"/>
    <n v="0.26"/>
    <n v="0"/>
    <n v="0"/>
  </r>
  <r>
    <s v="Hotel Nine Dennu"/>
    <x v="18"/>
    <x v="6"/>
    <n v="3.1"/>
    <x v="1"/>
    <x v="750"/>
    <n v="200"/>
    <x v="3"/>
    <n v="0.83"/>
    <n v="0.17"/>
    <n v="0"/>
    <n v="0"/>
    <n v="0"/>
    <n v="0"/>
    <n v="0"/>
  </r>
  <r>
    <s v="Country Roads Cafe"/>
    <x v="80"/>
    <x v="7"/>
    <n v="3.9"/>
    <x v="1"/>
    <x v="446"/>
    <n v="600"/>
    <x v="4"/>
    <n v="0.45"/>
    <n v="0.32"/>
    <n v="0.09"/>
    <n v="0.05"/>
    <n v="0.09"/>
    <n v="0"/>
    <n v="0"/>
  </r>
  <r>
    <s v="Hotel Marathwada"/>
    <x v="57"/>
    <x v="6"/>
    <n v="3.2"/>
    <x v="1"/>
    <x v="646"/>
    <n v="350"/>
    <x v="3"/>
    <n v="1"/>
    <n v="0"/>
    <n v="0"/>
    <n v="0"/>
    <n v="0"/>
    <n v="0"/>
    <n v="0"/>
  </r>
  <r>
    <s v="Parathawali Gali"/>
    <x v="15"/>
    <x v="10"/>
    <n v="3.4"/>
    <x v="1"/>
    <x v="646"/>
    <s v="Not Present"/>
    <x v="5"/>
    <n v="1"/>
    <n v="0"/>
    <n v="0"/>
    <n v="0"/>
    <n v="0"/>
    <n v="0"/>
    <n v="0"/>
  </r>
  <r>
    <s v="Burger 69 &amp; More"/>
    <x v="11"/>
    <x v="6"/>
    <n v="3.1"/>
    <x v="1"/>
    <x v="701"/>
    <n v="450"/>
    <x v="3"/>
    <n v="1"/>
    <n v="0"/>
    <n v="0"/>
    <n v="0"/>
    <n v="0"/>
    <n v="0"/>
    <n v="0"/>
  </r>
  <r>
    <s v="G Ozone Cafe &amp; Restaurant"/>
    <x v="62"/>
    <x v="6"/>
    <s v="-"/>
    <x v="4"/>
    <x v="33"/>
    <n v="300"/>
    <x v="3"/>
    <n v="0"/>
    <n v="0"/>
    <n v="0"/>
    <n v="0"/>
    <n v="0"/>
    <n v="0"/>
    <n v="0"/>
  </r>
  <r>
    <s v="Chakrapani Bhel And Tea"/>
    <x v="31"/>
    <x v="6"/>
    <n v="3.1"/>
    <x v="1"/>
    <x v="750"/>
    <n v="200"/>
    <x v="3"/>
    <n v="0.83"/>
    <n v="0.17"/>
    <n v="0"/>
    <n v="0"/>
    <n v="0"/>
    <n v="0"/>
    <n v="0"/>
  </r>
  <r>
    <s v="Wafflenation"/>
    <x v="63"/>
    <x v="10"/>
    <n v="3.9"/>
    <x v="1"/>
    <x v="504"/>
    <s v="Not Present"/>
    <x v="5"/>
    <n v="0.86"/>
    <n v="0.12"/>
    <n v="0.01"/>
    <n v="0"/>
    <n v="0.01"/>
    <n v="0"/>
    <n v="0"/>
  </r>
  <r>
    <s v="Cafe Nine Spinecity"/>
    <x v="69"/>
    <x v="6"/>
    <n v="3.2"/>
    <x v="1"/>
    <x v="610"/>
    <n v="400"/>
    <x v="3"/>
    <n v="0.82"/>
    <n v="0.09"/>
    <n v="0"/>
    <n v="0"/>
    <n v="0.09"/>
    <n v="0"/>
    <n v="0"/>
  </r>
  <r>
    <s v="The Royal Hotel Pure Veg"/>
    <x v="9"/>
    <x v="6"/>
    <n v="3"/>
    <x v="3"/>
    <x v="700"/>
    <n v="400"/>
    <x v="3"/>
    <n v="0.75"/>
    <n v="0"/>
    <n v="0"/>
    <n v="0"/>
    <n v="0.25"/>
    <n v="0"/>
    <n v="0"/>
  </r>
  <r>
    <s v="AJ's Kitchen"/>
    <x v="80"/>
    <x v="10"/>
    <n v="3.5"/>
    <x v="1"/>
    <x v="433"/>
    <s v="Not Present"/>
    <x v="5"/>
    <n v="0.82"/>
    <n v="0"/>
    <n v="0.03"/>
    <n v="0.06"/>
    <n v="0.09"/>
    <n v="0"/>
    <n v="0"/>
  </r>
  <r>
    <s v="Burger 09"/>
    <x v="49"/>
    <x v="10"/>
    <n v="3.7"/>
    <x v="1"/>
    <x v="592"/>
    <s v="Not Present"/>
    <x v="5"/>
    <n v="0.97"/>
    <n v="0.01"/>
    <n v="0"/>
    <n v="0.01"/>
    <n v="0.01"/>
    <n v="0"/>
    <n v="0"/>
  </r>
  <r>
    <s v="3 Monkeys Cafe"/>
    <x v="4"/>
    <x v="6"/>
    <s v="-"/>
    <x v="4"/>
    <x v="33"/>
    <n v="200"/>
    <x v="3"/>
    <n v="0"/>
    <n v="0"/>
    <n v="0"/>
    <n v="0"/>
    <n v="0"/>
    <n v="0"/>
    <n v="0"/>
  </r>
  <r>
    <s v="Namma Nimma"/>
    <x v="11"/>
    <x v="6"/>
    <s v="-"/>
    <x v="4"/>
    <x v="33"/>
    <n v="150"/>
    <x v="3"/>
    <n v="0"/>
    <n v="0"/>
    <n v="0"/>
    <n v="0"/>
    <n v="0"/>
    <n v="0"/>
    <n v="0"/>
  </r>
  <r>
    <s v="Punjabi Paratha Junction"/>
    <x v="58"/>
    <x v="6"/>
    <n v="3.5"/>
    <x v="1"/>
    <x v="434"/>
    <n v="250"/>
    <x v="3"/>
    <n v="0.92"/>
    <n v="0.08"/>
    <n v="0"/>
    <n v="0"/>
    <n v="0"/>
    <n v="0"/>
    <n v="0"/>
  </r>
  <r>
    <s v="Amul Ice Cream Parlor"/>
    <x v="7"/>
    <x v="9"/>
    <s v="-"/>
    <x v="4"/>
    <x v="33"/>
    <n v="200"/>
    <x v="3"/>
    <n v="0"/>
    <n v="0"/>
    <n v="0"/>
    <n v="0"/>
    <n v="0"/>
    <n v="0"/>
    <n v="0"/>
  </r>
  <r>
    <s v="Southin Cafe"/>
    <x v="31"/>
    <x v="0"/>
    <n v="3.6"/>
    <x v="1"/>
    <x v="377"/>
    <n v="400"/>
    <x v="3"/>
    <n v="0.52"/>
    <n v="0.31"/>
    <n v="0.14000000000000001"/>
    <n v="0"/>
    <n v="0.03"/>
    <n v="0"/>
    <n v="0"/>
  </r>
  <r>
    <s v="Hotel Shivar"/>
    <x v="62"/>
    <x v="0"/>
    <n v="3.3"/>
    <x v="1"/>
    <x v="554"/>
    <n v="500"/>
    <x v="3"/>
    <n v="0.77"/>
    <n v="0.15"/>
    <n v="0.08"/>
    <n v="0"/>
    <n v="0"/>
    <n v="0"/>
    <n v="0"/>
  </r>
  <r>
    <s v="Biryani Point"/>
    <x v="0"/>
    <x v="10"/>
    <n v="3.3"/>
    <x v="1"/>
    <x v="19"/>
    <s v="Not Present"/>
    <x v="5"/>
    <n v="0.72"/>
    <n v="0.01"/>
    <n v="0.03"/>
    <n v="0.05"/>
    <n v="0.19"/>
    <n v="0"/>
    <n v="0"/>
  </r>
  <r>
    <s v="Chai Ke Diwane"/>
    <x v="33"/>
    <x v="7"/>
    <n v="3.1"/>
    <x v="1"/>
    <x v="379"/>
    <n v="300"/>
    <x v="3"/>
    <n v="0.52"/>
    <n v="0.1"/>
    <n v="0.1"/>
    <n v="0.05"/>
    <n v="0.23"/>
    <n v="0"/>
    <n v="0"/>
  </r>
  <r>
    <s v="AL SABA MAC MINO WAY"/>
    <x v="35"/>
    <x v="0"/>
    <n v="3.8"/>
    <x v="1"/>
    <x v="549"/>
    <n v="600"/>
    <x v="4"/>
    <n v="0.65"/>
    <n v="0.09"/>
    <n v="0.09"/>
    <n v="0.08"/>
    <n v="0.09"/>
    <n v="0"/>
    <n v="0"/>
  </r>
  <r>
    <s v="Sindh Xprss"/>
    <x v="80"/>
    <x v="0"/>
    <n v="3.5"/>
    <x v="1"/>
    <x v="334"/>
    <n v="500"/>
    <x v="3"/>
    <n v="0.78"/>
    <n v="0.11"/>
    <n v="0.11"/>
    <n v="0"/>
    <n v="0"/>
    <n v="0"/>
    <n v="0"/>
  </r>
  <r>
    <s v="Kebab And Company"/>
    <x v="15"/>
    <x v="0"/>
    <n v="3.8"/>
    <x v="1"/>
    <x v="381"/>
    <n v="650"/>
    <x v="4"/>
    <n v="0.53"/>
    <n v="0.24"/>
    <n v="0.08"/>
    <n v="0.06"/>
    <n v="0.09"/>
    <n v="0"/>
    <n v="0"/>
  </r>
  <r>
    <s v="Cafe Farm House"/>
    <x v="39"/>
    <x v="6"/>
    <n v="3.8"/>
    <x v="1"/>
    <x v="158"/>
    <n v="550"/>
    <x v="4"/>
    <n v="0.41"/>
    <n v="0.25"/>
    <n v="0.16"/>
    <n v="0.04"/>
    <n v="0.14000000000000001"/>
    <n v="0"/>
    <n v="0"/>
  </r>
  <r>
    <s v="Two Doors"/>
    <x v="35"/>
    <x v="0"/>
    <n v="3.4"/>
    <x v="1"/>
    <x v="609"/>
    <n v="500"/>
    <x v="3"/>
    <n v="0.3"/>
    <n v="0.28000000000000003"/>
    <n v="0.13"/>
    <n v="0.13"/>
    <n v="0.16"/>
    <n v="0"/>
    <n v="0"/>
  </r>
  <r>
    <s v="Biryani House"/>
    <x v="31"/>
    <x v="6"/>
    <n v="3.7"/>
    <x v="1"/>
    <x v="786"/>
    <n v="300"/>
    <x v="3"/>
    <n v="0.43"/>
    <n v="0.14000000000000001"/>
    <n v="0.11"/>
    <n v="0.08"/>
    <n v="0.24"/>
    <n v="0"/>
    <n v="0"/>
  </r>
  <r>
    <s v="Reddy's"/>
    <x v="12"/>
    <x v="6"/>
    <n v="2.6"/>
    <x v="3"/>
    <x v="303"/>
    <n v="300"/>
    <x v="3"/>
    <n v="0.21"/>
    <n v="0.25"/>
    <n v="0.16"/>
    <n v="0.12"/>
    <n v="0.26"/>
    <n v="0"/>
    <n v="0"/>
  </r>
  <r>
    <s v="Miya Murg"/>
    <x v="63"/>
    <x v="6"/>
    <n v="3.4"/>
    <x v="1"/>
    <x v="327"/>
    <n v="600"/>
    <x v="4"/>
    <n v="0.42"/>
    <n v="0.18"/>
    <n v="0.11"/>
    <n v="0.08"/>
    <n v="0.21"/>
    <n v="0"/>
    <n v="0"/>
  </r>
  <r>
    <s v="Hotel Maitri And Kerala Biryani House"/>
    <x v="34"/>
    <x v="0"/>
    <n v="3.2"/>
    <x v="1"/>
    <x v="646"/>
    <n v="300"/>
    <x v="3"/>
    <n v="0.72"/>
    <n v="0.14000000000000001"/>
    <n v="0"/>
    <n v="0.14000000000000001"/>
    <n v="0"/>
    <n v="0"/>
    <n v="0"/>
  </r>
  <r>
    <s v="Jacarendaa"/>
    <x v="8"/>
    <x v="5"/>
    <n v="3.6"/>
    <x v="1"/>
    <x v="446"/>
    <n v="150"/>
    <x v="3"/>
    <n v="0.36"/>
    <n v="0.27"/>
    <n v="0.18"/>
    <n v="0.05"/>
    <n v="0.14000000000000001"/>
    <n v="0"/>
    <n v="0"/>
  </r>
  <r>
    <s v="Angoor Family Restaurant"/>
    <x v="14"/>
    <x v="0"/>
    <n v="3.5"/>
    <x v="1"/>
    <x v="476"/>
    <n v="700"/>
    <x v="4"/>
    <n v="0.48"/>
    <n v="0.28000000000000003"/>
    <n v="0.17"/>
    <n v="0"/>
    <n v="7.0000000000000007E-2"/>
    <n v="0"/>
    <n v="0"/>
  </r>
  <r>
    <s v="Murli Pure Veg"/>
    <x v="62"/>
    <x v="0"/>
    <n v="2.8"/>
    <x v="3"/>
    <x v="121"/>
    <n v="550"/>
    <x v="4"/>
    <n v="0.28999999999999998"/>
    <n v="0.27"/>
    <n v="0.18"/>
    <n v="0.13"/>
    <n v="0.13"/>
    <n v="0"/>
    <n v="0"/>
  </r>
  <r>
    <s v="Salt 1"/>
    <x v="0"/>
    <x v="0"/>
    <n v="4"/>
    <x v="1"/>
    <x v="775"/>
    <n v="1200"/>
    <x v="0"/>
    <n v="0.39"/>
    <n v="0.41"/>
    <n v="0.1"/>
    <n v="0.03"/>
    <n v="7.0000000000000007E-2"/>
    <n v="0"/>
    <n v="0"/>
  </r>
  <r>
    <s v="Grahak Dinning"/>
    <x v="66"/>
    <x v="6"/>
    <n v="3.9"/>
    <x v="1"/>
    <x v="444"/>
    <n v="300"/>
    <x v="3"/>
    <n v="0.49"/>
    <n v="0.28000000000000003"/>
    <n v="0.15"/>
    <n v="0.04"/>
    <n v="0.04"/>
    <n v="0"/>
    <n v="0"/>
  </r>
  <r>
    <s v="R' ADDA"/>
    <x v="3"/>
    <x v="3"/>
    <n v="3.9"/>
    <x v="1"/>
    <x v="249"/>
    <n v="1200"/>
    <x v="0"/>
    <n v="0.64"/>
    <n v="0.22"/>
    <n v="0.06"/>
    <n v="0.02"/>
    <n v="0.06"/>
    <n v="0"/>
    <n v="0"/>
  </r>
  <r>
    <s v="Lucknowi Laziz"/>
    <x v="16"/>
    <x v="0"/>
    <n v="2.8"/>
    <x v="3"/>
    <x v="210"/>
    <n v="500"/>
    <x v="3"/>
    <n v="0.37"/>
    <n v="0.11"/>
    <n v="0.11"/>
    <n v="0.05"/>
    <n v="0.36"/>
    <n v="0"/>
    <n v="0"/>
  </r>
  <r>
    <s v="Maha Khavaiyye"/>
    <x v="4"/>
    <x v="6"/>
    <n v="3.6"/>
    <x v="1"/>
    <x v="292"/>
    <n v="400"/>
    <x v="3"/>
    <n v="0.36"/>
    <n v="0.27"/>
    <n v="0.12"/>
    <n v="0.09"/>
    <n v="0.16"/>
    <n v="0"/>
    <n v="0"/>
  </r>
  <r>
    <s v="Villa Casa"/>
    <x v="66"/>
    <x v="0"/>
    <n v="3.9"/>
    <x v="1"/>
    <x v="787"/>
    <n v="1000"/>
    <x v="4"/>
    <n v="0.49"/>
    <n v="0.27"/>
    <n v="0.08"/>
    <n v="0.05"/>
    <n v="0.11"/>
    <n v="0"/>
    <n v="0"/>
  </r>
  <r>
    <s v="Radha Krushna"/>
    <x v="37"/>
    <x v="0"/>
    <n v="3.7"/>
    <x v="1"/>
    <x v="784"/>
    <n v="500"/>
    <x v="3"/>
    <n v="0.34"/>
    <n v="0.34"/>
    <n v="0.18"/>
    <n v="0.03"/>
    <n v="0.11"/>
    <n v="0"/>
    <n v="0"/>
  </r>
  <r>
    <s v="Baker's Basket"/>
    <x v="33"/>
    <x v="5"/>
    <n v="3.5"/>
    <x v="1"/>
    <x v="328"/>
    <n v="400"/>
    <x v="3"/>
    <n v="0.43"/>
    <n v="0.26"/>
    <n v="0.13"/>
    <n v="0.05"/>
    <n v="0.13"/>
    <n v="0"/>
    <n v="0"/>
  </r>
  <r>
    <s v="Jagaat Bhaari Kolhapuri"/>
    <x v="70"/>
    <x v="6"/>
    <n v="4"/>
    <x v="1"/>
    <x v="788"/>
    <n v="150"/>
    <x v="3"/>
    <n v="0.39"/>
    <n v="0.41"/>
    <n v="0.09"/>
    <n v="0.04"/>
    <n v="7.0000000000000007E-2"/>
    <n v="0"/>
    <n v="0"/>
  </r>
  <r>
    <s v="Sufi's"/>
    <x v="80"/>
    <x v="0"/>
    <n v="3.7"/>
    <x v="1"/>
    <x v="587"/>
    <n v="600"/>
    <x v="4"/>
    <n v="0.32"/>
    <n v="0.34"/>
    <n v="0.18"/>
    <n v="0.04"/>
    <n v="0.12"/>
    <n v="0"/>
    <n v="0"/>
  </r>
  <r>
    <s v="Agatya Restaurant"/>
    <x v="55"/>
    <x v="0"/>
    <n v="3.9"/>
    <x v="1"/>
    <x v="789"/>
    <n v="700"/>
    <x v="4"/>
    <n v="0.3"/>
    <n v="0.46"/>
    <n v="0.15"/>
    <n v="0.02"/>
    <n v="7.0000000000000007E-2"/>
    <n v="0"/>
    <n v="0"/>
  </r>
  <r>
    <s v="Pinxx - Hotel Royal Orchid Central"/>
    <x v="8"/>
    <x v="0"/>
    <n v="3.6"/>
    <x v="1"/>
    <x v="235"/>
    <n v="1800"/>
    <x v="2"/>
    <n v="0.19"/>
    <n v="0.4"/>
    <n v="0.26"/>
    <n v="0.08"/>
    <n v="7.0000000000000007E-2"/>
    <n v="0"/>
    <n v="0"/>
  </r>
  <r>
    <s v="Dakshin"/>
    <x v="50"/>
    <x v="0"/>
    <n v="3.5"/>
    <x v="1"/>
    <x v="430"/>
    <n v="900"/>
    <x v="4"/>
    <n v="0.4"/>
    <n v="0.2"/>
    <n v="0.12"/>
    <n v="0.09"/>
    <n v="0.19"/>
    <n v="0"/>
    <n v="0"/>
  </r>
  <r>
    <s v="Kasturi Mastani House"/>
    <x v="20"/>
    <x v="6"/>
    <n v="2.8"/>
    <x v="3"/>
    <x v="86"/>
    <n v="250"/>
    <x v="3"/>
    <n v="0.25"/>
    <n v="0.22"/>
    <n v="0.22"/>
    <n v="0.11"/>
    <n v="0.2"/>
    <n v="0"/>
    <n v="0"/>
  </r>
  <r>
    <s v="Thai House"/>
    <x v="38"/>
    <x v="0"/>
    <n v="3.9"/>
    <x v="1"/>
    <x v="244"/>
    <n v="1000"/>
    <x v="4"/>
    <n v="0.35"/>
    <n v="0.42"/>
    <n v="0.1"/>
    <n v="0.04"/>
    <n v="0.09"/>
    <n v="0"/>
    <n v="0"/>
  </r>
  <r>
    <s v="Rupesh Misal"/>
    <x v="81"/>
    <x v="6"/>
    <n v="3.8"/>
    <x v="1"/>
    <x v="444"/>
    <n v="100"/>
    <x v="3"/>
    <n v="0.31"/>
    <n v="0.37"/>
    <n v="0.15"/>
    <n v="0.04"/>
    <n v="0.13"/>
    <n v="0"/>
    <n v="0"/>
  </r>
  <r>
    <s v="Grand Pavilion - Grand Exotica Business Hotel"/>
    <x v="52"/>
    <x v="0"/>
    <n v="3.7"/>
    <x v="1"/>
    <x v="673"/>
    <n v="1100"/>
    <x v="0"/>
    <n v="0.5"/>
    <n v="0.23"/>
    <n v="0.1"/>
    <n v="0.08"/>
    <n v="0.09"/>
    <n v="0"/>
    <n v="0"/>
  </r>
  <r>
    <s v="Pizza &amp; Soup"/>
    <x v="62"/>
    <x v="0"/>
    <n v="2.7"/>
    <x v="3"/>
    <x v="602"/>
    <n v="700"/>
    <x v="4"/>
    <n v="0.28000000000000003"/>
    <n v="0.21"/>
    <n v="0.18"/>
    <n v="0.11"/>
    <n v="0.22"/>
    <n v="0"/>
    <n v="0"/>
  </r>
  <r>
    <s v="Talk About Multi Cuisine Restaurant &amp; Bar"/>
    <x v="0"/>
    <x v="0"/>
    <n v="2.7"/>
    <x v="3"/>
    <x v="86"/>
    <n v="1000"/>
    <x v="4"/>
    <n v="0.22"/>
    <n v="0.28000000000000003"/>
    <n v="0.28999999999999998"/>
    <n v="0.08"/>
    <n v="0.13"/>
    <n v="0"/>
    <n v="0"/>
  </r>
  <r>
    <s v="Khandeshi Zatka"/>
    <x v="66"/>
    <x v="6"/>
    <n v="3.5"/>
    <x v="1"/>
    <x v="337"/>
    <n v="400"/>
    <x v="3"/>
    <n v="0.49"/>
    <n v="0.12"/>
    <n v="0.08"/>
    <n v="0.1"/>
    <n v="0.21"/>
    <n v="0"/>
    <n v="0"/>
  </r>
  <r>
    <s v="Nagpuri Saoji"/>
    <x v="31"/>
    <x v="6"/>
    <n v="0"/>
    <x v="2"/>
    <x v="33"/>
    <n v="350"/>
    <x v="3"/>
    <n v="0"/>
    <n v="0"/>
    <n v="0"/>
    <n v="0"/>
    <n v="0"/>
    <n v="0"/>
    <n v="0"/>
  </r>
  <r>
    <s v="Sambar Xpress"/>
    <x v="14"/>
    <x v="6"/>
    <n v="3"/>
    <x v="3"/>
    <x v="336"/>
    <n v="300"/>
    <x v="3"/>
    <n v="0.16"/>
    <n v="0.2"/>
    <n v="0.16"/>
    <n v="0.09"/>
    <n v="0.39"/>
    <n v="0"/>
    <n v="0"/>
  </r>
  <r>
    <s v="The Square - Novotel"/>
    <x v="11"/>
    <x v="2"/>
    <n v="4.0999999999999996"/>
    <x v="0"/>
    <x v="420"/>
    <n v="1700"/>
    <x v="2"/>
    <n v="0.41"/>
    <n v="0.39"/>
    <n v="0.11"/>
    <n v="0.04"/>
    <n v="0.05"/>
    <n v="0"/>
    <n v="0"/>
  </r>
  <r>
    <s v="Expresso Royle"/>
    <x v="58"/>
    <x v="7"/>
    <n v="3.6"/>
    <x v="1"/>
    <x v="236"/>
    <n v="400"/>
    <x v="3"/>
    <n v="0.98"/>
    <n v="0"/>
    <n v="0"/>
    <n v="0"/>
    <n v="0.02"/>
    <n v="0"/>
    <n v="0"/>
  </r>
  <r>
    <s v="Annie's Kitchen"/>
    <x v="62"/>
    <x v="0"/>
    <n v="3.7"/>
    <x v="1"/>
    <x v="128"/>
    <n v="750"/>
    <x v="4"/>
    <n v="0.38"/>
    <n v="0.23"/>
    <n v="0.12"/>
    <n v="0.06"/>
    <n v="0.21"/>
    <n v="0"/>
    <n v="0"/>
  </r>
  <r>
    <s v="Hotel Shipra Restaurant &amp; Bar"/>
    <x v="52"/>
    <x v="0"/>
    <n v="3.6"/>
    <x v="1"/>
    <x v="360"/>
    <n v="1000"/>
    <x v="4"/>
    <n v="0.32"/>
    <n v="0.4"/>
    <n v="0.17"/>
    <n v="0.05"/>
    <n v="0.06"/>
    <n v="0"/>
    <n v="0"/>
  </r>
  <r>
    <s v="Krushnangan Pure Veg"/>
    <x v="41"/>
    <x v="0"/>
    <n v="3.5"/>
    <x v="1"/>
    <x v="542"/>
    <n v="700"/>
    <x v="4"/>
    <n v="0.55000000000000004"/>
    <n v="0.22"/>
    <n v="0"/>
    <n v="0.06"/>
    <n v="0.17"/>
    <n v="0"/>
    <n v="0"/>
  </r>
  <r>
    <s v="Namma Kitchen"/>
    <x v="15"/>
    <x v="6"/>
    <n v="3.4"/>
    <x v="1"/>
    <x v="379"/>
    <n v="400"/>
    <x v="3"/>
    <n v="0.44"/>
    <n v="0.1"/>
    <n v="0.18"/>
    <n v="0.05"/>
    <n v="0.23"/>
    <n v="0"/>
    <n v="0"/>
  </r>
  <r>
    <s v="Vishal Chinese Food"/>
    <x v="52"/>
    <x v="6"/>
    <n v="3.6"/>
    <x v="1"/>
    <x v="564"/>
    <n v="300"/>
    <x v="3"/>
    <n v="0.7"/>
    <n v="0.1"/>
    <n v="0.04"/>
    <n v="0.03"/>
    <n v="0.13"/>
    <n v="0"/>
    <n v="0"/>
  </r>
  <r>
    <s v="MFC Restaurants"/>
    <x v="20"/>
    <x v="6"/>
    <n v="3.7"/>
    <x v="1"/>
    <x v="647"/>
    <n v="350"/>
    <x v="3"/>
    <n v="0.56000000000000005"/>
    <n v="0.25"/>
    <n v="0.1"/>
    <n v="0.02"/>
    <n v="7.0000000000000007E-2"/>
    <n v="0"/>
    <n v="0"/>
  </r>
  <r>
    <s v="Burger Story"/>
    <x v="4"/>
    <x v="10"/>
    <n v="3.8"/>
    <x v="1"/>
    <x v="462"/>
    <s v="Not Present"/>
    <x v="5"/>
    <n v="0.95"/>
    <n v="0.02"/>
    <n v="0.01"/>
    <n v="0.01"/>
    <n v="0.01"/>
    <n v="0"/>
    <n v="0"/>
  </r>
  <r>
    <s v="Hotel Malwani Solkadi"/>
    <x v="25"/>
    <x v="6"/>
    <n v="4"/>
    <x v="1"/>
    <x v="536"/>
    <n v="400"/>
    <x v="3"/>
    <n v="0.45"/>
    <n v="0.35"/>
    <n v="0.09"/>
    <n v="0.04"/>
    <n v="7.0000000000000007E-2"/>
    <n v="0"/>
    <n v="0"/>
  </r>
  <r>
    <s v="Delhi Down Town"/>
    <x v="63"/>
    <x v="0"/>
    <n v="4.2"/>
    <x v="0"/>
    <x v="104"/>
    <n v="600"/>
    <x v="4"/>
    <n v="0.34"/>
    <n v="0.34"/>
    <n v="0.14000000000000001"/>
    <n v="0.06"/>
    <n v="0.12"/>
    <n v="0"/>
    <n v="0"/>
  </r>
  <r>
    <s v="Shahi Angare"/>
    <x v="34"/>
    <x v="6"/>
    <n v="3.2"/>
    <x v="1"/>
    <x v="615"/>
    <n v="400"/>
    <x v="3"/>
    <n v="0.37"/>
    <n v="0.14000000000000001"/>
    <n v="0.14000000000000001"/>
    <n v="7.0000000000000007E-2"/>
    <n v="0.28000000000000003"/>
    <n v="0"/>
    <n v="0"/>
  </r>
  <r>
    <s v="O Bhaiya"/>
    <x v="19"/>
    <x v="6"/>
    <n v="4"/>
    <x v="1"/>
    <x v="279"/>
    <n v="400"/>
    <x v="3"/>
    <n v="0.43"/>
    <n v="0.33"/>
    <n v="0.14000000000000001"/>
    <n v="0.04"/>
    <n v="0.06"/>
    <n v="0"/>
    <n v="0"/>
  </r>
  <r>
    <s v="Harshu Veg"/>
    <x v="19"/>
    <x v="6"/>
    <n v="3.4"/>
    <x v="1"/>
    <x v="407"/>
    <n v="400"/>
    <x v="3"/>
    <n v="0.33"/>
    <n v="0.25"/>
    <n v="0.22"/>
    <n v="0.03"/>
    <n v="0.17"/>
    <n v="0"/>
    <n v="0"/>
  </r>
  <r>
    <s v="Peshwa"/>
    <x v="19"/>
    <x v="0"/>
    <n v="2.8"/>
    <x v="3"/>
    <x v="357"/>
    <n v="500"/>
    <x v="3"/>
    <n v="0.21"/>
    <n v="0.19"/>
    <n v="0.16"/>
    <n v="0.11"/>
    <n v="0.33"/>
    <n v="0"/>
    <n v="0"/>
  </r>
  <r>
    <s v="Vintage Cafe"/>
    <x v="35"/>
    <x v="7"/>
    <n v="3.6"/>
    <x v="1"/>
    <x v="241"/>
    <n v="350"/>
    <x v="3"/>
    <n v="0.75"/>
    <n v="0.1"/>
    <n v="0.08"/>
    <n v="0.02"/>
    <n v="0.05"/>
    <n v="0"/>
    <n v="0"/>
  </r>
  <r>
    <s v="Yummy Pan"/>
    <x v="52"/>
    <x v="6"/>
    <n v="3.3"/>
    <x v="1"/>
    <x v="676"/>
    <n v="250"/>
    <x v="3"/>
    <n v="0.89"/>
    <n v="0.11"/>
    <n v="0"/>
    <n v="0"/>
    <n v="0"/>
    <n v="0"/>
    <n v="0"/>
  </r>
  <r>
    <s v="Dosart"/>
    <x v="31"/>
    <x v="6"/>
    <n v="0"/>
    <x v="2"/>
    <x v="33"/>
    <n v="350"/>
    <x v="3"/>
    <n v="0"/>
    <n v="0"/>
    <n v="0"/>
    <n v="0"/>
    <n v="0"/>
    <n v="0"/>
    <n v="0"/>
  </r>
  <r>
    <s v="Roll Point"/>
    <x v="68"/>
    <x v="6"/>
    <n v="3.3"/>
    <x v="1"/>
    <x v="567"/>
    <n v="150"/>
    <x v="3"/>
    <n v="0.66"/>
    <n v="0.13"/>
    <n v="0"/>
    <n v="0.08"/>
    <n v="0.13"/>
    <n v="0"/>
    <n v="0"/>
  </r>
  <r>
    <s v="Community Cafe"/>
    <x v="20"/>
    <x v="7"/>
    <n v="3.9"/>
    <x v="1"/>
    <x v="595"/>
    <n v="600"/>
    <x v="4"/>
    <n v="0.31"/>
    <n v="0.36"/>
    <n v="0.19"/>
    <n v="0.06"/>
    <n v="0.08"/>
    <n v="0"/>
    <n v="0"/>
  </r>
  <r>
    <s v="Delhi Down Town"/>
    <x v="63"/>
    <x v="0"/>
    <n v="4.2"/>
    <x v="0"/>
    <x v="104"/>
    <n v="600"/>
    <x v="4"/>
    <n v="0.34"/>
    <n v="0.34"/>
    <n v="0.14000000000000001"/>
    <n v="0.06"/>
    <n v="0.12"/>
    <n v="0"/>
    <n v="0"/>
  </r>
  <r>
    <s v="O Bhaiya"/>
    <x v="19"/>
    <x v="6"/>
    <n v="4"/>
    <x v="1"/>
    <x v="279"/>
    <n v="400"/>
    <x v="3"/>
    <n v="0.43"/>
    <n v="0.33"/>
    <n v="0.14000000000000001"/>
    <n v="0.04"/>
    <n v="0.06"/>
    <n v="0"/>
    <n v="0"/>
  </r>
  <r>
    <s v="Cafe Pizzerio"/>
    <x v="20"/>
    <x v="7"/>
    <n v="3.7"/>
    <x v="1"/>
    <x v="338"/>
    <n v="500"/>
    <x v="3"/>
    <n v="0.43"/>
    <n v="0.21"/>
    <n v="0.11"/>
    <n v="0.08"/>
    <n v="0.17"/>
    <n v="0"/>
    <n v="0"/>
  </r>
  <r>
    <s v="Konkan Express"/>
    <x v="20"/>
    <x v="6"/>
    <n v="3.5"/>
    <x v="1"/>
    <x v="42"/>
    <n v="600"/>
    <x v="4"/>
    <n v="0.2"/>
    <n v="0.38"/>
    <n v="0.25"/>
    <n v="0.06"/>
    <n v="0.11"/>
    <n v="0"/>
    <n v="0"/>
  </r>
  <r>
    <s v="Banjara Hills"/>
    <x v="7"/>
    <x v="3"/>
    <n v="2.2999999999999998"/>
    <x v="3"/>
    <x v="74"/>
    <n v="900"/>
    <x v="4"/>
    <n v="0.1"/>
    <n v="0.25"/>
    <n v="0.33"/>
    <n v="0.16"/>
    <n v="0.16"/>
    <n v="0"/>
    <n v="0"/>
  </r>
  <r>
    <s v="Jalsa Resto And Bar"/>
    <x v="14"/>
    <x v="0"/>
    <n v="2.7"/>
    <x v="3"/>
    <x v="489"/>
    <n v="1000"/>
    <x v="4"/>
    <n v="0.6"/>
    <n v="0.12"/>
    <n v="7.0000000000000007E-2"/>
    <n v="7.0000000000000007E-2"/>
    <n v="0.14000000000000001"/>
    <n v="0"/>
    <n v="0"/>
  </r>
  <r>
    <s v="K Anna Maggie Point"/>
    <x v="21"/>
    <x v="6"/>
    <n v="3.4"/>
    <x v="1"/>
    <x v="509"/>
    <n v="200"/>
    <x v="3"/>
    <n v="0.56999999999999995"/>
    <n v="0.28999999999999998"/>
    <n v="7.0000000000000007E-2"/>
    <n v="7.0000000000000007E-2"/>
    <n v="0"/>
    <n v="0"/>
    <n v="0"/>
  </r>
  <r>
    <s v="Cafe New Durga"/>
    <x v="37"/>
    <x v="6"/>
    <n v="3.5"/>
    <x v="1"/>
    <x v="527"/>
    <n v="400"/>
    <x v="3"/>
    <n v="0.97"/>
    <n v="0.03"/>
    <n v="0"/>
    <n v="0"/>
    <n v="0"/>
    <n v="0"/>
    <n v="0"/>
  </r>
  <r>
    <s v="Aaswad Biryani"/>
    <x v="24"/>
    <x v="6"/>
    <n v="0"/>
    <x v="2"/>
    <x v="33"/>
    <n v="450"/>
    <x v="3"/>
    <n v="0"/>
    <n v="0"/>
    <n v="0"/>
    <n v="0"/>
    <n v="0"/>
    <n v="0"/>
    <n v="0"/>
  </r>
  <r>
    <s v="Grab Popcorn"/>
    <x v="80"/>
    <x v="6"/>
    <n v="3.8"/>
    <x v="1"/>
    <x v="33"/>
    <n v="200"/>
    <x v="3"/>
    <n v="0"/>
    <n v="0"/>
    <n v="0"/>
    <n v="0"/>
    <n v="0"/>
    <n v="0"/>
    <n v="0"/>
  </r>
  <r>
    <s v="Bo'w'l Khichdi"/>
    <x v="31"/>
    <x v="10"/>
    <n v="0"/>
    <x v="2"/>
    <x v="33"/>
    <s v="Not Present"/>
    <x v="5"/>
    <n v="0"/>
    <n v="0"/>
    <n v="0"/>
    <n v="0"/>
    <n v="0"/>
    <n v="0"/>
    <n v="0"/>
  </r>
  <r>
    <s v="Foodkart"/>
    <x v="14"/>
    <x v="6"/>
    <n v="0"/>
    <x v="2"/>
    <x v="33"/>
    <n v="600"/>
    <x v="4"/>
    <n v="0"/>
    <n v="0"/>
    <n v="0"/>
    <n v="0"/>
    <n v="0"/>
    <n v="0"/>
    <n v="0"/>
  </r>
  <r>
    <s v="Omee's Kitchen"/>
    <x v="52"/>
    <x v="10"/>
    <n v="0"/>
    <x v="2"/>
    <x v="33"/>
    <s v="Not Present"/>
    <x v="5"/>
    <n v="0"/>
    <n v="0"/>
    <n v="0"/>
    <n v="0"/>
    <n v="0"/>
    <n v="0"/>
    <n v="0"/>
  </r>
  <r>
    <s v="Akkha Masur"/>
    <x v="62"/>
    <x v="6"/>
    <n v="0"/>
    <x v="2"/>
    <x v="33"/>
    <n v="250"/>
    <x v="3"/>
    <n v="0"/>
    <n v="0"/>
    <n v="0"/>
    <n v="0"/>
    <n v="0"/>
    <n v="0"/>
    <n v="0"/>
  </r>
  <r>
    <s v="Shahi Punjab Pure Veg"/>
    <x v="14"/>
    <x v="10"/>
    <n v="3.5"/>
    <x v="1"/>
    <x v="548"/>
    <s v="Not Present"/>
    <x v="5"/>
    <n v="0.95"/>
    <n v="0"/>
    <n v="0"/>
    <n v="0"/>
    <n v="0.05"/>
    <n v="0"/>
    <n v="0"/>
  </r>
  <r>
    <s v="Big Burger"/>
    <x v="31"/>
    <x v="6"/>
    <n v="3.9"/>
    <x v="1"/>
    <x v="288"/>
    <n v="300"/>
    <x v="3"/>
    <n v="0.94"/>
    <n v="0.02"/>
    <n v="0.02"/>
    <n v="0"/>
    <n v="0.02"/>
    <n v="0"/>
    <n v="0"/>
  </r>
  <r>
    <s v="Kolkata Darbar"/>
    <x v="49"/>
    <x v="6"/>
    <n v="3.7"/>
    <x v="1"/>
    <x v="383"/>
    <n v="400"/>
    <x v="3"/>
    <n v="0.63"/>
    <n v="0.18"/>
    <n v="0.03"/>
    <n v="0.03"/>
    <n v="0.13"/>
    <n v="0"/>
    <n v="0"/>
  </r>
  <r>
    <s v="Hotel Lijjat"/>
    <x v="57"/>
    <x v="6"/>
    <n v="3.4"/>
    <x v="1"/>
    <x v="333"/>
    <n v="550"/>
    <x v="4"/>
    <n v="0.37"/>
    <n v="0.28000000000000003"/>
    <n v="0.1"/>
    <n v="0.05"/>
    <n v="0.2"/>
    <n v="0"/>
    <n v="0"/>
  </r>
  <r>
    <s v="Sparrow Rolls Rice And More"/>
    <x v="9"/>
    <x v="6"/>
    <n v="3.6"/>
    <x v="1"/>
    <x v="543"/>
    <n v="200"/>
    <x v="3"/>
    <n v="0.83"/>
    <n v="0.09"/>
    <n v="0.02"/>
    <n v="0"/>
    <n v="0.06"/>
    <n v="0"/>
    <n v="0"/>
  </r>
  <r>
    <s v="Avadhoot Restaurant"/>
    <x v="4"/>
    <x v="6"/>
    <n v="3.3"/>
    <x v="1"/>
    <x v="790"/>
    <n v="250"/>
    <x v="3"/>
    <n v="0.6"/>
    <n v="0.08"/>
    <n v="0.08"/>
    <n v="0.04"/>
    <n v="0.2"/>
    <n v="0"/>
    <n v="0"/>
  </r>
  <r>
    <s v="Mr. Roll And Mrs. Maggi"/>
    <x v="20"/>
    <x v="6"/>
    <n v="3.2"/>
    <x v="1"/>
    <x v="750"/>
    <n v="300"/>
    <x v="3"/>
    <n v="0.67"/>
    <n v="0.33"/>
    <n v="0"/>
    <n v="0"/>
    <n v="0"/>
    <n v="0"/>
    <n v="0"/>
  </r>
  <r>
    <s v="Ahare Bahare - Authentic Bengali Cuisine"/>
    <x v="4"/>
    <x v="6"/>
    <n v="3.5"/>
    <x v="1"/>
    <x v="538"/>
    <n v="450"/>
    <x v="3"/>
    <n v="0.4"/>
    <n v="0.24"/>
    <n v="0.18"/>
    <n v="0.06"/>
    <n v="0.12"/>
    <n v="0"/>
    <n v="0"/>
  </r>
  <r>
    <s v="MH-Spice"/>
    <x v="57"/>
    <x v="10"/>
    <n v="3.2"/>
    <x v="1"/>
    <x v="646"/>
    <s v="Not Present"/>
    <x v="5"/>
    <n v="1"/>
    <n v="0"/>
    <n v="0"/>
    <n v="0"/>
    <n v="0"/>
    <n v="0"/>
    <n v="0"/>
  </r>
  <r>
    <s v="The Hidden Kitchen"/>
    <x v="0"/>
    <x v="10"/>
    <n v="3.9"/>
    <x v="1"/>
    <x v="547"/>
    <s v="Not Present"/>
    <x v="5"/>
    <n v="0.94"/>
    <n v="0.06"/>
    <n v="0"/>
    <n v="0"/>
    <n v="0"/>
    <n v="0"/>
    <n v="0"/>
  </r>
  <r>
    <s v="Masala Wok"/>
    <x v="4"/>
    <x v="6"/>
    <n v="3.5"/>
    <x v="1"/>
    <x v="385"/>
    <n v="500"/>
    <x v="3"/>
    <n v="0.64"/>
    <n v="0.19"/>
    <n v="0.04"/>
    <n v="0.02"/>
    <n v="0.11"/>
    <n v="0"/>
    <n v="0"/>
  </r>
  <r>
    <s v="Kiraaak"/>
    <x v="31"/>
    <x v="10"/>
    <n v="3.6"/>
    <x v="1"/>
    <x v="790"/>
    <s v="Not Present"/>
    <x v="5"/>
    <n v="0.86"/>
    <n v="0"/>
    <n v="0.02"/>
    <n v="0"/>
    <n v="0.12"/>
    <n v="0"/>
    <n v="0"/>
  </r>
  <r>
    <s v="Frangipani - Oxford Golf Resort"/>
    <x v="87"/>
    <x v="0"/>
    <n v="3.6"/>
    <x v="1"/>
    <x v="498"/>
    <n v="1500"/>
    <x v="0"/>
    <n v="0.59"/>
    <n v="7.0000000000000007E-2"/>
    <n v="0.2"/>
    <n v="7.0000000000000007E-2"/>
    <n v="7.0000000000000007E-2"/>
    <n v="0"/>
    <n v="0"/>
  </r>
  <r>
    <s v="Govinda Deccan Veg"/>
    <x v="13"/>
    <x v="6"/>
    <n v="3.8"/>
    <x v="1"/>
    <x v="229"/>
    <n v="300"/>
    <x v="3"/>
    <n v="0.6"/>
    <n v="0.13"/>
    <n v="7.0000000000000007E-2"/>
    <n v="0"/>
    <n v="0.2"/>
    <n v="0"/>
    <n v="0"/>
  </r>
  <r>
    <s v="Chachokha Cafe"/>
    <x v="6"/>
    <x v="6"/>
    <n v="3.4"/>
    <x v="1"/>
    <x v="334"/>
    <n v="300"/>
    <x v="3"/>
    <n v="0.85"/>
    <n v="0.05"/>
    <n v="0.05"/>
    <n v="0.05"/>
    <n v="0"/>
    <n v="0"/>
    <n v="0"/>
  </r>
  <r>
    <s v="Rich Belgian Waffle"/>
    <x v="66"/>
    <x v="9"/>
    <n v="3.2"/>
    <x v="1"/>
    <x v="657"/>
    <n v="200"/>
    <x v="3"/>
    <n v="0.87"/>
    <n v="0.13"/>
    <n v="0"/>
    <n v="0"/>
    <n v="0"/>
    <n v="0"/>
    <n v="0"/>
  </r>
  <r>
    <s v="Punjabi Spice"/>
    <x v="57"/>
    <x v="0"/>
    <n v="3.8"/>
    <x v="1"/>
    <x v="179"/>
    <n v="1000"/>
    <x v="4"/>
    <n v="0.87"/>
    <n v="0.08"/>
    <n v="0.01"/>
    <n v="0"/>
    <n v="0.04"/>
    <n v="0"/>
    <n v="0"/>
  </r>
  <r>
    <s v="Shreeman"/>
    <x v="20"/>
    <x v="0"/>
    <n v="3.8"/>
    <x v="1"/>
    <x v="538"/>
    <n v="1300"/>
    <x v="0"/>
    <n v="0.35"/>
    <n v="0.65"/>
    <n v="0"/>
    <n v="0"/>
    <n v="0"/>
    <n v="0"/>
    <n v="0"/>
  </r>
  <r>
    <s v="Sree Sai South Indian Dosa Center"/>
    <x v="50"/>
    <x v="6"/>
    <n v="3.1"/>
    <x v="1"/>
    <x v="700"/>
    <n v="300"/>
    <x v="3"/>
    <n v="0.75"/>
    <n v="0.25"/>
    <n v="0"/>
    <n v="0"/>
    <n v="0"/>
    <n v="0"/>
    <n v="0"/>
  </r>
  <r>
    <s v="Yaara Di Haaveli"/>
    <x v="46"/>
    <x v="0"/>
    <n v="3.6"/>
    <x v="1"/>
    <x v="525"/>
    <n v="1000"/>
    <x v="4"/>
    <n v="0.52"/>
    <n v="0.24"/>
    <n v="0.14000000000000001"/>
    <n v="0"/>
    <n v="0.1"/>
    <n v="0"/>
    <n v="0"/>
  </r>
  <r>
    <s v="Chinese Katta"/>
    <x v="37"/>
    <x v="6"/>
    <n v="3.2"/>
    <x v="1"/>
    <x v="676"/>
    <n v="450"/>
    <x v="3"/>
    <n v="1"/>
    <n v="0"/>
    <n v="0"/>
    <n v="0"/>
    <n v="0"/>
    <n v="0"/>
    <n v="0"/>
  </r>
  <r>
    <s v="Club Cheese"/>
    <x v="27"/>
    <x v="10"/>
    <n v="3.4"/>
    <x v="1"/>
    <x v="676"/>
    <s v="Not Present"/>
    <x v="5"/>
    <n v="0.56000000000000005"/>
    <n v="0.33"/>
    <n v="0.11"/>
    <n v="0"/>
    <n v="0"/>
    <n v="0"/>
    <n v="0"/>
  </r>
  <r>
    <s v="Gandharv Pure Veg"/>
    <x v="32"/>
    <x v="6"/>
    <n v="3.4"/>
    <x v="1"/>
    <x v="548"/>
    <n v="500"/>
    <x v="3"/>
    <n v="0.9"/>
    <n v="0"/>
    <n v="0.05"/>
    <n v="0"/>
    <n v="0.05"/>
    <n v="0"/>
    <n v="0"/>
  </r>
  <r>
    <s v="Guess Lounge"/>
    <x v="18"/>
    <x v="0"/>
    <s v="-"/>
    <x v="4"/>
    <x v="33"/>
    <n v="500"/>
    <x v="3"/>
    <n v="0"/>
    <n v="0"/>
    <n v="0"/>
    <n v="0"/>
    <n v="0"/>
    <n v="0"/>
    <n v="0"/>
  </r>
  <r>
    <s v="Open House Kkitchen"/>
    <x v="32"/>
    <x v="6"/>
    <n v="3.3"/>
    <x v="1"/>
    <x v="646"/>
    <n v="300"/>
    <x v="3"/>
    <n v="1"/>
    <n v="0"/>
    <n v="0"/>
    <n v="0"/>
    <n v="0"/>
    <n v="0"/>
    <n v="0"/>
  </r>
  <r>
    <s v="Chinese Delight"/>
    <x v="20"/>
    <x v="10"/>
    <n v="3.3"/>
    <x v="1"/>
    <x v="610"/>
    <s v="Not Present"/>
    <x v="5"/>
    <n v="0.82"/>
    <n v="0.09"/>
    <n v="0"/>
    <n v="0"/>
    <n v="0.09"/>
    <n v="0"/>
    <n v="0"/>
  </r>
  <r>
    <s v="Kheema King"/>
    <x v="34"/>
    <x v="6"/>
    <n v="3.7"/>
    <x v="1"/>
    <x v="288"/>
    <n v="200"/>
    <x v="3"/>
    <n v="0.65"/>
    <n v="0.21"/>
    <n v="0.06"/>
    <n v="0"/>
    <n v="0.08"/>
    <n v="0"/>
    <n v="0"/>
  </r>
  <r>
    <s v="Desiano"/>
    <x v="2"/>
    <x v="12"/>
    <n v="3.9"/>
    <x v="1"/>
    <x v="211"/>
    <n v="550"/>
    <x v="4"/>
    <n v="0.32"/>
    <n v="0.36"/>
    <n v="0.19"/>
    <n v="0.04"/>
    <n v="0.09"/>
    <n v="0"/>
    <n v="0"/>
  </r>
  <r>
    <s v="#Selfieccino"/>
    <x v="33"/>
    <x v="7"/>
    <n v="3.9"/>
    <x v="1"/>
    <x v="677"/>
    <n v="400"/>
    <x v="3"/>
    <n v="0.76"/>
    <n v="0.16"/>
    <n v="0.04"/>
    <n v="0.01"/>
    <n v="0.03"/>
    <n v="0"/>
    <n v="0"/>
  </r>
  <r>
    <s v="New Royal Chinese"/>
    <x v="33"/>
    <x v="6"/>
    <n v="3.3"/>
    <x v="1"/>
    <x v="750"/>
    <n v="300"/>
    <x v="3"/>
    <n v="0.83"/>
    <n v="0"/>
    <n v="0"/>
    <n v="0"/>
    <n v="0.17"/>
    <n v="0"/>
    <n v="0"/>
  </r>
  <r>
    <s v="Healthy Tadka"/>
    <x v="22"/>
    <x v="6"/>
    <n v="3.7"/>
    <x v="1"/>
    <x v="241"/>
    <n v="500"/>
    <x v="3"/>
    <n v="0.77"/>
    <n v="0.12"/>
    <n v="0.05"/>
    <n v="0.03"/>
    <n v="0.03"/>
    <n v="0"/>
    <n v="0"/>
  </r>
  <r>
    <s v="Woods Villa Family Restaurant"/>
    <x v="22"/>
    <x v="0"/>
    <n v="3.4"/>
    <x v="1"/>
    <x v="241"/>
    <n v="900"/>
    <x v="4"/>
    <n v="0.44"/>
    <n v="0.27"/>
    <n v="0.12"/>
    <n v="0.05"/>
    <n v="0.12"/>
    <n v="0"/>
    <n v="0"/>
  </r>
  <r>
    <s v="Box Singh"/>
    <x v="11"/>
    <x v="10"/>
    <n v="3.4"/>
    <x v="1"/>
    <x v="504"/>
    <s v="Not Present"/>
    <x v="5"/>
    <n v="0.33"/>
    <n v="0.36"/>
    <n v="0.04"/>
    <n v="0.04"/>
    <n v="0.23"/>
    <n v="0"/>
    <n v="0"/>
  </r>
  <r>
    <s v="Spice It - Hotel Ibis"/>
    <x v="0"/>
    <x v="0"/>
    <n v="3.8"/>
    <x v="1"/>
    <x v="550"/>
    <n v="1200"/>
    <x v="0"/>
    <n v="0.5"/>
    <n v="0.27"/>
    <n v="0.08"/>
    <n v="0.04"/>
    <n v="0.11"/>
    <n v="0"/>
    <n v="0"/>
  </r>
  <r>
    <s v="Zakkas"/>
    <x v="0"/>
    <x v="6"/>
    <n v="3.8"/>
    <x v="1"/>
    <x v="614"/>
    <n v="250"/>
    <x v="3"/>
    <n v="0.39"/>
    <n v="0.14000000000000001"/>
    <n v="0.1"/>
    <n v="0.1"/>
    <n v="0.27"/>
    <n v="0"/>
    <n v="0"/>
  </r>
  <r>
    <s v="Cabaret"/>
    <x v="15"/>
    <x v="3"/>
    <n v="4"/>
    <x v="1"/>
    <x v="791"/>
    <n v="1300"/>
    <x v="0"/>
    <n v="0.38"/>
    <n v="0.37"/>
    <n v="0.12"/>
    <n v="0.05"/>
    <n v="0.08"/>
    <n v="0"/>
    <n v="0"/>
  </r>
  <r>
    <s v="Gangotree"/>
    <x v="58"/>
    <x v="6"/>
    <n v="3.9"/>
    <x v="1"/>
    <x v="435"/>
    <n v="300"/>
    <x v="3"/>
    <n v="0.46"/>
    <n v="0.3"/>
    <n v="0.12"/>
    <n v="0.04"/>
    <n v="0.08"/>
    <n v="0"/>
    <n v="0"/>
  </r>
  <r>
    <s v="Jain Home Foods"/>
    <x v="68"/>
    <x v="6"/>
    <n v="3.2"/>
    <x v="1"/>
    <x v="567"/>
    <n v="200"/>
    <x v="3"/>
    <n v="0.55000000000000004"/>
    <n v="0.08"/>
    <n v="0.04"/>
    <n v="0"/>
    <n v="0.33"/>
    <n v="0"/>
    <n v="0"/>
  </r>
  <r>
    <s v="Navmi Pure Veg"/>
    <x v="52"/>
    <x v="0"/>
    <n v="3.6"/>
    <x v="1"/>
    <x v="356"/>
    <n v="600"/>
    <x v="4"/>
    <n v="0.38"/>
    <n v="0.23"/>
    <n v="0.23"/>
    <n v="0.06"/>
    <n v="0.1"/>
    <n v="0"/>
    <n v="0"/>
  </r>
  <r>
    <s v="Gokhle Mala"/>
    <x v="69"/>
    <x v="6"/>
    <n v="3.7"/>
    <x v="1"/>
    <x v="792"/>
    <n v="500"/>
    <x v="3"/>
    <n v="0.28000000000000003"/>
    <n v="0.44"/>
    <n v="0.14000000000000001"/>
    <n v="0.03"/>
    <n v="0.11"/>
    <n v="0"/>
    <n v="0"/>
  </r>
  <r>
    <s v="Shreeji Naan and Paratha"/>
    <x v="58"/>
    <x v="0"/>
    <n v="4"/>
    <x v="1"/>
    <x v="581"/>
    <n v="600"/>
    <x v="4"/>
    <n v="0.43"/>
    <n v="0.32"/>
    <n v="0.09"/>
    <n v="0.05"/>
    <n v="0.11"/>
    <n v="0"/>
    <n v="0"/>
  </r>
  <r>
    <s v="Radha Krishna"/>
    <x v="30"/>
    <x v="0"/>
    <n v="2.7"/>
    <x v="3"/>
    <x v="793"/>
    <n v="750"/>
    <x v="4"/>
    <n v="0.23"/>
    <n v="0.28999999999999998"/>
    <n v="0.19"/>
    <n v="0.11"/>
    <n v="0.18"/>
    <n v="0"/>
    <n v="0"/>
  </r>
  <r>
    <s v="The Munch Box"/>
    <x v="31"/>
    <x v="10"/>
    <n v="4.0999999999999996"/>
    <x v="0"/>
    <x v="234"/>
    <s v="Not Present"/>
    <x v="5"/>
    <n v="0.59"/>
    <n v="0.24"/>
    <n v="7.0000000000000007E-2"/>
    <n v="0.05"/>
    <n v="0.05"/>
    <n v="0"/>
    <n v="0"/>
  </r>
  <r>
    <s v="Green9 Restaurant"/>
    <x v="57"/>
    <x v="0"/>
    <n v="3.8"/>
    <x v="1"/>
    <x v="794"/>
    <n v="1200"/>
    <x v="0"/>
    <n v="0.48"/>
    <n v="0.25"/>
    <n v="0.11"/>
    <n v="0.05"/>
    <n v="0.11"/>
    <n v="0"/>
    <n v="0"/>
  </r>
  <r>
    <s v="Sanman Family Restaurant"/>
    <x v="24"/>
    <x v="0"/>
    <n v="3.6"/>
    <x v="1"/>
    <x v="392"/>
    <n v="800"/>
    <x v="4"/>
    <n v="0.3"/>
    <n v="0.48"/>
    <n v="0.2"/>
    <n v="0"/>
    <n v="0.02"/>
    <n v="0"/>
    <n v="0"/>
  </r>
  <r>
    <s v="China Hut"/>
    <x v="20"/>
    <x v="0"/>
    <n v="3.3"/>
    <x v="1"/>
    <x v="795"/>
    <n v="500"/>
    <x v="3"/>
    <n v="0.32"/>
    <n v="0.23"/>
    <n v="0.12"/>
    <n v="0.11"/>
    <n v="0.22"/>
    <n v="0"/>
    <n v="0"/>
  </r>
  <r>
    <s v="Fine Bakers"/>
    <x v="34"/>
    <x v="5"/>
    <n v="4"/>
    <x v="1"/>
    <x v="247"/>
    <n v="200"/>
    <x v="3"/>
    <n v="0.51"/>
    <n v="0.19"/>
    <n v="0.13"/>
    <n v="0.02"/>
    <n v="0.15"/>
    <n v="0"/>
    <n v="0"/>
  </r>
  <r>
    <s v="Krishna Dining"/>
    <x v="40"/>
    <x v="0"/>
    <n v="3.9"/>
    <x v="1"/>
    <x v="732"/>
    <n v="700"/>
    <x v="4"/>
    <n v="0.38"/>
    <n v="0.37"/>
    <n v="0.14000000000000001"/>
    <n v="0.06"/>
    <n v="0.05"/>
    <n v="0"/>
    <n v="0"/>
  </r>
  <r>
    <s v="Mulaqaat"/>
    <x v="43"/>
    <x v="0"/>
    <n v="3.7"/>
    <x v="1"/>
    <x v="754"/>
    <n v="850"/>
    <x v="4"/>
    <n v="0.28000000000000003"/>
    <n v="0.37"/>
    <n v="0.19"/>
    <n v="0.08"/>
    <n v="0.08"/>
    <n v="0"/>
    <n v="0"/>
  </r>
  <r>
    <s v="Golden Rock"/>
    <x v="52"/>
    <x v="0"/>
    <n v="3.3"/>
    <x v="1"/>
    <x v="527"/>
    <n v="800"/>
    <x v="4"/>
    <n v="0.48"/>
    <n v="0.22"/>
    <n v="0.19"/>
    <n v="0"/>
    <n v="0.11"/>
    <n v="0"/>
    <n v="0"/>
  </r>
  <r>
    <s v="Cafe Bay Leaf - Holiday Inn Pune Hinjawadi"/>
    <x v="0"/>
    <x v="0"/>
    <n v="3.6"/>
    <x v="1"/>
    <x v="663"/>
    <n v="1300"/>
    <x v="0"/>
    <n v="0.24"/>
    <n v="0.31"/>
    <n v="0.21"/>
    <n v="0.1"/>
    <n v="0.14000000000000001"/>
    <n v="0"/>
    <n v="0"/>
  </r>
  <r>
    <s v="Shiv Sagar"/>
    <x v="33"/>
    <x v="0"/>
    <n v="2.5"/>
    <x v="3"/>
    <x v="796"/>
    <n v="600"/>
    <x v="4"/>
    <n v="0.12"/>
    <n v="0.35"/>
    <n v="0.28000000000000003"/>
    <n v="0.11"/>
    <n v="0.14000000000000001"/>
    <n v="0"/>
    <n v="0"/>
  </r>
  <r>
    <s v="Coconut Grove Resto-Bar"/>
    <x v="29"/>
    <x v="0"/>
    <n v="4"/>
    <x v="1"/>
    <x v="703"/>
    <n v="1200"/>
    <x v="0"/>
    <n v="0.39"/>
    <n v="0.43"/>
    <n v="0.09"/>
    <n v="0.02"/>
    <n v="7.0000000000000007E-2"/>
    <n v="0"/>
    <n v="0"/>
  </r>
  <r>
    <s v="Bliss Bakery &amp; Cafe"/>
    <x v="39"/>
    <x v="5"/>
    <n v="3.8"/>
    <x v="1"/>
    <x v="797"/>
    <n v="350"/>
    <x v="3"/>
    <n v="0.32"/>
    <n v="0.34"/>
    <n v="0.13"/>
    <n v="0.05"/>
    <n v="0.16"/>
    <n v="0"/>
    <n v="0"/>
  </r>
  <r>
    <s v="Khalsa Dairy"/>
    <x v="11"/>
    <x v="9"/>
    <n v="4"/>
    <x v="1"/>
    <x v="212"/>
    <n v="250"/>
    <x v="3"/>
    <n v="0.41"/>
    <n v="0.42"/>
    <n v="0.09"/>
    <n v="0.03"/>
    <n v="0.05"/>
    <n v="0"/>
    <n v="0"/>
  </r>
  <r>
    <s v="Swad Kitchen"/>
    <x v="34"/>
    <x v="0"/>
    <n v="4"/>
    <x v="1"/>
    <x v="3"/>
    <n v="800"/>
    <x v="4"/>
    <n v="0.41"/>
    <n v="0.28999999999999998"/>
    <n v="0.15"/>
    <n v="0.05"/>
    <n v="0.1"/>
    <n v="0"/>
    <n v="0"/>
  </r>
  <r>
    <s v="Vasu Vada Pav"/>
    <x v="52"/>
    <x v="6"/>
    <n v="3.7"/>
    <x v="1"/>
    <x v="121"/>
    <n v="150"/>
    <x v="3"/>
    <n v="0.38"/>
    <n v="0.21"/>
    <n v="0.15"/>
    <n v="7.0000000000000007E-2"/>
    <n v="0.19"/>
    <n v="0"/>
    <n v="0"/>
  </r>
  <r>
    <s v="Mogambo Pav Bhaji And Juice"/>
    <x v="0"/>
    <x v="6"/>
    <n v="0"/>
    <x v="2"/>
    <x v="33"/>
    <n v="250"/>
    <x v="3"/>
    <n v="0"/>
    <n v="0"/>
    <n v="0"/>
    <n v="0"/>
    <n v="0"/>
    <n v="0"/>
    <n v="0"/>
  </r>
  <r>
    <s v="Casserole"/>
    <x v="66"/>
    <x v="10"/>
    <n v="3.3"/>
    <x v="1"/>
    <x v="474"/>
    <s v="Not Present"/>
    <x v="5"/>
    <n v="0.83"/>
    <n v="0.17"/>
    <n v="0"/>
    <n v="0"/>
    <n v="0"/>
    <n v="0"/>
    <n v="0"/>
  </r>
  <r>
    <s v="Shanmukha"/>
    <x v="0"/>
    <x v="10"/>
    <n v="3.5"/>
    <x v="1"/>
    <x v="542"/>
    <s v="Not Present"/>
    <x v="5"/>
    <n v="0.61"/>
    <n v="0.22"/>
    <n v="0.06"/>
    <n v="0"/>
    <n v="0.11"/>
    <n v="0"/>
    <n v="0"/>
  </r>
  <r>
    <s v="Shraddha Restaurant"/>
    <x v="24"/>
    <x v="6"/>
    <n v="3.1"/>
    <x v="1"/>
    <x v="798"/>
    <n v="400"/>
    <x v="3"/>
    <n v="0.35"/>
    <n v="0.2"/>
    <n v="0.12"/>
    <n v="0.08"/>
    <n v="0.25"/>
    <n v="0"/>
    <n v="0"/>
  </r>
  <r>
    <s v="Chinjabi"/>
    <x v="7"/>
    <x v="0"/>
    <n v="3.7"/>
    <x v="1"/>
    <x v="107"/>
    <n v="1200"/>
    <x v="0"/>
    <n v="0.28000000000000003"/>
    <n v="0.39"/>
    <n v="0.15"/>
    <n v="0.09"/>
    <n v="0.09"/>
    <n v="0"/>
    <n v="0"/>
  </r>
  <r>
    <s v="Gabroo Da Dhaba"/>
    <x v="15"/>
    <x v="6"/>
    <n v="3.3"/>
    <x v="1"/>
    <x v="657"/>
    <n v="550"/>
    <x v="4"/>
    <n v="0.75"/>
    <n v="0.25"/>
    <n v="0"/>
    <n v="0"/>
    <n v="0"/>
    <n v="0"/>
    <n v="0"/>
  </r>
  <r>
    <s v="Lehza Veg Divine"/>
    <x v="4"/>
    <x v="10"/>
    <n v="4.2"/>
    <x v="0"/>
    <x v="33"/>
    <s v="Not Present"/>
    <x v="5"/>
    <n v="0"/>
    <n v="0"/>
    <n v="0"/>
    <n v="0"/>
    <n v="0"/>
    <n v="0"/>
    <n v="0"/>
  </r>
  <r>
    <s v="Giani Ice Cream"/>
    <x v="79"/>
    <x v="9"/>
    <n v="3.3"/>
    <x v="1"/>
    <x v="333"/>
    <n v="200"/>
    <x v="3"/>
    <n v="0.59"/>
    <n v="0.15"/>
    <n v="0.13"/>
    <n v="0.05"/>
    <n v="0.08"/>
    <n v="0"/>
    <n v="0"/>
  </r>
  <r>
    <s v="Mountain High"/>
    <x v="80"/>
    <x v="0"/>
    <n v="3.7"/>
    <x v="1"/>
    <x v="799"/>
    <n v="1200"/>
    <x v="0"/>
    <n v="0.36"/>
    <n v="0.32"/>
    <n v="0.15"/>
    <n v="0.05"/>
    <n v="0.12"/>
    <n v="0"/>
    <n v="0"/>
  </r>
  <r>
    <s v="Chops n Hops"/>
    <x v="11"/>
    <x v="0"/>
    <n v="3.9"/>
    <x v="1"/>
    <x v="247"/>
    <n v="1200"/>
    <x v="0"/>
    <n v="0.95"/>
    <n v="0.05"/>
    <n v="0"/>
    <n v="0"/>
    <n v="0"/>
    <n v="0"/>
    <n v="0"/>
  </r>
  <r>
    <s v="The Bengal Kitchen"/>
    <x v="30"/>
    <x v="0"/>
    <n v="4"/>
    <x v="1"/>
    <x v="584"/>
    <n v="500"/>
    <x v="3"/>
    <n v="0.43"/>
    <n v="0.28000000000000003"/>
    <n v="0.11"/>
    <n v="0.05"/>
    <n v="0.13"/>
    <n v="0"/>
    <n v="0"/>
  </r>
  <r>
    <s v="Yaron Da Adda"/>
    <x v="4"/>
    <x v="6"/>
    <n v="3.8"/>
    <x v="1"/>
    <x v="725"/>
    <n v="300"/>
    <x v="3"/>
    <n v="0.42"/>
    <n v="0.3"/>
    <n v="0.1"/>
    <n v="0.06"/>
    <n v="0.12"/>
    <n v="0"/>
    <n v="0"/>
  </r>
  <r>
    <s v="Kulhad"/>
    <x v="4"/>
    <x v="9"/>
    <n v="3.8"/>
    <x v="1"/>
    <x v="423"/>
    <n v="200"/>
    <x v="3"/>
    <n v="0.24"/>
    <n v="0.42"/>
    <n v="0.21"/>
    <n v="7.0000000000000007E-2"/>
    <n v="0.06"/>
    <n v="0"/>
    <n v="0"/>
  </r>
  <r>
    <s v="Flavours Street"/>
    <x v="59"/>
    <x v="6"/>
    <n v="3.8"/>
    <x v="1"/>
    <x v="261"/>
    <n v="350"/>
    <x v="3"/>
    <n v="0.48"/>
    <n v="0.34"/>
    <n v="0.11"/>
    <n v="0.01"/>
    <n v="0.06"/>
    <n v="0"/>
    <n v="0"/>
  </r>
  <r>
    <s v="Beach Town Cafe"/>
    <x v="42"/>
    <x v="6"/>
    <n v="3.4"/>
    <x v="1"/>
    <x v="401"/>
    <n v="500"/>
    <x v="3"/>
    <n v="0.65"/>
    <n v="0.28999999999999998"/>
    <n v="0"/>
    <n v="0.03"/>
    <n v="0.03"/>
    <n v="0"/>
    <n v="0"/>
  </r>
  <r>
    <s v="Hotel Lazeez"/>
    <x v="62"/>
    <x v="10"/>
    <n v="3"/>
    <x v="3"/>
    <x v="33"/>
    <s v="Not Present"/>
    <x v="5"/>
    <n v="0"/>
    <n v="0"/>
    <n v="0"/>
    <n v="0"/>
    <n v="0"/>
    <n v="0"/>
    <n v="0"/>
  </r>
  <r>
    <s v="Soulted Stories"/>
    <x v="39"/>
    <x v="0"/>
    <n v="4.3"/>
    <x v="0"/>
    <x v="800"/>
    <n v="1300"/>
    <x v="0"/>
    <n v="0.51"/>
    <n v="0.28999999999999998"/>
    <n v="7.0000000000000007E-2"/>
    <n v="0.06"/>
    <n v="7.0000000000000007E-2"/>
    <n v="0"/>
    <n v="0"/>
  </r>
  <r>
    <s v="The Eye Club Resto Lounge &amp; Bar - Hotel Hindusthan International"/>
    <x v="11"/>
    <x v="1"/>
    <n v="3.4"/>
    <x v="1"/>
    <x v="625"/>
    <n v="1600"/>
    <x v="2"/>
    <n v="0.22"/>
    <n v="0.36"/>
    <n v="0.23"/>
    <n v="0.05"/>
    <n v="0.14000000000000001"/>
    <n v="0"/>
    <n v="0"/>
  </r>
  <r>
    <s v="Pune Cocktail Bar"/>
    <x v="2"/>
    <x v="3"/>
    <n v="4.0999999999999996"/>
    <x v="0"/>
    <x v="705"/>
    <n v="1800"/>
    <x v="2"/>
    <n v="0.39"/>
    <n v="0.36"/>
    <n v="0.11"/>
    <n v="0.06"/>
    <n v="0.08"/>
    <n v="0"/>
    <n v="0"/>
  </r>
  <r>
    <s v="Orbit"/>
    <x v="20"/>
    <x v="0"/>
    <n v="3.9"/>
    <x v="1"/>
    <x v="236"/>
    <n v="1500"/>
    <x v="0"/>
    <n v="0.85"/>
    <n v="0.13"/>
    <n v="0"/>
    <n v="0"/>
    <n v="0.02"/>
    <n v="0"/>
    <n v="0"/>
  </r>
  <r>
    <s v="Vitthal Restaurant"/>
    <x v="33"/>
    <x v="0"/>
    <n v="3.7"/>
    <x v="1"/>
    <x v="683"/>
    <n v="450"/>
    <x v="3"/>
    <n v="0.44"/>
    <n v="0.26"/>
    <n v="0.15"/>
    <n v="7.0000000000000007E-2"/>
    <n v="0.08"/>
    <n v="0"/>
    <n v="0"/>
  </r>
  <r>
    <s v="Bubsterr's"/>
    <x v="8"/>
    <x v="3"/>
    <n v="4"/>
    <x v="1"/>
    <x v="801"/>
    <n v="1600"/>
    <x v="2"/>
    <n v="0.41"/>
    <n v="0.39"/>
    <n v="0.1"/>
    <n v="0.03"/>
    <n v="7.0000000000000007E-2"/>
    <n v="0"/>
    <n v="0"/>
  </r>
  <r>
    <s v="Ahling"/>
    <x v="28"/>
    <x v="0"/>
    <n v="4"/>
    <x v="1"/>
    <x v="403"/>
    <n v="800"/>
    <x v="4"/>
    <n v="0.39"/>
    <n v="0.42"/>
    <n v="0.1"/>
    <n v="0.03"/>
    <n v="0.06"/>
    <n v="0"/>
    <n v="0"/>
  </r>
  <r>
    <s v="Cafe Brava"/>
    <x v="33"/>
    <x v="7"/>
    <n v="3.5"/>
    <x v="1"/>
    <x v="567"/>
    <n v="600"/>
    <x v="4"/>
    <n v="0.92"/>
    <n v="0.08"/>
    <n v="0"/>
    <n v="0"/>
    <n v="0"/>
    <n v="0"/>
    <n v="0"/>
  </r>
  <r>
    <s v="Hotel Sanman"/>
    <x v="15"/>
    <x v="0"/>
    <n v="0"/>
    <x v="2"/>
    <x v="33"/>
    <n v="1000"/>
    <x v="4"/>
    <n v="0"/>
    <n v="0"/>
    <n v="0"/>
    <n v="0"/>
    <n v="0"/>
    <n v="0"/>
    <n v="0"/>
  </r>
  <r>
    <s v="Millhouse: Cafe &amp; Bistro"/>
    <x v="3"/>
    <x v="0"/>
    <n v="3.9"/>
    <x v="1"/>
    <x v="179"/>
    <n v="900"/>
    <x v="4"/>
    <n v="0.48"/>
    <n v="0.28999999999999998"/>
    <n v="0.11"/>
    <n v="0.06"/>
    <n v="0.06"/>
    <n v="0"/>
    <n v="0"/>
  </r>
  <r>
    <s v="Smokin' Joe's"/>
    <x v="20"/>
    <x v="6"/>
    <n v="2.7"/>
    <x v="3"/>
    <x v="574"/>
    <n v="600"/>
    <x v="4"/>
    <n v="0.24"/>
    <n v="0.17"/>
    <n v="0.19"/>
    <n v="0.11"/>
    <n v="0.28999999999999998"/>
    <n v="0"/>
    <n v="0"/>
  </r>
  <r>
    <s v="Hotel Crystal Hut"/>
    <x v="30"/>
    <x v="3"/>
    <n v="3.4"/>
    <x v="1"/>
    <x v="630"/>
    <n v="1200"/>
    <x v="0"/>
    <n v="0.3"/>
    <n v="0.26"/>
    <n v="0.16"/>
    <n v="0.1"/>
    <n v="0.18"/>
    <n v="0"/>
    <n v="0"/>
  </r>
  <r>
    <s v="Aabacha Dhaba"/>
    <x v="25"/>
    <x v="15"/>
    <n v="3.8"/>
    <x v="1"/>
    <x v="786"/>
    <n v="400"/>
    <x v="3"/>
    <n v="0.37"/>
    <n v="0.33"/>
    <n v="0.18"/>
    <n v="0.06"/>
    <n v="0.06"/>
    <n v="0"/>
    <n v="0"/>
  </r>
  <r>
    <s v="Twisted Samocha"/>
    <x v="30"/>
    <x v="6"/>
    <n v="3.7"/>
    <x v="1"/>
    <x v="547"/>
    <n v="150"/>
    <x v="3"/>
    <n v="0.94"/>
    <n v="0.03"/>
    <n v="0.03"/>
    <n v="0"/>
    <n v="0"/>
    <n v="0"/>
    <n v="0"/>
  </r>
  <r>
    <s v="Mirchiram Veg- Non Veg Restaurant"/>
    <x v="45"/>
    <x v="6"/>
    <s v="-"/>
    <x v="4"/>
    <x v="33"/>
    <n v="200"/>
    <x v="3"/>
    <n v="0"/>
    <n v="0"/>
    <n v="0"/>
    <n v="0"/>
    <n v="0"/>
    <n v="0"/>
    <n v="0"/>
  </r>
  <r>
    <s v="Dacoit And Sepoy"/>
    <x v="31"/>
    <x v="6"/>
    <n v="3.2"/>
    <x v="1"/>
    <x v="483"/>
    <n v="500"/>
    <x v="3"/>
    <n v="0.8"/>
    <n v="0"/>
    <n v="0"/>
    <n v="0.2"/>
    <n v="0"/>
    <n v="0"/>
    <n v="0"/>
  </r>
  <r>
    <s v="Simran's Kitchen"/>
    <x v="57"/>
    <x v="10"/>
    <n v="0"/>
    <x v="2"/>
    <x v="33"/>
    <s v="Not Present"/>
    <x v="5"/>
    <n v="0"/>
    <n v="0"/>
    <n v="0"/>
    <n v="0"/>
    <n v="0"/>
    <n v="0"/>
    <n v="0"/>
  </r>
  <r>
    <s v="The Empire Cafe"/>
    <x v="37"/>
    <x v="10"/>
    <n v="3"/>
    <x v="3"/>
    <x v="676"/>
    <s v="Not Present"/>
    <x v="5"/>
    <n v="0.78"/>
    <n v="0"/>
    <n v="0"/>
    <n v="0"/>
    <n v="0.22"/>
    <n v="0"/>
    <n v="0"/>
  </r>
  <r>
    <s v="Shiv Shambho Vadapav Corner"/>
    <x v="51"/>
    <x v="11"/>
    <n v="3.4"/>
    <x v="1"/>
    <x v="525"/>
    <n v="100"/>
    <x v="3"/>
    <n v="0.76"/>
    <n v="0.14000000000000001"/>
    <n v="0"/>
    <n v="0"/>
    <n v="0.1"/>
    <n v="0"/>
    <n v="0"/>
  </r>
  <r>
    <s v="Cafe Social Beans"/>
    <x v="31"/>
    <x v="0"/>
    <n v="3.4"/>
    <x v="1"/>
    <x v="474"/>
    <n v="1000"/>
    <x v="4"/>
    <n v="0.67"/>
    <n v="0.25"/>
    <n v="0.08"/>
    <n v="0"/>
    <n v="0"/>
    <n v="0"/>
    <n v="0"/>
  </r>
  <r>
    <s v="Gappa Goshti"/>
    <x v="4"/>
    <x v="6"/>
    <n v="3.6"/>
    <x v="1"/>
    <x v="433"/>
    <n v="300"/>
    <x v="3"/>
    <n v="0.72"/>
    <n v="0.14000000000000001"/>
    <n v="0.03"/>
    <n v="0"/>
    <n v="0.11"/>
    <n v="0"/>
    <n v="0"/>
  </r>
  <r>
    <s v="Tha Arya Kitchen"/>
    <x v="33"/>
    <x v="6"/>
    <n v="3.4"/>
    <x v="1"/>
    <x v="303"/>
    <n v="500"/>
    <x v="3"/>
    <n v="0.84"/>
    <n v="0.05"/>
    <n v="0.02"/>
    <n v="0"/>
    <n v="0.09"/>
    <n v="0"/>
    <n v="0"/>
  </r>
  <r>
    <s v="Mr. Chopsticks"/>
    <x v="15"/>
    <x v="10"/>
    <n v="3.3"/>
    <x v="1"/>
    <x v="509"/>
    <s v="Not Present"/>
    <x v="5"/>
    <n v="0.72"/>
    <n v="7.0000000000000007E-2"/>
    <n v="0"/>
    <n v="0"/>
    <n v="0.21"/>
    <n v="0"/>
    <n v="0"/>
  </r>
  <r>
    <s v="Gravity Shakes"/>
    <x v="61"/>
    <x v="10"/>
    <n v="3.3"/>
    <x v="1"/>
    <x v="474"/>
    <s v="Not Present"/>
    <x v="5"/>
    <n v="1"/>
    <n v="0"/>
    <n v="0"/>
    <n v="0"/>
    <n v="0"/>
    <n v="0"/>
    <n v="0"/>
  </r>
  <r>
    <s v="Malhar Chinese and Fast Food"/>
    <x v="70"/>
    <x v="6"/>
    <n v="3.2"/>
    <x v="1"/>
    <x v="700"/>
    <n v="350"/>
    <x v="3"/>
    <n v="1"/>
    <n v="0"/>
    <n v="0"/>
    <n v="0"/>
    <n v="0"/>
    <n v="0"/>
    <n v="0"/>
  </r>
  <r>
    <s v="HariPriya Restaurant"/>
    <x v="14"/>
    <x v="6"/>
    <n v="3.2"/>
    <x v="1"/>
    <x v="657"/>
    <n v="300"/>
    <x v="3"/>
    <n v="1"/>
    <n v="0"/>
    <n v="0"/>
    <n v="0"/>
    <n v="0"/>
    <n v="0"/>
    <n v="0"/>
  </r>
  <r>
    <s v="City Burger And More"/>
    <x v="60"/>
    <x v="10"/>
    <n v="3.4"/>
    <x v="1"/>
    <x v="483"/>
    <s v="Not Present"/>
    <x v="5"/>
    <n v="0.7"/>
    <n v="0.1"/>
    <n v="0"/>
    <n v="0"/>
    <n v="0.2"/>
    <n v="0"/>
    <n v="0"/>
  </r>
  <r>
    <s v="Kamat Pure Veg"/>
    <x v="57"/>
    <x v="10"/>
    <n v="3.1"/>
    <x v="1"/>
    <x v="498"/>
    <s v="Not Present"/>
    <x v="5"/>
    <n v="0.33"/>
    <n v="7.0000000000000007E-2"/>
    <n v="0.2"/>
    <n v="0"/>
    <n v="0.4"/>
    <n v="0"/>
    <n v="0"/>
  </r>
  <r>
    <s v="Hari Om Juice Bar"/>
    <x v="20"/>
    <x v="6"/>
    <n v="3.2"/>
    <x v="1"/>
    <x v="676"/>
    <n v="200"/>
    <x v="3"/>
    <n v="0.89"/>
    <n v="0.11"/>
    <n v="0"/>
    <n v="0"/>
    <n v="0"/>
    <n v="0"/>
    <n v="0"/>
  </r>
  <r>
    <s v="KNS"/>
    <x v="66"/>
    <x v="6"/>
    <n v="3.6"/>
    <x v="1"/>
    <x v="790"/>
    <n v="300"/>
    <x v="3"/>
    <n v="0.82"/>
    <n v="0.06"/>
    <n v="0.08"/>
    <n v="0"/>
    <n v="0.04"/>
    <n v="0"/>
    <n v="0"/>
  </r>
  <r>
    <s v="99 Pune Hotel"/>
    <x v="35"/>
    <x v="10"/>
    <s v="-"/>
    <x v="4"/>
    <x v="33"/>
    <s v="Not Present"/>
    <x v="5"/>
    <n v="0"/>
    <n v="0"/>
    <n v="0"/>
    <n v="0"/>
    <n v="0"/>
    <n v="0"/>
    <n v="0"/>
  </r>
  <r>
    <s v="Eater's Cafe"/>
    <x v="57"/>
    <x v="6"/>
    <n v="3.2"/>
    <x v="1"/>
    <x v="750"/>
    <n v="200"/>
    <x v="3"/>
    <n v="0.83"/>
    <n v="0.17"/>
    <n v="0"/>
    <n v="0"/>
    <n v="0"/>
    <n v="0"/>
    <n v="0"/>
  </r>
  <r>
    <s v="Hotel Mankari"/>
    <x v="14"/>
    <x v="0"/>
    <n v="3.2"/>
    <x v="1"/>
    <x v="750"/>
    <n v="700"/>
    <x v="4"/>
    <n v="0.83"/>
    <n v="0"/>
    <n v="0"/>
    <n v="0"/>
    <n v="0.17"/>
    <n v="0"/>
    <n v="0"/>
  </r>
  <r>
    <s v="Naivedyam Pure Veg"/>
    <x v="31"/>
    <x v="0"/>
    <n v="3.1"/>
    <x v="1"/>
    <x v="657"/>
    <n v="700"/>
    <x v="4"/>
    <n v="0.37"/>
    <n v="0"/>
    <n v="0.38"/>
    <n v="0"/>
    <n v="0.25"/>
    <n v="0"/>
    <n v="0"/>
  </r>
  <r>
    <s v="Chilled Affair"/>
    <x v="33"/>
    <x v="9"/>
    <n v="3.1"/>
    <x v="1"/>
    <x v="700"/>
    <n v="350"/>
    <x v="3"/>
    <n v="0.8"/>
    <n v="0.2"/>
    <n v="0"/>
    <n v="0"/>
    <n v="0"/>
    <n v="0"/>
    <n v="0"/>
  </r>
  <r>
    <s v="A1 Express"/>
    <x v="58"/>
    <x v="6"/>
    <n v="3.4"/>
    <x v="1"/>
    <x v="554"/>
    <n v="400"/>
    <x v="3"/>
    <n v="0.55000000000000004"/>
    <n v="0.15"/>
    <n v="0.15"/>
    <n v="0.15"/>
    <n v="0"/>
    <n v="0"/>
    <n v="0"/>
  </r>
  <r>
    <s v="Pot De Fusion"/>
    <x v="0"/>
    <x v="10"/>
    <n v="4.4000000000000004"/>
    <x v="0"/>
    <x v="619"/>
    <s v="Not Present"/>
    <x v="5"/>
    <n v="0.77"/>
    <n v="0.02"/>
    <n v="0.06"/>
    <n v="0.05"/>
    <n v="0.1"/>
    <n v="0"/>
    <n v="0"/>
  </r>
  <r>
    <s v="Zero Gravity Bar N Kitchen"/>
    <x v="30"/>
    <x v="3"/>
    <n v="4.0999999999999996"/>
    <x v="0"/>
    <x v="694"/>
    <n v="1800"/>
    <x v="2"/>
    <n v="0.54"/>
    <n v="0.35"/>
    <n v="0.04"/>
    <n v="0.01"/>
    <n v="0.06"/>
    <n v="0"/>
    <n v="0"/>
  </r>
  <r>
    <s v="Shreyan"/>
    <x v="75"/>
    <x v="0"/>
    <n v="2.9"/>
    <x v="3"/>
    <x v="646"/>
    <n v="750"/>
    <x v="4"/>
    <n v="0.57999999999999996"/>
    <n v="0.14000000000000001"/>
    <n v="0"/>
    <n v="0.14000000000000001"/>
    <n v="0.14000000000000001"/>
    <n v="0"/>
    <n v="0"/>
  </r>
  <r>
    <s v="Darkness Fantasy"/>
    <x v="44"/>
    <x v="9"/>
    <n v="3.5"/>
    <x v="1"/>
    <x v="303"/>
    <n v="300"/>
    <x v="3"/>
    <n v="0.51"/>
    <n v="0.05"/>
    <n v="0"/>
    <n v="0.02"/>
    <n v="0.42"/>
    <n v="0"/>
    <n v="0"/>
  </r>
  <r>
    <s v="Khalsa Veg"/>
    <x v="15"/>
    <x v="6"/>
    <n v="3.6"/>
    <x v="1"/>
    <x v="215"/>
    <n v="500"/>
    <x v="3"/>
    <n v="0.33"/>
    <n v="0.27"/>
    <n v="0.14000000000000001"/>
    <n v="7.0000000000000007E-2"/>
    <n v="0.19"/>
    <n v="0"/>
    <n v="0"/>
  </r>
  <r>
    <s v="Fannito Pizza"/>
    <x v="30"/>
    <x v="6"/>
    <n v="3.2"/>
    <x v="1"/>
    <x v="601"/>
    <n v="500"/>
    <x v="3"/>
    <n v="0.25"/>
    <n v="0.24"/>
    <n v="0.13"/>
    <n v="0.1"/>
    <n v="0.28000000000000003"/>
    <n v="0"/>
    <n v="0"/>
  </r>
  <r>
    <s v="K-9 Yummy Momos Centre"/>
    <x v="21"/>
    <x v="6"/>
    <n v="3.5"/>
    <x v="1"/>
    <x v="538"/>
    <n v="150"/>
    <x v="3"/>
    <n v="0.52"/>
    <n v="0.24"/>
    <n v="0"/>
    <n v="0.06"/>
    <n v="0.18"/>
    <n v="0"/>
    <n v="0"/>
  </r>
  <r>
    <s v="Potoba"/>
    <x v="24"/>
    <x v="6"/>
    <n v="3.4"/>
    <x v="1"/>
    <x v="619"/>
    <n v="500"/>
    <x v="3"/>
    <n v="0.48"/>
    <n v="0.23"/>
    <n v="0.19"/>
    <n v="0.02"/>
    <n v="0.08"/>
    <n v="0"/>
    <n v="0"/>
  </r>
  <r>
    <s v="Hotel Samudra Kinara"/>
    <x v="9"/>
    <x v="0"/>
    <n v="3.7"/>
    <x v="1"/>
    <x v="694"/>
    <n v="300"/>
    <x v="3"/>
    <n v="0.66"/>
    <n v="0.16"/>
    <n v="0.06"/>
    <n v="0.05"/>
    <n v="7.0000000000000007E-2"/>
    <n v="0"/>
    <n v="0"/>
  </r>
  <r>
    <s v="Engineer's Chai"/>
    <x v="37"/>
    <x v="6"/>
    <n v="3.7"/>
    <x v="1"/>
    <x v="390"/>
    <n v="300"/>
    <x v="3"/>
    <n v="0.59"/>
    <n v="0.28999999999999998"/>
    <n v="0"/>
    <n v="0.05"/>
    <n v="7.0000000000000007E-2"/>
    <n v="0"/>
    <n v="0"/>
  </r>
  <r>
    <s v="Truly Fresh"/>
    <x v="12"/>
    <x v="12"/>
    <n v="3.3"/>
    <x v="1"/>
    <x v="610"/>
    <n v="400"/>
    <x v="3"/>
    <n v="0.37"/>
    <n v="0.27"/>
    <n v="0"/>
    <n v="0"/>
    <n v="0.36"/>
    <n v="0"/>
    <n v="0"/>
  </r>
  <r>
    <s v="CAD (M) CAD (B)"/>
    <x v="19"/>
    <x v="6"/>
    <n v="3.4"/>
    <x v="1"/>
    <x v="802"/>
    <n v="350"/>
    <x v="3"/>
    <n v="0.32"/>
    <n v="0.23"/>
    <n v="0.17"/>
    <n v="0.06"/>
    <n v="0.22"/>
    <n v="0"/>
    <n v="0"/>
  </r>
  <r>
    <s v="Ruchi Snacks Centre"/>
    <x v="24"/>
    <x v="6"/>
    <n v="3.8"/>
    <x v="1"/>
    <x v="792"/>
    <n v="200"/>
    <x v="3"/>
    <n v="0.34"/>
    <n v="0.36"/>
    <n v="0.14000000000000001"/>
    <n v="0"/>
    <n v="0.16"/>
    <n v="0"/>
    <n v="0"/>
  </r>
  <r>
    <s v="Aahaar Veg Court"/>
    <x v="69"/>
    <x v="6"/>
    <n v="3.2"/>
    <x v="1"/>
    <x v="456"/>
    <n v="500"/>
    <x v="3"/>
    <n v="0.4"/>
    <n v="0.15"/>
    <n v="0.19"/>
    <n v="7.0000000000000007E-2"/>
    <n v="0.19"/>
    <n v="0"/>
    <n v="0"/>
  </r>
  <r>
    <s v="Navmi Veg-Nonveg"/>
    <x v="52"/>
    <x v="0"/>
    <n v="2.7"/>
    <x v="3"/>
    <x v="377"/>
    <n v="750"/>
    <x v="4"/>
    <n v="0.17"/>
    <n v="0.3"/>
    <n v="0.22"/>
    <n v="0.05"/>
    <n v="0.26"/>
    <n v="0"/>
    <n v="0"/>
  </r>
  <r>
    <s v="JW Marriott Food Truck"/>
    <x v="47"/>
    <x v="11"/>
    <n v="3.9"/>
    <x v="1"/>
    <x v="410"/>
    <n v="400"/>
    <x v="3"/>
    <n v="0.4"/>
    <n v="0.37"/>
    <n v="0.09"/>
    <n v="0.03"/>
    <n v="0.11"/>
    <n v="0"/>
    <n v="0"/>
  </r>
  <r>
    <s v="Himalay Momos"/>
    <x v="11"/>
    <x v="6"/>
    <n v="4"/>
    <x v="1"/>
    <x v="564"/>
    <n v="150"/>
    <x v="3"/>
    <n v="0.61"/>
    <n v="0.28999999999999998"/>
    <n v="0.06"/>
    <n v="0"/>
    <n v="0.04"/>
    <n v="0"/>
    <n v="0"/>
  </r>
  <r>
    <s v="The Cake Factory"/>
    <x v="83"/>
    <x v="5"/>
    <n v="3.5"/>
    <x v="1"/>
    <x v="421"/>
    <n v="350"/>
    <x v="3"/>
    <n v="0.39"/>
    <n v="0.24"/>
    <n v="0.09"/>
    <n v="0.08"/>
    <n v="0.2"/>
    <n v="0"/>
    <n v="0"/>
  </r>
  <r>
    <s v="Pizzarella"/>
    <x v="44"/>
    <x v="6"/>
    <n v="3.9"/>
    <x v="1"/>
    <x v="803"/>
    <n v="500"/>
    <x v="3"/>
    <n v="0.5"/>
    <n v="0.28000000000000003"/>
    <n v="0.08"/>
    <n v="0.05"/>
    <n v="0.09"/>
    <n v="0"/>
    <n v="0"/>
  </r>
  <r>
    <s v="The Chilika Restaurant"/>
    <x v="8"/>
    <x v="0"/>
    <n v="3.7"/>
    <x v="1"/>
    <x v="215"/>
    <n v="600"/>
    <x v="4"/>
    <n v="0.44"/>
    <n v="0.25"/>
    <n v="0.16"/>
    <n v="0.05"/>
    <n v="0.1"/>
    <n v="0"/>
    <n v="0"/>
  </r>
  <r>
    <s v="The Chilika Restaurant"/>
    <x v="8"/>
    <x v="0"/>
    <n v="3.7"/>
    <x v="1"/>
    <x v="215"/>
    <n v="600"/>
    <x v="4"/>
    <n v="0.44"/>
    <n v="0.25"/>
    <n v="0.16"/>
    <n v="0.05"/>
    <n v="0.1"/>
    <n v="0"/>
    <n v="0"/>
  </r>
  <r>
    <s v="Late Nite Bite"/>
    <x v="37"/>
    <x v="10"/>
    <n v="3.9"/>
    <x v="1"/>
    <x v="787"/>
    <s v="Not Present"/>
    <x v="5"/>
    <n v="0.59"/>
    <n v="0.16"/>
    <n v="7.0000000000000007E-2"/>
    <n v="0.05"/>
    <n v="0.13"/>
    <n v="0"/>
    <n v="0"/>
  </r>
  <r>
    <s v="Umber"/>
    <x v="24"/>
    <x v="6"/>
    <n v="4.4000000000000004"/>
    <x v="0"/>
    <x v="598"/>
    <n v="400"/>
    <x v="3"/>
    <n v="0.64"/>
    <n v="0.18"/>
    <n v="0.05"/>
    <n v="0.02"/>
    <n v="0.11"/>
    <n v="0"/>
    <n v="0"/>
  </r>
  <r>
    <s v="Spice Nation"/>
    <x v="0"/>
    <x v="0"/>
    <n v="3.6"/>
    <x v="1"/>
    <x v="335"/>
    <n v="1200"/>
    <x v="0"/>
    <n v="0.24"/>
    <n v="0.44"/>
    <n v="0.17"/>
    <n v="0.06"/>
    <n v="0.09"/>
    <n v="0"/>
    <n v="0"/>
  </r>
  <r>
    <s v="Hotel Neha"/>
    <x v="49"/>
    <x v="0"/>
    <n v="2.8"/>
    <x v="3"/>
    <x v="337"/>
    <n v="400"/>
    <x v="3"/>
    <n v="0.36"/>
    <n v="0.1"/>
    <n v="0.23"/>
    <n v="0.1"/>
    <n v="0.21"/>
    <n v="0"/>
    <n v="0"/>
  </r>
  <r>
    <s v="Sudama Bar &amp; Restaurant"/>
    <x v="3"/>
    <x v="0"/>
    <n v="3.8"/>
    <x v="1"/>
    <x v="279"/>
    <n v="800"/>
    <x v="4"/>
    <n v="0.36"/>
    <n v="0.44"/>
    <n v="0.12"/>
    <n v="0"/>
    <n v="0.08"/>
    <n v="0"/>
    <n v="0"/>
  </r>
  <r>
    <s v="Cafe Coffee Hutt"/>
    <x v="4"/>
    <x v="6"/>
    <n v="3.9"/>
    <x v="1"/>
    <x v="786"/>
    <n v="300"/>
    <x v="3"/>
    <n v="0.36"/>
    <n v="0.3"/>
    <n v="0.16"/>
    <n v="7.0000000000000007E-2"/>
    <n v="0.11"/>
    <n v="0"/>
    <n v="0"/>
  </r>
  <r>
    <s v="Group Four Kolhapuri"/>
    <x v="37"/>
    <x v="6"/>
    <n v="3.6"/>
    <x v="1"/>
    <x v="504"/>
    <n v="550"/>
    <x v="4"/>
    <n v="0.56999999999999995"/>
    <n v="0.16"/>
    <n v="0.13"/>
    <n v="0.04"/>
    <n v="0.1"/>
    <n v="0"/>
    <n v="0"/>
  </r>
  <r>
    <s v="Zanzibar - The Central Park Hotel"/>
    <x v="10"/>
    <x v="1"/>
    <n v="3.3"/>
    <x v="1"/>
    <x v="619"/>
    <n v="1500"/>
    <x v="0"/>
    <n v="0.26"/>
    <n v="0.24"/>
    <n v="0.27"/>
    <n v="0.05"/>
    <n v="0.18"/>
    <n v="0"/>
    <n v="0"/>
  </r>
  <r>
    <s v="Lesarah"/>
    <x v="49"/>
    <x v="6"/>
    <n v="3.7"/>
    <x v="1"/>
    <x v="462"/>
    <n v="650"/>
    <x v="4"/>
    <n v="0.53"/>
    <n v="0.32"/>
    <n v="0.09"/>
    <n v="0.02"/>
    <n v="0.04"/>
    <n v="0"/>
    <n v="0"/>
  </r>
  <r>
    <s v="Terrazzo"/>
    <x v="74"/>
    <x v="0"/>
    <n v="3.7"/>
    <x v="1"/>
    <x v="236"/>
    <n v="1500"/>
    <x v="0"/>
    <n v="0.28000000000000003"/>
    <n v="0.25"/>
    <n v="0.23"/>
    <n v="0.13"/>
    <n v="0.11"/>
    <n v="0"/>
    <n v="0"/>
  </r>
  <r>
    <s v="The Taste"/>
    <x v="57"/>
    <x v="0"/>
    <n v="3.5"/>
    <x v="1"/>
    <x v="129"/>
    <n v="700"/>
    <x v="4"/>
    <n v="0.37"/>
    <n v="0.28000000000000003"/>
    <n v="0.1"/>
    <n v="7.0000000000000007E-2"/>
    <n v="0.18"/>
    <n v="0"/>
    <n v="0"/>
  </r>
  <r>
    <s v="Rajwada"/>
    <x v="15"/>
    <x v="0"/>
    <n v="2.5"/>
    <x v="3"/>
    <x v="351"/>
    <n v="750"/>
    <x v="4"/>
    <n v="0.12"/>
    <n v="0.28000000000000003"/>
    <n v="0.28000000000000003"/>
    <n v="0.17"/>
    <n v="0.15"/>
    <n v="0"/>
    <n v="0"/>
  </r>
  <r>
    <s v="Vicki's"/>
    <x v="44"/>
    <x v="6"/>
    <n v="4.0999999999999996"/>
    <x v="0"/>
    <x v="369"/>
    <n v="500"/>
    <x v="3"/>
    <n v="0.53"/>
    <n v="0.21"/>
    <n v="0.11"/>
    <n v="0.06"/>
    <n v="0.09"/>
    <n v="0"/>
    <n v="0"/>
  </r>
  <r>
    <s v="Expresso Royle"/>
    <x v="32"/>
    <x v="6"/>
    <n v="3.7"/>
    <x v="1"/>
    <x v="726"/>
    <n v="400"/>
    <x v="3"/>
    <n v="0.69"/>
    <n v="0.09"/>
    <n v="0.05"/>
    <n v="0.05"/>
    <n v="0.12"/>
    <n v="0"/>
    <n v="0"/>
  </r>
  <r>
    <s v="Roll Point"/>
    <x v="25"/>
    <x v="6"/>
    <n v="3.3"/>
    <x v="1"/>
    <x v="554"/>
    <n v="200"/>
    <x v="3"/>
    <n v="0.61"/>
    <n v="0.08"/>
    <n v="0.08"/>
    <n v="0.08"/>
    <n v="0.15"/>
    <n v="0"/>
    <n v="0"/>
  </r>
  <r>
    <s v="Jalebi Junction"/>
    <x v="15"/>
    <x v="6"/>
    <n v="3.6"/>
    <x v="1"/>
    <x v="719"/>
    <n v="450"/>
    <x v="3"/>
    <n v="0.21"/>
    <n v="0.4"/>
    <n v="0.23"/>
    <n v="7.0000000000000007E-2"/>
    <n v="0.09"/>
    <n v="0"/>
    <n v="0"/>
  </r>
  <r>
    <s v="Mughal Rasoi"/>
    <x v="35"/>
    <x v="6"/>
    <n v="3.2"/>
    <x v="1"/>
    <x v="770"/>
    <n v="500"/>
    <x v="3"/>
    <n v="0.42"/>
    <n v="0.15"/>
    <n v="7.0000000000000007E-2"/>
    <n v="0.08"/>
    <n v="0.28000000000000003"/>
    <n v="0"/>
    <n v="0"/>
  </r>
  <r>
    <s v="Tiffin Box"/>
    <x v="14"/>
    <x v="10"/>
    <n v="3.1"/>
    <x v="1"/>
    <x v="700"/>
    <s v="Not Present"/>
    <x v="5"/>
    <n v="1"/>
    <n v="0"/>
    <n v="0"/>
    <n v="0"/>
    <n v="0"/>
    <n v="0"/>
    <n v="0"/>
  </r>
  <r>
    <s v="Oya Kekars"/>
    <x v="30"/>
    <x v="5"/>
    <n v="3.6"/>
    <x v="1"/>
    <x v="538"/>
    <n v="400"/>
    <x v="3"/>
    <n v="1"/>
    <n v="0"/>
    <n v="0"/>
    <n v="0"/>
    <n v="0"/>
    <n v="0"/>
    <n v="0"/>
  </r>
  <r>
    <s v="Myfroyoland"/>
    <x v="21"/>
    <x v="9"/>
    <n v="4.3"/>
    <x v="0"/>
    <x v="380"/>
    <n v="400"/>
    <x v="3"/>
    <n v="0.44"/>
    <n v="0.46"/>
    <n v="0.08"/>
    <n v="0.01"/>
    <n v="0.01"/>
    <n v="0"/>
    <n v="0"/>
  </r>
  <r>
    <s v="Sidheshwar Foods"/>
    <x v="14"/>
    <x v="0"/>
    <n v="3.6"/>
    <x v="1"/>
    <x v="220"/>
    <n v="750"/>
    <x v="4"/>
    <n v="0.4"/>
    <n v="0.21"/>
    <n v="0.13"/>
    <n v="0.03"/>
    <n v="0.23"/>
    <n v="0"/>
    <n v="0"/>
  </r>
  <r>
    <s v="Chandralok"/>
    <x v="24"/>
    <x v="0"/>
    <n v="3.8"/>
    <x v="1"/>
    <x v="453"/>
    <n v="1200"/>
    <x v="0"/>
    <n v="0.51"/>
    <n v="0.27"/>
    <n v="0.09"/>
    <n v="0.06"/>
    <n v="7.0000000000000007E-2"/>
    <n v="0"/>
    <n v="0"/>
  </r>
  <r>
    <s v="Utopia"/>
    <x v="43"/>
    <x v="0"/>
    <n v="3.9"/>
    <x v="1"/>
    <x v="97"/>
    <n v="1000"/>
    <x v="4"/>
    <n v="0.52"/>
    <n v="0.26"/>
    <n v="7.0000000000000007E-2"/>
    <n v="0.04"/>
    <n v="0.11"/>
    <n v="0"/>
    <n v="0"/>
  </r>
  <r>
    <s v="New Naaz Biryani 2"/>
    <x v="31"/>
    <x v="6"/>
    <n v="3.2"/>
    <x v="1"/>
    <x v="676"/>
    <n v="300"/>
    <x v="3"/>
    <n v="0.89"/>
    <n v="0"/>
    <n v="0"/>
    <n v="0.11"/>
    <n v="0"/>
    <n v="0"/>
    <n v="0"/>
  </r>
  <r>
    <s v="Zaika Spice Cream"/>
    <x v="19"/>
    <x v="9"/>
    <n v="4.3"/>
    <x v="0"/>
    <x v="696"/>
    <n v="100"/>
    <x v="3"/>
    <n v="0.56000000000000005"/>
    <n v="0.35"/>
    <n v="0.06"/>
    <n v="0.01"/>
    <n v="0.02"/>
    <n v="0"/>
    <n v="0"/>
  </r>
  <r>
    <s v="The Burger Cafe"/>
    <x v="30"/>
    <x v="6"/>
    <n v="2.9"/>
    <x v="3"/>
    <x v="509"/>
    <n v="250"/>
    <x v="3"/>
    <n v="0.5"/>
    <n v="0.28999999999999998"/>
    <n v="0"/>
    <n v="0"/>
    <n v="0.21"/>
    <n v="0"/>
    <n v="0"/>
  </r>
  <r>
    <s v="Gayatri Bhel"/>
    <x v="66"/>
    <x v="6"/>
    <n v="3.5"/>
    <x v="1"/>
    <x v="229"/>
    <n v="300"/>
    <x v="3"/>
    <n v="0.43"/>
    <n v="0.24"/>
    <n v="0.2"/>
    <n v="0"/>
    <n v="0.13"/>
    <n v="0"/>
    <n v="0"/>
  </r>
  <r>
    <s v="Top In Town"/>
    <x v="13"/>
    <x v="0"/>
    <n v="4"/>
    <x v="1"/>
    <x v="628"/>
    <n v="500"/>
    <x v="3"/>
    <n v="0.42"/>
    <n v="0.39"/>
    <n v="0.09"/>
    <n v="0.03"/>
    <n v="7.0000000000000007E-2"/>
    <n v="0"/>
    <n v="0"/>
  </r>
  <r>
    <s v="Top In Town"/>
    <x v="13"/>
    <x v="0"/>
    <n v="4"/>
    <x v="1"/>
    <x v="628"/>
    <n v="500"/>
    <x v="3"/>
    <n v="0.42"/>
    <n v="0.39"/>
    <n v="0.09"/>
    <n v="0.03"/>
    <n v="7.0000000000000007E-2"/>
    <n v="0"/>
    <n v="0"/>
  </r>
  <r>
    <s v="Aangan Veg Restaurant"/>
    <x v="37"/>
    <x v="0"/>
    <n v="3.7"/>
    <x v="1"/>
    <x v="804"/>
    <n v="500"/>
    <x v="3"/>
    <n v="0.35"/>
    <n v="0.27"/>
    <n v="0.15"/>
    <n v="0.06"/>
    <n v="0.17"/>
    <n v="0"/>
    <n v="0"/>
  </r>
  <r>
    <s v="Suonmoi"/>
    <x v="28"/>
    <x v="0"/>
    <n v="4"/>
    <x v="1"/>
    <x v="240"/>
    <n v="1200"/>
    <x v="0"/>
    <n v="0.47"/>
    <n v="0.37"/>
    <n v="0.09"/>
    <n v="0.02"/>
    <n v="0.05"/>
    <n v="0"/>
    <n v="0"/>
  </r>
  <r>
    <s v="Eighty Eight - Hyatt Pune"/>
    <x v="8"/>
    <x v="2"/>
    <n v="3.9"/>
    <x v="1"/>
    <x v="507"/>
    <n v="2600"/>
    <x v="1"/>
    <n v="0.34"/>
    <n v="0.34"/>
    <n v="0.12"/>
    <n v="0.1"/>
    <n v="0.1"/>
    <n v="0"/>
    <n v="0"/>
  </r>
  <r>
    <s v="Super Burgers"/>
    <x v="61"/>
    <x v="10"/>
    <n v="3.9"/>
    <x v="1"/>
    <x v="333"/>
    <s v="Not Present"/>
    <x v="5"/>
    <n v="0.84"/>
    <n v="7.0000000000000007E-2"/>
    <n v="7.0000000000000007E-2"/>
    <n v="0.02"/>
    <n v="0"/>
    <n v="0"/>
    <n v="0"/>
  </r>
  <r>
    <s v="New Uppala"/>
    <x v="11"/>
    <x v="0"/>
    <n v="3.7"/>
    <x v="1"/>
    <x v="383"/>
    <n v="550"/>
    <x v="4"/>
    <n v="0.37"/>
    <n v="0.47"/>
    <n v="0.08"/>
    <n v="0"/>
    <n v="0.08"/>
    <n v="0"/>
    <n v="0"/>
  </r>
  <r>
    <s v="The Bar Tales"/>
    <x v="7"/>
    <x v="3"/>
    <n v="3.8"/>
    <x v="1"/>
    <x v="769"/>
    <n v="1500"/>
    <x v="0"/>
    <n v="0.28999999999999998"/>
    <n v="0.42"/>
    <n v="0.12"/>
    <n v="0.06"/>
    <n v="0.11"/>
    <n v="0"/>
    <n v="0"/>
  </r>
  <r>
    <s v="Spice Wave"/>
    <x v="2"/>
    <x v="6"/>
    <n v="4"/>
    <x v="1"/>
    <x v="466"/>
    <n v="400"/>
    <x v="3"/>
    <n v="0.96"/>
    <n v="0.02"/>
    <n v="0.01"/>
    <n v="0"/>
    <n v="0.01"/>
    <n v="0"/>
    <n v="0"/>
  </r>
  <r>
    <s v="Arctic"/>
    <x v="8"/>
    <x v="0"/>
    <n v="3.7"/>
    <x v="1"/>
    <x v="535"/>
    <n v="950"/>
    <x v="4"/>
    <n v="0.32"/>
    <n v="0.42"/>
    <n v="0.13"/>
    <n v="0.05"/>
    <n v="0.08"/>
    <n v="0"/>
    <n v="0"/>
  </r>
  <r>
    <s v="Brota"/>
    <x v="20"/>
    <x v="6"/>
    <n v="3.9"/>
    <x v="1"/>
    <x v="805"/>
    <n v="250"/>
    <x v="3"/>
    <n v="0.36"/>
    <n v="0.32"/>
    <n v="0.14000000000000001"/>
    <n v="0.05"/>
    <n v="0.13"/>
    <n v="0"/>
    <n v="0"/>
  </r>
  <r>
    <s v="Perro's Pizzeria"/>
    <x v="44"/>
    <x v="6"/>
    <n v="3.9"/>
    <x v="1"/>
    <x v="187"/>
    <n v="700"/>
    <x v="4"/>
    <n v="0.61"/>
    <n v="0.11"/>
    <n v="0.08"/>
    <n v="0.09"/>
    <n v="0.11"/>
    <n v="0"/>
    <n v="0"/>
  </r>
  <r>
    <s v="Dikhawa Dhaba"/>
    <x v="44"/>
    <x v="0"/>
    <n v="4.2"/>
    <x v="0"/>
    <x v="733"/>
    <n v="600"/>
    <x v="4"/>
    <n v="0.39"/>
    <n v="0.31"/>
    <n v="0.05"/>
    <n v="7.0000000000000007E-2"/>
    <n v="0.18"/>
    <n v="0"/>
    <n v="0"/>
  </r>
  <r>
    <s v="Shahi Swad"/>
    <x v="11"/>
    <x v="6"/>
    <n v="3.3"/>
    <x v="1"/>
    <x v="498"/>
    <n v="300"/>
    <x v="3"/>
    <n v="0.8"/>
    <n v="0.13"/>
    <n v="0"/>
    <n v="0"/>
    <n v="7.0000000000000007E-2"/>
    <n v="0"/>
    <n v="0"/>
  </r>
  <r>
    <s v="S.R. Dum Biryani"/>
    <x v="61"/>
    <x v="10"/>
    <n v="0"/>
    <x v="2"/>
    <x v="33"/>
    <s v="Not Present"/>
    <x v="5"/>
    <n v="0"/>
    <n v="0"/>
    <n v="0"/>
    <n v="0"/>
    <n v="0"/>
    <n v="0"/>
    <n v="0"/>
  </r>
  <r>
    <s v="Pyasa Pure Creamy Coffee"/>
    <x v="11"/>
    <x v="13"/>
    <n v="0"/>
    <x v="2"/>
    <x v="33"/>
    <n v="200"/>
    <x v="3"/>
    <n v="0"/>
    <n v="0"/>
    <n v="0"/>
    <n v="0"/>
    <n v="0"/>
    <n v="0"/>
    <n v="0"/>
  </r>
  <r>
    <s v="AthaanS"/>
    <x v="4"/>
    <x v="0"/>
    <n v="0"/>
    <x v="2"/>
    <x v="33"/>
    <n v="800"/>
    <x v="4"/>
    <n v="0"/>
    <n v="0"/>
    <n v="0"/>
    <n v="0"/>
    <n v="0"/>
    <n v="0"/>
    <n v="0"/>
  </r>
  <r>
    <s v="Khatta Meetha"/>
    <x v="31"/>
    <x v="6"/>
    <n v="3.7"/>
    <x v="1"/>
    <x v="499"/>
    <n v="300"/>
    <x v="3"/>
    <n v="0.94"/>
    <n v="0.03"/>
    <n v="0.01"/>
    <n v="0"/>
    <n v="0.02"/>
    <n v="0"/>
    <n v="0"/>
  </r>
  <r>
    <s v="Om Sai Snacks Centre"/>
    <x v="7"/>
    <x v="6"/>
    <n v="3.1"/>
    <x v="1"/>
    <x v="750"/>
    <n v="200"/>
    <x v="3"/>
    <n v="0.83"/>
    <n v="0"/>
    <n v="0"/>
    <n v="0"/>
    <n v="0.17"/>
    <n v="0"/>
    <n v="0"/>
  </r>
  <r>
    <s v="Ayesha Barkat Biryani House"/>
    <x v="56"/>
    <x v="6"/>
    <n v="3.2"/>
    <x v="1"/>
    <x v="509"/>
    <n v="500"/>
    <x v="3"/>
    <n v="0.57999999999999996"/>
    <n v="0.14000000000000001"/>
    <n v="7.0000000000000007E-2"/>
    <n v="7.0000000000000007E-2"/>
    <n v="0.14000000000000001"/>
    <n v="0"/>
    <n v="0"/>
  </r>
  <r>
    <s v="Cafe Love Bite"/>
    <x v="67"/>
    <x v="6"/>
    <n v="3.4"/>
    <x v="1"/>
    <x v="610"/>
    <n v="350"/>
    <x v="3"/>
    <n v="0.91"/>
    <n v="0.09"/>
    <n v="0"/>
    <n v="0"/>
    <n v="0"/>
    <n v="0"/>
    <n v="0"/>
  </r>
  <r>
    <s v="Malvan Samudra"/>
    <x v="52"/>
    <x v="0"/>
    <n v="3.3"/>
    <x v="1"/>
    <x v="247"/>
    <n v="600"/>
    <x v="4"/>
    <n v="0.34"/>
    <n v="0.24"/>
    <n v="0.1"/>
    <n v="0.1"/>
    <n v="0.22"/>
    <n v="0"/>
    <n v="0"/>
  </r>
  <r>
    <s v="GS Treat"/>
    <x v="52"/>
    <x v="6"/>
    <n v="3.9"/>
    <x v="1"/>
    <x v="598"/>
    <n v="600"/>
    <x v="4"/>
    <n v="0.95"/>
    <n v="0.03"/>
    <n v="0.01"/>
    <n v="0"/>
    <n v="0.01"/>
    <n v="0"/>
    <n v="0"/>
  </r>
  <r>
    <s v="Vyankis Eating Co"/>
    <x v="15"/>
    <x v="6"/>
    <n v="4"/>
    <x v="1"/>
    <x v="786"/>
    <n v="400"/>
    <x v="3"/>
    <n v="0.85"/>
    <n v="0.09"/>
    <n v="0.01"/>
    <n v="0"/>
    <n v="0.05"/>
    <n v="0"/>
    <n v="0"/>
  </r>
  <r>
    <s v="Delhi Chowk"/>
    <x v="61"/>
    <x v="10"/>
    <n v="4.3"/>
    <x v="0"/>
    <x v="615"/>
    <s v="Not Present"/>
    <x v="5"/>
    <n v="0.69"/>
    <n v="0.18"/>
    <n v="0.05"/>
    <n v="0.02"/>
    <n v="0.06"/>
    <n v="0"/>
    <n v="0"/>
  </r>
  <r>
    <s v="Chav Family Restaurant Veg Non Veg"/>
    <x v="3"/>
    <x v="6"/>
    <n v="3.2"/>
    <x v="1"/>
    <x v="657"/>
    <n v="500"/>
    <x v="3"/>
    <n v="0.74"/>
    <n v="0.13"/>
    <n v="0"/>
    <n v="0"/>
    <n v="0.13"/>
    <n v="0"/>
    <n v="0"/>
  </r>
  <r>
    <s v="Indian Spice"/>
    <x v="14"/>
    <x v="6"/>
    <n v="3.3"/>
    <x v="1"/>
    <x v="610"/>
    <n v="500"/>
    <x v="3"/>
    <n v="0.82"/>
    <n v="0.09"/>
    <n v="0"/>
    <n v="0"/>
    <n v="0.09"/>
    <n v="0"/>
    <n v="0"/>
  </r>
  <r>
    <s v="Kelvin 77"/>
    <x v="32"/>
    <x v="6"/>
    <n v="3.2"/>
    <x v="1"/>
    <x v="646"/>
    <n v="500"/>
    <x v="3"/>
    <n v="0.86"/>
    <n v="0"/>
    <n v="0"/>
    <n v="0.14000000000000001"/>
    <n v="0"/>
    <n v="0"/>
    <n v="0"/>
  </r>
  <r>
    <s v="Manna Dosa Magic"/>
    <x v="4"/>
    <x v="6"/>
    <n v="3.4"/>
    <x v="1"/>
    <x v="474"/>
    <n v="300"/>
    <x v="3"/>
    <n v="0.66"/>
    <n v="0.17"/>
    <n v="0.17"/>
    <n v="0"/>
    <n v="0"/>
    <n v="0"/>
    <n v="0"/>
  </r>
  <r>
    <s v="Akash Tiffin Centre"/>
    <x v="7"/>
    <x v="10"/>
    <n v="3.1"/>
    <x v="1"/>
    <x v="701"/>
    <s v="Not Present"/>
    <x v="5"/>
    <n v="1"/>
    <n v="0"/>
    <n v="0"/>
    <n v="0"/>
    <n v="0"/>
    <n v="0"/>
    <n v="0"/>
  </r>
  <r>
    <s v="Kalvan Veg-Non Veg"/>
    <x v="35"/>
    <x v="6"/>
    <n v="3.1"/>
    <x v="1"/>
    <x v="700"/>
    <n v="200"/>
    <x v="3"/>
    <n v="1"/>
    <n v="0"/>
    <n v="0"/>
    <n v="0"/>
    <n v="0"/>
    <n v="0"/>
    <n v="0"/>
  </r>
  <r>
    <s v="Caffe Valentine"/>
    <x v="88"/>
    <x v="6"/>
    <s v="-"/>
    <x v="4"/>
    <x v="33"/>
    <n v="200"/>
    <x v="3"/>
    <n v="0"/>
    <n v="0"/>
    <n v="0"/>
    <n v="0"/>
    <n v="0"/>
    <n v="0"/>
    <n v="0"/>
  </r>
  <r>
    <s v="Hashtag Briyani &amp; Cafe"/>
    <x v="9"/>
    <x v="6"/>
    <n v="3.1"/>
    <x v="1"/>
    <x v="701"/>
    <n v="300"/>
    <x v="3"/>
    <n v="0.8"/>
    <n v="0"/>
    <n v="0.2"/>
    <n v="0"/>
    <n v="0"/>
    <n v="0"/>
    <n v="0"/>
  </r>
  <r>
    <s v="Mukhtalif"/>
    <x v="49"/>
    <x v="10"/>
    <n v="3.6"/>
    <x v="1"/>
    <x v="483"/>
    <s v="Not Present"/>
    <x v="5"/>
    <n v="0.7"/>
    <n v="0.3"/>
    <n v="0"/>
    <n v="0"/>
    <n v="0"/>
    <n v="0"/>
    <n v="0"/>
  </r>
  <r>
    <s v="Southampton Northshire"/>
    <x v="80"/>
    <x v="6"/>
    <s v="-"/>
    <x v="4"/>
    <x v="33"/>
    <n v="600"/>
    <x v="4"/>
    <n v="0"/>
    <n v="0"/>
    <n v="0"/>
    <n v="0"/>
    <n v="0"/>
    <n v="0"/>
    <n v="0"/>
  </r>
  <r>
    <s v="Hotel New Swagat"/>
    <x v="38"/>
    <x v="0"/>
    <n v="3.4"/>
    <x v="1"/>
    <x v="525"/>
    <n v="400"/>
    <x v="3"/>
    <n v="0.37"/>
    <n v="0.19"/>
    <n v="0.1"/>
    <n v="0.1"/>
    <n v="0.24"/>
    <n v="0"/>
    <n v="0"/>
  </r>
  <r>
    <s v="CafÃ© Chocolicious"/>
    <x v="50"/>
    <x v="7"/>
    <n v="3.6"/>
    <x v="1"/>
    <x v="241"/>
    <n v="500"/>
    <x v="3"/>
    <n v="0.74"/>
    <n v="0.14000000000000001"/>
    <n v="0.08"/>
    <n v="0.02"/>
    <n v="0.02"/>
    <n v="0"/>
    <n v="0"/>
  </r>
  <r>
    <s v="Hotel Kaveri"/>
    <x v="31"/>
    <x v="0"/>
    <n v="3.2"/>
    <x v="1"/>
    <x v="474"/>
    <n v="400"/>
    <x v="3"/>
    <n v="0.41"/>
    <n v="0.17"/>
    <n v="0.17"/>
    <n v="0.17"/>
    <n v="0.08"/>
    <n v="0"/>
    <n v="0"/>
  </r>
  <r>
    <s v="Jaha's Biryani"/>
    <x v="14"/>
    <x v="10"/>
    <n v="4"/>
    <x v="1"/>
    <x v="733"/>
    <s v="Not Present"/>
    <x v="5"/>
    <n v="0.69"/>
    <n v="0.14000000000000001"/>
    <n v="0.03"/>
    <n v="0.06"/>
    <n v="0.08"/>
    <n v="0"/>
    <n v="0"/>
  </r>
  <r>
    <s v="Salad Men"/>
    <x v="49"/>
    <x v="10"/>
    <n v="4"/>
    <x v="1"/>
    <x v="121"/>
    <s v="Not Present"/>
    <x v="5"/>
    <n v="0.65"/>
    <n v="0.19"/>
    <n v="0.02"/>
    <n v="0.02"/>
    <n v="0.12"/>
    <n v="0"/>
    <n v="0"/>
  </r>
  <r>
    <s v="Sai Kasturi"/>
    <x v="69"/>
    <x v="0"/>
    <n v="3.2"/>
    <x v="1"/>
    <x v="554"/>
    <n v="450"/>
    <x v="3"/>
    <n v="0.62"/>
    <n v="0.15"/>
    <n v="0.08"/>
    <n v="0"/>
    <n v="0.15"/>
    <n v="0"/>
    <n v="0"/>
  </r>
  <r>
    <s v="The Eatery Cheese"/>
    <x v="20"/>
    <x v="7"/>
    <n v="3.7"/>
    <x v="1"/>
    <x v="236"/>
    <n v="300"/>
    <x v="3"/>
    <n v="0.53"/>
    <n v="0.21"/>
    <n v="0.15"/>
    <n v="0.02"/>
    <n v="0.09"/>
    <n v="0"/>
    <n v="0"/>
  </r>
  <r>
    <s v="China Xpress"/>
    <x v="12"/>
    <x v="10"/>
    <n v="3.8"/>
    <x v="1"/>
    <x v="604"/>
    <s v="Not Present"/>
    <x v="5"/>
    <n v="0.52"/>
    <n v="0.08"/>
    <n v="0.06"/>
    <n v="7.0000000000000007E-2"/>
    <n v="0.27"/>
    <n v="0"/>
    <n v="0"/>
  </r>
  <r>
    <s v="Hotel Mhavra Bakra"/>
    <x v="25"/>
    <x v="6"/>
    <n v="3.3"/>
    <x v="1"/>
    <x v="434"/>
    <n v="400"/>
    <x v="3"/>
    <n v="0.5"/>
    <n v="0.19"/>
    <n v="0"/>
    <n v="0"/>
    <n v="0.31"/>
    <n v="0"/>
    <n v="0"/>
  </r>
  <r>
    <s v="Gangotri Pure Veg"/>
    <x v="37"/>
    <x v="0"/>
    <n v="4"/>
    <x v="1"/>
    <x v="512"/>
    <n v="550"/>
    <x v="4"/>
    <n v="0.68"/>
    <n v="0.2"/>
    <n v="0.04"/>
    <n v="0.01"/>
    <n v="7.0000000000000007E-2"/>
    <n v="0"/>
    <n v="0"/>
  </r>
  <r>
    <s v="Grub Shub"/>
    <x v="20"/>
    <x v="6"/>
    <n v="4.0999999999999996"/>
    <x v="0"/>
    <x v="271"/>
    <n v="600"/>
    <x v="4"/>
    <n v="0.44"/>
    <n v="0.39"/>
    <n v="0.08"/>
    <n v="0.04"/>
    <n v="0.05"/>
    <n v="0"/>
    <n v="0"/>
  </r>
  <r>
    <s v="Hotel Agathya"/>
    <x v="89"/>
    <x v="0"/>
    <n v="3.3"/>
    <x v="1"/>
    <x v="498"/>
    <n v="500"/>
    <x v="3"/>
    <n v="0.53"/>
    <n v="0.13"/>
    <n v="7.0000000000000007E-2"/>
    <n v="0"/>
    <n v="0.27"/>
    <n v="0"/>
    <n v="0"/>
  </r>
  <r>
    <s v="Kolkata Darbar"/>
    <x v="44"/>
    <x v="6"/>
    <n v="3.8"/>
    <x v="1"/>
    <x v="669"/>
    <n v="600"/>
    <x v="4"/>
    <n v="0.48"/>
    <n v="0.22"/>
    <n v="0.08"/>
    <n v="7.0000000000000007E-2"/>
    <n v="0.15"/>
    <n v="0"/>
    <n v="0"/>
  </r>
  <r>
    <s v="Girija Veg"/>
    <x v="67"/>
    <x v="6"/>
    <n v="2.6"/>
    <x v="3"/>
    <x v="451"/>
    <n v="600"/>
    <x v="4"/>
    <n v="0.33"/>
    <n v="0.14000000000000001"/>
    <n v="0.19"/>
    <n v="0.05"/>
    <n v="0.28999999999999998"/>
    <n v="0"/>
    <n v="0"/>
  </r>
  <r>
    <s v="Legacy Bar"/>
    <x v="7"/>
    <x v="3"/>
    <n v="3.9"/>
    <x v="1"/>
    <x v="553"/>
    <n v="1400"/>
    <x v="0"/>
    <n v="0.62"/>
    <n v="0.19"/>
    <n v="7.0000000000000007E-2"/>
    <n v="0.05"/>
    <n v="7.0000000000000007E-2"/>
    <n v="0"/>
    <n v="0"/>
  </r>
  <r>
    <s v="Biryani King"/>
    <x v="20"/>
    <x v="0"/>
    <n v="3.6"/>
    <x v="1"/>
    <x v="504"/>
    <n v="400"/>
    <x v="3"/>
    <n v="0.51"/>
    <n v="0.22"/>
    <n v="0.09"/>
    <n v="0.04"/>
    <n v="0.14000000000000001"/>
    <n v="0"/>
    <n v="0"/>
  </r>
  <r>
    <s v="Hotel Poona"/>
    <x v="52"/>
    <x v="0"/>
    <n v="3"/>
    <x v="3"/>
    <x v="383"/>
    <n v="600"/>
    <x v="4"/>
    <n v="0.37"/>
    <n v="0.18"/>
    <n v="0.11"/>
    <n v="0"/>
    <n v="0.34"/>
    <n v="0"/>
    <n v="0"/>
  </r>
  <r>
    <s v="The Urban Chulah"/>
    <x v="11"/>
    <x v="10"/>
    <n v="3.7"/>
    <x v="1"/>
    <x v="785"/>
    <s v="Not Present"/>
    <x v="5"/>
    <n v="0.37"/>
    <n v="0.26"/>
    <n v="0.09"/>
    <n v="7.0000000000000007E-2"/>
    <n v="0.21"/>
    <n v="0"/>
    <n v="0"/>
  </r>
  <r>
    <s v="Rasana Snacks"/>
    <x v="62"/>
    <x v="0"/>
    <n v="3.5"/>
    <x v="1"/>
    <x v="547"/>
    <n v="200"/>
    <x v="3"/>
    <n v="0.57999999999999996"/>
    <n v="0.26"/>
    <n v="0.03"/>
    <n v="0.03"/>
    <n v="0.1"/>
    <n v="0"/>
    <n v="0"/>
  </r>
  <r>
    <s v="The Chef's Way Cafe"/>
    <x v="38"/>
    <x v="7"/>
    <n v="4.0999999999999996"/>
    <x v="0"/>
    <x v="806"/>
    <n v="500"/>
    <x v="3"/>
    <n v="0.6"/>
    <n v="0.3"/>
    <n v="0.06"/>
    <n v="0.01"/>
    <n v="0.03"/>
    <n v="0"/>
    <n v="0"/>
  </r>
  <r>
    <s v="The Majestic Bar &amp; Resto"/>
    <x v="4"/>
    <x v="3"/>
    <n v="3.5"/>
    <x v="1"/>
    <x v="356"/>
    <n v="1400"/>
    <x v="0"/>
    <n v="0.41"/>
    <n v="0.21"/>
    <n v="0.17"/>
    <n v="7.0000000000000007E-2"/>
    <n v="0.14000000000000001"/>
    <n v="0"/>
    <n v="0"/>
  </r>
  <r>
    <s v="Appetite"/>
    <x v="50"/>
    <x v="0"/>
    <n v="3.3"/>
    <x v="1"/>
    <x v="646"/>
    <n v="1100"/>
    <x v="0"/>
    <n v="0.14000000000000001"/>
    <n v="0.72"/>
    <n v="0"/>
    <n v="0.14000000000000001"/>
    <n v="0"/>
    <n v="0"/>
    <n v="0"/>
  </r>
  <r>
    <s v="23 East"/>
    <x v="18"/>
    <x v="0"/>
    <n v="3.5"/>
    <x v="1"/>
    <x v="673"/>
    <n v="900"/>
    <x v="4"/>
    <n v="0.46"/>
    <n v="0.23"/>
    <n v="0.12"/>
    <n v="0.03"/>
    <n v="0.16"/>
    <n v="0"/>
    <n v="0"/>
  </r>
  <r>
    <s v="New Era Bakery"/>
    <x v="15"/>
    <x v="5"/>
    <n v="3.7"/>
    <x v="1"/>
    <x v="236"/>
    <n v="200"/>
    <x v="3"/>
    <n v="0.44"/>
    <n v="0.42"/>
    <n v="0.08"/>
    <n v="0.02"/>
    <n v="0.04"/>
    <n v="0"/>
    <n v="0"/>
  </r>
  <r>
    <s v="Amul Restaurant"/>
    <x v="4"/>
    <x v="6"/>
    <n v="3.4"/>
    <x v="1"/>
    <x v="250"/>
    <n v="500"/>
    <x v="3"/>
    <n v="0.28999999999999998"/>
    <n v="0.27"/>
    <n v="0.26"/>
    <n v="0.08"/>
    <n v="0.1"/>
    <n v="0"/>
    <n v="0"/>
  </r>
  <r>
    <s v="RK Pure Veg"/>
    <x v="83"/>
    <x v="6"/>
    <n v="3.6"/>
    <x v="1"/>
    <x v="227"/>
    <n v="400"/>
    <x v="3"/>
    <n v="0.28999999999999998"/>
    <n v="0.28999999999999998"/>
    <n v="0.18"/>
    <n v="0.05"/>
    <n v="0.19"/>
    <n v="0"/>
    <n v="0"/>
  </r>
  <r>
    <s v="Hotel Ratna"/>
    <x v="50"/>
    <x v="0"/>
    <n v="3.9"/>
    <x v="1"/>
    <x v="140"/>
    <n v="400"/>
    <x v="3"/>
    <n v="0.38"/>
    <n v="0.4"/>
    <n v="0.11"/>
    <n v="0.03"/>
    <n v="0.08"/>
    <n v="0"/>
    <n v="0"/>
  </r>
  <r>
    <s v="Swami The Veg Heritage"/>
    <x v="22"/>
    <x v="0"/>
    <n v="3.8"/>
    <x v="1"/>
    <x v="756"/>
    <n v="650"/>
    <x v="4"/>
    <n v="0.25"/>
    <n v="0.55000000000000004"/>
    <n v="0.13"/>
    <n v="0.03"/>
    <n v="0.04"/>
    <n v="0"/>
    <n v="0"/>
  </r>
  <r>
    <s v="Sheetal Restaurant"/>
    <x v="70"/>
    <x v="0"/>
    <n v="3.8"/>
    <x v="1"/>
    <x v="550"/>
    <n v="600"/>
    <x v="4"/>
    <n v="0.49"/>
    <n v="0.22"/>
    <n v="0.1"/>
    <n v="7.0000000000000007E-2"/>
    <n v="0.12"/>
    <n v="0"/>
    <n v="0"/>
  </r>
  <r>
    <s v="Jazz Pizza"/>
    <x v="44"/>
    <x v="6"/>
    <n v="3.5"/>
    <x v="1"/>
    <x v="807"/>
    <n v="650"/>
    <x v="4"/>
    <n v="0.33"/>
    <n v="0.26"/>
    <n v="0.13"/>
    <n v="7.0000000000000007E-2"/>
    <n v="0.21"/>
    <n v="0"/>
    <n v="0"/>
  </r>
  <r>
    <s v="Ghar Ka Khana"/>
    <x v="0"/>
    <x v="0"/>
    <n v="3.5"/>
    <x v="1"/>
    <x v="192"/>
    <n v="800"/>
    <x v="4"/>
    <n v="0.16"/>
    <n v="0.46"/>
    <n v="0.22"/>
    <n v="0.06"/>
    <n v="0.1"/>
    <n v="0"/>
    <n v="0"/>
  </r>
  <r>
    <s v="The Veg  Kitchen"/>
    <x v="30"/>
    <x v="0"/>
    <n v="3.7"/>
    <x v="1"/>
    <x v="455"/>
    <n v="800"/>
    <x v="4"/>
    <n v="0.28000000000000003"/>
    <n v="0.32"/>
    <n v="0.17"/>
    <n v="0.06"/>
    <n v="0.17"/>
    <n v="0"/>
    <n v="0"/>
  </r>
  <r>
    <s v="Choice Only Veg"/>
    <x v="54"/>
    <x v="0"/>
    <n v="3.8"/>
    <x v="1"/>
    <x v="536"/>
    <n v="550"/>
    <x v="4"/>
    <n v="0.39"/>
    <n v="0.38"/>
    <n v="0.08"/>
    <n v="0.04"/>
    <n v="0.11"/>
    <n v="0"/>
    <n v="0"/>
  </r>
  <r>
    <s v="Modern Cafe"/>
    <x v="3"/>
    <x v="6"/>
    <n v="3.5"/>
    <x v="1"/>
    <x v="585"/>
    <n v="550"/>
    <x v="4"/>
    <n v="0.12"/>
    <n v="0.38"/>
    <n v="0.36"/>
    <n v="0.06"/>
    <n v="0.08"/>
    <n v="0"/>
    <n v="0"/>
  </r>
  <r>
    <s v="Fountain Family Rest O Bar"/>
    <x v="3"/>
    <x v="0"/>
    <n v="3.6"/>
    <x v="1"/>
    <x v="288"/>
    <n v="800"/>
    <x v="4"/>
    <n v="0.33"/>
    <n v="0.39"/>
    <n v="0.13"/>
    <n v="0.03"/>
    <n v="0.12"/>
    <n v="0"/>
    <n v="0"/>
  </r>
  <r>
    <s v="Karachi Sweet Mart"/>
    <x v="8"/>
    <x v="9"/>
    <n v="3.6"/>
    <x v="1"/>
    <x v="597"/>
    <n v="350"/>
    <x v="3"/>
    <n v="0.38"/>
    <n v="0.31"/>
    <n v="0.1"/>
    <n v="0.08"/>
    <n v="0.13"/>
    <n v="0"/>
    <n v="0"/>
  </r>
  <r>
    <s v="Mr. Dumpu Delicious"/>
    <x v="47"/>
    <x v="9"/>
    <n v="4"/>
    <x v="1"/>
    <x v="436"/>
    <n v="400"/>
    <x v="3"/>
    <n v="0.65"/>
    <n v="0.2"/>
    <n v="0.03"/>
    <n v="0.06"/>
    <n v="0.06"/>
    <n v="0"/>
    <n v="0"/>
  </r>
  <r>
    <s v="Balaji Pure Veg Vasu's"/>
    <x v="32"/>
    <x v="0"/>
    <n v="3.9"/>
    <x v="1"/>
    <x v="126"/>
    <n v="600"/>
    <x v="4"/>
    <n v="0.4"/>
    <n v="0.3"/>
    <n v="0.13"/>
    <n v="0.04"/>
    <n v="0.13"/>
    <n v="0"/>
    <n v="0"/>
  </r>
  <r>
    <s v="Hotel Mavala"/>
    <x v="14"/>
    <x v="6"/>
    <n v="0"/>
    <x v="2"/>
    <x v="33"/>
    <n v="400"/>
    <x v="3"/>
    <n v="0"/>
    <n v="0"/>
    <n v="0"/>
    <n v="0"/>
    <n v="0"/>
    <n v="0"/>
    <n v="0"/>
  </r>
  <r>
    <s v="Memon's Kitchen"/>
    <x v="51"/>
    <x v="10"/>
    <n v="0"/>
    <x v="2"/>
    <x v="33"/>
    <s v="Not Present"/>
    <x v="5"/>
    <n v="0"/>
    <n v="0"/>
    <n v="0"/>
    <n v="0"/>
    <n v="0"/>
    <n v="0"/>
    <n v="0"/>
  </r>
  <r>
    <s v="Chandni Chowk Se"/>
    <x v="67"/>
    <x v="6"/>
    <n v="0"/>
    <x v="2"/>
    <x v="33"/>
    <n v="200"/>
    <x v="3"/>
    <n v="0"/>
    <n v="0"/>
    <n v="0"/>
    <n v="0"/>
    <n v="0"/>
    <n v="0"/>
    <n v="0"/>
  </r>
  <r>
    <s v="Spice Stories"/>
    <x v="35"/>
    <x v="0"/>
    <n v="3.9"/>
    <x v="1"/>
    <x v="146"/>
    <n v="500"/>
    <x v="3"/>
    <n v="0.56000000000000005"/>
    <n v="0.25"/>
    <n v="0.05"/>
    <n v="0.05"/>
    <n v="0.09"/>
    <n v="0"/>
    <n v="0"/>
  </r>
  <r>
    <s v="Blockbuster Cafe"/>
    <x v="40"/>
    <x v="6"/>
    <n v="3.7"/>
    <x v="1"/>
    <x v="392"/>
    <n v="500"/>
    <x v="3"/>
    <n v="0.57999999999999996"/>
    <n v="0.16"/>
    <n v="0.2"/>
    <n v="0.04"/>
    <n v="0.02"/>
    <n v="0"/>
    <n v="0"/>
  </r>
  <r>
    <s v="Taste Of Mughals"/>
    <x v="67"/>
    <x v="6"/>
    <n v="3.2"/>
    <x v="1"/>
    <x v="483"/>
    <n v="500"/>
    <x v="3"/>
    <n v="0.7"/>
    <n v="0.1"/>
    <n v="0.1"/>
    <n v="0"/>
    <n v="0.1"/>
    <n v="0"/>
    <n v="0"/>
  </r>
  <r>
    <s v="Bakers Brown"/>
    <x v="11"/>
    <x v="5"/>
    <n v="4"/>
    <x v="1"/>
    <x v="605"/>
    <n v="400"/>
    <x v="3"/>
    <n v="0.46"/>
    <n v="0.36"/>
    <n v="0.06"/>
    <n v="0.03"/>
    <n v="0.09"/>
    <n v="0"/>
    <n v="0"/>
  </r>
  <r>
    <s v="Diamond Biryani"/>
    <x v="29"/>
    <x v="10"/>
    <n v="3.8"/>
    <x v="1"/>
    <x v="602"/>
    <s v="Not Present"/>
    <x v="5"/>
    <n v="0.86"/>
    <n v="0.05"/>
    <n v="0.01"/>
    <n v="0.03"/>
    <n v="0.05"/>
    <n v="0"/>
    <n v="0"/>
  </r>
  <r>
    <s v="Cafe 4U"/>
    <x v="15"/>
    <x v="7"/>
    <n v="0"/>
    <x v="2"/>
    <x v="33"/>
    <n v="150"/>
    <x v="3"/>
    <n v="0"/>
    <n v="0"/>
    <n v="0"/>
    <n v="0"/>
    <n v="0"/>
    <n v="0"/>
    <n v="0"/>
  </r>
  <r>
    <s v="Naples Staples"/>
    <x v="0"/>
    <x v="0"/>
    <n v="4"/>
    <x v="1"/>
    <x v="808"/>
    <n v="800"/>
    <x v="4"/>
    <n v="0.45"/>
    <n v="0.35"/>
    <n v="0.11"/>
    <n v="0.03"/>
    <n v="0.06"/>
    <n v="0"/>
    <n v="0"/>
  </r>
  <r>
    <s v="Hotel Shivraj"/>
    <x v="74"/>
    <x v="0"/>
    <n v="3.1"/>
    <x v="1"/>
    <x v="657"/>
    <n v="500"/>
    <x v="3"/>
    <n v="0.75"/>
    <n v="0"/>
    <n v="0"/>
    <n v="0"/>
    <n v="0.25"/>
    <n v="0"/>
    <n v="0"/>
  </r>
  <r>
    <s v="Donut Magic"/>
    <x v="39"/>
    <x v="9"/>
    <n v="3.9"/>
    <x v="1"/>
    <x v="151"/>
    <n v="150"/>
    <x v="3"/>
    <n v="0.56000000000000005"/>
    <n v="0.26"/>
    <n v="7.0000000000000007E-2"/>
    <n v="0.06"/>
    <n v="0.05"/>
    <n v="0"/>
    <n v="0"/>
  </r>
  <r>
    <s v="Stereo"/>
    <x v="8"/>
    <x v="3"/>
    <n v="3.9"/>
    <x v="1"/>
    <x v="683"/>
    <n v="1500"/>
    <x v="0"/>
    <n v="0.55000000000000004"/>
    <n v="0.31"/>
    <n v="7.0000000000000007E-2"/>
    <n v="0.01"/>
    <n v="0.06"/>
    <n v="0"/>
    <n v="0"/>
  </r>
  <r>
    <s v="Republic of Noodles - Lemon Tree Premier"/>
    <x v="10"/>
    <x v="0"/>
    <n v="4.2"/>
    <x v="0"/>
    <x v="383"/>
    <n v="1800"/>
    <x v="2"/>
    <n v="0.81"/>
    <n v="0.16"/>
    <n v="0.03"/>
    <n v="0"/>
    <n v="0"/>
    <n v="0"/>
    <n v="0"/>
  </r>
  <r>
    <s v="Boulevard - The Orchid Hotel"/>
    <x v="45"/>
    <x v="0"/>
    <n v="3.9"/>
    <x v="1"/>
    <x v="809"/>
    <n v="1500"/>
    <x v="0"/>
    <n v="0.37"/>
    <n v="0.32"/>
    <n v="0.15"/>
    <n v="0.06"/>
    <n v="0.1"/>
    <n v="0"/>
    <n v="0"/>
  </r>
  <r>
    <s v="Mayur Pav Bhaji &amp; Juice Bar"/>
    <x v="24"/>
    <x v="0"/>
    <n v="4.0999999999999996"/>
    <x v="0"/>
    <x v="591"/>
    <n v="500"/>
    <x v="3"/>
    <n v="0.44"/>
    <n v="0.39"/>
    <n v="0.12"/>
    <n v="0.02"/>
    <n v="0.03"/>
    <n v="0"/>
    <n v="0"/>
  </r>
  <r>
    <s v="Raanmala"/>
    <x v="62"/>
    <x v="0"/>
    <n v="3.6"/>
    <x v="1"/>
    <x v="398"/>
    <n v="400"/>
    <x v="3"/>
    <n v="0.46"/>
    <n v="0.28999999999999998"/>
    <n v="0.09"/>
    <n v="0.09"/>
    <n v="7.0000000000000007E-2"/>
    <n v="0"/>
    <n v="0"/>
  </r>
  <r>
    <s v="Purple Wok Co."/>
    <x v="11"/>
    <x v="6"/>
    <n v="3.9"/>
    <x v="1"/>
    <x v="680"/>
    <n v="600"/>
    <x v="4"/>
    <n v="0.61"/>
    <n v="0.22"/>
    <n v="0.08"/>
    <n v="0.02"/>
    <n v="7.0000000000000007E-2"/>
    <n v="0"/>
    <n v="0"/>
  </r>
  <r>
    <s v="Shaukeen - The Complete Paan Shop"/>
    <x v="22"/>
    <x v="9"/>
    <n v="3.8"/>
    <x v="1"/>
    <x v="567"/>
    <n v="100"/>
    <x v="3"/>
    <n v="0.63"/>
    <n v="0.21"/>
    <n v="0.08"/>
    <n v="0.08"/>
    <n v="0"/>
    <n v="0"/>
    <n v="0"/>
  </r>
  <r>
    <s v="Vyanjan"/>
    <x v="73"/>
    <x v="6"/>
    <n v="3.9"/>
    <x v="1"/>
    <x v="521"/>
    <n v="400"/>
    <x v="3"/>
    <n v="0.54"/>
    <n v="0.28000000000000003"/>
    <n v="0.08"/>
    <n v="0.03"/>
    <n v="7.0000000000000007E-2"/>
    <n v="0"/>
    <n v="0"/>
  </r>
  <r>
    <s v="Aditya Foods Indian Bench"/>
    <x v="37"/>
    <x v="6"/>
    <n v="3.7"/>
    <x v="1"/>
    <x v="604"/>
    <n v="500"/>
    <x v="3"/>
    <n v="0.42"/>
    <n v="0.19"/>
    <n v="0.13"/>
    <n v="0.06"/>
    <n v="0.2"/>
    <n v="0"/>
    <n v="0"/>
  </r>
  <r>
    <s v="Hotel Surabhi"/>
    <x v="27"/>
    <x v="0"/>
    <n v="3.5"/>
    <x v="1"/>
    <x v="678"/>
    <n v="400"/>
    <x v="3"/>
    <n v="0.19"/>
    <n v="0.43"/>
    <n v="0.26"/>
    <n v="0.01"/>
    <n v="0.11"/>
    <n v="0"/>
    <n v="0"/>
  </r>
  <r>
    <s v="Pasteur Bakery"/>
    <x v="23"/>
    <x v="9"/>
    <n v="4.0999999999999996"/>
    <x v="0"/>
    <x v="362"/>
    <n v="200"/>
    <x v="3"/>
    <n v="0.39"/>
    <n v="0.49"/>
    <n v="0.06"/>
    <n v="0.03"/>
    <n v="0.03"/>
    <n v="0"/>
    <n v="0"/>
  </r>
  <r>
    <s v="Shree Kala Snacks Centre"/>
    <x v="60"/>
    <x v="6"/>
    <n v="4.2"/>
    <x v="0"/>
    <x v="220"/>
    <n v="100"/>
    <x v="3"/>
    <n v="0.63"/>
    <n v="0.27"/>
    <n v="0.03"/>
    <n v="0.02"/>
    <n v="0.05"/>
    <n v="0"/>
    <n v="0"/>
  </r>
  <r>
    <s v="Mr. Veg"/>
    <x v="33"/>
    <x v="0"/>
    <n v="3.6"/>
    <x v="1"/>
    <x v="810"/>
    <n v="600"/>
    <x v="4"/>
    <n v="0.35"/>
    <n v="0.21"/>
    <n v="0.16"/>
    <n v="0.1"/>
    <n v="0.18"/>
    <n v="0"/>
    <n v="0"/>
  </r>
  <r>
    <s v="Waghere Yancha Ranmala"/>
    <x v="52"/>
    <x v="0"/>
    <n v="3.7"/>
    <x v="1"/>
    <x v="301"/>
    <n v="700"/>
    <x v="4"/>
    <n v="0.37"/>
    <n v="0.28999999999999998"/>
    <n v="0.15"/>
    <n v="0.05"/>
    <n v="0.14000000000000001"/>
    <n v="0"/>
    <n v="0"/>
  </r>
  <r>
    <s v="Pind Di Rasoi"/>
    <x v="14"/>
    <x v="10"/>
    <n v="3.5"/>
    <x v="1"/>
    <x v="465"/>
    <s v="Not Present"/>
    <x v="5"/>
    <n v="1"/>
    <n v="0"/>
    <n v="0"/>
    <n v="0"/>
    <n v="0"/>
    <n v="0"/>
    <n v="0"/>
  </r>
  <r>
    <s v="Juice Destination"/>
    <x v="33"/>
    <x v="13"/>
    <n v="4"/>
    <x v="1"/>
    <x v="811"/>
    <n v="400"/>
    <x v="3"/>
    <n v="0.33"/>
    <n v="0.36"/>
    <n v="0.13"/>
    <n v="0.04"/>
    <n v="0.14000000000000001"/>
    <n v="0"/>
    <n v="0"/>
  </r>
  <r>
    <s v="Burger 57"/>
    <x v="4"/>
    <x v="6"/>
    <n v="3.8"/>
    <x v="1"/>
    <x v="812"/>
    <n v="300"/>
    <x v="3"/>
    <n v="0.45"/>
    <n v="0.17"/>
    <n v="0.1"/>
    <n v="0.06"/>
    <n v="0.22"/>
    <n v="0"/>
    <n v="0"/>
  </r>
  <r>
    <s v="Butter Chicken Factory"/>
    <x v="11"/>
    <x v="0"/>
    <n v="3.6"/>
    <x v="1"/>
    <x v="564"/>
    <n v="1000"/>
    <x v="4"/>
    <n v="0.46"/>
    <n v="0.28999999999999998"/>
    <n v="7.0000000000000007E-2"/>
    <n v="0.03"/>
    <n v="0.15"/>
    <n v="0"/>
    <n v="0"/>
  </r>
  <r>
    <s v="Cream California"/>
    <x v="19"/>
    <x v="9"/>
    <n v="4.0999999999999996"/>
    <x v="0"/>
    <x v="363"/>
    <n v="250"/>
    <x v="3"/>
    <n v="0.3"/>
    <n v="0.56999999999999995"/>
    <n v="0.09"/>
    <n v="0.02"/>
    <n v="0.02"/>
    <n v="0"/>
    <n v="0"/>
  </r>
  <r>
    <s v="Falah's Restaurant"/>
    <x v="35"/>
    <x v="6"/>
    <n v="3.3"/>
    <x v="1"/>
    <x v="483"/>
    <n v="500"/>
    <x v="3"/>
    <n v="0.7"/>
    <n v="0.3"/>
    <n v="0"/>
    <n v="0"/>
    <n v="0"/>
    <n v="0"/>
    <n v="0"/>
  </r>
  <r>
    <s v="Assal Vidharbha"/>
    <x v="24"/>
    <x v="6"/>
    <n v="3.5"/>
    <x v="1"/>
    <x v="547"/>
    <n v="300"/>
    <x v="3"/>
    <n v="0.87"/>
    <n v="0.03"/>
    <n v="0"/>
    <n v="0"/>
    <n v="0.1"/>
    <n v="0"/>
    <n v="0"/>
  </r>
  <r>
    <s v="ALC Bar &amp; Bites"/>
    <x v="20"/>
    <x v="3"/>
    <n v="3.7"/>
    <x v="1"/>
    <x v="434"/>
    <n v="1600"/>
    <x v="2"/>
    <n v="0.84"/>
    <n v="0.12"/>
    <n v="0"/>
    <n v="0.04"/>
    <n v="0"/>
    <n v="0"/>
    <n v="0"/>
  </r>
  <r>
    <s v="Gangotri Restaurant"/>
    <x v="67"/>
    <x v="6"/>
    <n v="0"/>
    <x v="2"/>
    <x v="33"/>
    <n v="350"/>
    <x v="3"/>
    <n v="0"/>
    <n v="0"/>
    <n v="0"/>
    <n v="0"/>
    <n v="0"/>
    <n v="0"/>
    <n v="0"/>
  </r>
  <r>
    <s v="The Cheezy Sandwich"/>
    <x v="15"/>
    <x v="6"/>
    <n v="0"/>
    <x v="2"/>
    <x v="33"/>
    <n v="200"/>
    <x v="3"/>
    <n v="0"/>
    <n v="0"/>
    <n v="0"/>
    <n v="0"/>
    <n v="0"/>
    <n v="0"/>
    <n v="0"/>
  </r>
  <r>
    <s v="UFO Burger Kitchen"/>
    <x v="4"/>
    <x v="10"/>
    <n v="0"/>
    <x v="2"/>
    <x v="33"/>
    <s v="Not Present"/>
    <x v="5"/>
    <n v="0"/>
    <n v="0"/>
    <n v="0"/>
    <n v="0"/>
    <n v="0"/>
    <n v="0"/>
    <n v="0"/>
  </r>
  <r>
    <s v="Hotel Mankari"/>
    <x v="14"/>
    <x v="6"/>
    <n v="0"/>
    <x v="2"/>
    <x v="33"/>
    <n v="350"/>
    <x v="3"/>
    <n v="0"/>
    <n v="0"/>
    <n v="0"/>
    <n v="0"/>
    <n v="0"/>
    <n v="0"/>
    <n v="0"/>
  </r>
  <r>
    <s v="Berozgar Bawarchi"/>
    <x v="42"/>
    <x v="10"/>
    <n v="0"/>
    <x v="2"/>
    <x v="33"/>
    <s v="Not Present"/>
    <x v="5"/>
    <n v="0"/>
    <n v="0"/>
    <n v="0"/>
    <n v="0"/>
    <n v="0"/>
    <n v="0"/>
    <n v="0"/>
  </r>
  <r>
    <s v="Maz Burger"/>
    <x v="35"/>
    <x v="6"/>
    <n v="0"/>
    <x v="2"/>
    <x v="33"/>
    <n v="350"/>
    <x v="3"/>
    <n v="0"/>
    <n v="0"/>
    <n v="0"/>
    <n v="0"/>
    <n v="0"/>
    <n v="0"/>
    <n v="0"/>
  </r>
  <r>
    <s v="The Engineers Biryani House"/>
    <x v="52"/>
    <x v="6"/>
    <n v="0"/>
    <x v="2"/>
    <x v="33"/>
    <n v="250"/>
    <x v="3"/>
    <n v="0"/>
    <n v="0"/>
    <n v="0"/>
    <n v="0"/>
    <n v="0"/>
    <n v="0"/>
    <n v="0"/>
  </r>
  <r>
    <s v="Hotel Rassa Handi"/>
    <x v="32"/>
    <x v="6"/>
    <n v="3.3"/>
    <x v="1"/>
    <x v="509"/>
    <n v="500"/>
    <x v="3"/>
    <n v="0.79"/>
    <n v="0.21"/>
    <n v="0"/>
    <n v="0"/>
    <n v="0"/>
    <n v="0"/>
    <n v="0"/>
  </r>
  <r>
    <s v="Engineer's Chinese"/>
    <x v="37"/>
    <x v="6"/>
    <n v="3.5"/>
    <x v="1"/>
    <x v="472"/>
    <n v="200"/>
    <x v="3"/>
    <n v="0.96"/>
    <n v="0.03"/>
    <n v="0.01"/>
    <n v="0"/>
    <n v="0"/>
    <n v="0"/>
    <n v="0"/>
  </r>
  <r>
    <s v="Coffee &amp; More"/>
    <x v="68"/>
    <x v="6"/>
    <n v="3.8"/>
    <x v="1"/>
    <x v="527"/>
    <n v="300"/>
    <x v="3"/>
    <n v="0.79"/>
    <n v="0.06"/>
    <n v="0.03"/>
    <n v="0.06"/>
    <n v="0.06"/>
    <n v="0"/>
    <n v="0"/>
  </r>
  <r>
    <s v="What A Burger"/>
    <x v="15"/>
    <x v="6"/>
    <n v="3.2"/>
    <x v="1"/>
    <x v="657"/>
    <n v="300"/>
    <x v="3"/>
    <n v="0.61"/>
    <n v="0.13"/>
    <n v="0"/>
    <n v="0.13"/>
    <n v="0.13"/>
    <n v="0"/>
    <n v="0"/>
  </r>
  <r>
    <s v="Ambika Sandwich"/>
    <x v="25"/>
    <x v="6"/>
    <n v="3.3"/>
    <x v="1"/>
    <x v="488"/>
    <n v="250"/>
    <x v="3"/>
    <n v="0.81"/>
    <n v="0.13"/>
    <n v="0"/>
    <n v="0"/>
    <n v="0.06"/>
    <n v="0"/>
    <n v="0"/>
  </r>
  <r>
    <s v="Fit &amp; Fat Bistro"/>
    <x v="33"/>
    <x v="6"/>
    <n v="3.5"/>
    <x v="1"/>
    <x v="676"/>
    <n v="400"/>
    <x v="3"/>
    <n v="1"/>
    <n v="0"/>
    <n v="0"/>
    <n v="0"/>
    <n v="0"/>
    <n v="0"/>
    <n v="0"/>
  </r>
  <r>
    <s v="SOY - So Chinese"/>
    <x v="11"/>
    <x v="10"/>
    <n v="3.5"/>
    <x v="1"/>
    <x v="334"/>
    <s v="Not Present"/>
    <x v="5"/>
    <n v="0.8"/>
    <n v="0.05"/>
    <n v="0.05"/>
    <n v="0.05"/>
    <n v="0.05"/>
    <n v="0"/>
    <n v="0"/>
  </r>
  <r>
    <s v="Moshi Grrand"/>
    <x v="69"/>
    <x v="0"/>
    <n v="2.6"/>
    <x v="3"/>
    <x v="383"/>
    <n v="750"/>
    <x v="4"/>
    <n v="0.31"/>
    <n v="0.21"/>
    <n v="0.08"/>
    <n v="0.11"/>
    <n v="0.28999999999999998"/>
    <n v="0"/>
    <n v="0"/>
  </r>
  <r>
    <s v="Mr. Noodle"/>
    <x v="35"/>
    <x v="6"/>
    <n v="0"/>
    <x v="2"/>
    <x v="33"/>
    <n v="500"/>
    <x v="3"/>
    <n v="0"/>
    <n v="0"/>
    <n v="0"/>
    <n v="0"/>
    <n v="0"/>
    <n v="0"/>
    <n v="0"/>
  </r>
  <r>
    <s v="Kitchen Stories"/>
    <x v="67"/>
    <x v="0"/>
    <n v="3.5"/>
    <x v="1"/>
    <x v="476"/>
    <n v="600"/>
    <x v="4"/>
    <n v="0.8"/>
    <n v="0.1"/>
    <n v="0.03"/>
    <n v="0"/>
    <n v="7.0000000000000007E-2"/>
    <n v="0"/>
    <n v="0"/>
  </r>
  <r>
    <s v="Bedis Naan House"/>
    <x v="15"/>
    <x v="6"/>
    <n v="3.5"/>
    <x v="1"/>
    <x v="356"/>
    <n v="250"/>
    <x v="3"/>
    <n v="0.57999999999999996"/>
    <n v="0.05"/>
    <n v="7.0000000000000007E-2"/>
    <n v="0.09"/>
    <n v="0.21"/>
    <n v="0"/>
    <n v="0"/>
  </r>
  <r>
    <s v="Shamiyana Veg &amp; Non-veg"/>
    <x v="37"/>
    <x v="6"/>
    <n v="3.5"/>
    <x v="1"/>
    <x v="285"/>
    <n v="350"/>
    <x v="3"/>
    <n v="0.6"/>
    <n v="0.14000000000000001"/>
    <n v="0.01"/>
    <n v="0.01"/>
    <n v="0.24"/>
    <n v="0"/>
    <n v="0"/>
  </r>
  <r>
    <s v="Rudra Family Restaurant and Bar"/>
    <x v="14"/>
    <x v="0"/>
    <n v="3.4"/>
    <x v="1"/>
    <x v="525"/>
    <n v="650"/>
    <x v="4"/>
    <n v="0.61"/>
    <n v="0.24"/>
    <n v="0.05"/>
    <n v="0.05"/>
    <n v="0.05"/>
    <n v="0"/>
    <n v="0"/>
  </r>
  <r>
    <s v="Mahesh Andra Mess"/>
    <x v="0"/>
    <x v="6"/>
    <n v="3.5"/>
    <x v="1"/>
    <x v="434"/>
    <n v="400"/>
    <x v="3"/>
    <n v="0.49"/>
    <n v="0.35"/>
    <n v="0.12"/>
    <n v="0.04"/>
    <n v="0"/>
    <n v="0"/>
    <n v="0"/>
  </r>
  <r>
    <s v="Cocktails Ice Cream Parlor"/>
    <x v="37"/>
    <x v="9"/>
    <n v="3.4"/>
    <x v="1"/>
    <x v="474"/>
    <n v="300"/>
    <x v="3"/>
    <n v="0.59"/>
    <n v="0.33"/>
    <n v="0"/>
    <n v="0"/>
    <n v="0.08"/>
    <n v="0"/>
    <n v="0"/>
  </r>
  <r>
    <s v="Hotel Mansi Veg"/>
    <x v="56"/>
    <x v="0"/>
    <n v="3.4"/>
    <x v="1"/>
    <x v="509"/>
    <n v="800"/>
    <x v="4"/>
    <n v="0.72"/>
    <n v="0.14000000000000001"/>
    <n v="7.0000000000000007E-2"/>
    <n v="7.0000000000000007E-2"/>
    <n v="0"/>
    <n v="0"/>
    <n v="0"/>
  </r>
  <r>
    <s v="Hotel Kasturi"/>
    <x v="62"/>
    <x v="6"/>
    <n v="3.1"/>
    <x v="1"/>
    <x v="700"/>
    <n v="300"/>
    <x v="3"/>
    <n v="1"/>
    <n v="0"/>
    <n v="0"/>
    <n v="0"/>
    <n v="0"/>
    <n v="0"/>
    <n v="0"/>
  </r>
  <r>
    <s v="Miracles Tokri Chaat"/>
    <x v="57"/>
    <x v="10"/>
    <s v="-"/>
    <x v="4"/>
    <x v="33"/>
    <s v="Not Present"/>
    <x v="5"/>
    <n v="0"/>
    <n v="0"/>
    <n v="0"/>
    <n v="0"/>
    <n v="0"/>
    <n v="0"/>
    <n v="0"/>
  </r>
  <r>
    <s v="Food Drive"/>
    <x v="57"/>
    <x v="10"/>
    <s v="-"/>
    <x v="4"/>
    <x v="33"/>
    <s v="Not Present"/>
    <x v="5"/>
    <n v="0"/>
    <n v="0"/>
    <n v="0"/>
    <n v="0"/>
    <n v="0"/>
    <n v="0"/>
    <n v="0"/>
  </r>
  <r>
    <s v="Casa Mia - Biryani, Kabab &amp; Handi's"/>
    <x v="52"/>
    <x v="10"/>
    <n v="3.3"/>
    <x v="1"/>
    <x v="554"/>
    <s v="Not Present"/>
    <x v="5"/>
    <n v="0.92"/>
    <n v="0"/>
    <n v="0"/>
    <n v="0.08"/>
    <n v="0"/>
    <n v="0"/>
    <n v="0"/>
  </r>
  <r>
    <s v="Behesht Restaurant And Cafe"/>
    <x v="35"/>
    <x v="0"/>
    <n v="3.3"/>
    <x v="1"/>
    <x v="483"/>
    <n v="800"/>
    <x v="4"/>
    <n v="0.9"/>
    <n v="0.1"/>
    <n v="0"/>
    <n v="0"/>
    <n v="0"/>
    <n v="0"/>
    <n v="0"/>
  </r>
  <r>
    <s v="Raje Rajwadi Pure Veg"/>
    <x v="62"/>
    <x v="6"/>
    <n v="3"/>
    <x v="3"/>
    <x v="456"/>
    <n v="500"/>
    <x v="3"/>
    <n v="0.36"/>
    <n v="0.25"/>
    <n v="7.0000000000000007E-2"/>
    <n v="7.0000000000000007E-2"/>
    <n v="0.25"/>
    <n v="0"/>
    <n v="0"/>
  </r>
  <r>
    <s v="Bowl Eat Up!"/>
    <x v="77"/>
    <x v="10"/>
    <n v="3.5"/>
    <x v="1"/>
    <x v="474"/>
    <s v="Not Present"/>
    <x v="5"/>
    <n v="0.84"/>
    <n v="0"/>
    <n v="0.08"/>
    <n v="0"/>
    <n v="0.08"/>
    <n v="0"/>
    <n v="0"/>
  </r>
  <r>
    <s v="Sampan Hotel"/>
    <x v="35"/>
    <x v="6"/>
    <n v="3.3"/>
    <x v="1"/>
    <x v="446"/>
    <n v="500"/>
    <x v="3"/>
    <n v="0.49"/>
    <n v="0.14000000000000001"/>
    <n v="0.18"/>
    <n v="0.05"/>
    <n v="0.14000000000000001"/>
    <n v="0"/>
    <n v="0"/>
  </r>
  <r>
    <s v="90 Degree Resto &amp; Lounge"/>
    <x v="1"/>
    <x v="0"/>
    <n v="3.6"/>
    <x v="1"/>
    <x v="401"/>
    <n v="800"/>
    <x v="4"/>
    <n v="0.67"/>
    <n v="0.18"/>
    <n v="0.06"/>
    <n v="0.03"/>
    <n v="0.06"/>
    <n v="0"/>
    <n v="0"/>
  </r>
  <r>
    <s v="Hotel Arab Zaika"/>
    <x v="11"/>
    <x v="10"/>
    <n v="3.4"/>
    <x v="1"/>
    <x v="542"/>
    <s v="Not Present"/>
    <x v="5"/>
    <n v="0.94"/>
    <n v="0"/>
    <n v="0"/>
    <n v="0"/>
    <n v="0.06"/>
    <n v="0"/>
    <n v="0"/>
  </r>
  <r>
    <s v="Barbeque Celebration"/>
    <x v="0"/>
    <x v="0"/>
    <n v="3.6"/>
    <x v="1"/>
    <x v="441"/>
    <n v="1200"/>
    <x v="0"/>
    <n v="0.62"/>
    <n v="0.17"/>
    <n v="7.0000000000000007E-2"/>
    <n v="0.02"/>
    <n v="0.12"/>
    <n v="0"/>
    <n v="0"/>
  </r>
  <r>
    <s v="The Roasted Bean"/>
    <x v="21"/>
    <x v="7"/>
    <n v="3.9"/>
    <x v="1"/>
    <x v="754"/>
    <n v="650"/>
    <x v="4"/>
    <n v="0.53"/>
    <n v="0.31"/>
    <n v="0.06"/>
    <n v="0.02"/>
    <n v="0.08"/>
    <n v="0"/>
    <n v="0"/>
  </r>
  <r>
    <s v="Kebab Nation"/>
    <x v="15"/>
    <x v="10"/>
    <n v="3.6"/>
    <x v="1"/>
    <x v="247"/>
    <s v="Not Present"/>
    <x v="5"/>
    <n v="0.75"/>
    <n v="0.06"/>
    <n v="0.03"/>
    <n v="0.06"/>
    <n v="0.1"/>
    <n v="0"/>
    <n v="0"/>
  </r>
  <r>
    <s v="Neha Snacks"/>
    <x v="37"/>
    <x v="6"/>
    <n v="3.7"/>
    <x v="1"/>
    <x v="704"/>
    <n v="300"/>
    <x v="3"/>
    <n v="0.59"/>
    <n v="0.14000000000000001"/>
    <n v="0.04"/>
    <n v="0.03"/>
    <n v="0.2"/>
    <n v="0"/>
    <n v="0"/>
  </r>
  <r>
    <s v="Uttam Sweets"/>
    <x v="62"/>
    <x v="9"/>
    <n v="3.7"/>
    <x v="1"/>
    <x v="333"/>
    <n v="400"/>
    <x v="3"/>
    <n v="0.56999999999999995"/>
    <n v="0.15"/>
    <n v="0.08"/>
    <n v="0.05"/>
    <n v="0.15"/>
    <n v="0"/>
    <n v="0"/>
  </r>
  <r>
    <s v="Raju Omlet"/>
    <x v="62"/>
    <x v="6"/>
    <n v="4.0999999999999996"/>
    <x v="0"/>
    <x v="409"/>
    <n v="200"/>
    <x v="3"/>
    <n v="0.4"/>
    <n v="0.34"/>
    <n v="0.09"/>
    <n v="0.05"/>
    <n v="0.12"/>
    <n v="0"/>
    <n v="0"/>
  </r>
  <r>
    <s v="Paddy's Burger House N CafÃ©"/>
    <x v="34"/>
    <x v="6"/>
    <n v="3.7"/>
    <x v="1"/>
    <x v="456"/>
    <n v="250"/>
    <x v="3"/>
    <n v="0.71"/>
    <n v="0"/>
    <n v="0.22"/>
    <n v="0"/>
    <n v="7.0000000000000007E-2"/>
    <n v="0"/>
    <n v="0"/>
  </r>
  <r>
    <s v="Double Tea Cafe"/>
    <x v="35"/>
    <x v="6"/>
    <n v="3.8"/>
    <x v="1"/>
    <x v="465"/>
    <n v="200"/>
    <x v="3"/>
    <n v="0.85"/>
    <n v="0.11"/>
    <n v="0.04"/>
    <n v="0"/>
    <n v="0"/>
    <n v="0"/>
    <n v="0"/>
  </r>
  <r>
    <s v="Cream Kitchen"/>
    <x v="36"/>
    <x v="6"/>
    <n v="3.6"/>
    <x v="1"/>
    <x v="564"/>
    <n v="400"/>
    <x v="3"/>
    <n v="0.49"/>
    <n v="0.26"/>
    <n v="0.09"/>
    <n v="0.04"/>
    <n v="0.12"/>
    <n v="0"/>
    <n v="0"/>
  </r>
  <r>
    <s v="Apricot Veg"/>
    <x v="4"/>
    <x v="0"/>
    <n v="3.8"/>
    <x v="1"/>
    <x v="786"/>
    <n v="650"/>
    <x v="4"/>
    <n v="0.41"/>
    <n v="0.38"/>
    <n v="0.11"/>
    <n v="0.04"/>
    <n v="0.06"/>
    <n v="0"/>
    <n v="0"/>
  </r>
  <r>
    <s v="Cream Centre"/>
    <x v="15"/>
    <x v="0"/>
    <n v="3.6"/>
    <x v="1"/>
    <x v="668"/>
    <n v="1600"/>
    <x v="2"/>
    <n v="0.32"/>
    <n v="0.26"/>
    <n v="0.17"/>
    <n v="0.1"/>
    <n v="0.15"/>
    <n v="0"/>
    <n v="0"/>
  </r>
  <r>
    <s v="Cafe Cilantro"/>
    <x v="52"/>
    <x v="6"/>
    <n v="3.5"/>
    <x v="1"/>
    <x v="419"/>
    <n v="450"/>
    <x v="3"/>
    <n v="0.43"/>
    <n v="0.3"/>
    <n v="0.2"/>
    <n v="0"/>
    <n v="7.0000000000000007E-2"/>
    <n v="0"/>
    <n v="0"/>
  </r>
  <r>
    <s v="Pocket Cafe"/>
    <x v="58"/>
    <x v="7"/>
    <n v="3.3"/>
    <x v="1"/>
    <x v="525"/>
    <n v="200"/>
    <x v="3"/>
    <n v="0.38"/>
    <n v="0.43"/>
    <n v="0.14000000000000001"/>
    <n v="0"/>
    <n v="0.05"/>
    <n v="0"/>
    <n v="0"/>
  </r>
  <r>
    <s v="Pune Baking Company"/>
    <x v="2"/>
    <x v="9"/>
    <n v="3.9"/>
    <x v="1"/>
    <x v="356"/>
    <n v="750"/>
    <x v="4"/>
    <n v="0.44"/>
    <n v="0.33"/>
    <n v="0.08"/>
    <n v="0.06"/>
    <n v="0.09"/>
    <n v="0"/>
    <n v="0"/>
  </r>
  <r>
    <s v="Tabbu's"/>
    <x v="0"/>
    <x v="12"/>
    <n v="3.5"/>
    <x v="1"/>
    <x v="279"/>
    <n v="400"/>
    <x v="3"/>
    <n v="0.32"/>
    <n v="0.28999999999999998"/>
    <n v="0.18"/>
    <n v="7.0000000000000007E-2"/>
    <n v="0.14000000000000001"/>
    <n v="0"/>
    <n v="0"/>
  </r>
  <r>
    <s v="Laxmi Narayan"/>
    <x v="20"/>
    <x v="0"/>
    <n v="3.7"/>
    <x v="1"/>
    <x v="356"/>
    <n v="300"/>
    <x v="3"/>
    <n v="0.44"/>
    <n v="0.35"/>
    <n v="0.08"/>
    <n v="0.06"/>
    <n v="7.0000000000000007E-2"/>
    <n v="0"/>
    <n v="0"/>
  </r>
  <r>
    <s v="J.J. Biryanis &amp; Fast Foods"/>
    <x v="68"/>
    <x v="6"/>
    <n v="3.8"/>
    <x v="1"/>
    <x v="146"/>
    <n v="300"/>
    <x v="3"/>
    <n v="0.73"/>
    <n v="0.1"/>
    <n v="0.01"/>
    <n v="0.02"/>
    <n v="0.14000000000000001"/>
    <n v="0"/>
    <n v="0"/>
  </r>
  <r>
    <s v="HAS South Bombay"/>
    <x v="11"/>
    <x v="12"/>
    <n v="3.8"/>
    <x v="1"/>
    <x v="361"/>
    <n v="350"/>
    <x v="3"/>
    <n v="0.27"/>
    <n v="0.35"/>
    <n v="0.24"/>
    <n v="0.05"/>
    <n v="0.09"/>
    <n v="0"/>
    <n v="0"/>
  </r>
  <r>
    <s v="Cafe Leo"/>
    <x v="57"/>
    <x v="6"/>
    <n v="3.6"/>
    <x v="1"/>
    <x v="285"/>
    <n v="400"/>
    <x v="3"/>
    <n v="0.66"/>
    <n v="0.13"/>
    <n v="0.04"/>
    <n v="0.04"/>
    <n v="0.13"/>
    <n v="0"/>
    <n v="0"/>
  </r>
  <r>
    <s v="Cafe 52"/>
    <x v="29"/>
    <x v="6"/>
    <n v="3.4"/>
    <x v="1"/>
    <x v="694"/>
    <n v="300"/>
    <x v="3"/>
    <n v="0.47"/>
    <n v="0.14000000000000001"/>
    <n v="0.14000000000000001"/>
    <n v="7.0000000000000007E-2"/>
    <n v="0.18"/>
    <n v="0"/>
    <n v="0"/>
  </r>
  <r>
    <s v="Bits &amp; Bytes"/>
    <x v="20"/>
    <x v="6"/>
    <n v="3.7"/>
    <x v="1"/>
    <x v="96"/>
    <n v="350"/>
    <x v="3"/>
    <n v="0.32"/>
    <n v="0.28000000000000003"/>
    <n v="0.14000000000000001"/>
    <n v="0.1"/>
    <n v="0.16"/>
    <n v="0"/>
    <n v="0"/>
  </r>
  <r>
    <s v="Om Shiva Swadisht Bhel"/>
    <x v="34"/>
    <x v="6"/>
    <n v="3.6"/>
    <x v="1"/>
    <x v="602"/>
    <n v="150"/>
    <x v="3"/>
    <n v="0.61"/>
    <n v="0.22"/>
    <n v="0.05"/>
    <n v="0.04"/>
    <n v="0.08"/>
    <n v="0"/>
    <n v="0"/>
  </r>
  <r>
    <s v="Kolkata Spice"/>
    <x v="34"/>
    <x v="6"/>
    <n v="3.5"/>
    <x v="1"/>
    <x v="738"/>
    <n v="600"/>
    <x v="4"/>
    <n v="0.52"/>
    <n v="0.22"/>
    <n v="0.08"/>
    <n v="0.05"/>
    <n v="0.13"/>
    <n v="0"/>
    <n v="0"/>
  </r>
  <r>
    <s v="Cafe Farmhouse"/>
    <x v="80"/>
    <x v="6"/>
    <n v="3.5"/>
    <x v="1"/>
    <x v="390"/>
    <n v="500"/>
    <x v="3"/>
    <n v="0.32"/>
    <n v="0.49"/>
    <n v="7.0000000000000007E-2"/>
    <n v="0.05"/>
    <n v="7.0000000000000007E-2"/>
    <n v="0"/>
    <n v="0"/>
  </r>
  <r>
    <s v="FoodGinie"/>
    <x v="14"/>
    <x v="6"/>
    <n v="3.8"/>
    <x v="1"/>
    <x v="490"/>
    <n v="200"/>
    <x v="3"/>
    <n v="0.47"/>
    <n v="0.22"/>
    <n v="0.12"/>
    <n v="7.0000000000000007E-2"/>
    <n v="0.12"/>
    <n v="0"/>
    <n v="0"/>
  </r>
  <r>
    <s v="Dakshin Bhavan"/>
    <x v="31"/>
    <x v="6"/>
    <n v="3.5"/>
    <x v="1"/>
    <x v="813"/>
    <n v="200"/>
    <x v="3"/>
    <n v="0.26"/>
    <n v="0.28000000000000003"/>
    <n v="0.18"/>
    <n v="0.09"/>
    <n v="0.19"/>
    <n v="0"/>
    <n v="0"/>
  </r>
  <r>
    <s v="BottomsUp Resto"/>
    <x v="0"/>
    <x v="0"/>
    <n v="3.6"/>
    <x v="1"/>
    <x v="348"/>
    <n v="1200"/>
    <x v="0"/>
    <n v="0.59"/>
    <n v="0.16"/>
    <n v="0.14000000000000001"/>
    <n v="0.04"/>
    <n v="7.0000000000000007E-2"/>
    <n v="0"/>
    <n v="0"/>
  </r>
  <r>
    <s v="Virinda Pav Bhaji"/>
    <x v="0"/>
    <x v="6"/>
    <n v="3"/>
    <x v="3"/>
    <x v="392"/>
    <n v="200"/>
    <x v="3"/>
    <n v="0.38"/>
    <n v="0.24"/>
    <n v="0.16"/>
    <n v="0.06"/>
    <n v="0.16"/>
    <n v="0"/>
    <n v="0"/>
  </r>
  <r>
    <s v="Reddy's Family Restaurant"/>
    <x v="67"/>
    <x v="6"/>
    <n v="3.3"/>
    <x v="1"/>
    <x v="388"/>
    <n v="400"/>
    <x v="3"/>
    <n v="0.5"/>
    <n v="0.14000000000000001"/>
    <n v="0.04"/>
    <n v="7.0000000000000007E-2"/>
    <n v="0.25"/>
    <n v="0"/>
    <n v="0"/>
  </r>
  <r>
    <s v="Sunshine Family Restaurant"/>
    <x v="83"/>
    <x v="6"/>
    <n v="3.4"/>
    <x v="1"/>
    <x v="261"/>
    <n v="400"/>
    <x v="3"/>
    <n v="0.27"/>
    <n v="0.28999999999999998"/>
    <n v="0.25"/>
    <n v="0.12"/>
    <n v="7.0000000000000007E-2"/>
    <n v="0"/>
    <n v="0"/>
  </r>
  <r>
    <s v="Hotel Satkar"/>
    <x v="53"/>
    <x v="0"/>
    <n v="3.4"/>
    <x v="1"/>
    <x v="494"/>
    <n v="600"/>
    <x v="4"/>
    <n v="0.54"/>
    <n v="0.25"/>
    <n v="0.09"/>
    <n v="0.06"/>
    <n v="0.06"/>
    <n v="0"/>
    <n v="0"/>
  </r>
  <r>
    <s v="Garva"/>
    <x v="90"/>
    <x v="0"/>
    <n v="3.4"/>
    <x v="1"/>
    <x v="511"/>
    <n v="750"/>
    <x v="4"/>
    <n v="0.36"/>
    <n v="0.31"/>
    <n v="0.18"/>
    <n v="0.04"/>
    <n v="0.11"/>
    <n v="0"/>
    <n v="0"/>
  </r>
  <r>
    <s v="Fuzion - Novotel"/>
    <x v="11"/>
    <x v="0"/>
    <n v="3.8"/>
    <x v="1"/>
    <x v="303"/>
    <n v="600"/>
    <x v="4"/>
    <n v="0.43"/>
    <n v="0.32"/>
    <n v="0.18"/>
    <n v="7.0000000000000007E-2"/>
    <n v="0"/>
    <n v="0"/>
    <n v="0"/>
  </r>
  <r>
    <s v="Shee Chinese"/>
    <x v="35"/>
    <x v="0"/>
    <n v="3.9"/>
    <x v="1"/>
    <x v="679"/>
    <n v="650"/>
    <x v="4"/>
    <n v="0.35"/>
    <n v="0.42"/>
    <n v="0.09"/>
    <n v="0.05"/>
    <n v="0.09"/>
    <n v="0"/>
    <n v="0"/>
  </r>
  <r>
    <s v="Potbhar Non Veg"/>
    <x v="24"/>
    <x v="0"/>
    <n v="3.7"/>
    <x v="1"/>
    <x v="218"/>
    <n v="700"/>
    <x v="4"/>
    <n v="0.47"/>
    <n v="0.31"/>
    <n v="7.0000000000000007E-2"/>
    <n v="0.05"/>
    <n v="0.1"/>
    <n v="0"/>
    <n v="0"/>
  </r>
  <r>
    <s v="Mahanaaz Restaurant"/>
    <x v="29"/>
    <x v="6"/>
    <n v="3.5"/>
    <x v="1"/>
    <x v="274"/>
    <n v="200"/>
    <x v="3"/>
    <n v="0.16"/>
    <n v="0.52"/>
    <n v="0.24"/>
    <n v="0.05"/>
    <n v="0.03"/>
    <n v="0"/>
    <n v="0"/>
  </r>
  <r>
    <s v="Empire Garden"/>
    <x v="50"/>
    <x v="0"/>
    <n v="3.8"/>
    <x v="1"/>
    <x v="530"/>
    <n v="800"/>
    <x v="4"/>
    <n v="0.37"/>
    <n v="0.27"/>
    <n v="0.16"/>
    <n v="0.06"/>
    <n v="0.14000000000000001"/>
    <n v="0"/>
    <n v="0"/>
  </r>
  <r>
    <s v="Dragon"/>
    <x v="63"/>
    <x v="6"/>
    <n v="2"/>
    <x v="5"/>
    <x v="678"/>
    <n v="400"/>
    <x v="3"/>
    <n v="0.23"/>
    <n v="0.05"/>
    <n v="0.27"/>
    <n v="0.16"/>
    <n v="0.28999999999999998"/>
    <n v="0"/>
    <n v="0"/>
  </r>
  <r>
    <s v="Sadanand Resorts"/>
    <x v="15"/>
    <x v="0"/>
    <n v="3.6"/>
    <x v="1"/>
    <x v="814"/>
    <n v="600"/>
    <x v="4"/>
    <n v="0.14000000000000001"/>
    <n v="0.49"/>
    <n v="0.24"/>
    <n v="0.06"/>
    <n v="7.0000000000000007E-2"/>
    <n v="0"/>
    <n v="0"/>
  </r>
  <r>
    <s v="Sharvaree Restaurant"/>
    <x v="19"/>
    <x v="0"/>
    <n v="3.9"/>
    <x v="1"/>
    <x v="815"/>
    <n v="700"/>
    <x v="4"/>
    <n v="0.25"/>
    <n v="0.51"/>
    <n v="0.16"/>
    <n v="0.03"/>
    <n v="0.05"/>
    <n v="0"/>
    <n v="0"/>
  </r>
  <r>
    <s v="Om Sai Expresso"/>
    <x v="7"/>
    <x v="6"/>
    <n v="3"/>
    <x v="3"/>
    <x v="595"/>
    <n v="500"/>
    <x v="3"/>
    <n v="0.24"/>
    <n v="0.25"/>
    <n v="0.16"/>
    <n v="0.11"/>
    <n v="0.24"/>
    <n v="0"/>
    <n v="0"/>
  </r>
  <r>
    <s v="Foodtime Restaurant"/>
    <x v="32"/>
    <x v="6"/>
    <n v="3.4"/>
    <x v="1"/>
    <x v="627"/>
    <n v="400"/>
    <x v="3"/>
    <n v="0.36"/>
    <n v="0.15"/>
    <n v="0.1"/>
    <n v="7.0000000000000007E-2"/>
    <n v="0.32"/>
    <n v="0"/>
    <n v="0"/>
  </r>
  <r>
    <s v="Jayashree Garden"/>
    <x v="73"/>
    <x v="0"/>
    <n v="3.7"/>
    <x v="1"/>
    <x v="14"/>
    <n v="700"/>
    <x v="4"/>
    <n v="0.27"/>
    <n v="0.37"/>
    <n v="0.17"/>
    <n v="0.04"/>
    <n v="0.15"/>
    <n v="0"/>
    <n v="0"/>
  </r>
  <r>
    <s v="Fuapullo"/>
    <x v="62"/>
    <x v="6"/>
    <n v="3.3"/>
    <x v="1"/>
    <x v="677"/>
    <n v="300"/>
    <x v="3"/>
    <n v="0.36"/>
    <n v="0.26"/>
    <n v="0.17"/>
    <n v="0.04"/>
    <n v="0.17"/>
    <n v="0"/>
    <n v="0"/>
  </r>
  <r>
    <s v="BKC- Biryani Kebab And Curries"/>
    <x v="35"/>
    <x v="10"/>
    <n v="0"/>
    <x v="2"/>
    <x v="33"/>
    <s v="Not Present"/>
    <x v="5"/>
    <n v="0"/>
    <n v="0"/>
    <n v="0"/>
    <n v="0"/>
    <n v="0"/>
    <n v="0"/>
    <n v="0"/>
  </r>
  <r>
    <s v="Thai Foodies"/>
    <x v="7"/>
    <x v="6"/>
    <s v="-"/>
    <x v="4"/>
    <x v="33"/>
    <n v="300"/>
    <x v="3"/>
    <n v="0"/>
    <n v="0"/>
    <n v="0"/>
    <n v="0"/>
    <n v="0"/>
    <n v="0"/>
    <n v="0"/>
  </r>
  <r>
    <s v="Peg's &amp; Pipe's"/>
    <x v="50"/>
    <x v="3"/>
    <n v="3.9"/>
    <x v="1"/>
    <x v="290"/>
    <n v="1400"/>
    <x v="0"/>
    <n v="0.48"/>
    <n v="0.32"/>
    <n v="0.09"/>
    <n v="0.03"/>
    <n v="0.08"/>
    <n v="0"/>
    <n v="0"/>
  </r>
  <r>
    <s v="One Way Foods"/>
    <x v="20"/>
    <x v="6"/>
    <n v="3.8"/>
    <x v="1"/>
    <x v="480"/>
    <n v="350"/>
    <x v="3"/>
    <n v="0.42"/>
    <n v="0.28000000000000003"/>
    <n v="0.13"/>
    <n v="0.06"/>
    <n v="0.11"/>
    <n v="0"/>
    <n v="0"/>
  </r>
  <r>
    <s v="Shahnoor'z"/>
    <x v="18"/>
    <x v="0"/>
    <n v="3.4"/>
    <x v="1"/>
    <x v="619"/>
    <n v="800"/>
    <x v="4"/>
    <n v="0.56000000000000005"/>
    <n v="0.15"/>
    <n v="0.05"/>
    <n v="0.05"/>
    <n v="0.19"/>
    <n v="0"/>
    <n v="0"/>
  </r>
  <r>
    <s v="Baasuri"/>
    <x v="68"/>
    <x v="0"/>
    <n v="3.7"/>
    <x v="1"/>
    <x v="816"/>
    <n v="650"/>
    <x v="4"/>
    <n v="0.37"/>
    <n v="0.27"/>
    <n v="0.16"/>
    <n v="0.05"/>
    <n v="0.15"/>
    <n v="0"/>
    <n v="0"/>
  </r>
  <r>
    <s v="Prameya Foods"/>
    <x v="20"/>
    <x v="10"/>
    <n v="4"/>
    <x v="1"/>
    <x v="456"/>
    <s v="Not Present"/>
    <x v="5"/>
    <n v="0.81"/>
    <n v="0.19"/>
    <n v="0"/>
    <n v="0"/>
    <n v="0"/>
    <n v="0"/>
    <n v="0"/>
  </r>
  <r>
    <s v="Nakshatra Pure Veg"/>
    <x v="30"/>
    <x v="0"/>
    <n v="3.1"/>
    <x v="1"/>
    <x v="817"/>
    <n v="450"/>
    <x v="3"/>
    <n v="0.3"/>
    <n v="0.22"/>
    <n v="0.15"/>
    <n v="0.1"/>
    <n v="0.23"/>
    <n v="0"/>
    <n v="0"/>
  </r>
  <r>
    <s v="Nutri Narcos"/>
    <x v="4"/>
    <x v="10"/>
    <n v="3.7"/>
    <x v="1"/>
    <x v="549"/>
    <s v="Not Present"/>
    <x v="5"/>
    <n v="0.75"/>
    <n v="0.11"/>
    <n v="0.06"/>
    <n v="0.03"/>
    <n v="0.05"/>
    <n v="0"/>
    <n v="1"/>
  </r>
  <r>
    <s v="Waater 9"/>
    <x v="7"/>
    <x v="0"/>
    <n v="2.9"/>
    <x v="3"/>
    <x v="488"/>
    <n v="1000"/>
    <x v="4"/>
    <n v="0.31"/>
    <n v="0.13"/>
    <n v="0.06"/>
    <n v="0.13"/>
    <n v="0.37"/>
    <n v="0"/>
    <n v="0"/>
  </r>
  <r>
    <s v="Spatzle Bistro"/>
    <x v="11"/>
    <x v="6"/>
    <n v="3.9"/>
    <x v="1"/>
    <x v="461"/>
    <n v="900"/>
    <x v="4"/>
    <n v="0.68"/>
    <n v="0.15"/>
    <n v="0.06"/>
    <n v="0.02"/>
    <n v="0.09"/>
    <n v="0"/>
    <n v="0"/>
  </r>
  <r>
    <s v="Jay Malhar"/>
    <x v="14"/>
    <x v="6"/>
    <n v="3.4"/>
    <x v="1"/>
    <x v="434"/>
    <n v="500"/>
    <x v="3"/>
    <n v="0.61"/>
    <n v="0.12"/>
    <n v="0.15"/>
    <n v="0"/>
    <n v="0.12"/>
    <n v="0"/>
    <n v="0"/>
  </r>
  <r>
    <s v="Maratha Khanawal"/>
    <x v="50"/>
    <x v="6"/>
    <n v="3.8"/>
    <x v="1"/>
    <x v="601"/>
    <n v="400"/>
    <x v="3"/>
    <n v="0.49"/>
    <n v="0.41"/>
    <n v="0.06"/>
    <n v="0.02"/>
    <n v="0.02"/>
    <n v="0"/>
    <n v="0"/>
  </r>
  <r>
    <s v="Lavangi Mirchi"/>
    <x v="14"/>
    <x v="0"/>
    <n v="3.5"/>
    <x v="1"/>
    <x v="602"/>
    <n v="500"/>
    <x v="3"/>
    <n v="0.45"/>
    <n v="0.27"/>
    <n v="0.15"/>
    <n v="0.05"/>
    <n v="0.08"/>
    <n v="0"/>
    <n v="0"/>
  </r>
  <r>
    <s v="Green Park Exotic"/>
    <x v="15"/>
    <x v="0"/>
    <n v="3.8"/>
    <x v="1"/>
    <x v="491"/>
    <n v="1000"/>
    <x v="4"/>
    <n v="0.24"/>
    <n v="0.55000000000000004"/>
    <n v="0.14000000000000001"/>
    <n v="0.04"/>
    <n v="0.03"/>
    <n v="0"/>
    <n v="0"/>
  </r>
  <r>
    <s v="Chulangan Restaurant"/>
    <x v="31"/>
    <x v="0"/>
    <n v="3.4"/>
    <x v="1"/>
    <x v="134"/>
    <n v="650"/>
    <x v="4"/>
    <n v="0.27"/>
    <n v="0.3"/>
    <n v="0.17"/>
    <n v="0.08"/>
    <n v="0.18"/>
    <n v="0"/>
    <n v="0"/>
  </r>
  <r>
    <s v="The Paratha House"/>
    <x v="14"/>
    <x v="0"/>
    <n v="3.9"/>
    <x v="1"/>
    <x v="368"/>
    <n v="300"/>
    <x v="3"/>
    <n v="0.37"/>
    <n v="0.32"/>
    <n v="0.15"/>
    <n v="0.03"/>
    <n v="0.13"/>
    <n v="0"/>
    <n v="0"/>
  </r>
  <r>
    <s v="The Momo Cafe"/>
    <x v="14"/>
    <x v="10"/>
    <n v="0"/>
    <x v="2"/>
    <x v="33"/>
    <s v="Not Present"/>
    <x v="5"/>
    <n v="0"/>
    <n v="0"/>
    <n v="0"/>
    <n v="0"/>
    <n v="0"/>
    <n v="0"/>
    <n v="0"/>
  </r>
  <r>
    <s v="Green Cafe"/>
    <x v="59"/>
    <x v="6"/>
    <n v="0"/>
    <x v="2"/>
    <x v="33"/>
    <n v="250"/>
    <x v="3"/>
    <n v="0"/>
    <n v="0"/>
    <n v="0"/>
    <n v="0"/>
    <n v="0"/>
    <n v="0"/>
    <n v="0"/>
  </r>
  <r>
    <s v="Nandu's Paratha"/>
    <x v="15"/>
    <x v="6"/>
    <n v="3.4"/>
    <x v="1"/>
    <x v="743"/>
    <n v="400"/>
    <x v="3"/>
    <n v="0.27"/>
    <n v="0.28999999999999998"/>
    <n v="0.15"/>
    <n v="7.0000000000000007E-2"/>
    <n v="0.22"/>
    <n v="0"/>
    <n v="0"/>
  </r>
  <r>
    <s v="Bunkers Kitchen"/>
    <x v="31"/>
    <x v="6"/>
    <n v="3.4"/>
    <x v="1"/>
    <x v="792"/>
    <n v="500"/>
    <x v="3"/>
    <n v="0.3"/>
    <n v="0.16"/>
    <n v="0.16"/>
    <n v="0.05"/>
    <n v="0.33"/>
    <n v="0"/>
    <n v="0"/>
  </r>
  <r>
    <s v="Kopraa"/>
    <x v="46"/>
    <x v="6"/>
    <n v="3.5"/>
    <x v="1"/>
    <x v="532"/>
    <n v="400"/>
    <x v="3"/>
    <n v="0.56000000000000005"/>
    <n v="0.16"/>
    <n v="0.06"/>
    <n v="0.08"/>
    <n v="0.14000000000000001"/>
    <n v="0"/>
    <n v="0"/>
  </r>
  <r>
    <s v="The Regent Veg Restaurant"/>
    <x v="46"/>
    <x v="0"/>
    <n v="3.6"/>
    <x v="1"/>
    <x v="627"/>
    <n v="1000"/>
    <x v="4"/>
    <n v="0.25"/>
    <n v="0.35"/>
    <n v="0.23"/>
    <n v="0.05"/>
    <n v="0.12"/>
    <n v="0"/>
    <n v="0"/>
  </r>
  <r>
    <s v="Khaunta Paay"/>
    <x v="20"/>
    <x v="6"/>
    <n v="3.5"/>
    <x v="1"/>
    <x v="433"/>
    <n v="450"/>
    <x v="3"/>
    <n v="0.8"/>
    <n v="0.14000000000000001"/>
    <n v="0.03"/>
    <n v="0"/>
    <n v="0.03"/>
    <n v="0"/>
    <n v="0"/>
  </r>
  <r>
    <s v="Punjabi Combo Paratha House"/>
    <x v="37"/>
    <x v="6"/>
    <n v="3.5"/>
    <x v="1"/>
    <x v="212"/>
    <n v="200"/>
    <x v="3"/>
    <n v="0.3"/>
    <n v="0.12"/>
    <n v="0.13"/>
    <n v="0.14000000000000001"/>
    <n v="0.31"/>
    <n v="0"/>
    <n v="0"/>
  </r>
  <r>
    <s v="Cafe 18"/>
    <x v="50"/>
    <x v="7"/>
    <n v="3.2"/>
    <x v="1"/>
    <x v="750"/>
    <n v="500"/>
    <x v="3"/>
    <n v="1"/>
    <n v="0"/>
    <n v="0"/>
    <n v="0"/>
    <n v="0"/>
    <n v="0"/>
    <n v="0"/>
  </r>
  <r>
    <s v="Al Madina Biryani House"/>
    <x v="29"/>
    <x v="10"/>
    <n v="3.4"/>
    <x v="1"/>
    <x v="334"/>
    <s v="Not Present"/>
    <x v="5"/>
    <n v="0.84"/>
    <n v="0.05"/>
    <n v="0"/>
    <n v="0"/>
    <n v="0.11"/>
    <n v="0"/>
    <n v="0"/>
  </r>
  <r>
    <s v="Claypot"/>
    <x v="79"/>
    <x v="0"/>
    <n v="2.9"/>
    <x v="3"/>
    <x v="388"/>
    <n v="600"/>
    <x v="4"/>
    <n v="0.49"/>
    <n v="0.2"/>
    <n v="0.11"/>
    <n v="0.08"/>
    <n v="0.12"/>
    <n v="0"/>
    <n v="0"/>
  </r>
  <r>
    <s v="Mauli Veg Restaurant"/>
    <x v="70"/>
    <x v="0"/>
    <n v="3.7"/>
    <x v="1"/>
    <x v="598"/>
    <n v="750"/>
    <x v="4"/>
    <n v="0.42"/>
    <n v="0.37"/>
    <n v="0.08"/>
    <n v="0.04"/>
    <n v="0.09"/>
    <n v="0"/>
    <n v="0"/>
  </r>
  <r>
    <s v="VS Pooriwala"/>
    <x v="15"/>
    <x v="6"/>
    <n v="3.7"/>
    <x v="1"/>
    <x v="462"/>
    <n v="200"/>
    <x v="3"/>
    <n v="0.65"/>
    <n v="0.23"/>
    <n v="0.04"/>
    <n v="0.04"/>
    <n v="0.04"/>
    <n v="0"/>
    <n v="0"/>
  </r>
  <r>
    <s v="Delish"/>
    <x v="4"/>
    <x v="5"/>
    <n v="4.4000000000000004"/>
    <x v="0"/>
    <x v="818"/>
    <n v="450"/>
    <x v="3"/>
    <n v="0.76"/>
    <n v="0.17"/>
    <n v="0.03"/>
    <n v="0.01"/>
    <n v="0.03"/>
    <n v="0"/>
    <n v="0"/>
  </r>
  <r>
    <s v="Leafy Trails"/>
    <x v="22"/>
    <x v="7"/>
    <n v="3.7"/>
    <x v="1"/>
    <x v="659"/>
    <n v="400"/>
    <x v="3"/>
    <n v="0.31"/>
    <n v="0.31"/>
    <n v="0.19"/>
    <n v="0.06"/>
    <n v="0.13"/>
    <n v="0"/>
    <n v="0"/>
  </r>
  <r>
    <s v="Paratha House &amp; Food Plaza"/>
    <x v="50"/>
    <x v="6"/>
    <n v="3.4"/>
    <x v="1"/>
    <x v="19"/>
    <n v="350"/>
    <x v="3"/>
    <n v="0.24"/>
    <n v="0.26"/>
    <n v="0.14000000000000001"/>
    <n v="0.1"/>
    <n v="0.26"/>
    <n v="0"/>
    <n v="0"/>
  </r>
  <r>
    <s v="The Paratha House"/>
    <x v="14"/>
    <x v="0"/>
    <n v="3.9"/>
    <x v="1"/>
    <x v="368"/>
    <n v="300"/>
    <x v="3"/>
    <n v="0.37"/>
    <n v="0.32"/>
    <n v="0.15"/>
    <n v="0.03"/>
    <n v="0.13"/>
    <n v="0"/>
    <n v="0"/>
  </r>
  <r>
    <s v="Nutrizone"/>
    <x v="62"/>
    <x v="6"/>
    <n v="3.7"/>
    <x v="1"/>
    <x v="465"/>
    <n v="500"/>
    <x v="3"/>
    <n v="0.78"/>
    <n v="0.11"/>
    <n v="0"/>
    <n v="7.0000000000000007E-2"/>
    <n v="0.04"/>
    <n v="0"/>
    <n v="0"/>
  </r>
  <r>
    <s v="Sampan Food House"/>
    <x v="23"/>
    <x v="6"/>
    <n v="3.7"/>
    <x v="1"/>
    <x v="261"/>
    <n v="400"/>
    <x v="3"/>
    <n v="0.31"/>
    <n v="0.46"/>
    <n v="0.14000000000000001"/>
    <n v="0.05"/>
    <n v="0.04"/>
    <n v="0"/>
    <n v="0"/>
  </r>
  <r>
    <s v="24Momos.in"/>
    <x v="37"/>
    <x v="10"/>
    <s v="-"/>
    <x v="4"/>
    <x v="33"/>
    <s v="Not Present"/>
    <x v="5"/>
    <n v="0"/>
    <n v="0"/>
    <n v="0"/>
    <n v="0"/>
    <n v="0"/>
    <n v="0"/>
    <n v="0"/>
  </r>
  <r>
    <s v="Asia Garden"/>
    <x v="61"/>
    <x v="10"/>
    <n v="4"/>
    <x v="1"/>
    <x v="542"/>
    <s v="Not Present"/>
    <x v="5"/>
    <n v="0.77"/>
    <n v="0.17"/>
    <n v="0"/>
    <n v="0.06"/>
    <n v="0"/>
    <n v="0"/>
    <n v="0"/>
  </r>
  <r>
    <s v="Cafe Delights"/>
    <x v="4"/>
    <x v="6"/>
    <s v="-"/>
    <x v="4"/>
    <x v="33"/>
    <n v="250"/>
    <x v="3"/>
    <n v="0"/>
    <n v="0"/>
    <n v="0"/>
    <n v="0"/>
    <n v="0"/>
    <n v="0"/>
    <n v="0"/>
  </r>
  <r>
    <s v="Hotel Shandaar"/>
    <x v="11"/>
    <x v="10"/>
    <n v="0"/>
    <x v="2"/>
    <x v="33"/>
    <s v="Not Present"/>
    <x v="5"/>
    <n v="0"/>
    <n v="0"/>
    <n v="0"/>
    <n v="0"/>
    <n v="0"/>
    <n v="0"/>
    <n v="0"/>
  </r>
  <r>
    <s v="Sambar House"/>
    <x v="90"/>
    <x v="6"/>
    <n v="0"/>
    <x v="2"/>
    <x v="33"/>
    <n v="150"/>
    <x v="3"/>
    <n v="0"/>
    <n v="0"/>
    <n v="0"/>
    <n v="0"/>
    <n v="0"/>
    <n v="0"/>
    <n v="0"/>
  </r>
  <r>
    <s v="Gamble Multicuisine"/>
    <x v="57"/>
    <x v="6"/>
    <n v="0"/>
    <x v="2"/>
    <x v="33"/>
    <n v="500"/>
    <x v="3"/>
    <n v="0"/>
    <n v="0"/>
    <n v="0"/>
    <n v="0"/>
    <n v="0"/>
    <n v="0"/>
    <n v="0"/>
  </r>
  <r>
    <s v="Hydrabadi Biryani Point"/>
    <x v="76"/>
    <x v="10"/>
    <n v="0"/>
    <x v="2"/>
    <x v="33"/>
    <s v="Not Present"/>
    <x v="5"/>
    <n v="0"/>
    <n v="0"/>
    <n v="0"/>
    <n v="0"/>
    <n v="0"/>
    <n v="0"/>
    <n v="0"/>
  </r>
  <r>
    <s v="Engineer's Cafe"/>
    <x v="45"/>
    <x v="10"/>
    <n v="0"/>
    <x v="2"/>
    <x v="33"/>
    <s v="Not Present"/>
    <x v="5"/>
    <n v="0"/>
    <n v="0"/>
    <n v="0"/>
    <n v="0"/>
    <n v="0"/>
    <n v="0"/>
    <n v="0"/>
  </r>
  <r>
    <s v="Mahalaxmi Misal"/>
    <x v="52"/>
    <x v="6"/>
    <n v="0"/>
    <x v="2"/>
    <x v="33"/>
    <n v="250"/>
    <x v="3"/>
    <n v="0"/>
    <n v="0"/>
    <n v="0"/>
    <n v="0"/>
    <n v="0"/>
    <n v="0"/>
    <n v="0"/>
  </r>
  <r>
    <s v="A1 XPRS"/>
    <x v="32"/>
    <x v="10"/>
    <n v="0"/>
    <x v="2"/>
    <x v="33"/>
    <s v="Not Present"/>
    <x v="5"/>
    <n v="0"/>
    <n v="0"/>
    <n v="0"/>
    <n v="0"/>
    <n v="0"/>
    <n v="0"/>
    <n v="0"/>
  </r>
  <r>
    <s v="Mogambo Pav Bhaji And Juice"/>
    <x v="0"/>
    <x v="6"/>
    <n v="0"/>
    <x v="2"/>
    <x v="33"/>
    <n v="300"/>
    <x v="3"/>
    <n v="0"/>
    <n v="0"/>
    <n v="0"/>
    <n v="0"/>
    <n v="0"/>
    <n v="0"/>
    <n v="0"/>
  </r>
  <r>
    <s v="R&amp;J Book cafe"/>
    <x v="21"/>
    <x v="6"/>
    <n v="0"/>
    <x v="2"/>
    <x v="33"/>
    <n v="500"/>
    <x v="3"/>
    <n v="0"/>
    <n v="0"/>
    <n v="0"/>
    <n v="0"/>
    <n v="0"/>
    <n v="0"/>
    <n v="0"/>
  </r>
  <r>
    <s v="Delhi Swad"/>
    <x v="4"/>
    <x v="6"/>
    <n v="3.7"/>
    <x v="1"/>
    <x v="567"/>
    <n v="250"/>
    <x v="3"/>
    <n v="0.28999999999999998"/>
    <n v="0.45"/>
    <n v="0.13"/>
    <n v="0"/>
    <n v="0.13"/>
    <n v="0"/>
    <n v="0"/>
  </r>
  <r>
    <s v="The Chinese House"/>
    <x v="52"/>
    <x v="10"/>
    <n v="3.6"/>
    <x v="1"/>
    <x v="527"/>
    <s v="Not Present"/>
    <x v="5"/>
    <n v="0.57999999999999996"/>
    <n v="0.39"/>
    <n v="0.03"/>
    <n v="0"/>
    <n v="0"/>
    <n v="0"/>
    <n v="0"/>
  </r>
  <r>
    <s v="Belge Cakes &amp; More"/>
    <x v="30"/>
    <x v="5"/>
    <n v="3.2"/>
    <x v="1"/>
    <x v="701"/>
    <n v="500"/>
    <x v="3"/>
    <n v="0.8"/>
    <n v="0.2"/>
    <n v="0"/>
    <n v="0"/>
    <n v="0"/>
    <n v="0"/>
    <n v="0"/>
  </r>
  <r>
    <s v="Cafe Brew Barn"/>
    <x v="34"/>
    <x v="7"/>
    <n v="3.6"/>
    <x v="1"/>
    <x v="355"/>
    <n v="500"/>
    <x v="3"/>
    <n v="0.43"/>
    <n v="0.28999999999999998"/>
    <n v="0.12"/>
    <n v="0.06"/>
    <n v="0.1"/>
    <n v="0"/>
    <n v="0"/>
  </r>
  <r>
    <s v="Tandoor Point"/>
    <x v="4"/>
    <x v="10"/>
    <s v="-"/>
    <x v="4"/>
    <x v="33"/>
    <s v="Not Present"/>
    <x v="5"/>
    <n v="0"/>
    <n v="0"/>
    <n v="0"/>
    <n v="0"/>
    <n v="0"/>
    <n v="0"/>
    <n v="0"/>
  </r>
  <r>
    <s v="Lean Stories"/>
    <x v="44"/>
    <x v="6"/>
    <n v="3.3"/>
    <x v="1"/>
    <x v="750"/>
    <n v="600"/>
    <x v="4"/>
    <n v="0.66"/>
    <n v="0.17"/>
    <n v="0.17"/>
    <n v="0"/>
    <n v="0"/>
    <n v="0"/>
    <n v="0"/>
  </r>
  <r>
    <s v="Lajwanti Food"/>
    <x v="31"/>
    <x v="6"/>
    <n v="3.2"/>
    <x v="1"/>
    <x v="646"/>
    <n v="150"/>
    <x v="3"/>
    <n v="0.86"/>
    <n v="0.14000000000000001"/>
    <n v="0"/>
    <n v="0"/>
    <n v="0"/>
    <n v="0"/>
    <n v="0"/>
  </r>
  <r>
    <s v="Punjabi Chaska"/>
    <x v="30"/>
    <x v="6"/>
    <n v="3.7"/>
    <x v="1"/>
    <x v="333"/>
    <n v="300"/>
    <x v="3"/>
    <n v="0.75"/>
    <n v="0.2"/>
    <n v="0.05"/>
    <n v="0"/>
    <n v="0"/>
    <n v="0"/>
    <n v="0"/>
  </r>
  <r>
    <s v="Fazal Biryani And Foods"/>
    <x v="37"/>
    <x v="6"/>
    <n v="3.6"/>
    <x v="1"/>
    <x v="379"/>
    <n v="200"/>
    <x v="3"/>
    <n v="0.57999999999999996"/>
    <n v="0.08"/>
    <n v="0.08"/>
    <n v="0.05"/>
    <n v="0.21"/>
    <n v="0"/>
    <n v="0"/>
  </r>
  <r>
    <s v="Kafe Espress"/>
    <x v="52"/>
    <x v="7"/>
    <n v="3.3"/>
    <x v="1"/>
    <x v="610"/>
    <n v="300"/>
    <x v="3"/>
    <n v="0.64"/>
    <n v="0.18"/>
    <n v="0"/>
    <n v="0"/>
    <n v="0.18"/>
    <n v="0"/>
    <n v="0"/>
  </r>
  <r>
    <s v="Roll Makers"/>
    <x v="76"/>
    <x v="11"/>
    <n v="3.4"/>
    <x v="1"/>
    <x v="542"/>
    <n v="200"/>
    <x v="3"/>
    <n v="0.72"/>
    <n v="0.22"/>
    <n v="0"/>
    <n v="0.06"/>
    <n v="0"/>
    <n v="0"/>
    <n v="0"/>
  </r>
  <r>
    <s v="AK Caterers &amp; Biryani House"/>
    <x v="62"/>
    <x v="6"/>
    <n v="3.6"/>
    <x v="1"/>
    <x v="121"/>
    <n v="400"/>
    <x v="3"/>
    <n v="0.73"/>
    <n v="7.0000000000000007E-2"/>
    <n v="0.03"/>
    <n v="0.04"/>
    <n v="0.13"/>
    <n v="0"/>
    <n v="0"/>
  </r>
  <r>
    <s v="Kerala Food Hub"/>
    <x v="11"/>
    <x v="10"/>
    <n v="3.5"/>
    <x v="1"/>
    <x v="229"/>
    <s v="Not Present"/>
    <x v="5"/>
    <n v="0.64"/>
    <n v="0.09"/>
    <n v="0.13"/>
    <n v="7.0000000000000007E-2"/>
    <n v="7.0000000000000007E-2"/>
    <n v="0"/>
    <n v="0"/>
  </r>
  <r>
    <s v="China Garden"/>
    <x v="8"/>
    <x v="0"/>
    <n v="3.7"/>
    <x v="1"/>
    <x v="419"/>
    <n v="800"/>
    <x v="4"/>
    <n v="0.64"/>
    <n v="0.3"/>
    <n v="0.03"/>
    <n v="0.03"/>
    <n v="0"/>
    <n v="0"/>
    <n v="0"/>
  </r>
  <r>
    <s v="Papparoti"/>
    <x v="11"/>
    <x v="7"/>
    <n v="4"/>
    <x v="1"/>
    <x v="391"/>
    <n v="900"/>
    <x v="4"/>
    <n v="0.5"/>
    <n v="0.3"/>
    <n v="0.08"/>
    <n v="7.0000000000000007E-2"/>
    <n v="0.05"/>
    <n v="0"/>
    <n v="0"/>
  </r>
  <r>
    <s v="Shree Ashapuri Dining Hall"/>
    <x v="15"/>
    <x v="6"/>
    <n v="3.4"/>
    <x v="1"/>
    <x v="498"/>
    <n v="200"/>
    <x v="3"/>
    <n v="0.33"/>
    <n v="0.4"/>
    <n v="7.0000000000000007E-2"/>
    <n v="7.0000000000000007E-2"/>
    <n v="0.13"/>
    <n v="0"/>
    <n v="0"/>
  </r>
  <r>
    <s v="Crazy Chef Lounge Bar"/>
    <x v="31"/>
    <x v="1"/>
    <n v="3.8"/>
    <x v="1"/>
    <x v="465"/>
    <n v="1600"/>
    <x v="2"/>
    <n v="0.71"/>
    <n v="0.14000000000000001"/>
    <n v="0.04"/>
    <n v="0"/>
    <n v="0.11"/>
    <n v="0"/>
    <n v="0"/>
  </r>
  <r>
    <s v="Food Klub"/>
    <x v="25"/>
    <x v="12"/>
    <n v="3.4"/>
    <x v="1"/>
    <x v="701"/>
    <n v="200"/>
    <x v="3"/>
    <n v="0.6"/>
    <n v="0.2"/>
    <n v="0.2"/>
    <n v="0"/>
    <n v="0"/>
    <n v="0"/>
    <n v="0"/>
  </r>
  <r>
    <s v="Shree Ashapuri Dining Hall"/>
    <x v="20"/>
    <x v="0"/>
    <n v="3.2"/>
    <x v="1"/>
    <x v="676"/>
    <n v="500"/>
    <x v="3"/>
    <n v="0.67"/>
    <n v="0.22"/>
    <n v="0"/>
    <n v="0"/>
    <n v="0.11"/>
    <n v="0"/>
    <n v="0"/>
  </r>
  <r>
    <s v="Oye BC"/>
    <x v="45"/>
    <x v="6"/>
    <n v="3.5"/>
    <x v="1"/>
    <x v="334"/>
    <n v="250"/>
    <x v="3"/>
    <n v="0.68"/>
    <n v="0.21"/>
    <n v="0.11"/>
    <n v="0"/>
    <n v="0"/>
    <n v="0"/>
    <n v="0"/>
  </r>
  <r>
    <s v="Food Maestros"/>
    <x v="44"/>
    <x v="6"/>
    <s v="-"/>
    <x v="4"/>
    <x v="33"/>
    <n v="400"/>
    <x v="3"/>
    <n v="0"/>
    <n v="0"/>
    <n v="0"/>
    <n v="0"/>
    <n v="0"/>
    <n v="0"/>
    <n v="0"/>
  </r>
  <r>
    <s v="Momo Miyaan"/>
    <x v="24"/>
    <x v="6"/>
    <s v="-"/>
    <x v="4"/>
    <x v="33"/>
    <n v="150"/>
    <x v="3"/>
    <n v="0"/>
    <n v="0"/>
    <n v="0"/>
    <n v="0"/>
    <n v="0"/>
    <n v="0"/>
    <n v="0"/>
  </r>
  <r>
    <s v="Munchies - Grills &amp; Fries"/>
    <x v="43"/>
    <x v="6"/>
    <n v="3.6"/>
    <x v="1"/>
    <x v="509"/>
    <n v="400"/>
    <x v="3"/>
    <n v="0.57999999999999996"/>
    <n v="0.21"/>
    <n v="7.0000000000000007E-2"/>
    <n v="7.0000000000000007E-2"/>
    <n v="7.0000000000000007E-2"/>
    <n v="0"/>
    <n v="0"/>
  </r>
  <r>
    <s v="Frozen Fire &amp; Crunchy Bites"/>
    <x v="64"/>
    <x v="6"/>
    <n v="3.3"/>
    <x v="1"/>
    <x v="657"/>
    <n v="250"/>
    <x v="3"/>
    <n v="0.38"/>
    <n v="0.62"/>
    <n v="0"/>
    <n v="0"/>
    <n v="0"/>
    <n v="0"/>
    <n v="0"/>
  </r>
  <r>
    <s v="Tangelo - Hotel Kyriad"/>
    <x v="52"/>
    <x v="0"/>
    <n v="3.8"/>
    <x v="1"/>
    <x v="572"/>
    <n v="1000"/>
    <x v="4"/>
    <n v="0.64"/>
    <n v="0.24"/>
    <n v="0"/>
    <n v="0.08"/>
    <n v="0.04"/>
    <n v="0"/>
    <n v="0"/>
  </r>
  <r>
    <s v="Mahalaxmi Delhi Chat House"/>
    <x v="66"/>
    <x v="6"/>
    <n v="3.5"/>
    <x v="1"/>
    <x v="572"/>
    <n v="150"/>
    <x v="3"/>
    <n v="0.88"/>
    <n v="0.04"/>
    <n v="0"/>
    <n v="0.04"/>
    <n v="0.04"/>
    <n v="0"/>
    <n v="0"/>
  </r>
  <r>
    <s v="Atithi Devo Bhawa"/>
    <x v="18"/>
    <x v="0"/>
    <n v="3"/>
    <x v="3"/>
    <x v="701"/>
    <n v="500"/>
    <x v="3"/>
    <n v="0.6"/>
    <n v="0"/>
    <n v="0.2"/>
    <n v="0.2"/>
    <n v="0"/>
    <n v="0"/>
    <n v="0"/>
  </r>
  <r>
    <s v="Twisty Potato"/>
    <x v="12"/>
    <x v="6"/>
    <n v="3.9"/>
    <x v="1"/>
    <x v="328"/>
    <n v="200"/>
    <x v="3"/>
    <n v="0.79"/>
    <n v="0.17"/>
    <n v="0.01"/>
    <n v="0"/>
    <n v="0.03"/>
    <n v="0"/>
    <n v="0"/>
  </r>
  <r>
    <s v="Deepa's Mess"/>
    <x v="14"/>
    <x v="16"/>
    <n v="3.7"/>
    <x v="1"/>
    <x v="647"/>
    <n v="250"/>
    <x v="3"/>
    <n v="0.49"/>
    <n v="0.17"/>
    <n v="0.1"/>
    <n v="0.03"/>
    <n v="0.21"/>
    <n v="0"/>
    <n v="0"/>
  </r>
  <r>
    <s v="Royal Park"/>
    <x v="44"/>
    <x v="0"/>
    <n v="3.4"/>
    <x v="1"/>
    <x v="494"/>
    <n v="800"/>
    <x v="4"/>
    <n v="0.52"/>
    <n v="0.16"/>
    <n v="0.19"/>
    <n v="0"/>
    <n v="0.13"/>
    <n v="0"/>
    <n v="0"/>
  </r>
  <r>
    <s v="Healthy Wealthy"/>
    <x v="12"/>
    <x v="10"/>
    <n v="3.7"/>
    <x v="1"/>
    <x v="504"/>
    <s v="Not Present"/>
    <x v="5"/>
    <n v="0.63"/>
    <n v="0.17"/>
    <n v="0.1"/>
    <n v="0.03"/>
    <n v="7.0000000000000007E-2"/>
    <n v="0"/>
    <n v="0"/>
  </r>
  <r>
    <s v="Magnora"/>
    <x v="14"/>
    <x v="6"/>
    <n v="3.4"/>
    <x v="1"/>
    <x v="792"/>
    <n v="500"/>
    <x v="3"/>
    <n v="0.54"/>
    <n v="0.2"/>
    <n v="0.08"/>
    <n v="0.05"/>
    <n v="0.13"/>
    <n v="0"/>
    <n v="0"/>
  </r>
  <r>
    <s v="Gypsy Tongue"/>
    <x v="4"/>
    <x v="10"/>
    <n v="3.7"/>
    <x v="1"/>
    <x v="409"/>
    <s v="Not Present"/>
    <x v="5"/>
    <n v="0.55000000000000004"/>
    <n v="0.21"/>
    <n v="0.04"/>
    <n v="7.0000000000000007E-2"/>
    <n v="0.13"/>
    <n v="0"/>
    <n v="0"/>
  </r>
  <r>
    <s v="Maratha Village"/>
    <x v="20"/>
    <x v="6"/>
    <n v="3.5"/>
    <x v="1"/>
    <x v="356"/>
    <n v="750"/>
    <x v="4"/>
    <n v="0.52"/>
    <n v="0.23"/>
    <n v="0.12"/>
    <n v="7.0000000000000007E-2"/>
    <n v="0.06"/>
    <n v="0"/>
    <n v="0"/>
  </r>
  <r>
    <s v="Cake Connection"/>
    <x v="68"/>
    <x v="9"/>
    <n v="4.0999999999999996"/>
    <x v="0"/>
    <x v="356"/>
    <n v="300"/>
    <x v="3"/>
    <n v="0.93"/>
    <n v="0.01"/>
    <n v="0.01"/>
    <n v="0"/>
    <n v="0.05"/>
    <n v="0"/>
    <n v="0"/>
  </r>
  <r>
    <s v="Hotel Khandeshi Chamchamit"/>
    <x v="56"/>
    <x v="0"/>
    <n v="3"/>
    <x v="3"/>
    <x v="509"/>
    <n v="450"/>
    <x v="3"/>
    <n v="0.36"/>
    <n v="7.0000000000000007E-2"/>
    <n v="0"/>
    <n v="7.0000000000000007E-2"/>
    <n v="0.5"/>
    <n v="0"/>
    <n v="0"/>
  </r>
  <r>
    <s v="South Indian Canteen"/>
    <x v="60"/>
    <x v="6"/>
    <n v="3.8"/>
    <x v="1"/>
    <x v="489"/>
    <n v="100"/>
    <x v="3"/>
    <n v="0.65"/>
    <n v="0.28999999999999998"/>
    <n v="0.02"/>
    <n v="0.02"/>
    <n v="0.02"/>
    <n v="0"/>
    <n v="0"/>
  </r>
  <r>
    <s v="Saffron"/>
    <x v="52"/>
    <x v="0"/>
    <n v="3.4"/>
    <x v="1"/>
    <x v="741"/>
    <n v="1000"/>
    <x v="4"/>
    <n v="0.22"/>
    <n v="0.35"/>
    <n v="0.14000000000000001"/>
    <n v="0.11"/>
    <n v="0.18"/>
    <n v="0"/>
    <n v="0"/>
  </r>
  <r>
    <s v="Aditya Pure Veg"/>
    <x v="7"/>
    <x v="0"/>
    <n v="3.7"/>
    <x v="1"/>
    <x v="726"/>
    <n v="450"/>
    <x v="3"/>
    <n v="0.31"/>
    <n v="0.43"/>
    <n v="0.16"/>
    <n v="0.05"/>
    <n v="0.05"/>
    <n v="0"/>
    <n v="0"/>
  </r>
  <r>
    <s v="Anaya Family Resto"/>
    <x v="30"/>
    <x v="0"/>
    <n v="4"/>
    <x v="1"/>
    <x v="819"/>
    <n v="600"/>
    <x v="4"/>
    <n v="0.44"/>
    <n v="0.25"/>
    <n v="0.13"/>
    <n v="0.06"/>
    <n v="0.12"/>
    <n v="0"/>
    <n v="0"/>
  </r>
  <r>
    <s v="Waiter On Wheels- The Corinthians"/>
    <x v="44"/>
    <x v="10"/>
    <n v="3.5"/>
    <x v="1"/>
    <x v="379"/>
    <s v="Not Present"/>
    <x v="5"/>
    <n v="0.66"/>
    <n v="0.18"/>
    <n v="0.05"/>
    <n v="0.03"/>
    <n v="0.08"/>
    <n v="0"/>
    <n v="0"/>
  </r>
  <r>
    <s v="Roll Delights"/>
    <x v="14"/>
    <x v="6"/>
    <n v="3.6"/>
    <x v="1"/>
    <x v="421"/>
    <n v="300"/>
    <x v="3"/>
    <n v="0.41"/>
    <n v="0.23"/>
    <n v="0.15"/>
    <n v="0.05"/>
    <n v="0.16"/>
    <n v="0"/>
    <n v="0"/>
  </r>
  <r>
    <s v="Ten Cafe"/>
    <x v="50"/>
    <x v="7"/>
    <n v="3.8"/>
    <x v="1"/>
    <x v="336"/>
    <n v="800"/>
    <x v="4"/>
    <n v="0.49"/>
    <n v="0.22"/>
    <n v="0.09"/>
    <n v="0.09"/>
    <n v="0.11"/>
    <n v="0"/>
    <n v="0"/>
  </r>
  <r>
    <s v="Gujar Mastani House"/>
    <x v="70"/>
    <x v="9"/>
    <n v="3.4"/>
    <x v="1"/>
    <x v="597"/>
    <n v="250"/>
    <x v="3"/>
    <n v="0.31"/>
    <n v="0.24"/>
    <n v="0.14000000000000001"/>
    <n v="0.11"/>
    <n v="0.2"/>
    <n v="0"/>
    <n v="0"/>
  </r>
  <r>
    <s v="Toss Sports Lounge"/>
    <x v="35"/>
    <x v="3"/>
    <n v="3.8"/>
    <x v="1"/>
    <x v="358"/>
    <n v="1000"/>
    <x v="4"/>
    <n v="0.48"/>
    <n v="0.27"/>
    <n v="0.11"/>
    <n v="0.05"/>
    <n v="0.09"/>
    <n v="0"/>
    <n v="0"/>
  </r>
  <r>
    <s v="Nandini Veg -Non Veg"/>
    <x v="52"/>
    <x v="0"/>
    <n v="3.3"/>
    <x v="1"/>
    <x v="383"/>
    <n v="500"/>
    <x v="3"/>
    <n v="0.42"/>
    <n v="0.24"/>
    <n v="0.21"/>
    <n v="0.08"/>
    <n v="0.05"/>
    <n v="0"/>
    <n v="0"/>
  </r>
  <r>
    <s v="Chula"/>
    <x v="44"/>
    <x v="0"/>
    <n v="2.8"/>
    <x v="3"/>
    <x v="214"/>
    <n v="700"/>
    <x v="4"/>
    <n v="0.21"/>
    <n v="0.26"/>
    <n v="0.15"/>
    <n v="0.1"/>
    <n v="0.28000000000000003"/>
    <n v="0"/>
    <n v="0"/>
  </r>
  <r>
    <s v="Hotel Gaarva(Malahar)"/>
    <x v="34"/>
    <x v="0"/>
    <n v="3.5"/>
    <x v="1"/>
    <x v="268"/>
    <n v="650"/>
    <x v="4"/>
    <n v="0.27"/>
    <n v="0.35"/>
    <n v="0.23"/>
    <n v="0.02"/>
    <n v="0.13"/>
    <n v="0"/>
    <n v="0"/>
  </r>
  <r>
    <s v="Sai Leela"/>
    <x v="42"/>
    <x v="0"/>
    <n v="3.8"/>
    <x v="1"/>
    <x v="194"/>
    <n v="500"/>
    <x v="3"/>
    <n v="0.37"/>
    <n v="0.27"/>
    <n v="0.13"/>
    <n v="0.08"/>
    <n v="0.15"/>
    <n v="0"/>
    <n v="0"/>
  </r>
  <r>
    <s v="Buddha Paradise"/>
    <x v="21"/>
    <x v="6"/>
    <n v="3.5"/>
    <x v="1"/>
    <x v="626"/>
    <n v="300"/>
    <x v="3"/>
    <n v="0.14000000000000001"/>
    <n v="0.43"/>
    <n v="0.27"/>
    <n v="7.0000000000000007E-2"/>
    <n v="0.09"/>
    <n v="0"/>
    <n v="0"/>
  </r>
  <r>
    <s v="Khushboo"/>
    <x v="59"/>
    <x v="0"/>
    <n v="3.7"/>
    <x v="1"/>
    <x v="316"/>
    <n v="600"/>
    <x v="4"/>
    <n v="0.4"/>
    <n v="0.27"/>
    <n v="0.14000000000000001"/>
    <n v="0.08"/>
    <n v="0.11"/>
    <n v="0"/>
    <n v="0"/>
  </r>
  <r>
    <s v="Hotel Ashirwad"/>
    <x v="9"/>
    <x v="0"/>
    <n v="3.4"/>
    <x v="1"/>
    <x v="419"/>
    <n v="800"/>
    <x v="4"/>
    <n v="0.3"/>
    <n v="0.39"/>
    <n v="0.17"/>
    <n v="7.0000000000000007E-2"/>
    <n v="7.0000000000000007E-2"/>
    <n v="0"/>
    <n v="0"/>
  </r>
  <r>
    <s v="Tasty Punjab"/>
    <x v="12"/>
    <x v="0"/>
    <n v="3.6"/>
    <x v="1"/>
    <x v="231"/>
    <n v="800"/>
    <x v="4"/>
    <n v="0.41"/>
    <n v="0.15"/>
    <n v="0.12"/>
    <n v="0.08"/>
    <n v="0.24"/>
    <n v="0"/>
    <n v="0"/>
  </r>
  <r>
    <s v="Karachi Sweet Home"/>
    <x v="55"/>
    <x v="6"/>
    <n v="2.9"/>
    <x v="3"/>
    <x v="820"/>
    <n v="200"/>
    <x v="3"/>
    <n v="0"/>
    <n v="0.33"/>
    <n v="0.67"/>
    <n v="0"/>
    <n v="0"/>
    <n v="0"/>
    <n v="0"/>
  </r>
  <r>
    <s v="Punjabi Zaika"/>
    <x v="11"/>
    <x v="10"/>
    <n v="2.6"/>
    <x v="3"/>
    <x v="525"/>
    <s v="Not Present"/>
    <x v="5"/>
    <n v="0.19"/>
    <n v="0.14000000000000001"/>
    <n v="0"/>
    <n v="0.19"/>
    <n v="0.48"/>
    <n v="0"/>
    <n v="0"/>
  </r>
  <r>
    <s v="Sheetal Arch Restaurant"/>
    <x v="5"/>
    <x v="0"/>
    <n v="3.5"/>
    <x v="1"/>
    <x v="235"/>
    <n v="800"/>
    <x v="4"/>
    <n v="0.48"/>
    <n v="0.22"/>
    <n v="0.17"/>
    <n v="0.04"/>
    <n v="0.09"/>
    <n v="0"/>
    <n v="0"/>
  </r>
  <r>
    <s v="Hotel Vaishali Veg Non-Veg"/>
    <x v="9"/>
    <x v="6"/>
    <n v="3.3"/>
    <x v="1"/>
    <x v="525"/>
    <n v="350"/>
    <x v="3"/>
    <n v="0.66"/>
    <n v="0"/>
    <n v="0.05"/>
    <n v="0"/>
    <n v="0.28999999999999998"/>
    <n v="0"/>
    <n v="0"/>
  </r>
  <r>
    <s v="BurrpBox"/>
    <x v="30"/>
    <x v="6"/>
    <n v="3.9"/>
    <x v="1"/>
    <x v="659"/>
    <n v="300"/>
    <x v="3"/>
    <n v="0.87"/>
    <n v="0.1"/>
    <n v="0.01"/>
    <n v="0.01"/>
    <n v="0.01"/>
    <n v="0"/>
    <n v="0"/>
  </r>
  <r>
    <s v="Invitation 365"/>
    <x v="11"/>
    <x v="0"/>
    <n v="2.9"/>
    <x v="3"/>
    <x v="361"/>
    <n v="700"/>
    <x v="4"/>
    <n v="0.18"/>
    <n v="0.27"/>
    <n v="0.36"/>
    <n v="0.11"/>
    <n v="0.08"/>
    <n v="0"/>
    <n v="0"/>
  </r>
  <r>
    <s v="Cafe Burger Spice"/>
    <x v="35"/>
    <x v="6"/>
    <n v="2.9"/>
    <x v="3"/>
    <x v="532"/>
    <n v="200"/>
    <x v="3"/>
    <n v="0.27"/>
    <n v="0.06"/>
    <n v="0.08"/>
    <n v="0.14000000000000001"/>
    <n v="0.45"/>
    <n v="0"/>
    <n v="0"/>
  </r>
  <r>
    <s v="Hotel Jeevan"/>
    <x v="52"/>
    <x v="0"/>
    <n v="3.4"/>
    <x v="1"/>
    <x v="601"/>
    <n v="450"/>
    <x v="3"/>
    <n v="0.72"/>
    <n v="0.14000000000000001"/>
    <n v="0.06"/>
    <n v="0.05"/>
    <n v="0.03"/>
    <n v="0"/>
    <n v="0"/>
  </r>
  <r>
    <s v="Comics And Brics Cafe"/>
    <x v="25"/>
    <x v="7"/>
    <n v="3.3"/>
    <x v="1"/>
    <x v="676"/>
    <n v="300"/>
    <x v="3"/>
    <n v="0.89"/>
    <n v="0"/>
    <n v="0.11"/>
    <n v="0"/>
    <n v="0"/>
    <n v="0"/>
    <n v="0"/>
  </r>
  <r>
    <s v="The Egglicious Cafe"/>
    <x v="30"/>
    <x v="7"/>
    <n v="3.7"/>
    <x v="1"/>
    <x v="301"/>
    <n v="300"/>
    <x v="3"/>
    <n v="0.54"/>
    <n v="0.22"/>
    <n v="0.11"/>
    <n v="0.08"/>
    <n v="0.05"/>
    <n v="0"/>
    <n v="0"/>
  </r>
  <r>
    <s v="Gourmet Men"/>
    <x v="61"/>
    <x v="10"/>
    <n v="4.2"/>
    <x v="0"/>
    <x v="821"/>
    <s v="Not Present"/>
    <x v="5"/>
    <n v="0.57999999999999996"/>
    <n v="0.19"/>
    <n v="0.08"/>
    <n v="0.04"/>
    <n v="0.11"/>
    <n v="0"/>
    <n v="0"/>
  </r>
  <r>
    <s v="Regent - Modern Kitchen And Bar"/>
    <x v="27"/>
    <x v="0"/>
    <n v="4"/>
    <x v="1"/>
    <x v="244"/>
    <n v="1100"/>
    <x v="0"/>
    <n v="0.57999999999999996"/>
    <n v="0.28999999999999998"/>
    <n v="0.05"/>
    <n v="0.03"/>
    <n v="0.05"/>
    <n v="0"/>
    <n v="0"/>
  </r>
  <r>
    <s v="Papa's Village"/>
    <x v="43"/>
    <x v="0"/>
    <n v="3.6"/>
    <x v="1"/>
    <x v="745"/>
    <n v="1100"/>
    <x v="0"/>
    <n v="0.52"/>
    <n v="0.24"/>
    <n v="0.09"/>
    <n v="0.02"/>
    <n v="0.13"/>
    <n v="0"/>
    <n v="1"/>
  </r>
  <r>
    <s v="H2O Sports Bar &amp; Rooftop"/>
    <x v="0"/>
    <x v="3"/>
    <n v="0"/>
    <x v="2"/>
    <x v="33"/>
    <n v="1300"/>
    <x v="0"/>
    <n v="0"/>
    <n v="0"/>
    <n v="0"/>
    <n v="0"/>
    <n v="0"/>
    <n v="0"/>
    <n v="0"/>
  </r>
  <r>
    <s v="The Cake &amp; Cream Factory"/>
    <x v="19"/>
    <x v="5"/>
    <n v="3.7"/>
    <x v="1"/>
    <x v="532"/>
    <n v="300"/>
    <x v="3"/>
    <n v="0.31"/>
    <n v="0.39"/>
    <n v="0.12"/>
    <n v="0.06"/>
    <n v="0.12"/>
    <n v="0"/>
    <n v="0"/>
  </r>
  <r>
    <s v="21 Hill Street"/>
    <x v="7"/>
    <x v="0"/>
    <n v="3.9"/>
    <x v="1"/>
    <x v="784"/>
    <n v="1200"/>
    <x v="0"/>
    <n v="0.4"/>
    <n v="0.4"/>
    <n v="0.11"/>
    <n v="0.04"/>
    <n v="0.05"/>
    <n v="0"/>
    <n v="0"/>
  </r>
  <r>
    <s v="Swadesh"/>
    <x v="50"/>
    <x v="0"/>
    <n v="3.4"/>
    <x v="1"/>
    <x v="61"/>
    <n v="700"/>
    <x v="4"/>
    <n v="0.22"/>
    <n v="0.48"/>
    <n v="0.19"/>
    <n v="0.04"/>
    <n v="7.0000000000000007E-2"/>
    <n v="0"/>
    <n v="0"/>
  </r>
  <r>
    <s v="Copper Chocs"/>
    <x v="27"/>
    <x v="5"/>
    <n v="3.6"/>
    <x v="1"/>
    <x v="328"/>
    <n v="350"/>
    <x v="3"/>
    <n v="0.28999999999999998"/>
    <n v="0.42"/>
    <n v="0.17"/>
    <n v="0.09"/>
    <n v="0.03"/>
    <n v="0"/>
    <n v="0"/>
  </r>
  <r>
    <s v="Reddy's Hotel"/>
    <x v="31"/>
    <x v="0"/>
    <n v="3.5"/>
    <x v="1"/>
    <x v="229"/>
    <n v="400"/>
    <x v="3"/>
    <n v="0.47"/>
    <n v="0.24"/>
    <n v="0.09"/>
    <n v="7.0000000000000007E-2"/>
    <n v="0.13"/>
    <n v="0"/>
    <n v="0"/>
  </r>
  <r>
    <s v="Degchi's Biryani Cafe"/>
    <x v="39"/>
    <x v="6"/>
    <n v="3.7"/>
    <x v="1"/>
    <x v="604"/>
    <n v="500"/>
    <x v="3"/>
    <n v="0.52"/>
    <n v="0.16"/>
    <n v="0.14000000000000001"/>
    <n v="0.05"/>
    <n v="0.13"/>
    <n v="0"/>
    <n v="0"/>
  </r>
  <r>
    <s v="Nic Natural Ice Cream"/>
    <x v="50"/>
    <x v="9"/>
    <n v="3.7"/>
    <x v="1"/>
    <x v="333"/>
    <n v="300"/>
    <x v="3"/>
    <n v="0.47"/>
    <n v="0.23"/>
    <n v="0.05"/>
    <n v="0"/>
    <n v="0.25"/>
    <n v="0"/>
    <n v="0"/>
  </r>
  <r>
    <s v="Hotel Shree Sagar - Biryani House"/>
    <x v="59"/>
    <x v="6"/>
    <n v="4.0999999999999996"/>
    <x v="0"/>
    <x v="802"/>
    <n v="500"/>
    <x v="3"/>
    <n v="0.69"/>
    <n v="0.1"/>
    <n v="0.09"/>
    <n v="0.05"/>
    <n v="7.0000000000000007E-2"/>
    <n v="0"/>
    <n v="0"/>
  </r>
  <r>
    <s v="Burger N More"/>
    <x v="68"/>
    <x v="10"/>
    <n v="3.4"/>
    <x v="1"/>
    <x v="334"/>
    <s v="Not Present"/>
    <x v="5"/>
    <n v="0.95"/>
    <n v="0"/>
    <n v="0"/>
    <n v="0"/>
    <n v="0.05"/>
    <n v="0"/>
    <n v="0"/>
  </r>
  <r>
    <s v="Hotel Vrindavan"/>
    <x v="34"/>
    <x v="0"/>
    <n v="3.9"/>
    <x v="1"/>
    <x v="438"/>
    <n v="600"/>
    <x v="4"/>
    <n v="0.39"/>
    <n v="0.33"/>
    <n v="0.14000000000000001"/>
    <n v="0.04"/>
    <n v="0.1"/>
    <n v="0"/>
    <n v="0"/>
  </r>
  <r>
    <s v="Village Roof Top Lounge and Dining"/>
    <x v="35"/>
    <x v="3"/>
    <n v="3.6"/>
    <x v="1"/>
    <x v="490"/>
    <n v="1600"/>
    <x v="2"/>
    <n v="0.2"/>
    <n v="0.47"/>
    <n v="0.17"/>
    <n v="0.04"/>
    <n v="0.12"/>
    <n v="0"/>
    <n v="0"/>
  </r>
  <r>
    <s v="Oum Kailash Dairy"/>
    <x v="60"/>
    <x v="9"/>
    <n v="3.8"/>
    <x v="1"/>
    <x v="522"/>
    <n v="200"/>
    <x v="3"/>
    <n v="0.78"/>
    <n v="0.1"/>
    <n v="0.01"/>
    <n v="0.01"/>
    <n v="0.1"/>
    <n v="0"/>
    <n v="0"/>
  </r>
  <r>
    <s v="Mauli Tea &amp; Snacks"/>
    <x v="4"/>
    <x v="6"/>
    <n v="3.3"/>
    <x v="1"/>
    <x v="525"/>
    <n v="100"/>
    <x v="3"/>
    <n v="0.43"/>
    <n v="0.24"/>
    <n v="0.14000000000000001"/>
    <n v="0"/>
    <n v="0.19"/>
    <n v="0"/>
    <n v="0"/>
  </r>
  <r>
    <s v="Hotel Yermala"/>
    <x v="62"/>
    <x v="6"/>
    <n v="3.3"/>
    <x v="1"/>
    <x v="657"/>
    <n v="500"/>
    <x v="3"/>
    <n v="0.62"/>
    <n v="0.38"/>
    <n v="0"/>
    <n v="0"/>
    <n v="0"/>
    <n v="0"/>
    <n v="0"/>
  </r>
  <r>
    <s v="Hotel Pyramid Family Garden Restaurant"/>
    <x v="67"/>
    <x v="0"/>
    <n v="3.4"/>
    <x v="1"/>
    <x v="610"/>
    <n v="900"/>
    <x v="4"/>
    <n v="0.46"/>
    <n v="0.18"/>
    <n v="0.27"/>
    <n v="0"/>
    <n v="0.09"/>
    <n v="0"/>
    <n v="0"/>
  </r>
  <r>
    <s v="All in 1 - The Tasty Bite"/>
    <x v="14"/>
    <x v="10"/>
    <n v="3.5"/>
    <x v="1"/>
    <x v="334"/>
    <s v="Not Present"/>
    <x v="5"/>
    <n v="1"/>
    <n v="0"/>
    <n v="0"/>
    <n v="0"/>
    <n v="0"/>
    <n v="0"/>
    <n v="0"/>
  </r>
  <r>
    <s v="Chatpata Cafe"/>
    <x v="65"/>
    <x v="10"/>
    <n v="3.4"/>
    <x v="1"/>
    <x v="538"/>
    <s v="Not Present"/>
    <x v="5"/>
    <n v="1"/>
    <n v="0"/>
    <n v="0"/>
    <n v="0"/>
    <n v="0"/>
    <n v="0"/>
    <n v="0"/>
  </r>
  <r>
    <s v="Ambika Dining Hall"/>
    <x v="30"/>
    <x v="15"/>
    <n v="3.3"/>
    <x v="1"/>
    <x v="474"/>
    <n v="200"/>
    <x v="3"/>
    <n v="0.59"/>
    <n v="0.25"/>
    <n v="0.08"/>
    <n v="0"/>
    <n v="0.08"/>
    <n v="0"/>
    <n v="0"/>
  </r>
  <r>
    <s v="Pune Sugar Box - Conrad Pune"/>
    <x v="10"/>
    <x v="5"/>
    <n v="4.3"/>
    <x v="0"/>
    <x v="269"/>
    <n v="1000"/>
    <x v="4"/>
    <n v="0.53"/>
    <n v="0.32"/>
    <n v="0.08"/>
    <n v="0.01"/>
    <n v="0.06"/>
    <n v="0"/>
    <n v="0"/>
  </r>
  <r>
    <s v="Basilia Pizzas"/>
    <x v="30"/>
    <x v="6"/>
    <n v="4.0999999999999996"/>
    <x v="0"/>
    <x v="112"/>
    <n v="600"/>
    <x v="4"/>
    <n v="0.57999999999999996"/>
    <n v="0.25"/>
    <n v="0.06"/>
    <n v="0.04"/>
    <n v="7.0000000000000007E-2"/>
    <n v="0"/>
    <n v="0"/>
  </r>
  <r>
    <s v="Cafe Of Thrones"/>
    <x v="4"/>
    <x v="6"/>
    <n v="4"/>
    <x v="1"/>
    <x v="570"/>
    <n v="300"/>
    <x v="3"/>
    <n v="0.45"/>
    <n v="0.32"/>
    <n v="0.15"/>
    <n v="0.03"/>
    <n v="0.05"/>
    <n v="0"/>
    <n v="0"/>
  </r>
  <r>
    <s v="Maratha Kolhapur Darbar"/>
    <x v="25"/>
    <x v="6"/>
    <n v="3.7"/>
    <x v="1"/>
    <x v="247"/>
    <n v="500"/>
    <x v="3"/>
    <n v="0.48"/>
    <n v="0.31"/>
    <n v="0.11"/>
    <n v="0.05"/>
    <n v="0.05"/>
    <n v="0"/>
    <n v="0"/>
  </r>
  <r>
    <s v="Tandoori Singh"/>
    <x v="11"/>
    <x v="6"/>
    <n v="3.7"/>
    <x v="1"/>
    <x v="235"/>
    <n v="400"/>
    <x v="3"/>
    <n v="0.55000000000000004"/>
    <n v="0.21"/>
    <n v="0.06"/>
    <n v="0.05"/>
    <n v="0.13"/>
    <n v="0"/>
    <n v="0"/>
  </r>
  <r>
    <s v="Baker Street Bistro Cafe"/>
    <x v="14"/>
    <x v="7"/>
    <n v="3.9"/>
    <x v="1"/>
    <x v="335"/>
    <n v="800"/>
    <x v="4"/>
    <n v="0.24"/>
    <n v="0.5"/>
    <n v="0.15"/>
    <n v="0.05"/>
    <n v="0.06"/>
    <n v="0"/>
    <n v="0"/>
  </r>
  <r>
    <s v="Akshay Hotel"/>
    <x v="12"/>
    <x v="6"/>
    <n v="3.3"/>
    <x v="1"/>
    <x v="547"/>
    <n v="450"/>
    <x v="3"/>
    <n v="0.26"/>
    <n v="0.26"/>
    <n v="0.39"/>
    <n v="0.06"/>
    <n v="0.03"/>
    <n v="0"/>
    <n v="0"/>
  </r>
  <r>
    <s v="Om Sai Ram"/>
    <x v="41"/>
    <x v="10"/>
    <s v="-"/>
    <x v="4"/>
    <x v="33"/>
    <s v="Not Present"/>
    <x v="5"/>
    <n v="0"/>
    <n v="0"/>
    <n v="0"/>
    <n v="0"/>
    <n v="0"/>
    <n v="0"/>
    <n v="0"/>
  </r>
  <r>
    <s v="Mahabaleshwar Family Restaurant"/>
    <x v="37"/>
    <x v="6"/>
    <n v="3.1"/>
    <x v="1"/>
    <x v="750"/>
    <n v="600"/>
    <x v="4"/>
    <n v="0.83"/>
    <n v="0"/>
    <n v="0"/>
    <n v="0.17"/>
    <n v="0"/>
    <n v="0"/>
    <n v="0"/>
  </r>
  <r>
    <s v="Dakshin Swaad"/>
    <x v="20"/>
    <x v="6"/>
    <n v="3.1"/>
    <x v="1"/>
    <x v="701"/>
    <n v="200"/>
    <x v="3"/>
    <n v="1"/>
    <n v="0"/>
    <n v="0"/>
    <n v="0"/>
    <n v="0"/>
    <n v="0"/>
    <n v="0"/>
  </r>
  <r>
    <s v="Saar By Swati Joshi"/>
    <x v="45"/>
    <x v="10"/>
    <n v="0"/>
    <x v="2"/>
    <x v="33"/>
    <s v="Not Present"/>
    <x v="5"/>
    <n v="0"/>
    <n v="0"/>
    <n v="0"/>
    <n v="0"/>
    <n v="0"/>
    <n v="0"/>
    <n v="0"/>
  </r>
  <r>
    <s v="Netra Foods"/>
    <x v="47"/>
    <x v="10"/>
    <n v="0"/>
    <x v="2"/>
    <x v="33"/>
    <s v="Not Present"/>
    <x v="5"/>
    <n v="0"/>
    <n v="0"/>
    <n v="0"/>
    <n v="0"/>
    <n v="0"/>
    <n v="0"/>
    <n v="0"/>
  </r>
  <r>
    <s v="The Nawab Kitchen"/>
    <x v="29"/>
    <x v="6"/>
    <n v="0"/>
    <x v="2"/>
    <x v="33"/>
    <n v="200"/>
    <x v="3"/>
    <n v="0"/>
    <n v="0"/>
    <n v="0"/>
    <n v="0"/>
    <n v="0"/>
    <n v="0"/>
    <n v="0"/>
  </r>
  <r>
    <s v="Friends Corner"/>
    <x v="4"/>
    <x v="6"/>
    <n v="3.3"/>
    <x v="1"/>
    <x v="483"/>
    <n v="300"/>
    <x v="3"/>
    <n v="1"/>
    <n v="0"/>
    <n v="0"/>
    <n v="0"/>
    <n v="0"/>
    <n v="0"/>
    <n v="0"/>
  </r>
  <r>
    <s v="Kanushi Restaurant"/>
    <x v="25"/>
    <x v="6"/>
    <n v="3.1"/>
    <x v="1"/>
    <x v="646"/>
    <n v="300"/>
    <x v="3"/>
    <n v="0.72"/>
    <n v="0.14000000000000001"/>
    <n v="0"/>
    <n v="0"/>
    <n v="0.14000000000000001"/>
    <n v="0"/>
    <n v="0"/>
  </r>
  <r>
    <s v="E Cube Cafe &amp; Games"/>
    <x v="4"/>
    <x v="6"/>
    <s v="-"/>
    <x v="4"/>
    <x v="33"/>
    <n v="150"/>
    <x v="3"/>
    <n v="0"/>
    <n v="0"/>
    <n v="0"/>
    <n v="0"/>
    <n v="0"/>
    <n v="0"/>
    <n v="0"/>
  </r>
  <r>
    <s v="Katraj Katta"/>
    <x v="37"/>
    <x v="6"/>
    <s v="-"/>
    <x v="4"/>
    <x v="33"/>
    <n v="300"/>
    <x v="3"/>
    <n v="0"/>
    <n v="0"/>
    <n v="0"/>
    <n v="0"/>
    <n v="0"/>
    <n v="0"/>
    <n v="0"/>
  </r>
  <r>
    <s v="Khamangg Street"/>
    <x v="66"/>
    <x v="6"/>
    <n v="3.8"/>
    <x v="1"/>
    <x v="726"/>
    <n v="350"/>
    <x v="3"/>
    <n v="0.93"/>
    <n v="0.02"/>
    <n v="0.04"/>
    <n v="0"/>
    <n v="0.01"/>
    <n v="0"/>
    <n v="0"/>
  </r>
  <r>
    <s v="Grill Inn"/>
    <x v="79"/>
    <x v="6"/>
    <n v="2.8"/>
    <x v="3"/>
    <x v="456"/>
    <n v="350"/>
    <x v="3"/>
    <n v="0.26"/>
    <n v="0.19"/>
    <n v="7.0000000000000007E-2"/>
    <n v="0.11"/>
    <n v="0.37"/>
    <n v="0"/>
    <n v="0"/>
  </r>
  <r>
    <s v="Vidisha Pure Veg"/>
    <x v="52"/>
    <x v="0"/>
    <n v="3.6"/>
    <x v="1"/>
    <x v="489"/>
    <n v="800"/>
    <x v="4"/>
    <n v="0.65"/>
    <n v="0.26"/>
    <n v="0.02"/>
    <n v="0.02"/>
    <n v="0.05"/>
    <n v="0"/>
    <n v="0"/>
  </r>
  <r>
    <s v="The Rollin Dough"/>
    <x v="39"/>
    <x v="6"/>
    <n v="3.8"/>
    <x v="1"/>
    <x v="822"/>
    <n v="400"/>
    <x v="3"/>
    <n v="0.53"/>
    <n v="0.26"/>
    <n v="0.1"/>
    <n v="0.02"/>
    <n v="0.09"/>
    <n v="0"/>
    <n v="0"/>
  </r>
  <r>
    <s v="Eatomania"/>
    <x v="42"/>
    <x v="6"/>
    <s v="-"/>
    <x v="4"/>
    <x v="33"/>
    <n v="250"/>
    <x v="3"/>
    <n v="0"/>
    <n v="0"/>
    <n v="0"/>
    <n v="0"/>
    <n v="0"/>
    <n v="0"/>
    <n v="0"/>
  </r>
  <r>
    <s v="The Rolls Cafe"/>
    <x v="11"/>
    <x v="6"/>
    <n v="3.1"/>
    <x v="1"/>
    <x v="701"/>
    <n v="250"/>
    <x v="3"/>
    <n v="0.8"/>
    <n v="0"/>
    <n v="0"/>
    <n v="0.2"/>
    <n v="0"/>
    <n v="0"/>
    <n v="0"/>
  </r>
  <r>
    <s v="Burger"/>
    <x v="31"/>
    <x v="6"/>
    <s v="-"/>
    <x v="4"/>
    <x v="33"/>
    <n v="200"/>
    <x v="3"/>
    <n v="0"/>
    <n v="0"/>
    <n v="0"/>
    <n v="0"/>
    <n v="0"/>
    <n v="0"/>
    <n v="0"/>
  </r>
  <r>
    <s v="Chinese Hut And Hotel"/>
    <x v="37"/>
    <x v="6"/>
    <n v="3.2"/>
    <x v="1"/>
    <x v="610"/>
    <n v="300"/>
    <x v="3"/>
    <n v="0.55000000000000004"/>
    <n v="0.45"/>
    <n v="0"/>
    <n v="0"/>
    <n v="0"/>
    <n v="0"/>
    <n v="0"/>
  </r>
  <r>
    <s v="Maharashtrian Food Company"/>
    <x v="68"/>
    <x v="6"/>
    <n v="3.4"/>
    <x v="1"/>
    <x v="525"/>
    <n v="300"/>
    <x v="3"/>
    <n v="0.9"/>
    <n v="0"/>
    <n v="0"/>
    <n v="0.05"/>
    <n v="0.05"/>
    <n v="0"/>
    <n v="0"/>
  </r>
  <r>
    <s v="Shiv Shankar Chinese"/>
    <x v="0"/>
    <x v="6"/>
    <n v="3.5"/>
    <x v="1"/>
    <x v="611"/>
    <n v="400"/>
    <x v="3"/>
    <n v="0.56000000000000005"/>
    <n v="0.22"/>
    <n v="0.09"/>
    <n v="0.13"/>
    <n v="0"/>
    <n v="0"/>
    <n v="0"/>
  </r>
  <r>
    <s v="Aesthetic's Nutrition"/>
    <x v="4"/>
    <x v="10"/>
    <n v="3.4"/>
    <x v="1"/>
    <x v="525"/>
    <s v="Not Present"/>
    <x v="5"/>
    <n v="0.8"/>
    <n v="0.1"/>
    <n v="0.05"/>
    <n v="0"/>
    <n v="0.05"/>
    <n v="0"/>
    <n v="0"/>
  </r>
  <r>
    <s v="Sugran Swayampakghar"/>
    <x v="20"/>
    <x v="6"/>
    <s v="-"/>
    <x v="4"/>
    <x v="33"/>
    <n v="200"/>
    <x v="3"/>
    <n v="0"/>
    <n v="0"/>
    <n v="0"/>
    <n v="0"/>
    <n v="0"/>
    <n v="0"/>
    <n v="0"/>
  </r>
  <r>
    <s v="Banny's Kitchen"/>
    <x v="57"/>
    <x v="6"/>
    <n v="3.7"/>
    <x v="1"/>
    <x v="494"/>
    <n v="600"/>
    <x v="4"/>
    <n v="0.68"/>
    <n v="0.13"/>
    <n v="0.03"/>
    <n v="0"/>
    <n v="0.16"/>
    <n v="0"/>
    <n v="0"/>
  </r>
  <r>
    <s v="Relax Chinese &amp; Tandoor"/>
    <x v="24"/>
    <x v="6"/>
    <n v="3"/>
    <x v="3"/>
    <x v="701"/>
    <n v="300"/>
    <x v="3"/>
    <n v="0.6"/>
    <n v="0"/>
    <n v="0"/>
    <n v="0"/>
    <n v="0.4"/>
    <n v="0"/>
    <n v="0"/>
  </r>
  <r>
    <s v="Chinese Kitchen"/>
    <x v="20"/>
    <x v="10"/>
    <s v="-"/>
    <x v="4"/>
    <x v="33"/>
    <s v="Not Present"/>
    <x v="5"/>
    <n v="0"/>
    <n v="0"/>
    <n v="0"/>
    <n v="0"/>
    <n v="0"/>
    <n v="0"/>
    <n v="0"/>
  </r>
  <r>
    <s v="Cafe Nine Ten"/>
    <x v="62"/>
    <x v="6"/>
    <n v="3.7"/>
    <x v="1"/>
    <x v="379"/>
    <n v="250"/>
    <x v="3"/>
    <n v="0.9"/>
    <n v="0.1"/>
    <n v="0"/>
    <n v="0"/>
    <n v="0"/>
    <n v="0"/>
    <n v="0"/>
  </r>
  <r>
    <s v="Kallyfso Cafe"/>
    <x v="50"/>
    <x v="6"/>
    <n v="3.2"/>
    <x v="1"/>
    <x v="646"/>
    <n v="400"/>
    <x v="3"/>
    <n v="0.72"/>
    <n v="0.14000000000000001"/>
    <n v="0"/>
    <n v="0"/>
    <n v="0.14000000000000001"/>
    <n v="0"/>
    <n v="0"/>
  </r>
  <r>
    <s v="Pan Food"/>
    <x v="79"/>
    <x v="6"/>
    <n v="3.2"/>
    <x v="1"/>
    <x v="700"/>
    <n v="200"/>
    <x v="3"/>
    <n v="1"/>
    <n v="0"/>
    <n v="0"/>
    <n v="0"/>
    <n v="0"/>
    <n v="0"/>
    <n v="0"/>
  </r>
  <r>
    <s v="Urthenfire"/>
    <x v="4"/>
    <x v="0"/>
    <n v="3.8"/>
    <x v="1"/>
    <x v="511"/>
    <n v="600"/>
    <x v="4"/>
    <n v="0.56000000000000005"/>
    <n v="0.2"/>
    <n v="0.16"/>
    <n v="0.04"/>
    <n v="0.04"/>
    <n v="0"/>
    <n v="0"/>
  </r>
  <r>
    <s v="Granny's Cakes and Cafe"/>
    <x v="20"/>
    <x v="7"/>
    <n v="3.9"/>
    <x v="1"/>
    <x v="745"/>
    <n v="400"/>
    <x v="3"/>
    <n v="0.66"/>
    <n v="0.27"/>
    <n v="0.06"/>
    <n v="0.01"/>
    <n v="0"/>
    <n v="0"/>
    <n v="0"/>
  </r>
  <r>
    <s v="Foodsters"/>
    <x v="34"/>
    <x v="6"/>
    <n v="3.6"/>
    <x v="1"/>
    <x v="336"/>
    <n v="350"/>
    <x v="3"/>
    <n v="0.74"/>
    <n v="0.2"/>
    <n v="0.04"/>
    <n v="0"/>
    <n v="0.02"/>
    <n v="0"/>
    <n v="0"/>
  </r>
  <r>
    <s v="Tasty Kona"/>
    <x v="15"/>
    <x v="6"/>
    <n v="3.2"/>
    <x v="1"/>
    <x v="750"/>
    <n v="300"/>
    <x v="3"/>
    <n v="1"/>
    <n v="0"/>
    <n v="0"/>
    <n v="0"/>
    <n v="0"/>
    <n v="0"/>
    <n v="0"/>
  </r>
  <r>
    <s v="Waffle Frolic"/>
    <x v="20"/>
    <x v="9"/>
    <n v="3.7"/>
    <x v="1"/>
    <x v="424"/>
    <n v="250"/>
    <x v="3"/>
    <n v="0.57999999999999996"/>
    <n v="0.2"/>
    <n v="7.0000000000000007E-2"/>
    <n v="0.05"/>
    <n v="0.1"/>
    <n v="0"/>
    <n v="0"/>
  </r>
  <r>
    <s v="Chill Out"/>
    <x v="59"/>
    <x v="6"/>
    <n v="3.4"/>
    <x v="1"/>
    <x v="465"/>
    <n v="300"/>
    <x v="3"/>
    <n v="0.56999999999999995"/>
    <n v="0.18"/>
    <n v="0.14000000000000001"/>
    <n v="0"/>
    <n v="0.11"/>
    <n v="0"/>
    <n v="0"/>
  </r>
  <r>
    <s v="Biryani Express 100% Homemade"/>
    <x v="20"/>
    <x v="10"/>
    <n v="3.2"/>
    <x v="1"/>
    <x v="548"/>
    <s v="Not Present"/>
    <x v="5"/>
    <n v="0.6"/>
    <n v="0.15"/>
    <n v="0.1"/>
    <n v="0.05"/>
    <n v="0.1"/>
    <n v="0"/>
    <n v="0"/>
  </r>
  <r>
    <s v="Healthy-O-Me"/>
    <x v="14"/>
    <x v="10"/>
    <n v="3.8"/>
    <x v="1"/>
    <x v="461"/>
    <s v="Not Present"/>
    <x v="5"/>
    <n v="0.51"/>
    <n v="0.23"/>
    <n v="0.11"/>
    <n v="0.05"/>
    <n v="0.1"/>
    <n v="0"/>
    <n v="0"/>
  </r>
  <r>
    <s v="Hotel Rajmudra"/>
    <x v="33"/>
    <x v="6"/>
    <n v="3.3"/>
    <x v="1"/>
    <x v="317"/>
    <n v="650"/>
    <x v="4"/>
    <n v="0.79"/>
    <n v="0.15"/>
    <n v="0"/>
    <n v="0.03"/>
    <n v="0.03"/>
    <n v="0"/>
    <n v="0"/>
  </r>
  <r>
    <s v="Burrraah"/>
    <x v="20"/>
    <x v="6"/>
    <n v="3.9"/>
    <x v="1"/>
    <x v="134"/>
    <n v="800"/>
    <x v="4"/>
    <n v="0.39"/>
    <n v="0.36"/>
    <n v="0.03"/>
    <n v="0.04"/>
    <n v="0.18"/>
    <n v="0"/>
    <n v="0"/>
  </r>
  <r>
    <s v="Hotel DayNight"/>
    <x v="37"/>
    <x v="6"/>
    <n v="3.4"/>
    <x v="1"/>
    <x v="333"/>
    <n v="250"/>
    <x v="3"/>
    <n v="0.84"/>
    <n v="0.05"/>
    <n v="0.03"/>
    <n v="0"/>
    <n v="0.08"/>
    <n v="0"/>
    <n v="0"/>
  </r>
  <r>
    <s v="Engineer's"/>
    <x v="0"/>
    <x v="6"/>
    <n v="3.7"/>
    <x v="1"/>
    <x v="472"/>
    <n v="250"/>
    <x v="3"/>
    <n v="0.75"/>
    <n v="0.14000000000000001"/>
    <n v="7.0000000000000007E-2"/>
    <n v="0.02"/>
    <n v="0.02"/>
    <n v="0"/>
    <n v="0"/>
  </r>
  <r>
    <s v="Rudra Pure Veg"/>
    <x v="89"/>
    <x v="0"/>
    <n v="3.6"/>
    <x v="1"/>
    <x v="602"/>
    <n v="700"/>
    <x v="4"/>
    <n v="0.47"/>
    <n v="0.18"/>
    <n v="0.11"/>
    <n v="0.1"/>
    <n v="0.14000000000000001"/>
    <n v="0"/>
    <n v="0"/>
  </r>
  <r>
    <s v="Green Spoon Vegetarian Kitchen"/>
    <x v="15"/>
    <x v="10"/>
    <n v="3.6"/>
    <x v="1"/>
    <x v="398"/>
    <s v="Not Present"/>
    <x v="5"/>
    <n v="0.71"/>
    <n v="0.14000000000000001"/>
    <n v="0.04"/>
    <n v="0.04"/>
    <n v="7.0000000000000007E-2"/>
    <n v="0"/>
    <n v="0"/>
  </r>
  <r>
    <s v="Saishiv Restaurant"/>
    <x v="31"/>
    <x v="6"/>
    <n v="3.7"/>
    <x v="1"/>
    <x v="158"/>
    <n v="400"/>
    <x v="3"/>
    <n v="0.69"/>
    <n v="0.12"/>
    <n v="0.05"/>
    <n v="0"/>
    <n v="0.14000000000000001"/>
    <n v="0"/>
    <n v="0"/>
  </r>
  <r>
    <s v="Intreat"/>
    <x v="45"/>
    <x v="0"/>
    <n v="3.5"/>
    <x v="1"/>
    <x v="15"/>
    <n v="750"/>
    <x v="4"/>
    <n v="0.42"/>
    <n v="0.2"/>
    <n v="0.1"/>
    <n v="7.0000000000000007E-2"/>
    <n v="0.21"/>
    <n v="0"/>
    <n v="0"/>
  </r>
  <r>
    <s v="Hotel Maharaja"/>
    <x v="9"/>
    <x v="6"/>
    <n v="3.1"/>
    <x v="1"/>
    <x v="657"/>
    <n v="450"/>
    <x v="3"/>
    <n v="0.49"/>
    <n v="0.13"/>
    <n v="0"/>
    <n v="0"/>
    <n v="0.38"/>
    <n v="0"/>
    <n v="0"/>
  </r>
  <r>
    <s v="Maska Pav"/>
    <x v="58"/>
    <x v="6"/>
    <n v="3.3"/>
    <x v="1"/>
    <x v="610"/>
    <n v="200"/>
    <x v="3"/>
    <n v="0.73"/>
    <n v="0.27"/>
    <n v="0"/>
    <n v="0"/>
    <n v="0"/>
    <n v="0"/>
    <n v="0"/>
  </r>
  <r>
    <s v="24Munchies.in"/>
    <x v="7"/>
    <x v="10"/>
    <n v="2.9"/>
    <x v="3"/>
    <x v="499"/>
    <s v="Not Present"/>
    <x v="5"/>
    <n v="0.24"/>
    <n v="0.14000000000000001"/>
    <n v="0.11"/>
    <n v="7.0000000000000007E-2"/>
    <n v="0.44"/>
    <n v="0"/>
    <n v="0"/>
  </r>
  <r>
    <s v="Krish Restaurant"/>
    <x v="4"/>
    <x v="6"/>
    <n v="3.5"/>
    <x v="1"/>
    <x v="592"/>
    <n v="500"/>
    <x v="3"/>
    <n v="0.63"/>
    <n v="0.13"/>
    <n v="0.13"/>
    <n v="0.01"/>
    <n v="0.1"/>
    <n v="0"/>
    <n v="0"/>
  </r>
  <r>
    <s v="Hotel Santushti Food Plaza"/>
    <x v="26"/>
    <x v="6"/>
    <n v="3.9"/>
    <x v="1"/>
    <x v="609"/>
    <n v="300"/>
    <x v="3"/>
    <n v="0.53"/>
    <n v="0.35"/>
    <n v="7.0000000000000007E-2"/>
    <n v="0"/>
    <n v="0.05"/>
    <n v="0"/>
    <n v="0"/>
  </r>
  <r>
    <s v="Kabana - Conrad Pune"/>
    <x v="10"/>
    <x v="1"/>
    <n v="4.0999999999999996"/>
    <x v="0"/>
    <x v="647"/>
    <n v="3000"/>
    <x v="1"/>
    <n v="0.64"/>
    <n v="0.25"/>
    <n v="0.05"/>
    <n v="0.02"/>
    <n v="0.04"/>
    <n v="0"/>
    <n v="0"/>
  </r>
  <r>
    <s v="Bistro Nutrifood"/>
    <x v="30"/>
    <x v="6"/>
    <n v="3.8"/>
    <x v="1"/>
    <x v="260"/>
    <n v="400"/>
    <x v="3"/>
    <n v="0.43"/>
    <n v="0.23"/>
    <n v="0.12"/>
    <n v="7.0000000000000007E-2"/>
    <n v="0.15"/>
    <n v="0"/>
    <n v="0"/>
  </r>
  <r>
    <s v="Rajmudra Biryani House"/>
    <x v="0"/>
    <x v="6"/>
    <n v="3.5"/>
    <x v="1"/>
    <x v="240"/>
    <n v="500"/>
    <x v="3"/>
    <n v="0.5"/>
    <n v="0.09"/>
    <n v="0.11"/>
    <n v="0.08"/>
    <n v="0.22"/>
    <n v="0"/>
    <n v="0"/>
  </r>
  <r>
    <s v="Rohit Snacks &amp; Juice Center"/>
    <x v="52"/>
    <x v="6"/>
    <n v="3.2"/>
    <x v="1"/>
    <x v="701"/>
    <n v="250"/>
    <x v="3"/>
    <n v="0.8"/>
    <n v="0"/>
    <n v="0"/>
    <n v="0"/>
    <n v="0.2"/>
    <n v="0"/>
    <n v="0"/>
  </r>
  <r>
    <s v="Hotel Jagdamb"/>
    <x v="4"/>
    <x v="6"/>
    <n v="3.7"/>
    <x v="1"/>
    <x v="407"/>
    <n v="500"/>
    <x v="3"/>
    <n v="0.5"/>
    <n v="0.33"/>
    <n v="0.1"/>
    <n v="0"/>
    <n v="7.0000000000000007E-2"/>
    <n v="0"/>
    <n v="0"/>
  </r>
  <r>
    <s v="Raj Garden Family Restaurant and Bar"/>
    <x v="62"/>
    <x v="0"/>
    <n v="3.3"/>
    <x v="1"/>
    <x v="158"/>
    <n v="600"/>
    <x v="4"/>
    <n v="0.45"/>
    <n v="0.16"/>
    <n v="0.21"/>
    <n v="0.02"/>
    <n v="0.16"/>
    <n v="0"/>
    <n v="0"/>
  </r>
  <r>
    <s v="Naivedyam"/>
    <x v="58"/>
    <x v="6"/>
    <n v="3.7"/>
    <x v="1"/>
    <x v="286"/>
    <n v="400"/>
    <x v="3"/>
    <n v="0.28000000000000003"/>
    <n v="0.37"/>
    <n v="0.13"/>
    <n v="0.12"/>
    <n v="0.1"/>
    <n v="0"/>
    <n v="0"/>
  </r>
  <r>
    <s v="Balaji Snacks"/>
    <x v="12"/>
    <x v="6"/>
    <n v="3.2"/>
    <x v="1"/>
    <x v="179"/>
    <n v="200"/>
    <x v="3"/>
    <n v="0.35"/>
    <n v="0.15"/>
    <n v="0.16"/>
    <n v="0.09"/>
    <n v="0.25"/>
    <n v="0"/>
    <n v="0"/>
  </r>
  <r>
    <s v="Wildernest"/>
    <x v="85"/>
    <x v="0"/>
    <n v="2.8"/>
    <x v="3"/>
    <x v="547"/>
    <n v="850"/>
    <x v="4"/>
    <n v="0.28999999999999998"/>
    <n v="0.42"/>
    <n v="0.1"/>
    <n v="0"/>
    <n v="0.19"/>
    <n v="0"/>
    <n v="0"/>
  </r>
  <r>
    <s v="Thirsty Turtles"/>
    <x v="29"/>
    <x v="0"/>
    <n v="2.8"/>
    <x v="3"/>
    <x v="401"/>
    <n v="650"/>
    <x v="4"/>
    <n v="0.25"/>
    <n v="0.24"/>
    <n v="0.21"/>
    <n v="0.15"/>
    <n v="0.15"/>
    <n v="0"/>
    <n v="0"/>
  </r>
  <r>
    <s v="24/7 Gallery CafÃ© - Hyatt Place"/>
    <x v="0"/>
    <x v="2"/>
    <n v="3.8"/>
    <x v="1"/>
    <x v="789"/>
    <n v="2100"/>
    <x v="1"/>
    <n v="0.28999999999999998"/>
    <n v="0.37"/>
    <n v="0.17"/>
    <n v="0.08"/>
    <n v="0.09"/>
    <n v="0"/>
    <n v="0"/>
  </r>
  <r>
    <s v="Cakes N Crumbles"/>
    <x v="4"/>
    <x v="5"/>
    <n v="3.9"/>
    <x v="1"/>
    <x v="823"/>
    <n v="400"/>
    <x v="3"/>
    <n v="0.64"/>
    <n v="0.19"/>
    <n v="0.04"/>
    <n v="0.01"/>
    <n v="0.12"/>
    <n v="0"/>
    <n v="0"/>
  </r>
  <r>
    <s v="Dime N Dine"/>
    <x v="51"/>
    <x v="6"/>
    <n v="3.5"/>
    <x v="1"/>
    <x v="547"/>
    <n v="400"/>
    <x v="3"/>
    <n v="0.71"/>
    <n v="0.13"/>
    <n v="0.13"/>
    <n v="0.03"/>
    <n v="0"/>
    <n v="0"/>
    <n v="0"/>
  </r>
  <r>
    <s v="Raaga Multi Cuisine Restaurant"/>
    <x v="34"/>
    <x v="0"/>
    <n v="3.8"/>
    <x v="1"/>
    <x v="487"/>
    <n v="1000"/>
    <x v="4"/>
    <n v="0.36"/>
    <n v="0.31"/>
    <n v="0.12"/>
    <n v="0.08"/>
    <n v="0.13"/>
    <n v="0"/>
    <n v="0"/>
  </r>
  <r>
    <s v="Masu - Conrad Pune"/>
    <x v="10"/>
    <x v="3"/>
    <n v="3.8"/>
    <x v="1"/>
    <x v="19"/>
    <n v="3000"/>
    <x v="1"/>
    <n v="0.69"/>
    <n v="0.22"/>
    <n v="0.04"/>
    <n v="0"/>
    <n v="0.05"/>
    <n v="0"/>
    <n v="0"/>
  </r>
  <r>
    <s v="Manohar Fast Food"/>
    <x v="22"/>
    <x v="6"/>
    <n v="3.9"/>
    <x v="1"/>
    <x v="663"/>
    <n v="300"/>
    <x v="3"/>
    <n v="0.54"/>
    <n v="0.27"/>
    <n v="0.06"/>
    <n v="0.03"/>
    <n v="0.1"/>
    <n v="0"/>
    <n v="0"/>
  </r>
  <r>
    <s v="Panchali Restaurant"/>
    <x v="27"/>
    <x v="0"/>
    <n v="3.6"/>
    <x v="1"/>
    <x v="368"/>
    <n v="550"/>
    <x v="4"/>
    <n v="0.18"/>
    <n v="0.41"/>
    <n v="0.28000000000000003"/>
    <n v="7.0000000000000007E-2"/>
    <n v="0.06"/>
    <n v="0"/>
    <n v="0"/>
  </r>
  <r>
    <s v="Shivam Veg &amp; Non Veg"/>
    <x v="20"/>
    <x v="6"/>
    <n v="3.2"/>
    <x v="1"/>
    <x v="647"/>
    <n v="550"/>
    <x v="4"/>
    <n v="0.3"/>
    <n v="0.21"/>
    <n v="0.2"/>
    <n v="7.0000000000000007E-2"/>
    <n v="0.22"/>
    <n v="0"/>
    <n v="0"/>
  </r>
  <r>
    <s v="Madhav's Biryani House"/>
    <x v="18"/>
    <x v="0"/>
    <n v="3.4"/>
    <x v="1"/>
    <x v="446"/>
    <n v="400"/>
    <x v="3"/>
    <n v="0.4"/>
    <n v="0.32"/>
    <n v="0.18"/>
    <n v="0.05"/>
    <n v="0.05"/>
    <n v="0"/>
    <n v="0"/>
  </r>
  <r>
    <s v="Madhav's"/>
    <x v="18"/>
    <x v="0"/>
    <n v="3.1"/>
    <x v="1"/>
    <x v="434"/>
    <n v="300"/>
    <x v="3"/>
    <n v="0.35"/>
    <n v="0.23"/>
    <n v="0.19"/>
    <n v="0.04"/>
    <n v="0.19"/>
    <n v="0"/>
    <n v="0"/>
  </r>
  <r>
    <s v="Bageshree"/>
    <x v="74"/>
    <x v="0"/>
    <n v="3.9"/>
    <x v="1"/>
    <x v="304"/>
    <n v="1000"/>
    <x v="4"/>
    <n v="0.44"/>
    <n v="0.42"/>
    <n v="0.1"/>
    <n v="0.02"/>
    <n v="0.02"/>
    <n v="0"/>
    <n v="0"/>
  </r>
  <r>
    <s v="Crazy Noodles"/>
    <x v="11"/>
    <x v="0"/>
    <n v="4.2"/>
    <x v="0"/>
    <x v="824"/>
    <n v="1200"/>
    <x v="0"/>
    <n v="0.4"/>
    <n v="0.46"/>
    <n v="0.09"/>
    <n v="0.02"/>
    <n v="0.03"/>
    <n v="0"/>
    <n v="0"/>
  </r>
  <r>
    <s v="The Spices"/>
    <x v="44"/>
    <x v="0"/>
    <n v="3.8"/>
    <x v="1"/>
    <x v="221"/>
    <n v="1150"/>
    <x v="0"/>
    <n v="0.37"/>
    <n v="0.42"/>
    <n v="0.09"/>
    <n v="0.03"/>
    <n v="0.09"/>
    <n v="0"/>
    <n v="0"/>
  </r>
  <r>
    <s v="Nagbrahma Hut"/>
    <x v="64"/>
    <x v="6"/>
    <n v="4"/>
    <x v="1"/>
    <x v="205"/>
    <n v="300"/>
    <x v="3"/>
    <n v="0.53"/>
    <n v="0.36"/>
    <n v="7.0000000000000007E-2"/>
    <n v="0.02"/>
    <n v="0.02"/>
    <n v="0"/>
    <n v="0"/>
  </r>
  <r>
    <s v="Cafe Rolls Inn"/>
    <x v="21"/>
    <x v="6"/>
    <n v="3.5"/>
    <x v="1"/>
    <x v="737"/>
    <n v="300"/>
    <x v="3"/>
    <n v="0.53"/>
    <n v="0.22"/>
    <n v="0.08"/>
    <n v="7.0000000000000007E-2"/>
    <n v="0.1"/>
    <n v="0"/>
    <n v="0"/>
  </r>
  <r>
    <s v="Fresh Press Cafe"/>
    <x v="58"/>
    <x v="6"/>
    <n v="4.0999999999999996"/>
    <x v="0"/>
    <x v="348"/>
    <n v="200"/>
    <x v="3"/>
    <n v="0.59"/>
    <n v="0.34"/>
    <n v="0.06"/>
    <n v="0"/>
    <n v="0.01"/>
    <n v="0"/>
    <n v="0"/>
  </r>
  <r>
    <s v="Shejwan Chinese Corner"/>
    <x v="30"/>
    <x v="6"/>
    <n v="3.4"/>
    <x v="1"/>
    <x v="494"/>
    <n v="400"/>
    <x v="3"/>
    <n v="0.72"/>
    <n v="0.06"/>
    <n v="0.03"/>
    <n v="0"/>
    <n v="0.19"/>
    <n v="0"/>
    <n v="0"/>
  </r>
  <r>
    <s v="Patlacha Wada"/>
    <x v="15"/>
    <x v="0"/>
    <n v="3.6"/>
    <x v="1"/>
    <x v="235"/>
    <n v="650"/>
    <x v="4"/>
    <n v="0.37"/>
    <n v="0.24"/>
    <n v="0.13"/>
    <n v="0.04"/>
    <n v="0.22"/>
    <n v="0"/>
    <n v="0"/>
  </r>
  <r>
    <s v="Desi Adda"/>
    <x v="4"/>
    <x v="10"/>
    <n v="0"/>
    <x v="2"/>
    <x v="33"/>
    <s v="Not Present"/>
    <x v="5"/>
    <n v="0"/>
    <n v="0"/>
    <n v="0"/>
    <n v="0"/>
    <n v="0"/>
    <n v="0"/>
    <n v="0"/>
  </r>
  <r>
    <s v="Khandeshi Jalgaon Zatka"/>
    <x v="66"/>
    <x v="10"/>
    <n v="0"/>
    <x v="2"/>
    <x v="33"/>
    <s v="Not Present"/>
    <x v="5"/>
    <n v="0"/>
    <n v="0"/>
    <n v="0"/>
    <n v="0"/>
    <n v="0"/>
    <n v="0"/>
    <n v="0"/>
  </r>
  <r>
    <s v="Maa Ka swad"/>
    <x v="51"/>
    <x v="10"/>
    <n v="0"/>
    <x v="2"/>
    <x v="33"/>
    <s v="Not Present"/>
    <x v="5"/>
    <n v="0"/>
    <n v="0"/>
    <n v="0"/>
    <n v="0"/>
    <n v="0"/>
    <n v="0"/>
    <n v="0"/>
  </r>
  <r>
    <s v="Krishna Veg"/>
    <x v="81"/>
    <x v="0"/>
    <n v="0"/>
    <x v="2"/>
    <x v="33"/>
    <n v="800"/>
    <x v="4"/>
    <n v="0"/>
    <n v="0"/>
    <n v="0"/>
    <n v="0"/>
    <n v="0"/>
    <n v="0"/>
    <n v="0"/>
  </r>
  <r>
    <s v="Sanskruti Dining Hall &amp; Snacks"/>
    <x v="52"/>
    <x v="0"/>
    <n v="4.0999999999999996"/>
    <x v="0"/>
    <x v="225"/>
    <n v="500"/>
    <x v="3"/>
    <n v="0.67"/>
    <n v="0.17"/>
    <n v="0.05"/>
    <n v="0.02"/>
    <n v="0.09"/>
    <n v="0"/>
    <n v="0"/>
  </r>
  <r>
    <s v="Killa Hotel"/>
    <x v="57"/>
    <x v="6"/>
    <n v="3.6"/>
    <x v="1"/>
    <x v="215"/>
    <n v="600"/>
    <x v="4"/>
    <n v="0.74"/>
    <n v="0.09"/>
    <n v="0.05"/>
    <n v="0.04"/>
    <n v="0.08"/>
    <n v="0"/>
    <n v="0"/>
  </r>
  <r>
    <s v="Siilver Spoon Family Resto &amp; Bar"/>
    <x v="4"/>
    <x v="0"/>
    <n v="3.8"/>
    <x v="1"/>
    <x v="672"/>
    <n v="1100"/>
    <x v="0"/>
    <n v="0.35"/>
    <n v="0.35"/>
    <n v="0.1"/>
    <n v="0.06"/>
    <n v="0.14000000000000001"/>
    <n v="0"/>
    <n v="0"/>
  </r>
  <r>
    <s v="Earthen Pot"/>
    <x v="43"/>
    <x v="0"/>
    <n v="3.8"/>
    <x v="1"/>
    <x v="434"/>
    <n v="700"/>
    <x v="4"/>
    <n v="0.65"/>
    <n v="0.23"/>
    <n v="0.12"/>
    <n v="0"/>
    <n v="0"/>
    <n v="0"/>
    <n v="0"/>
  </r>
  <r>
    <s v="LF 91 Cafe And Restaurant"/>
    <x v="38"/>
    <x v="6"/>
    <n v="3.2"/>
    <x v="1"/>
    <x v="610"/>
    <n v="350"/>
    <x v="3"/>
    <n v="0.82"/>
    <n v="0"/>
    <n v="0"/>
    <n v="0"/>
    <n v="0.18"/>
    <n v="0"/>
    <n v="0"/>
  </r>
  <r>
    <s v="Eden Gardens"/>
    <x v="31"/>
    <x v="0"/>
    <n v="3.9"/>
    <x v="1"/>
    <x v="530"/>
    <n v="500"/>
    <x v="3"/>
    <n v="0.47"/>
    <n v="0.27"/>
    <n v="0.09"/>
    <n v="0.06"/>
    <n v="0.11"/>
    <n v="0"/>
    <n v="0"/>
  </r>
  <r>
    <s v="Italy Via Punjab"/>
    <x v="44"/>
    <x v="0"/>
    <n v="3.9"/>
    <x v="1"/>
    <x v="825"/>
    <n v="800"/>
    <x v="4"/>
    <n v="0.42"/>
    <n v="0.3"/>
    <n v="0.13"/>
    <n v="0.05"/>
    <n v="0.1"/>
    <n v="0"/>
    <n v="0"/>
  </r>
  <r>
    <s v="Annapurna Hotel"/>
    <x v="24"/>
    <x v="6"/>
    <n v="0"/>
    <x v="2"/>
    <x v="33"/>
    <n v="300"/>
    <x v="3"/>
    <n v="0"/>
    <n v="0"/>
    <n v="0"/>
    <n v="0"/>
    <n v="0"/>
    <n v="0"/>
    <n v="0"/>
  </r>
  <r>
    <s v="Fat Cat's Cafe"/>
    <x v="80"/>
    <x v="5"/>
    <n v="4.0999999999999996"/>
    <x v="0"/>
    <x v="583"/>
    <n v="800"/>
    <x v="4"/>
    <n v="0.45"/>
    <n v="0.37"/>
    <n v="0.1"/>
    <n v="0.04"/>
    <n v="0.04"/>
    <n v="0"/>
    <n v="0"/>
  </r>
  <r>
    <s v="Aroma The Green's"/>
    <x v="0"/>
    <x v="0"/>
    <n v="3.6"/>
    <x v="1"/>
    <x v="663"/>
    <n v="600"/>
    <x v="4"/>
    <n v="0.49"/>
    <n v="0.18"/>
    <n v="0.1"/>
    <n v="0.06"/>
    <n v="0.17"/>
    <n v="0"/>
    <n v="0"/>
  </r>
  <r>
    <s v="The Wok Box"/>
    <x v="11"/>
    <x v="6"/>
    <n v="3.7"/>
    <x v="1"/>
    <x v="628"/>
    <n v="400"/>
    <x v="3"/>
    <n v="0.36"/>
    <n v="0.21"/>
    <n v="0.14000000000000001"/>
    <n v="0.09"/>
    <n v="0.2"/>
    <n v="0"/>
    <n v="0"/>
  </r>
  <r>
    <s v="Brewers Coffee"/>
    <x v="37"/>
    <x v="7"/>
    <n v="3.5"/>
    <x v="1"/>
    <x v="489"/>
    <n v="400"/>
    <x v="3"/>
    <n v="0.98"/>
    <n v="0"/>
    <n v="0"/>
    <n v="0"/>
    <n v="0.02"/>
    <n v="0"/>
    <n v="0"/>
  </r>
  <r>
    <s v="Solankar Food Center"/>
    <x v="20"/>
    <x v="10"/>
    <n v="3.1"/>
    <x v="1"/>
    <x v="700"/>
    <s v="Not Present"/>
    <x v="5"/>
    <n v="0.75"/>
    <n v="0.25"/>
    <n v="0"/>
    <n v="0"/>
    <n v="0"/>
    <n v="0"/>
    <n v="0"/>
  </r>
  <r>
    <s v="Kadak Misal"/>
    <x v="20"/>
    <x v="6"/>
    <n v="3.4"/>
    <x v="1"/>
    <x v="826"/>
    <n v="100"/>
    <x v="3"/>
    <n v="0.39"/>
    <n v="0.2"/>
    <n v="0.12"/>
    <n v="0.05"/>
    <n v="0.24"/>
    <n v="0"/>
    <n v="0"/>
  </r>
  <r>
    <s v="Delhi Bar Be Q"/>
    <x v="45"/>
    <x v="0"/>
    <n v="3.4"/>
    <x v="1"/>
    <x v="286"/>
    <n v="400"/>
    <x v="3"/>
    <n v="0.49"/>
    <n v="0.13"/>
    <n v="7.0000000000000007E-2"/>
    <n v="0.06"/>
    <n v="0.25"/>
    <n v="0"/>
    <n v="0"/>
  </r>
  <r>
    <s v="Chicken Xperience Venky's"/>
    <x v="4"/>
    <x v="6"/>
    <n v="3.2"/>
    <x v="1"/>
    <x v="542"/>
    <n v="300"/>
    <x v="3"/>
    <n v="0.61"/>
    <n v="0.17"/>
    <n v="0"/>
    <n v="0"/>
    <n v="0.22"/>
    <n v="0"/>
    <n v="0"/>
  </r>
  <r>
    <s v="The Tea Factory"/>
    <x v="50"/>
    <x v="6"/>
    <n v="3.6"/>
    <x v="1"/>
    <x v="379"/>
    <n v="500"/>
    <x v="3"/>
    <n v="0.39"/>
    <n v="0.33"/>
    <n v="0.13"/>
    <n v="0.05"/>
    <n v="0.1"/>
    <n v="0"/>
    <n v="0"/>
  </r>
  <r>
    <s v="Grill Masters"/>
    <x v="32"/>
    <x v="10"/>
    <s v="-"/>
    <x v="4"/>
    <x v="33"/>
    <s v="Not Present"/>
    <x v="5"/>
    <n v="0"/>
    <n v="0"/>
    <n v="0"/>
    <n v="0"/>
    <n v="0"/>
    <n v="0"/>
    <n v="0"/>
  </r>
  <r>
    <s v="New Life Fast food &amp; Snacks Centre"/>
    <x v="68"/>
    <x v="6"/>
    <n v="3.4"/>
    <x v="1"/>
    <x v="548"/>
    <n v="200"/>
    <x v="3"/>
    <n v="0.95"/>
    <n v="0"/>
    <n v="0.05"/>
    <n v="0"/>
    <n v="0"/>
    <n v="0"/>
    <n v="0"/>
  </r>
  <r>
    <s v="Tanu's Kitchen"/>
    <x v="56"/>
    <x v="0"/>
    <n v="3.6"/>
    <x v="1"/>
    <x v="572"/>
    <n v="700"/>
    <x v="4"/>
    <n v="0.68"/>
    <n v="0.08"/>
    <n v="0.04"/>
    <n v="0.04"/>
    <n v="0.16"/>
    <n v="0"/>
    <n v="0"/>
  </r>
  <r>
    <s v="Sahare Dining Hall"/>
    <x v="29"/>
    <x v="6"/>
    <n v="3.9"/>
    <x v="1"/>
    <x v="656"/>
    <n v="700"/>
    <x v="4"/>
    <n v="0.4"/>
    <n v="0.39"/>
    <n v="0.1"/>
    <n v="0.04"/>
    <n v="7.0000000000000007E-2"/>
    <n v="0"/>
    <n v="0"/>
  </r>
  <r>
    <s v="Cheesy Pizza's"/>
    <x v="53"/>
    <x v="10"/>
    <n v="3"/>
    <x v="3"/>
    <x v="750"/>
    <s v="Not Present"/>
    <x v="5"/>
    <n v="0.83"/>
    <n v="0"/>
    <n v="0"/>
    <n v="0"/>
    <n v="0.17"/>
    <n v="0"/>
    <n v="0"/>
  </r>
  <r>
    <s v="Hotel Jagadamb"/>
    <x v="80"/>
    <x v="0"/>
    <n v="3.2"/>
    <x v="1"/>
    <x v="610"/>
    <n v="600"/>
    <x v="4"/>
    <n v="0.64"/>
    <n v="0.09"/>
    <n v="0.09"/>
    <n v="0"/>
    <n v="0.18"/>
    <n v="0"/>
    <n v="0"/>
  </r>
  <r>
    <s v="Roll King"/>
    <x v="11"/>
    <x v="10"/>
    <n v="3.3"/>
    <x v="1"/>
    <x v="676"/>
    <s v="Not Present"/>
    <x v="5"/>
    <n v="0.89"/>
    <n v="0"/>
    <n v="0"/>
    <n v="0"/>
    <n v="0.11"/>
    <n v="0"/>
    <n v="0"/>
  </r>
  <r>
    <s v="Nawabi Zaika"/>
    <x v="14"/>
    <x v="10"/>
    <n v="3.1"/>
    <x v="1"/>
    <x v="700"/>
    <s v="Not Present"/>
    <x v="5"/>
    <n v="1"/>
    <n v="0"/>
    <n v="0"/>
    <n v="0"/>
    <n v="0"/>
    <n v="0"/>
    <n v="0"/>
  </r>
  <r>
    <s v="Punjabi Non Veg"/>
    <x v="11"/>
    <x v="10"/>
    <n v="3.3"/>
    <x v="1"/>
    <x v="676"/>
    <s v="Not Present"/>
    <x v="5"/>
    <n v="0.89"/>
    <n v="0"/>
    <n v="0"/>
    <n v="0.11"/>
    <n v="0"/>
    <n v="0"/>
    <n v="0"/>
  </r>
  <r>
    <s v="Bunkyards Cafe And Chinese"/>
    <x v="34"/>
    <x v="6"/>
    <n v="3.1"/>
    <x v="1"/>
    <x v="750"/>
    <n v="250"/>
    <x v="3"/>
    <n v="1"/>
    <n v="0"/>
    <n v="0"/>
    <n v="0"/>
    <n v="0"/>
    <n v="0"/>
    <n v="0"/>
  </r>
  <r>
    <s v="Chai Katta"/>
    <x v="58"/>
    <x v="6"/>
    <s v="-"/>
    <x v="4"/>
    <x v="33"/>
    <n v="300"/>
    <x v="3"/>
    <n v="0"/>
    <n v="0"/>
    <n v="0"/>
    <n v="0"/>
    <n v="0"/>
    <n v="0"/>
    <n v="0"/>
  </r>
  <r>
    <s v="The Steam Room"/>
    <x v="10"/>
    <x v="6"/>
    <n v="3.2"/>
    <x v="1"/>
    <x v="483"/>
    <n v="600"/>
    <x v="4"/>
    <n v="0.8"/>
    <n v="0.1"/>
    <n v="0"/>
    <n v="0"/>
    <n v="0.1"/>
    <n v="0"/>
    <n v="0"/>
  </r>
  <r>
    <s v="Ye Lo Litti"/>
    <x v="12"/>
    <x v="6"/>
    <n v="3.4"/>
    <x v="1"/>
    <x v="474"/>
    <n v="150"/>
    <x v="3"/>
    <n v="1"/>
    <n v="0"/>
    <n v="0"/>
    <n v="0"/>
    <n v="0"/>
    <n v="0"/>
    <n v="0"/>
  </r>
  <r>
    <s v="Mr Wada Pav"/>
    <x v="27"/>
    <x v="10"/>
    <s v="-"/>
    <x v="4"/>
    <x v="33"/>
    <s v="Not Present"/>
    <x v="5"/>
    <n v="0"/>
    <n v="0"/>
    <n v="0"/>
    <n v="0"/>
    <n v="0"/>
    <n v="0"/>
    <n v="0"/>
  </r>
  <r>
    <s v="Chinese And Chinese"/>
    <x v="20"/>
    <x v="10"/>
    <n v="0"/>
    <x v="2"/>
    <x v="33"/>
    <s v="Not Present"/>
    <x v="5"/>
    <n v="0"/>
    <n v="0"/>
    <n v="0"/>
    <n v="0"/>
    <n v="0"/>
    <n v="0"/>
    <n v="0"/>
  </r>
  <r>
    <s v="Hashtag Kokan"/>
    <x v="9"/>
    <x v="6"/>
    <n v="0"/>
    <x v="2"/>
    <x v="33"/>
    <n v="400"/>
    <x v="3"/>
    <n v="0"/>
    <n v="0"/>
    <n v="0"/>
    <n v="0"/>
    <n v="0"/>
    <n v="0"/>
    <n v="0"/>
  </r>
  <r>
    <s v="Tandoor Destination"/>
    <x v="9"/>
    <x v="10"/>
    <n v="0"/>
    <x v="2"/>
    <x v="33"/>
    <s v="Not Present"/>
    <x v="5"/>
    <n v="0"/>
    <n v="0"/>
    <n v="0"/>
    <n v="0"/>
    <n v="0"/>
    <n v="0"/>
    <n v="0"/>
  </r>
  <r>
    <s v="Hotel Gandharv"/>
    <x v="57"/>
    <x v="6"/>
    <n v="0"/>
    <x v="2"/>
    <x v="33"/>
    <n v="400"/>
    <x v="3"/>
    <n v="0"/>
    <n v="0"/>
    <n v="0"/>
    <n v="0"/>
    <n v="0"/>
    <n v="0"/>
    <n v="0"/>
  </r>
  <r>
    <s v="Raj Punjabi Delights"/>
    <x v="50"/>
    <x v="6"/>
    <n v="3.3"/>
    <x v="1"/>
    <x v="554"/>
    <n v="300"/>
    <x v="3"/>
    <n v="0.92"/>
    <n v="0.08"/>
    <n v="0"/>
    <n v="0"/>
    <n v="0"/>
    <n v="0"/>
    <n v="0"/>
  </r>
  <r>
    <s v="Pathan Laziz Biryani House"/>
    <x v="20"/>
    <x v="10"/>
    <n v="3"/>
    <x v="3"/>
    <x v="345"/>
    <s v="Not Present"/>
    <x v="5"/>
    <n v="0.44"/>
    <n v="0.13"/>
    <n v="0.08"/>
    <n v="0.09"/>
    <n v="0.26"/>
    <n v="0"/>
    <n v="0"/>
  </r>
  <r>
    <s v="Sai Bhel"/>
    <x v="50"/>
    <x v="6"/>
    <n v="3.3"/>
    <x v="1"/>
    <x v="488"/>
    <n v="100"/>
    <x v="3"/>
    <n v="0.87"/>
    <n v="0.13"/>
    <n v="0"/>
    <n v="0"/>
    <n v="0"/>
    <n v="0"/>
    <n v="0"/>
  </r>
  <r>
    <s v="Brotarita"/>
    <x v="68"/>
    <x v="6"/>
    <n v="3.7"/>
    <x v="1"/>
    <x v="611"/>
    <n v="300"/>
    <x v="3"/>
    <n v="0.96"/>
    <n v="0.04"/>
    <n v="0"/>
    <n v="0"/>
    <n v="0"/>
    <n v="0"/>
    <n v="0"/>
  </r>
  <r>
    <s v="Lazzetti"/>
    <x v="15"/>
    <x v="6"/>
    <n v="3.4"/>
    <x v="1"/>
    <x v="379"/>
    <n v="300"/>
    <x v="3"/>
    <n v="0.56000000000000005"/>
    <n v="0.21"/>
    <n v="0.08"/>
    <n v="0.05"/>
    <n v="0.1"/>
    <n v="0"/>
    <n v="0"/>
  </r>
  <r>
    <s v="Fresh Stuff -All Day Kitchen"/>
    <x v="14"/>
    <x v="10"/>
    <n v="3.1"/>
    <x v="1"/>
    <x v="700"/>
    <s v="Not Present"/>
    <x v="5"/>
    <n v="1"/>
    <n v="0"/>
    <n v="0"/>
    <n v="0"/>
    <n v="0"/>
    <n v="0"/>
    <n v="0"/>
  </r>
  <r>
    <s v="Mannat Biryani House"/>
    <x v="4"/>
    <x v="6"/>
    <n v="3.5"/>
    <x v="1"/>
    <x v="446"/>
    <n v="400"/>
    <x v="3"/>
    <n v="0.81"/>
    <n v="0.14000000000000001"/>
    <n v="0"/>
    <n v="0.05"/>
    <n v="0"/>
    <n v="0"/>
    <n v="0"/>
  </r>
  <r>
    <s v="Eagle Brother's Pizza"/>
    <x v="80"/>
    <x v="0"/>
    <n v="3.7"/>
    <x v="1"/>
    <x v="210"/>
    <n v="400"/>
    <x v="3"/>
    <n v="0.56000000000000005"/>
    <n v="0.24"/>
    <n v="0.08"/>
    <n v="0.04"/>
    <n v="0.08"/>
    <n v="0"/>
    <n v="0"/>
  </r>
  <r>
    <s v="Malwani House"/>
    <x v="31"/>
    <x v="0"/>
    <n v="3.9"/>
    <x v="1"/>
    <x v="261"/>
    <n v="800"/>
    <x v="4"/>
    <n v="0.78"/>
    <n v="0.13"/>
    <n v="0.02"/>
    <n v="0.02"/>
    <n v="0.05"/>
    <n v="0"/>
    <n v="0"/>
  </r>
  <r>
    <s v="Meal O Meal"/>
    <x v="15"/>
    <x v="10"/>
    <n v="3.3"/>
    <x v="1"/>
    <x v="700"/>
    <s v="Not Present"/>
    <x v="5"/>
    <n v="0.8"/>
    <n v="0"/>
    <n v="0"/>
    <n v="0"/>
    <n v="0.2"/>
    <n v="0"/>
    <n v="0"/>
  </r>
  <r>
    <s v="65 Chinatown"/>
    <x v="58"/>
    <x v="6"/>
    <n v="3.2"/>
    <x v="1"/>
    <x v="750"/>
    <n v="300"/>
    <x v="3"/>
    <n v="1"/>
    <n v="0"/>
    <n v="0"/>
    <n v="0"/>
    <n v="0"/>
    <n v="0"/>
    <n v="0"/>
  </r>
  <r>
    <s v="Ganesh Bhel"/>
    <x v="4"/>
    <x v="6"/>
    <s v="-"/>
    <x v="4"/>
    <x v="33"/>
    <n v="200"/>
    <x v="3"/>
    <n v="0"/>
    <n v="0"/>
    <n v="0"/>
    <n v="0"/>
    <n v="0"/>
    <n v="0"/>
    <n v="0"/>
  </r>
  <r>
    <s v="Yash Paratha House"/>
    <x v="13"/>
    <x v="6"/>
    <s v="-"/>
    <x v="4"/>
    <x v="33"/>
    <n v="200"/>
    <x v="3"/>
    <n v="0"/>
    <n v="0"/>
    <n v="0"/>
    <n v="0"/>
    <n v="0"/>
    <n v="0"/>
    <n v="0"/>
  </r>
  <r>
    <s v="Aab-o-Daana"/>
    <x v="4"/>
    <x v="10"/>
    <n v="3.4"/>
    <x v="1"/>
    <x v="610"/>
    <s v="Not Present"/>
    <x v="5"/>
    <n v="1"/>
    <n v="0"/>
    <n v="0"/>
    <n v="0"/>
    <n v="0"/>
    <n v="0"/>
    <n v="0"/>
  </r>
  <r>
    <s v="S7 Biryani House"/>
    <x v="0"/>
    <x v="6"/>
    <n v="3.2"/>
    <x v="1"/>
    <x v="676"/>
    <n v="350"/>
    <x v="3"/>
    <n v="0.45"/>
    <n v="0.22"/>
    <n v="0"/>
    <n v="0"/>
    <n v="0.33"/>
    <n v="0"/>
    <n v="0"/>
  </r>
  <r>
    <s v="Supalkar Biryani House"/>
    <x v="14"/>
    <x v="6"/>
    <n v="3.1"/>
    <x v="1"/>
    <x v="646"/>
    <n v="300"/>
    <x v="3"/>
    <n v="0.56999999999999995"/>
    <n v="0.28999999999999998"/>
    <n v="0.14000000000000001"/>
    <n v="0"/>
    <n v="0"/>
    <n v="0"/>
    <n v="0"/>
  </r>
  <r>
    <s v="Hotel Manas Veg Non Veg"/>
    <x v="37"/>
    <x v="0"/>
    <n v="3.2"/>
    <x v="1"/>
    <x v="498"/>
    <n v="650"/>
    <x v="4"/>
    <n v="0.53"/>
    <n v="0.27"/>
    <n v="7.0000000000000007E-2"/>
    <n v="0"/>
    <n v="0.13"/>
    <n v="0"/>
    <n v="0"/>
  </r>
  <r>
    <s v="Golden Bakery"/>
    <x v="35"/>
    <x v="5"/>
    <n v="3.2"/>
    <x v="1"/>
    <x v="646"/>
    <n v="450"/>
    <x v="3"/>
    <n v="0.43"/>
    <n v="0.56999999999999995"/>
    <n v="0"/>
    <n v="0"/>
    <n v="0"/>
    <n v="0"/>
    <n v="0"/>
  </r>
  <r>
    <s v="Kamini Family Resto &amp; Bar"/>
    <x v="52"/>
    <x v="0"/>
    <n v="3.5"/>
    <x v="1"/>
    <x v="476"/>
    <n v="1100"/>
    <x v="0"/>
    <n v="0.66"/>
    <n v="0.21"/>
    <n v="7.0000000000000007E-2"/>
    <n v="0.03"/>
    <n v="0.03"/>
    <n v="0"/>
    <n v="0"/>
  </r>
  <r>
    <s v="Yewale Amruttulya"/>
    <x v="38"/>
    <x v="13"/>
    <s v="-"/>
    <x v="4"/>
    <x v="33"/>
    <n v="100"/>
    <x v="3"/>
    <n v="0"/>
    <n v="0"/>
    <n v="0"/>
    <n v="0"/>
    <n v="0"/>
    <n v="0"/>
    <n v="0"/>
  </r>
  <r>
    <s v="Hotel Mahaveer Veg"/>
    <x v="25"/>
    <x v="6"/>
    <n v="3.7"/>
    <x v="1"/>
    <x v="476"/>
    <n v="400"/>
    <x v="3"/>
    <n v="0.83"/>
    <n v="0.14000000000000001"/>
    <n v="0"/>
    <n v="0"/>
    <n v="0.03"/>
    <n v="0"/>
    <n v="0"/>
  </r>
  <r>
    <s v="Shakes &amp; Sundaes"/>
    <x v="45"/>
    <x v="13"/>
    <n v="3.6"/>
    <x v="1"/>
    <x v="527"/>
    <n v="200"/>
    <x v="3"/>
    <n v="0.74"/>
    <n v="0.17"/>
    <n v="0.03"/>
    <n v="0"/>
    <n v="0.06"/>
    <n v="0"/>
    <n v="0"/>
  </r>
  <r>
    <s v="Wow Cakes"/>
    <x v="14"/>
    <x v="5"/>
    <n v="3"/>
    <x v="3"/>
    <x v="700"/>
    <n v="150"/>
    <x v="3"/>
    <n v="0.75"/>
    <n v="0"/>
    <n v="0"/>
    <n v="0"/>
    <n v="0.25"/>
    <n v="0"/>
    <n v="0"/>
  </r>
  <r>
    <s v="Aadvika Pure Veg"/>
    <x v="9"/>
    <x v="6"/>
    <n v="3.4"/>
    <x v="1"/>
    <x v="446"/>
    <n v="600"/>
    <x v="4"/>
    <n v="0.72"/>
    <n v="0.18"/>
    <n v="0.05"/>
    <n v="0"/>
    <n v="0.05"/>
    <n v="0"/>
    <n v="0"/>
  </r>
  <r>
    <s v="Puneri Chaat Shala"/>
    <x v="14"/>
    <x v="6"/>
    <s v="-"/>
    <x v="4"/>
    <x v="33"/>
    <n v="300"/>
    <x v="3"/>
    <n v="0"/>
    <n v="0"/>
    <n v="0"/>
    <n v="0"/>
    <n v="0"/>
    <n v="0"/>
    <n v="0"/>
  </r>
  <r>
    <s v="The Big Fat Pizzeria"/>
    <x v="8"/>
    <x v="10"/>
    <s v="-"/>
    <x v="4"/>
    <x v="33"/>
    <s v="Not Present"/>
    <x v="5"/>
    <n v="0"/>
    <n v="0"/>
    <n v="0"/>
    <n v="0"/>
    <n v="0"/>
    <n v="0"/>
    <n v="0"/>
  </r>
  <r>
    <s v="Ranwara"/>
    <x v="66"/>
    <x v="6"/>
    <n v="2.9"/>
    <x v="3"/>
    <x v="646"/>
    <n v="500"/>
    <x v="3"/>
    <n v="0.86"/>
    <n v="0"/>
    <n v="0"/>
    <n v="0"/>
    <n v="0.14000000000000001"/>
    <n v="0"/>
    <n v="0"/>
  </r>
  <r>
    <s v="Aries Chinese Food"/>
    <x v="52"/>
    <x v="6"/>
    <n v="3.6"/>
    <x v="1"/>
    <x v="419"/>
    <n v="300"/>
    <x v="3"/>
    <n v="0.93"/>
    <n v="7.0000000000000007E-2"/>
    <n v="0"/>
    <n v="0"/>
    <n v="0"/>
    <n v="0"/>
    <n v="0"/>
  </r>
  <r>
    <s v="24K Restaurant"/>
    <x v="14"/>
    <x v="0"/>
    <s v="-"/>
    <x v="4"/>
    <x v="33"/>
    <n v="600"/>
    <x v="4"/>
    <n v="0"/>
    <n v="0"/>
    <n v="0"/>
    <n v="0"/>
    <n v="0"/>
    <n v="0"/>
    <n v="0"/>
  </r>
  <r>
    <s v="Reddys Biryani"/>
    <x v="0"/>
    <x v="10"/>
    <s v="-"/>
    <x v="4"/>
    <x v="33"/>
    <s v="Not Present"/>
    <x v="5"/>
    <n v="0"/>
    <n v="0"/>
    <n v="0"/>
    <n v="0"/>
    <n v="0"/>
    <n v="0"/>
    <n v="0"/>
  </r>
  <r>
    <s v="Annpurna Thali's"/>
    <x v="67"/>
    <x v="6"/>
    <n v="3"/>
    <x v="3"/>
    <x v="700"/>
    <n v="300"/>
    <x v="3"/>
    <n v="0.75"/>
    <n v="0"/>
    <n v="0"/>
    <n v="0"/>
    <n v="0.25"/>
    <n v="0"/>
    <n v="0"/>
  </r>
  <r>
    <s v="V2 Junction"/>
    <x v="20"/>
    <x v="0"/>
    <n v="3.2"/>
    <x v="1"/>
    <x v="610"/>
    <n v="450"/>
    <x v="3"/>
    <n v="0.82"/>
    <n v="0"/>
    <n v="0"/>
    <n v="0"/>
    <n v="0.18"/>
    <n v="0"/>
    <n v="0"/>
  </r>
  <r>
    <s v="Hande Misal"/>
    <x v="30"/>
    <x v="6"/>
    <n v="3.7"/>
    <x v="1"/>
    <x v="547"/>
    <n v="150"/>
    <x v="3"/>
    <n v="0.32"/>
    <n v="0.43"/>
    <n v="0.16"/>
    <n v="0.03"/>
    <n v="0.06"/>
    <n v="0"/>
    <n v="0"/>
  </r>
  <r>
    <s v="Masala Darbar"/>
    <x v="4"/>
    <x v="6"/>
    <s v="-"/>
    <x v="4"/>
    <x v="33"/>
    <n v="500"/>
    <x v="3"/>
    <n v="0"/>
    <n v="0"/>
    <n v="0"/>
    <n v="0"/>
    <n v="0"/>
    <n v="0"/>
    <n v="0"/>
  </r>
  <r>
    <s v="Ribbons &amp; Balloons"/>
    <x v="31"/>
    <x v="5"/>
    <n v="3.8"/>
    <x v="1"/>
    <x v="522"/>
    <n v="350"/>
    <x v="3"/>
    <n v="0.85"/>
    <n v="0.09"/>
    <n v="0.01"/>
    <n v="0.01"/>
    <n v="0.04"/>
    <n v="0"/>
    <n v="0"/>
  </r>
  <r>
    <s v="Venkatesh Curry N Caffe"/>
    <x v="82"/>
    <x v="0"/>
    <n v="2.9"/>
    <x v="3"/>
    <x v="646"/>
    <n v="400"/>
    <x v="3"/>
    <n v="0"/>
    <n v="0.14000000000000001"/>
    <n v="0"/>
    <n v="0"/>
    <n v="0.86"/>
    <n v="0"/>
    <n v="0"/>
  </r>
  <r>
    <s v="Wok Masters"/>
    <x v="31"/>
    <x v="0"/>
    <n v="3.6"/>
    <x v="1"/>
    <x v="198"/>
    <n v="800"/>
    <x v="4"/>
    <n v="0.41"/>
    <n v="0.3"/>
    <n v="0.11"/>
    <n v="0.04"/>
    <n v="0.14000000000000001"/>
    <n v="0"/>
    <n v="0"/>
  </r>
  <r>
    <s v="Ginger Pepper"/>
    <x v="35"/>
    <x v="6"/>
    <n v="3.4"/>
    <x v="1"/>
    <x v="476"/>
    <n v="500"/>
    <x v="3"/>
    <n v="0.51"/>
    <n v="0.21"/>
    <n v="7.0000000000000007E-2"/>
    <n v="0"/>
    <n v="0.21"/>
    <n v="0"/>
    <n v="0"/>
  </r>
  <r>
    <s v="Duskin's Cafe"/>
    <x v="37"/>
    <x v="7"/>
    <n v="3.6"/>
    <x v="1"/>
    <x v="785"/>
    <n v="500"/>
    <x v="3"/>
    <n v="0.77"/>
    <n v="0.04"/>
    <n v="0.04"/>
    <n v="0.02"/>
    <n v="0.13"/>
    <n v="0"/>
    <n v="0"/>
  </r>
  <r>
    <s v="Hotel Tanmaysree"/>
    <x v="62"/>
    <x v="6"/>
    <n v="3.3"/>
    <x v="1"/>
    <x v="498"/>
    <n v="400"/>
    <x v="3"/>
    <n v="0.73"/>
    <n v="0.13"/>
    <n v="7.0000000000000007E-2"/>
    <n v="0"/>
    <n v="7.0000000000000007E-2"/>
    <n v="0"/>
    <n v="0"/>
  </r>
  <r>
    <s v="Vasantpushp Dining Hall"/>
    <x v="62"/>
    <x v="6"/>
    <n v="3.4"/>
    <x v="1"/>
    <x v="494"/>
    <n v="500"/>
    <x v="3"/>
    <n v="0.37"/>
    <n v="0.28000000000000003"/>
    <n v="0.13"/>
    <n v="0.03"/>
    <n v="0.19"/>
    <n v="0"/>
    <n v="0"/>
  </r>
  <r>
    <s v="Kings Chinese Center"/>
    <x v="52"/>
    <x v="6"/>
    <s v="-"/>
    <x v="4"/>
    <x v="33"/>
    <n v="300"/>
    <x v="3"/>
    <n v="0"/>
    <n v="0"/>
    <n v="0"/>
    <n v="0"/>
    <n v="0"/>
    <n v="0"/>
    <n v="0"/>
  </r>
  <r>
    <s v="Rachana Restaurant"/>
    <x v="4"/>
    <x v="0"/>
    <n v="3.5"/>
    <x v="1"/>
    <x v="433"/>
    <n v="600"/>
    <x v="4"/>
    <n v="0.65"/>
    <n v="0.14000000000000001"/>
    <n v="0.06"/>
    <n v="0.09"/>
    <n v="0.06"/>
    <n v="0"/>
    <n v="0"/>
  </r>
  <r>
    <s v="Kolkata Calling"/>
    <x v="32"/>
    <x v="10"/>
    <n v="2.7"/>
    <x v="3"/>
    <x v="592"/>
    <s v="Not Present"/>
    <x v="5"/>
    <n v="0.4"/>
    <n v="0.18"/>
    <n v="0.1"/>
    <n v="0.08"/>
    <n v="0.24"/>
    <n v="0"/>
    <n v="0"/>
  </r>
  <r>
    <s v="Jay Malhar"/>
    <x v="45"/>
    <x v="6"/>
    <n v="3.4"/>
    <x v="1"/>
    <x v="433"/>
    <n v="500"/>
    <x v="3"/>
    <n v="0.68"/>
    <n v="0.06"/>
    <n v="0.06"/>
    <n v="0"/>
    <n v="0.2"/>
    <n v="0"/>
    <n v="0"/>
  </r>
  <r>
    <s v="Farmers Kitchen"/>
    <x v="69"/>
    <x v="0"/>
    <n v="3.7"/>
    <x v="1"/>
    <x v="564"/>
    <n v="550"/>
    <x v="4"/>
    <n v="0.49"/>
    <n v="0.28999999999999998"/>
    <n v="0.09"/>
    <n v="0.03"/>
    <n v="0.1"/>
    <n v="0"/>
    <n v="0"/>
  </r>
  <r>
    <s v="The Munchies"/>
    <x v="11"/>
    <x v="6"/>
    <n v="2.8"/>
    <x v="3"/>
    <x v="592"/>
    <n v="400"/>
    <x v="3"/>
    <n v="0.51"/>
    <n v="0.14000000000000001"/>
    <n v="0.08"/>
    <n v="0.1"/>
    <n v="0.17"/>
    <n v="0"/>
    <n v="0"/>
  </r>
  <r>
    <s v="Freshly Italy Pizza"/>
    <x v="91"/>
    <x v="6"/>
    <n v="3.1"/>
    <x v="1"/>
    <x v="446"/>
    <n v="400"/>
    <x v="3"/>
    <n v="0.41"/>
    <n v="0.18"/>
    <n v="0.05"/>
    <n v="0"/>
    <n v="0.36"/>
    <n v="0"/>
    <n v="0"/>
  </r>
  <r>
    <s v="Cafe Daisy"/>
    <x v="80"/>
    <x v="7"/>
    <n v="3.7"/>
    <x v="1"/>
    <x v="744"/>
    <n v="450"/>
    <x v="3"/>
    <n v="0.59"/>
    <n v="0.23"/>
    <n v="0.1"/>
    <n v="0.05"/>
    <n v="0.03"/>
    <n v="0"/>
    <n v="0"/>
  </r>
  <r>
    <s v="Fish N Rolls"/>
    <x v="38"/>
    <x v="6"/>
    <n v="3.8"/>
    <x v="1"/>
    <x v="453"/>
    <n v="500"/>
    <x v="3"/>
    <n v="0.75"/>
    <n v="0.1"/>
    <n v="0.06"/>
    <n v="0.05"/>
    <n v="0.04"/>
    <n v="0"/>
    <n v="0"/>
  </r>
  <r>
    <s v="Baba's Corner"/>
    <x v="29"/>
    <x v="0"/>
    <n v="2.8"/>
    <x v="3"/>
    <x v="548"/>
    <n v="700"/>
    <x v="4"/>
    <n v="0.35"/>
    <n v="0.25"/>
    <n v="0.05"/>
    <n v="0.15"/>
    <n v="0.2"/>
    <n v="0"/>
    <n v="0"/>
  </r>
  <r>
    <s v="Surya Sagar"/>
    <x v="11"/>
    <x v="0"/>
    <n v="3.4"/>
    <x v="1"/>
    <x v="827"/>
    <n v="1000"/>
    <x v="4"/>
    <n v="0.35"/>
    <n v="0.2"/>
    <n v="0.12"/>
    <n v="0.11"/>
    <n v="0.22"/>
    <n v="0"/>
    <n v="0"/>
  </r>
  <r>
    <s v="Caneyard"/>
    <x v="29"/>
    <x v="13"/>
    <n v="3.6"/>
    <x v="1"/>
    <x v="572"/>
    <n v="150"/>
    <x v="3"/>
    <n v="0.24"/>
    <n v="0.6"/>
    <n v="0.08"/>
    <n v="0"/>
    <n v="0.08"/>
    <n v="0"/>
    <n v="0"/>
  </r>
  <r>
    <s v="Rajee's"/>
    <x v="21"/>
    <x v="6"/>
    <n v="3.4"/>
    <x v="1"/>
    <x v="744"/>
    <n v="500"/>
    <x v="3"/>
    <n v="0.38"/>
    <n v="0.26"/>
    <n v="0.08"/>
    <n v="0.1"/>
    <n v="0.18"/>
    <n v="0"/>
    <n v="0"/>
  </r>
  <r>
    <s v="Milkmade Bakery"/>
    <x v="52"/>
    <x v="5"/>
    <n v="3.7"/>
    <x v="1"/>
    <x v="392"/>
    <n v="250"/>
    <x v="3"/>
    <n v="0.52"/>
    <n v="0.3"/>
    <n v="0.1"/>
    <n v="0.04"/>
    <n v="0.04"/>
    <n v="0"/>
    <n v="0"/>
  </r>
  <r>
    <s v="Jai Maharashtra Wadyawarla Jevan"/>
    <x v="44"/>
    <x v="6"/>
    <n v="3.6"/>
    <x v="1"/>
    <x v="134"/>
    <n v="550"/>
    <x v="4"/>
    <n v="0.32"/>
    <n v="0.35"/>
    <n v="0.09"/>
    <n v="0.05"/>
    <n v="0.19"/>
    <n v="0"/>
    <n v="0"/>
  </r>
  <r>
    <s v="Karachi Sweet Mart"/>
    <x v="29"/>
    <x v="10"/>
    <n v="3.4"/>
    <x v="1"/>
    <x v="657"/>
    <s v="Not Present"/>
    <x v="5"/>
    <n v="0.61"/>
    <n v="0.13"/>
    <n v="0.13"/>
    <n v="0"/>
    <n v="0.13"/>
    <n v="0"/>
    <n v="0"/>
  </r>
  <r>
    <s v="Zatka Misal"/>
    <x v="20"/>
    <x v="6"/>
    <n v="3.6"/>
    <x v="1"/>
    <x v="333"/>
    <n v="150"/>
    <x v="3"/>
    <n v="0.35"/>
    <n v="0.42"/>
    <n v="0.05"/>
    <n v="0.03"/>
    <n v="0.15"/>
    <n v="0"/>
    <n v="0"/>
  </r>
  <r>
    <s v="Bridge Point"/>
    <x v="32"/>
    <x v="0"/>
    <n v="4"/>
    <x v="1"/>
    <x v="828"/>
    <n v="1000"/>
    <x v="4"/>
    <n v="0.59"/>
    <n v="0.2"/>
    <n v="0.09"/>
    <n v="0.03"/>
    <n v="0.09"/>
    <n v="0"/>
    <n v="0"/>
  </r>
  <r>
    <s v="Star Of China"/>
    <x v="44"/>
    <x v="6"/>
    <n v="3.5"/>
    <x v="1"/>
    <x v="376"/>
    <n v="500"/>
    <x v="3"/>
    <n v="0.46"/>
    <n v="0.2"/>
    <n v="0.11"/>
    <n v="7.0000000000000007E-2"/>
    <n v="0.16"/>
    <n v="0"/>
    <n v="0"/>
  </r>
  <r>
    <s v="Bikaner Sev Bhandar"/>
    <x v="70"/>
    <x v="10"/>
    <n v="3.8"/>
    <x v="1"/>
    <x v="334"/>
    <s v="Not Present"/>
    <x v="5"/>
    <n v="0.47"/>
    <n v="0.37"/>
    <n v="0.11"/>
    <n v="0"/>
    <n v="0.05"/>
    <n v="0"/>
    <n v="0"/>
  </r>
  <r>
    <s v="The Tea Shop"/>
    <x v="30"/>
    <x v="7"/>
    <n v="3.7"/>
    <x v="1"/>
    <x v="279"/>
    <n v="200"/>
    <x v="3"/>
    <n v="0.45"/>
    <n v="0.26"/>
    <n v="0.12"/>
    <n v="0.03"/>
    <n v="0.14000000000000001"/>
    <n v="0"/>
    <n v="0"/>
  </r>
  <r>
    <s v="New Kalyan Bhel"/>
    <x v="62"/>
    <x v="6"/>
    <n v="3.6"/>
    <x v="1"/>
    <x v="601"/>
    <n v="100"/>
    <x v="3"/>
    <n v="0.33"/>
    <n v="0.4"/>
    <n v="0.16"/>
    <n v="0.06"/>
    <n v="0.05"/>
    <n v="0"/>
    <n v="0"/>
  </r>
  <r>
    <s v="Simply Scrumptious"/>
    <x v="8"/>
    <x v="5"/>
    <n v="3.3"/>
    <x v="1"/>
    <x v="657"/>
    <n v="350"/>
    <x v="3"/>
    <n v="1"/>
    <n v="0"/>
    <n v="0"/>
    <n v="0"/>
    <n v="0"/>
    <n v="0"/>
    <n v="0"/>
  </r>
  <r>
    <s v="Hotel Gavran Tadka"/>
    <x v="14"/>
    <x v="6"/>
    <n v="3.3"/>
    <x v="1"/>
    <x v="611"/>
    <n v="500"/>
    <x v="3"/>
    <n v="0.53"/>
    <n v="0.09"/>
    <n v="0.04"/>
    <n v="0.17"/>
    <n v="0.17"/>
    <n v="0"/>
    <n v="0"/>
  </r>
  <r>
    <s v="Thakkar Dining Hall"/>
    <x v="52"/>
    <x v="0"/>
    <n v="3.8"/>
    <x v="1"/>
    <x v="564"/>
    <n v="400"/>
    <x v="3"/>
    <n v="0.49"/>
    <n v="0.35"/>
    <n v="0.03"/>
    <n v="0"/>
    <n v="0.13"/>
    <n v="0"/>
    <n v="0"/>
  </r>
  <r>
    <s v="ProCaF Fitness Meals"/>
    <x v="11"/>
    <x v="10"/>
    <n v="3.8"/>
    <x v="1"/>
    <x v="511"/>
    <s v="Not Present"/>
    <x v="5"/>
    <n v="0.83"/>
    <n v="0.11"/>
    <n v="0.02"/>
    <n v="0.02"/>
    <n v="0.02"/>
    <n v="0"/>
    <n v="0"/>
  </r>
  <r>
    <s v="Indian N Spice"/>
    <x v="82"/>
    <x v="0"/>
    <n v="3.6"/>
    <x v="1"/>
    <x v="592"/>
    <n v="600"/>
    <x v="4"/>
    <n v="0.4"/>
    <n v="0.27"/>
    <n v="0.1"/>
    <n v="0.06"/>
    <n v="0.17"/>
    <n v="0"/>
    <n v="0"/>
  </r>
  <r>
    <s v="Paradise Family Restaurant"/>
    <x v="31"/>
    <x v="0"/>
    <n v="3.6"/>
    <x v="1"/>
    <x v="513"/>
    <n v="800"/>
    <x v="4"/>
    <n v="0.38"/>
    <n v="0.28999999999999998"/>
    <n v="0.13"/>
    <n v="0.08"/>
    <n v="0.12"/>
    <n v="0"/>
    <n v="0"/>
  </r>
  <r>
    <s v="Amrapali"/>
    <x v="13"/>
    <x v="0"/>
    <n v="3.7"/>
    <x v="1"/>
    <x v="543"/>
    <n v="600"/>
    <x v="4"/>
    <n v="0.26"/>
    <n v="0.46"/>
    <n v="0.23"/>
    <n v="0"/>
    <n v="0.05"/>
    <n v="0"/>
    <n v="0"/>
  </r>
  <r>
    <s v="Sarvodaya"/>
    <x v="53"/>
    <x v="0"/>
    <n v="3.8"/>
    <x v="1"/>
    <x v="708"/>
    <n v="450"/>
    <x v="3"/>
    <n v="0.43"/>
    <n v="0.33"/>
    <n v="0.16"/>
    <n v="0.03"/>
    <n v="0.05"/>
    <n v="0"/>
    <n v="0"/>
  </r>
  <r>
    <s v="Sai Kaveri"/>
    <x v="33"/>
    <x v="0"/>
    <n v="2.6"/>
    <x v="3"/>
    <x v="412"/>
    <n v="450"/>
    <x v="3"/>
    <n v="0.21"/>
    <n v="0.27"/>
    <n v="0.21"/>
    <n v="0.12"/>
    <n v="0.19"/>
    <n v="0"/>
    <n v="0"/>
  </r>
  <r>
    <s v="Jaipur Garden"/>
    <x v="59"/>
    <x v="6"/>
    <n v="3.7"/>
    <x v="1"/>
    <x v="176"/>
    <n v="600"/>
    <x v="4"/>
    <n v="0.36"/>
    <n v="0.3"/>
    <n v="0.14000000000000001"/>
    <n v="0.05"/>
    <n v="0.15"/>
    <n v="0"/>
    <n v="0"/>
  </r>
  <r>
    <s v="Indrayani Pure Veg"/>
    <x v="81"/>
    <x v="15"/>
    <n v="3.4"/>
    <x v="1"/>
    <x v="525"/>
    <n v="400"/>
    <x v="3"/>
    <n v="0.56999999999999995"/>
    <n v="0.14000000000000001"/>
    <n v="0.1"/>
    <n v="0"/>
    <n v="0.19"/>
    <n v="0"/>
    <n v="0"/>
  </r>
  <r>
    <s v="Sanjha Chulha"/>
    <x v="30"/>
    <x v="0"/>
    <n v="3.5"/>
    <x v="1"/>
    <x v="476"/>
    <n v="450"/>
    <x v="3"/>
    <n v="0.42"/>
    <n v="0.31"/>
    <n v="0.1"/>
    <n v="0.1"/>
    <n v="7.0000000000000007E-2"/>
    <n v="0"/>
    <n v="0"/>
  </r>
  <r>
    <s v="Thanco's Natural Ice Cream"/>
    <x v="44"/>
    <x v="9"/>
    <n v="3.8"/>
    <x v="1"/>
    <x v="619"/>
    <n v="300"/>
    <x v="3"/>
    <n v="0.56000000000000005"/>
    <n v="0.34"/>
    <n v="0.03"/>
    <n v="0.02"/>
    <n v="0.05"/>
    <n v="0"/>
    <n v="0"/>
  </r>
  <r>
    <s v="Siddhi Veg - Non Veg"/>
    <x v="22"/>
    <x v="0"/>
    <n v="3.7"/>
    <x v="1"/>
    <x v="602"/>
    <n v="550"/>
    <x v="4"/>
    <n v="0.5"/>
    <n v="0.37"/>
    <n v="0.1"/>
    <n v="0"/>
    <n v="0.03"/>
    <n v="0"/>
    <n v="0"/>
  </r>
  <r>
    <s v="Hotel Kaveri"/>
    <x v="45"/>
    <x v="6"/>
    <n v="3.5"/>
    <x v="1"/>
    <x v="536"/>
    <n v="500"/>
    <x v="3"/>
    <n v="0.23"/>
    <n v="0.32"/>
    <n v="0.2"/>
    <n v="7.0000000000000007E-2"/>
    <n v="0.18"/>
    <n v="0"/>
    <n v="0"/>
  </r>
  <r>
    <s v="Annapoorna"/>
    <x v="52"/>
    <x v="0"/>
    <n v="3.8"/>
    <x v="1"/>
    <x v="118"/>
    <n v="650"/>
    <x v="4"/>
    <n v="0.28000000000000003"/>
    <n v="0.46"/>
    <n v="0.15"/>
    <n v="0.05"/>
    <n v="0.06"/>
    <n v="0"/>
    <n v="0"/>
  </r>
  <r>
    <s v="Mystic Masala - Blue Diamond"/>
    <x v="21"/>
    <x v="2"/>
    <n v="4"/>
    <x v="1"/>
    <x v="435"/>
    <n v="2500"/>
    <x v="1"/>
    <n v="0.4"/>
    <n v="0.38"/>
    <n v="0.13"/>
    <n v="0.06"/>
    <n v="0.03"/>
    <n v="0"/>
    <n v="0"/>
  </r>
  <r>
    <s v="Foodland"/>
    <x v="50"/>
    <x v="0"/>
    <n v="3.5"/>
    <x v="1"/>
    <x v="381"/>
    <n v="650"/>
    <x v="4"/>
    <n v="0.32"/>
    <n v="0.26"/>
    <n v="0.17"/>
    <n v="7.0000000000000007E-2"/>
    <n v="0.18"/>
    <n v="0"/>
    <n v="0"/>
  </r>
  <r>
    <s v="Cafe Chokolade"/>
    <x v="80"/>
    <x v="7"/>
    <n v="3.5"/>
    <x v="1"/>
    <x v="236"/>
    <n v="450"/>
    <x v="3"/>
    <n v="0.25"/>
    <n v="0.37"/>
    <n v="0.26"/>
    <n v="0.04"/>
    <n v="0.08"/>
    <n v="0"/>
    <n v="0"/>
  </r>
  <r>
    <s v="Il Fungo Magico"/>
    <x v="11"/>
    <x v="0"/>
    <n v="3.6"/>
    <x v="1"/>
    <x v="250"/>
    <n v="1100"/>
    <x v="0"/>
    <n v="0.39"/>
    <n v="0.39"/>
    <n v="0.12"/>
    <n v="0.06"/>
    <n v="0.04"/>
    <n v="0"/>
    <n v="0"/>
  </r>
  <r>
    <s v="Sarovar Family Resto &amp; Bar"/>
    <x v="45"/>
    <x v="0"/>
    <n v="2.2999999999999998"/>
    <x v="3"/>
    <x v="221"/>
    <n v="750"/>
    <x v="4"/>
    <n v="0.19"/>
    <n v="0.33"/>
    <n v="0.18"/>
    <n v="0.09"/>
    <n v="0.21"/>
    <n v="0"/>
    <n v="0"/>
  </r>
  <r>
    <s v="Cake Cart"/>
    <x v="29"/>
    <x v="5"/>
    <n v="3.9"/>
    <x v="1"/>
    <x v="421"/>
    <n v="250"/>
    <x v="3"/>
    <n v="0.76"/>
    <n v="0.18"/>
    <n v="0.01"/>
    <n v="0"/>
    <n v="0.05"/>
    <n v="0"/>
    <n v="0"/>
  </r>
  <r>
    <s v="Saffron Exotic Family Restaurant"/>
    <x v="86"/>
    <x v="0"/>
    <n v="3.4"/>
    <x v="1"/>
    <x v="549"/>
    <n v="600"/>
    <x v="4"/>
    <n v="0.35"/>
    <n v="0.32"/>
    <n v="0.15"/>
    <n v="0.05"/>
    <n v="0.13"/>
    <n v="0"/>
    <n v="0"/>
  </r>
  <r>
    <s v="Cafe Yezdan"/>
    <x v="29"/>
    <x v="6"/>
    <n v="4"/>
    <x v="1"/>
    <x v="512"/>
    <n v="150"/>
    <x v="3"/>
    <n v="0.35"/>
    <n v="0.53"/>
    <n v="0.08"/>
    <n v="0.01"/>
    <n v="0.03"/>
    <n v="0"/>
    <n v="0"/>
  </r>
  <r>
    <s v="The Davangeri Benne Dosa"/>
    <x v="52"/>
    <x v="6"/>
    <n v="3.9"/>
    <x v="1"/>
    <x v="234"/>
    <n v="200"/>
    <x v="3"/>
    <n v="0.48"/>
    <n v="0.34"/>
    <n v="0.09"/>
    <n v="0.02"/>
    <n v="7.0000000000000007E-2"/>
    <n v="0"/>
    <n v="0"/>
  </r>
  <r>
    <s v="Hotel Rangoli Family Dhaba"/>
    <x v="4"/>
    <x v="15"/>
    <n v="3.8"/>
    <x v="1"/>
    <x v="636"/>
    <n v="400"/>
    <x v="3"/>
    <n v="0.34"/>
    <n v="0.45"/>
    <n v="7.0000000000000007E-2"/>
    <n v="0.04"/>
    <n v="0.1"/>
    <n v="0"/>
    <n v="0"/>
  </r>
  <r>
    <s v="MoMo 2Go - Courtyard By Marriott Pune Hinjewadi"/>
    <x v="0"/>
    <x v="6"/>
    <n v="4"/>
    <x v="1"/>
    <x v="412"/>
    <n v="2100"/>
    <x v="1"/>
    <n v="0.34"/>
    <n v="0.35"/>
    <n v="0.17"/>
    <n v="0.08"/>
    <n v="0.06"/>
    <n v="0"/>
    <n v="0"/>
  </r>
  <r>
    <s v="Ras Rang Sweets"/>
    <x v="48"/>
    <x v="9"/>
    <n v="3.4"/>
    <x v="1"/>
    <x v="548"/>
    <n v="300"/>
    <x v="3"/>
    <n v="0.55000000000000004"/>
    <n v="0.3"/>
    <n v="0.05"/>
    <n v="0.05"/>
    <n v="0.05"/>
    <n v="0"/>
    <n v="0"/>
  </r>
  <r>
    <s v="Jaydeep Garden"/>
    <x v="22"/>
    <x v="6"/>
    <n v="0"/>
    <x v="2"/>
    <x v="33"/>
    <n v="300"/>
    <x v="3"/>
    <n v="0"/>
    <n v="0"/>
    <n v="0"/>
    <n v="0"/>
    <n v="0"/>
    <n v="0"/>
    <n v="0"/>
  </r>
  <r>
    <s v="Cafe Jitters"/>
    <x v="44"/>
    <x v="6"/>
    <n v="0"/>
    <x v="2"/>
    <x v="33"/>
    <n v="300"/>
    <x v="3"/>
    <n v="0"/>
    <n v="0"/>
    <n v="0"/>
    <n v="0"/>
    <n v="0"/>
    <n v="0"/>
    <n v="0"/>
  </r>
  <r>
    <s v="Box Singh"/>
    <x v="4"/>
    <x v="10"/>
    <n v="0"/>
    <x v="2"/>
    <x v="33"/>
    <s v="Not Present"/>
    <x v="5"/>
    <n v="0"/>
    <n v="0"/>
    <n v="0"/>
    <n v="0"/>
    <n v="0"/>
    <n v="0"/>
    <n v="0"/>
  </r>
  <r>
    <s v="Mughal Shahi"/>
    <x v="35"/>
    <x v="6"/>
    <n v="0"/>
    <x v="2"/>
    <x v="33"/>
    <n v="200"/>
    <x v="3"/>
    <n v="0"/>
    <n v="0"/>
    <n v="0"/>
    <n v="0"/>
    <n v="0"/>
    <n v="0"/>
    <n v="0"/>
  </r>
  <r>
    <s v="Cafe Bistro"/>
    <x v="70"/>
    <x v="7"/>
    <n v="3.9"/>
    <x v="1"/>
    <x v="606"/>
    <n v="500"/>
    <x v="3"/>
    <n v="0.36"/>
    <n v="0.44"/>
    <n v="0.12"/>
    <n v="0.02"/>
    <n v="0.06"/>
    <n v="0"/>
    <n v="0"/>
  </r>
  <r>
    <s v="Burger Forever"/>
    <x v="50"/>
    <x v="6"/>
    <n v="3.4"/>
    <x v="1"/>
    <x v="388"/>
    <n v="200"/>
    <x v="3"/>
    <n v="0.5"/>
    <n v="0.14000000000000001"/>
    <n v="0.08"/>
    <n v="0.04"/>
    <n v="0.24"/>
    <n v="0"/>
    <n v="0"/>
  </r>
  <r>
    <s v="Sai Cafe katta"/>
    <x v="73"/>
    <x v="6"/>
    <n v="3.2"/>
    <x v="1"/>
    <x v="657"/>
    <n v="200"/>
    <x v="3"/>
    <n v="0.38"/>
    <n v="0.49"/>
    <n v="0"/>
    <n v="0"/>
    <n v="0.13"/>
    <n v="0"/>
    <n v="0"/>
  </r>
  <r>
    <s v="Danish Darbar Caterers"/>
    <x v="41"/>
    <x v="6"/>
    <n v="3.8"/>
    <x v="1"/>
    <x v="775"/>
    <n v="300"/>
    <x v="3"/>
    <n v="0.69"/>
    <n v="0.15"/>
    <n v="0.02"/>
    <n v="0.06"/>
    <n v="0.08"/>
    <n v="0"/>
    <n v="0"/>
  </r>
  <r>
    <s v="Cream Corner Cake N Cafe"/>
    <x v="22"/>
    <x v="5"/>
    <s v="-"/>
    <x v="4"/>
    <x v="33"/>
    <n v="400"/>
    <x v="3"/>
    <n v="0"/>
    <n v="0"/>
    <n v="0"/>
    <n v="0"/>
    <n v="0"/>
    <n v="0"/>
    <n v="0"/>
  </r>
  <r>
    <s v="Maggi House"/>
    <x v="20"/>
    <x v="10"/>
    <n v="3.2"/>
    <x v="1"/>
    <x v="474"/>
    <s v="Not Present"/>
    <x v="5"/>
    <n v="0.84"/>
    <n v="0.08"/>
    <n v="0"/>
    <n v="0"/>
    <n v="0.08"/>
    <n v="0"/>
    <n v="0"/>
  </r>
  <r>
    <s v="Pune Zarthosti Seva Mandal"/>
    <x v="23"/>
    <x v="10"/>
    <n v="4.2"/>
    <x v="0"/>
    <x v="363"/>
    <s v="Not Present"/>
    <x v="5"/>
    <n v="0.54"/>
    <n v="0.36"/>
    <n v="0.06"/>
    <n v="0.01"/>
    <n v="0.03"/>
    <n v="0"/>
    <n v="0"/>
  </r>
  <r>
    <s v="Kulkarni Mess"/>
    <x v="68"/>
    <x v="6"/>
    <n v="3.2"/>
    <x v="1"/>
    <x v="383"/>
    <n v="200"/>
    <x v="3"/>
    <n v="0.45"/>
    <n v="0.13"/>
    <n v="0.08"/>
    <n v="0.08"/>
    <n v="0.26"/>
    <n v="0"/>
    <n v="0"/>
  </r>
  <r>
    <s v="Flavour Live Kitchen"/>
    <x v="7"/>
    <x v="6"/>
    <n v="3.1"/>
    <x v="1"/>
    <x v="646"/>
    <n v="200"/>
    <x v="3"/>
    <n v="0.86"/>
    <n v="0"/>
    <n v="0"/>
    <n v="0"/>
    <n v="0.14000000000000001"/>
    <n v="0"/>
    <n v="0"/>
  </r>
  <r>
    <s v="Kerala Junction"/>
    <x v="35"/>
    <x v="10"/>
    <n v="3.3"/>
    <x v="1"/>
    <x v="376"/>
    <s v="Not Present"/>
    <x v="5"/>
    <n v="0.46"/>
    <n v="0.11"/>
    <n v="0.11"/>
    <n v="7.0000000000000007E-2"/>
    <n v="0.25"/>
    <n v="0"/>
    <n v="0"/>
  </r>
  <r>
    <s v="Turkish Delight"/>
    <x v="2"/>
    <x v="12"/>
    <n v="4.0999999999999996"/>
    <x v="0"/>
    <x v="627"/>
    <n v="500"/>
    <x v="3"/>
    <n v="0.4"/>
    <n v="0.38"/>
    <n v="0.13"/>
    <n v="0.05"/>
    <n v="0.04"/>
    <n v="0"/>
    <n v="0"/>
  </r>
  <r>
    <s v="Sweetish House Mafia"/>
    <x v="21"/>
    <x v="5"/>
    <n v="3.7"/>
    <x v="1"/>
    <x v="303"/>
    <n v="300"/>
    <x v="3"/>
    <n v="0.48"/>
    <n v="0.33"/>
    <n v="0.02"/>
    <n v="0.05"/>
    <n v="0.12"/>
    <n v="0"/>
    <n v="0"/>
  </r>
  <r>
    <s v="Soy Affair"/>
    <x v="33"/>
    <x v="6"/>
    <n v="4.2"/>
    <x v="0"/>
    <x v="829"/>
    <n v="500"/>
    <x v="3"/>
    <n v="0.52"/>
    <n v="0.28000000000000003"/>
    <n v="0.1"/>
    <n v="0.04"/>
    <n v="0.06"/>
    <n v="0"/>
    <n v="0"/>
  </r>
  <r>
    <s v="Hotel Kamat Kolhapuri"/>
    <x v="62"/>
    <x v="6"/>
    <n v="3.7"/>
    <x v="1"/>
    <x v="236"/>
    <n v="400"/>
    <x v="3"/>
    <n v="0.49"/>
    <n v="0.32"/>
    <n v="0.08"/>
    <n v="0"/>
    <n v="0.11"/>
    <n v="0"/>
    <n v="0"/>
  </r>
  <r>
    <s v="Palange Biryanis"/>
    <x v="17"/>
    <x v="6"/>
    <n v="3.6"/>
    <x v="1"/>
    <x v="337"/>
    <n v="500"/>
    <x v="3"/>
    <n v="0.46"/>
    <n v="0.38"/>
    <n v="0.08"/>
    <n v="0.02"/>
    <n v="0.06"/>
    <n v="0"/>
    <n v="0"/>
  </r>
  <r>
    <s v="Udta Punjab"/>
    <x v="14"/>
    <x v="6"/>
    <n v="0"/>
    <x v="2"/>
    <x v="33"/>
    <n v="400"/>
    <x v="3"/>
    <n v="0"/>
    <n v="0"/>
    <n v="0"/>
    <n v="0"/>
    <n v="0"/>
    <n v="0"/>
    <n v="0"/>
  </r>
  <r>
    <s v="Barkat Caterers"/>
    <x v="9"/>
    <x v="6"/>
    <n v="0"/>
    <x v="2"/>
    <x v="33"/>
    <n v="250"/>
    <x v="3"/>
    <n v="0"/>
    <n v="0"/>
    <n v="0"/>
    <n v="0"/>
    <n v="0"/>
    <n v="0"/>
    <n v="0"/>
  </r>
  <r>
    <s v="Street Stopper"/>
    <x v="77"/>
    <x v="11"/>
    <n v="4.2"/>
    <x v="0"/>
    <x v="830"/>
    <n v="250"/>
    <x v="3"/>
    <n v="0.65"/>
    <n v="0.27"/>
    <n v="0.06"/>
    <n v="0"/>
    <n v="0.02"/>
    <n v="0"/>
    <n v="0"/>
  </r>
  <r>
    <s v="Bismillah Biryani House"/>
    <x v="56"/>
    <x v="6"/>
    <n v="0"/>
    <x v="2"/>
    <x v="33"/>
    <n v="300"/>
    <x v="3"/>
    <n v="0"/>
    <n v="0"/>
    <n v="0"/>
    <n v="0"/>
    <n v="0"/>
    <n v="0"/>
    <n v="0"/>
  </r>
  <r>
    <s v="Indian Thali House"/>
    <x v="0"/>
    <x v="6"/>
    <n v="3.5"/>
    <x v="1"/>
    <x v="627"/>
    <n v="400"/>
    <x v="3"/>
    <n v="0.35"/>
    <n v="0.24"/>
    <n v="0.16"/>
    <n v="7.0000000000000007E-2"/>
    <n v="0.18"/>
    <n v="0"/>
    <n v="0"/>
  </r>
  <r>
    <s v="Indian Thali House"/>
    <x v="0"/>
    <x v="6"/>
    <n v="3.5"/>
    <x v="1"/>
    <x v="627"/>
    <n v="400"/>
    <x v="3"/>
    <n v="0.35"/>
    <n v="0.24"/>
    <n v="0.16"/>
    <n v="7.0000000000000007E-2"/>
    <n v="0.18"/>
    <n v="0"/>
    <n v="0"/>
  </r>
  <r>
    <s v="Gourmand Food Truck"/>
    <x v="47"/>
    <x v="11"/>
    <n v="4.2"/>
    <x v="0"/>
    <x v="831"/>
    <n v="350"/>
    <x v="3"/>
    <n v="0.65"/>
    <n v="0.23"/>
    <n v="0.06"/>
    <n v="0.02"/>
    <n v="0.04"/>
    <n v="0"/>
    <n v="0"/>
  </r>
  <r>
    <s v="Rajmandir Ice Cream"/>
    <x v="20"/>
    <x v="9"/>
    <n v="4.2"/>
    <x v="0"/>
    <x v="671"/>
    <n v="200"/>
    <x v="3"/>
    <n v="0.5"/>
    <n v="0.35"/>
    <n v="7.0000000000000007E-2"/>
    <n v="0.03"/>
    <n v="0.05"/>
    <n v="0"/>
    <n v="0"/>
  </r>
  <r>
    <s v="Crazy Bruno"/>
    <x v="14"/>
    <x v="10"/>
    <n v="0"/>
    <x v="2"/>
    <x v="33"/>
    <s v="Not Present"/>
    <x v="5"/>
    <n v="0"/>
    <n v="0"/>
    <n v="0"/>
    <n v="0"/>
    <n v="0"/>
    <n v="0"/>
    <n v="0"/>
  </r>
  <r>
    <s v="Indorilaal"/>
    <x v="15"/>
    <x v="6"/>
    <n v="3.8"/>
    <x v="1"/>
    <x v="517"/>
    <n v="200"/>
    <x v="3"/>
    <n v="0.34"/>
    <n v="0.26"/>
    <n v="0.14000000000000001"/>
    <n v="0.08"/>
    <n v="0.18"/>
    <n v="0"/>
    <n v="0"/>
  </r>
  <r>
    <s v="Fusion Cafe"/>
    <x v="52"/>
    <x v="7"/>
    <n v="3.2"/>
    <x v="1"/>
    <x v="456"/>
    <n v="400"/>
    <x v="3"/>
    <n v="0.4"/>
    <n v="0.3"/>
    <n v="0.15"/>
    <n v="0.04"/>
    <n v="0.11"/>
    <n v="0"/>
    <n v="0"/>
  </r>
  <r>
    <s v="Chinese House"/>
    <x v="9"/>
    <x v="6"/>
    <n v="3.1"/>
    <x v="1"/>
    <x v="434"/>
    <n v="300"/>
    <x v="3"/>
    <n v="0.41"/>
    <n v="0.04"/>
    <n v="0.12"/>
    <n v="0.08"/>
    <n v="0.35"/>
    <n v="0"/>
    <n v="0"/>
  </r>
  <r>
    <s v="Sangrila Chinese  And Fast Food"/>
    <x v="15"/>
    <x v="6"/>
    <n v="3"/>
    <x v="3"/>
    <x v="750"/>
    <n v="400"/>
    <x v="3"/>
    <n v="0.66"/>
    <n v="0.17"/>
    <n v="0"/>
    <n v="0.17"/>
    <n v="0"/>
    <n v="0"/>
    <n v="0"/>
  </r>
  <r>
    <s v="Ramdev's Khana Khazana"/>
    <x v="30"/>
    <x v="0"/>
    <n v="3.5"/>
    <x v="1"/>
    <x v="665"/>
    <n v="300"/>
    <x v="3"/>
    <n v="0.35"/>
    <n v="0.3"/>
    <n v="0.12"/>
    <n v="0.08"/>
    <n v="0.15"/>
    <n v="0"/>
    <n v="0"/>
  </r>
  <r>
    <s v="Bhavya Garden"/>
    <x v="63"/>
    <x v="6"/>
    <n v="3.9"/>
    <x v="1"/>
    <x v="827"/>
    <n v="400"/>
    <x v="3"/>
    <n v="0.43"/>
    <n v="0.22"/>
    <n v="0.11"/>
    <n v="0.08"/>
    <n v="0.16"/>
    <n v="0"/>
    <n v="0"/>
  </r>
  <r>
    <s v="New Poona Cold Drinks House"/>
    <x v="29"/>
    <x v="9"/>
    <n v="4"/>
    <x v="1"/>
    <x v="249"/>
    <n v="150"/>
    <x v="3"/>
    <n v="0.44"/>
    <n v="0.39"/>
    <n v="0.11"/>
    <n v="0.02"/>
    <n v="0.04"/>
    <n v="0"/>
    <n v="0"/>
  </r>
  <r>
    <s v="Punjabi Rasoi"/>
    <x v="21"/>
    <x v="0"/>
    <n v="2.8"/>
    <x v="3"/>
    <x v="832"/>
    <n v="600"/>
    <x v="4"/>
    <n v="0.24"/>
    <n v="0.31"/>
    <n v="0.23"/>
    <n v="0.11"/>
    <n v="0.11"/>
    <n v="0"/>
    <n v="0"/>
  </r>
  <r>
    <s v="Sadguru Amruttuly"/>
    <x v="20"/>
    <x v="6"/>
    <n v="3.8"/>
    <x v="1"/>
    <x v="261"/>
    <n v="200"/>
    <x v="3"/>
    <n v="0.87"/>
    <n v="7.0000000000000007E-2"/>
    <n v="0.01"/>
    <n v="0.01"/>
    <n v="0.04"/>
    <n v="0"/>
    <n v="0"/>
  </r>
  <r>
    <s v="D9 Litti Chokha"/>
    <x v="4"/>
    <x v="6"/>
    <n v="3.8"/>
    <x v="1"/>
    <x v="784"/>
    <n v="300"/>
    <x v="3"/>
    <n v="0.54"/>
    <n v="0.1"/>
    <n v="7.0000000000000007E-2"/>
    <n v="7.0000000000000007E-2"/>
    <n v="0.22"/>
    <n v="0"/>
    <n v="0"/>
  </r>
  <r>
    <s v="Falooda Junction"/>
    <x v="30"/>
    <x v="12"/>
    <n v="3.1"/>
    <x v="1"/>
    <x v="646"/>
    <n v="200"/>
    <x v="3"/>
    <n v="0.72"/>
    <n v="0.14000000000000001"/>
    <n v="0.14000000000000001"/>
    <n v="0"/>
    <n v="0"/>
    <n v="0"/>
    <n v="0"/>
  </r>
  <r>
    <s v="Hotel Jijau"/>
    <x v="35"/>
    <x v="6"/>
    <n v="3.5"/>
    <x v="1"/>
    <x v="489"/>
    <n v="600"/>
    <x v="4"/>
    <n v="0.76"/>
    <n v="0.05"/>
    <n v="0.05"/>
    <n v="0.02"/>
    <n v="0.12"/>
    <n v="0"/>
    <n v="0"/>
  </r>
  <r>
    <s v="The Chinese Corner"/>
    <x v="15"/>
    <x v="10"/>
    <n v="3.3"/>
    <x v="1"/>
    <x v="646"/>
    <s v="Not Present"/>
    <x v="5"/>
    <n v="0.28999999999999998"/>
    <n v="0.56999999999999995"/>
    <n v="0.14000000000000001"/>
    <n v="0"/>
    <n v="0"/>
    <n v="0"/>
    <n v="0"/>
  </r>
  <r>
    <s v="Parantha Pundit"/>
    <x v="46"/>
    <x v="10"/>
    <n v="2.7"/>
    <x v="3"/>
    <x v="33"/>
    <s v="Not Present"/>
    <x v="5"/>
    <n v="0"/>
    <n v="0"/>
    <n v="0"/>
    <n v="0"/>
    <n v="0"/>
    <n v="0"/>
    <n v="0"/>
  </r>
  <r>
    <s v="Hotel Swaraj Solapur Special"/>
    <x v="75"/>
    <x v="0"/>
    <n v="3.5"/>
    <x v="1"/>
    <x v="279"/>
    <n v="600"/>
    <x v="4"/>
    <n v="0.4"/>
    <n v="0.18"/>
    <n v="0.13"/>
    <n v="0.08"/>
    <n v="0.21"/>
    <n v="0"/>
    <n v="0"/>
  </r>
  <r>
    <s v="Thekka Restro &amp; Lounge"/>
    <x v="0"/>
    <x v="0"/>
    <n v="2.8"/>
    <x v="3"/>
    <x v="538"/>
    <n v="1000"/>
    <x v="4"/>
    <n v="0.18"/>
    <n v="0.24"/>
    <n v="0.24"/>
    <n v="0"/>
    <n v="0.34"/>
    <n v="0"/>
    <n v="0"/>
  </r>
  <r>
    <s v="Mr and Mrs Idly"/>
    <x v="30"/>
    <x v="6"/>
    <n v="3.2"/>
    <x v="1"/>
    <x v="249"/>
    <n v="300"/>
    <x v="3"/>
    <n v="0.38"/>
    <n v="0.21"/>
    <n v="0.13"/>
    <n v="7.0000000000000007E-2"/>
    <n v="0.21"/>
    <n v="0"/>
    <n v="0"/>
  </r>
  <r>
    <s v="Roll King"/>
    <x v="4"/>
    <x v="10"/>
    <s v="-"/>
    <x v="4"/>
    <x v="33"/>
    <s v="Not Present"/>
    <x v="5"/>
    <n v="0"/>
    <n v="0"/>
    <n v="0"/>
    <n v="0"/>
    <n v="0"/>
    <n v="0"/>
    <n v="0"/>
  </r>
  <r>
    <s v="Vrundavan"/>
    <x v="14"/>
    <x v="6"/>
    <n v="3.3"/>
    <x v="1"/>
    <x v="484"/>
    <n v="400"/>
    <x v="3"/>
    <n v="0.35"/>
    <n v="0.14000000000000001"/>
    <n v="0.09"/>
    <n v="0.09"/>
    <n v="0.33"/>
    <n v="0"/>
    <n v="0"/>
  </r>
  <r>
    <s v="The Davangeri Benne Dosa"/>
    <x v="52"/>
    <x v="6"/>
    <n v="3.9"/>
    <x v="1"/>
    <x v="234"/>
    <n v="200"/>
    <x v="3"/>
    <n v="0.48"/>
    <n v="0.34"/>
    <n v="0.09"/>
    <n v="0.02"/>
    <n v="7.0000000000000007E-2"/>
    <n v="0"/>
    <n v="0"/>
  </r>
  <r>
    <s v="Fire N Ice"/>
    <x v="29"/>
    <x v="0"/>
    <n v="3.4"/>
    <x v="1"/>
    <x v="525"/>
    <n v="700"/>
    <x v="4"/>
    <n v="0.66"/>
    <n v="0.19"/>
    <n v="0.05"/>
    <n v="0.1"/>
    <n v="0"/>
    <n v="0"/>
    <n v="0"/>
  </r>
  <r>
    <s v="Alfa Hotel"/>
    <x v="50"/>
    <x v="6"/>
    <n v="3.4"/>
    <x v="1"/>
    <x v="456"/>
    <n v="550"/>
    <x v="4"/>
    <n v="0.33"/>
    <n v="0.44"/>
    <n v="0.04"/>
    <n v="0.04"/>
    <n v="0.15"/>
    <n v="0"/>
    <n v="0"/>
  </r>
  <r>
    <s v="Sher-E-Punjab"/>
    <x v="81"/>
    <x v="6"/>
    <n v="0"/>
    <x v="2"/>
    <x v="33"/>
    <n v="200"/>
    <x v="3"/>
    <n v="0"/>
    <n v="0"/>
    <n v="0"/>
    <n v="0"/>
    <n v="0"/>
    <n v="0"/>
    <n v="0"/>
  </r>
  <r>
    <s v="Krushna Chinese &amp; Pavbhaji Pulav Center"/>
    <x v="68"/>
    <x v="6"/>
    <s v="-"/>
    <x v="4"/>
    <x v="33"/>
    <n v="250"/>
    <x v="3"/>
    <n v="0"/>
    <n v="0"/>
    <n v="0"/>
    <n v="0"/>
    <n v="0"/>
    <n v="0"/>
    <n v="0"/>
  </r>
  <r>
    <s v="Bombay Restaurant"/>
    <x v="43"/>
    <x v="6"/>
    <s v="-"/>
    <x v="4"/>
    <x v="33"/>
    <n v="450"/>
    <x v="3"/>
    <n v="0"/>
    <n v="0"/>
    <n v="0"/>
    <n v="0"/>
    <n v="0"/>
    <n v="0"/>
    <n v="0"/>
  </r>
  <r>
    <s v="Gomantak Restaurant"/>
    <x v="46"/>
    <x v="6"/>
    <n v="3.1"/>
    <x v="1"/>
    <x v="700"/>
    <n v="600"/>
    <x v="4"/>
    <n v="1"/>
    <n v="0"/>
    <n v="0"/>
    <n v="0"/>
    <n v="0"/>
    <n v="0"/>
    <n v="0"/>
  </r>
  <r>
    <s v="Food Eats"/>
    <x v="14"/>
    <x v="10"/>
    <s v="-"/>
    <x v="4"/>
    <x v="33"/>
    <s v="Not Present"/>
    <x v="5"/>
    <n v="0"/>
    <n v="0"/>
    <n v="0"/>
    <n v="0"/>
    <n v="0"/>
    <n v="0"/>
    <n v="0"/>
  </r>
  <r>
    <s v="Hamza Food Factory"/>
    <x v="51"/>
    <x v="10"/>
    <n v="3.2"/>
    <x v="1"/>
    <x v="483"/>
    <s v="Not Present"/>
    <x v="5"/>
    <n v="1"/>
    <n v="0"/>
    <n v="0"/>
    <n v="0"/>
    <n v="0"/>
    <n v="0"/>
    <n v="0"/>
  </r>
  <r>
    <s v="Hotel Shalimar"/>
    <x v="11"/>
    <x v="10"/>
    <n v="3.3"/>
    <x v="1"/>
    <x v="657"/>
    <s v="Not Present"/>
    <x v="5"/>
    <n v="1"/>
    <n v="0"/>
    <n v="0"/>
    <n v="0"/>
    <n v="0"/>
    <n v="0"/>
    <n v="0"/>
  </r>
  <r>
    <s v="Seacrates Of Konkan"/>
    <x v="30"/>
    <x v="6"/>
    <n v="3.2"/>
    <x v="1"/>
    <x v="657"/>
    <n v="500"/>
    <x v="3"/>
    <n v="0.87"/>
    <n v="0"/>
    <n v="0"/>
    <n v="0.13"/>
    <n v="0"/>
    <n v="0"/>
    <n v="0"/>
  </r>
  <r>
    <s v="VR Cafe'Rio"/>
    <x v="11"/>
    <x v="6"/>
    <n v="0"/>
    <x v="2"/>
    <x v="33"/>
    <n v="300"/>
    <x v="3"/>
    <n v="0"/>
    <n v="0"/>
    <n v="0"/>
    <n v="0"/>
    <n v="0"/>
    <n v="0"/>
    <n v="0"/>
  </r>
  <r>
    <s v="The Chinese Room"/>
    <x v="37"/>
    <x v="10"/>
    <n v="0"/>
    <x v="2"/>
    <x v="33"/>
    <s v="Not Present"/>
    <x v="5"/>
    <n v="0"/>
    <n v="0"/>
    <n v="0"/>
    <n v="0"/>
    <n v="0"/>
    <n v="0"/>
    <n v="0"/>
  </r>
  <r>
    <s v="Siily Chilly"/>
    <x v="22"/>
    <x v="6"/>
    <n v="0"/>
    <x v="2"/>
    <x v="33"/>
    <n v="350"/>
    <x v="3"/>
    <n v="0"/>
    <n v="0"/>
    <n v="0"/>
    <n v="0"/>
    <n v="0"/>
    <n v="0"/>
    <n v="0"/>
  </r>
  <r>
    <s v="Hotel Tandoor Point"/>
    <x v="57"/>
    <x v="10"/>
    <n v="0"/>
    <x v="2"/>
    <x v="33"/>
    <s v="Not Present"/>
    <x v="5"/>
    <n v="0"/>
    <n v="0"/>
    <n v="0"/>
    <n v="0"/>
    <n v="0"/>
    <n v="0"/>
    <n v="0"/>
  </r>
  <r>
    <s v="Best Of Indore"/>
    <x v="30"/>
    <x v="10"/>
    <n v="0"/>
    <x v="2"/>
    <x v="33"/>
    <s v="Not Present"/>
    <x v="5"/>
    <n v="0"/>
    <n v="0"/>
    <n v="0"/>
    <n v="0"/>
    <n v="0"/>
    <n v="0"/>
    <n v="0"/>
  </r>
  <r>
    <s v="Ithoba Misal"/>
    <x v="37"/>
    <x v="6"/>
    <n v="0"/>
    <x v="2"/>
    <x v="33"/>
    <n v="150"/>
    <x v="3"/>
    <n v="0"/>
    <n v="0"/>
    <n v="0"/>
    <n v="0"/>
    <n v="0"/>
    <n v="0"/>
    <n v="0"/>
  </r>
  <r>
    <s v="Roll Hunt"/>
    <x v="31"/>
    <x v="10"/>
    <n v="0"/>
    <x v="2"/>
    <x v="33"/>
    <s v="Not Present"/>
    <x v="5"/>
    <n v="0"/>
    <n v="0"/>
    <n v="0"/>
    <n v="0"/>
    <n v="0"/>
    <n v="0"/>
    <n v="0"/>
  </r>
  <r>
    <s v="Meehira"/>
    <x v="4"/>
    <x v="6"/>
    <n v="0"/>
    <x v="2"/>
    <x v="33"/>
    <n v="200"/>
    <x v="3"/>
    <n v="0"/>
    <n v="0"/>
    <n v="0"/>
    <n v="0"/>
    <n v="0"/>
    <n v="0"/>
    <n v="0"/>
  </r>
  <r>
    <s v="The Chinese Art"/>
    <x v="0"/>
    <x v="6"/>
    <n v="0"/>
    <x v="2"/>
    <x v="33"/>
    <n v="350"/>
    <x v="3"/>
    <n v="0"/>
    <n v="0"/>
    <n v="0"/>
    <n v="0"/>
    <n v="0"/>
    <n v="0"/>
    <n v="0"/>
  </r>
  <r>
    <s v="Cafe Xinga"/>
    <x v="48"/>
    <x v="10"/>
    <n v="0"/>
    <x v="2"/>
    <x v="33"/>
    <s v="Not Present"/>
    <x v="5"/>
    <n v="0"/>
    <n v="0"/>
    <n v="0"/>
    <n v="0"/>
    <n v="0"/>
    <n v="0"/>
    <n v="0"/>
  </r>
  <r>
    <s v="Curry Boy"/>
    <x v="30"/>
    <x v="10"/>
    <n v="0"/>
    <x v="2"/>
    <x v="33"/>
    <s v="Not Present"/>
    <x v="5"/>
    <n v="0"/>
    <n v="0"/>
    <n v="0"/>
    <n v="0"/>
    <n v="0"/>
    <n v="0"/>
    <n v="0"/>
  </r>
  <r>
    <s v="Aashirvad Paratha House"/>
    <x v="62"/>
    <x v="10"/>
    <n v="0"/>
    <x v="2"/>
    <x v="33"/>
    <s v="Not Present"/>
    <x v="5"/>
    <n v="0"/>
    <n v="0"/>
    <n v="0"/>
    <n v="0"/>
    <n v="0"/>
    <n v="0"/>
    <n v="0"/>
  </r>
  <r>
    <s v="Hotel Red Chilly"/>
    <x v="4"/>
    <x v="10"/>
    <n v="0"/>
    <x v="2"/>
    <x v="33"/>
    <s v="Not Present"/>
    <x v="5"/>
    <n v="0"/>
    <n v="0"/>
    <n v="0"/>
    <n v="0"/>
    <n v="0"/>
    <n v="0"/>
    <n v="0"/>
  </r>
  <r>
    <s v="Sipon House Of Milshake"/>
    <x v="20"/>
    <x v="6"/>
    <n v="0"/>
    <x v="2"/>
    <x v="33"/>
    <n v="400"/>
    <x v="3"/>
    <n v="0"/>
    <n v="0"/>
    <n v="0"/>
    <n v="0"/>
    <n v="0"/>
    <n v="0"/>
    <n v="0"/>
  </r>
  <r>
    <s v="Royal House"/>
    <x v="49"/>
    <x v="6"/>
    <n v="3.5"/>
    <x v="1"/>
    <x v="601"/>
    <n v="500"/>
    <x v="3"/>
    <n v="0.51"/>
    <n v="0.19"/>
    <n v="0.11"/>
    <n v="0.03"/>
    <n v="0.16"/>
    <n v="0"/>
    <n v="0"/>
  </r>
  <r>
    <s v="Cake Me Home"/>
    <x v="12"/>
    <x v="5"/>
    <n v="3"/>
    <x v="3"/>
    <x v="646"/>
    <n v="300"/>
    <x v="3"/>
    <n v="0.42"/>
    <n v="0.28999999999999998"/>
    <n v="0"/>
    <n v="0"/>
    <n v="0.28999999999999998"/>
    <n v="0"/>
    <n v="0"/>
  </r>
  <r>
    <s v="Food 365"/>
    <x v="32"/>
    <x v="6"/>
    <n v="3.6"/>
    <x v="1"/>
    <x v="750"/>
    <n v="400"/>
    <x v="3"/>
    <n v="1"/>
    <n v="0"/>
    <n v="0"/>
    <n v="0"/>
    <n v="0"/>
    <n v="0"/>
    <n v="0"/>
  </r>
  <r>
    <s v="Bring It On Bistro"/>
    <x v="14"/>
    <x v="6"/>
    <n v="3.6"/>
    <x v="1"/>
    <x v="334"/>
    <n v="300"/>
    <x v="3"/>
    <n v="0.42"/>
    <n v="0.37"/>
    <n v="0.05"/>
    <n v="0"/>
    <n v="0.16"/>
    <n v="0"/>
    <n v="0"/>
  </r>
  <r>
    <s v="Brother's Kitchen"/>
    <x v="45"/>
    <x v="10"/>
    <n v="3.4"/>
    <x v="1"/>
    <x v="611"/>
    <s v="Not Present"/>
    <x v="5"/>
    <n v="0.79"/>
    <n v="0.13"/>
    <n v="0.04"/>
    <n v="0"/>
    <n v="0.04"/>
    <n v="0"/>
    <n v="0"/>
  </r>
  <r>
    <s v="The Fries Cafe"/>
    <x v="64"/>
    <x v="6"/>
    <n v="3.3"/>
    <x v="1"/>
    <x v="554"/>
    <n v="300"/>
    <x v="3"/>
    <n v="0.46"/>
    <n v="0.46"/>
    <n v="0.08"/>
    <n v="0"/>
    <n v="0"/>
    <n v="0"/>
    <n v="0"/>
  </r>
  <r>
    <s v="Kung Fu Kitchen"/>
    <x v="15"/>
    <x v="10"/>
    <s v="-"/>
    <x v="4"/>
    <x v="33"/>
    <s v="Not Present"/>
    <x v="5"/>
    <n v="0"/>
    <n v="0"/>
    <n v="0"/>
    <n v="0"/>
    <n v="0"/>
    <n v="0"/>
    <n v="0"/>
  </r>
  <r>
    <s v="The Royal Punjab"/>
    <x v="47"/>
    <x v="10"/>
    <n v="3"/>
    <x v="3"/>
    <x v="700"/>
    <s v="Not Present"/>
    <x v="5"/>
    <n v="1"/>
    <n v="0"/>
    <n v="0"/>
    <n v="0"/>
    <n v="0"/>
    <n v="0"/>
    <n v="0"/>
  </r>
  <r>
    <s v="Hotel Shravya"/>
    <x v="30"/>
    <x v="6"/>
    <s v="-"/>
    <x v="4"/>
    <x v="33"/>
    <n v="600"/>
    <x v="4"/>
    <n v="0"/>
    <n v="0"/>
    <n v="0"/>
    <n v="0"/>
    <n v="0"/>
    <n v="0"/>
    <n v="0"/>
  </r>
  <r>
    <s v="Pavitra Veg Restaurant"/>
    <x v="44"/>
    <x v="6"/>
    <n v="3.4"/>
    <x v="1"/>
    <x v="509"/>
    <n v="400"/>
    <x v="3"/>
    <n v="0.93"/>
    <n v="7.0000000000000007E-2"/>
    <n v="0"/>
    <n v="0"/>
    <n v="0"/>
    <n v="0"/>
    <n v="0"/>
  </r>
  <r>
    <s v="Hell's Kitchen"/>
    <x v="31"/>
    <x v="10"/>
    <s v="-"/>
    <x v="4"/>
    <x v="33"/>
    <s v="Not Present"/>
    <x v="5"/>
    <n v="0"/>
    <n v="0"/>
    <n v="0"/>
    <n v="0"/>
    <n v="0"/>
    <n v="0"/>
    <n v="0"/>
  </r>
  <r>
    <s v="Biryani King"/>
    <x v="4"/>
    <x v="10"/>
    <s v="-"/>
    <x v="4"/>
    <x v="33"/>
    <s v="Not Present"/>
    <x v="5"/>
    <n v="0"/>
    <n v="0"/>
    <n v="0"/>
    <n v="0"/>
    <n v="0"/>
    <n v="0"/>
    <n v="0"/>
  </r>
  <r>
    <s v="Food Signal"/>
    <x v="57"/>
    <x v="10"/>
    <s v="-"/>
    <x v="4"/>
    <x v="33"/>
    <s v="Not Present"/>
    <x v="5"/>
    <n v="0"/>
    <n v="0"/>
    <n v="0"/>
    <n v="0"/>
    <n v="0"/>
    <n v="0"/>
    <n v="0"/>
  </r>
  <r>
    <s v="Tiranga Biryani's Family Restaurant Veg Nonveg"/>
    <x v="70"/>
    <x v="6"/>
    <s v="-"/>
    <x v="4"/>
    <x v="33"/>
    <n v="500"/>
    <x v="3"/>
    <n v="0"/>
    <n v="0"/>
    <n v="0"/>
    <n v="0"/>
    <n v="0"/>
    <n v="0"/>
    <n v="0"/>
  </r>
  <r>
    <s v="EDP Family Restaurant"/>
    <x v="44"/>
    <x v="0"/>
    <n v="3.8"/>
    <x v="1"/>
    <x v="419"/>
    <n v="600"/>
    <x v="4"/>
    <n v="0.47"/>
    <n v="0.33"/>
    <n v="0.1"/>
    <n v="7.0000000000000007E-2"/>
    <n v="0.03"/>
    <n v="0"/>
    <n v="0"/>
  </r>
  <r>
    <s v="Neelkamal Family Restaurant"/>
    <x v="14"/>
    <x v="6"/>
    <s v="-"/>
    <x v="4"/>
    <x v="33"/>
    <n v="200"/>
    <x v="3"/>
    <n v="0"/>
    <n v="0"/>
    <n v="0"/>
    <n v="0"/>
    <n v="0"/>
    <n v="0"/>
    <n v="0"/>
  </r>
  <r>
    <s v="Hotel Gurudatta Fast Food And Snacks"/>
    <x v="20"/>
    <x v="6"/>
    <n v="3.1"/>
    <x v="1"/>
    <x v="700"/>
    <n v="150"/>
    <x v="3"/>
    <n v="1"/>
    <n v="0"/>
    <n v="0"/>
    <n v="0"/>
    <n v="0"/>
    <n v="0"/>
    <n v="0"/>
  </r>
  <r>
    <s v="Varda Mess"/>
    <x v="62"/>
    <x v="16"/>
    <s v="-"/>
    <x v="4"/>
    <x v="33"/>
    <n v="150"/>
    <x v="3"/>
    <n v="0"/>
    <n v="0"/>
    <n v="0"/>
    <n v="0"/>
    <n v="0"/>
    <n v="0"/>
    <n v="0"/>
  </r>
  <r>
    <s v="Burger Express"/>
    <x v="52"/>
    <x v="6"/>
    <n v="3.8"/>
    <x v="1"/>
    <x v="675"/>
    <n v="300"/>
    <x v="3"/>
    <n v="0.61"/>
    <n v="0.37"/>
    <n v="0.01"/>
    <n v="0.01"/>
    <n v="0"/>
    <n v="0"/>
    <n v="0"/>
  </r>
  <r>
    <s v="Maharashtrian Thali"/>
    <x v="9"/>
    <x v="6"/>
    <n v="2.9"/>
    <x v="3"/>
    <x v="646"/>
    <n v="200"/>
    <x v="3"/>
    <n v="0.43"/>
    <n v="0"/>
    <n v="0.14000000000000001"/>
    <n v="0"/>
    <n v="0.43"/>
    <n v="0"/>
    <n v="0"/>
  </r>
  <r>
    <s v="MyMate"/>
    <x v="31"/>
    <x v="10"/>
    <n v="0"/>
    <x v="2"/>
    <x v="33"/>
    <s v="Not Present"/>
    <x v="5"/>
    <n v="0"/>
    <n v="0"/>
    <n v="0"/>
    <n v="0"/>
    <n v="0"/>
    <n v="0"/>
    <n v="0"/>
  </r>
  <r>
    <s v="Hunger Mate"/>
    <x v="31"/>
    <x v="10"/>
    <s v="-"/>
    <x v="4"/>
    <x v="33"/>
    <s v="Not Present"/>
    <x v="5"/>
    <n v="0"/>
    <n v="0"/>
    <n v="0"/>
    <n v="0"/>
    <n v="0"/>
    <n v="0"/>
    <n v="0"/>
  </r>
  <r>
    <s v="Janhavi Egg Food"/>
    <x v="34"/>
    <x v="6"/>
    <n v="3.1"/>
    <x v="1"/>
    <x v="701"/>
    <n v="500"/>
    <x v="3"/>
    <n v="1"/>
    <n v="0"/>
    <n v="0"/>
    <n v="0"/>
    <n v="0"/>
    <n v="0"/>
    <n v="0"/>
  </r>
  <r>
    <s v="Cake Choice"/>
    <x v="0"/>
    <x v="5"/>
    <n v="3.1"/>
    <x v="1"/>
    <x v="700"/>
    <n v="350"/>
    <x v="3"/>
    <n v="1"/>
    <n v="0"/>
    <n v="0"/>
    <n v="0"/>
    <n v="0"/>
    <n v="0"/>
    <n v="0"/>
  </r>
  <r>
    <s v="Scallions"/>
    <x v="15"/>
    <x v="6"/>
    <n v="3.2"/>
    <x v="1"/>
    <x v="657"/>
    <n v="450"/>
    <x v="3"/>
    <n v="1"/>
    <n v="0"/>
    <n v="0"/>
    <n v="0"/>
    <n v="0"/>
    <n v="0"/>
    <n v="0"/>
  </r>
  <r>
    <s v="Om Sai Hotel"/>
    <x v="57"/>
    <x v="6"/>
    <n v="3.2"/>
    <x v="1"/>
    <x v="483"/>
    <n v="350"/>
    <x v="3"/>
    <n v="1"/>
    <n v="0"/>
    <n v="0"/>
    <n v="0"/>
    <n v="0"/>
    <n v="0"/>
    <n v="0"/>
  </r>
  <r>
    <s v="China Province"/>
    <x v="49"/>
    <x v="6"/>
    <n v="3.5"/>
    <x v="1"/>
    <x v="567"/>
    <n v="300"/>
    <x v="3"/>
    <n v="1"/>
    <n v="0"/>
    <n v="0"/>
    <n v="0"/>
    <n v="0"/>
    <n v="0"/>
    <n v="0"/>
  </r>
  <r>
    <s v="Biryaniwale"/>
    <x v="68"/>
    <x v="10"/>
    <s v="-"/>
    <x v="4"/>
    <x v="33"/>
    <s v="Not Present"/>
    <x v="5"/>
    <n v="0"/>
    <n v="0"/>
    <n v="0"/>
    <n v="0"/>
    <n v="0"/>
    <n v="0"/>
    <n v="0"/>
  </r>
  <r>
    <s v="Gujrati Pav Bhaji"/>
    <x v="79"/>
    <x v="10"/>
    <s v="-"/>
    <x v="4"/>
    <x v="33"/>
    <s v="Not Present"/>
    <x v="5"/>
    <n v="0"/>
    <n v="0"/>
    <n v="0"/>
    <n v="0"/>
    <n v="0"/>
    <n v="0"/>
    <n v="0"/>
  </r>
  <r>
    <s v="Malhar Chul Mutton Khanawal"/>
    <x v="88"/>
    <x v="10"/>
    <s v="-"/>
    <x v="4"/>
    <x v="33"/>
    <s v="Not Present"/>
    <x v="5"/>
    <n v="0"/>
    <n v="0"/>
    <n v="0"/>
    <n v="0"/>
    <n v="0"/>
    <n v="0"/>
    <n v="0"/>
  </r>
  <r>
    <s v="What'A Sandwich"/>
    <x v="68"/>
    <x v="6"/>
    <n v="3.2"/>
    <x v="1"/>
    <x v="646"/>
    <n v="400"/>
    <x v="3"/>
    <n v="1"/>
    <n v="0"/>
    <n v="0"/>
    <n v="0"/>
    <n v="0"/>
    <n v="0"/>
    <n v="0"/>
  </r>
  <r>
    <s v="C Top Sandwich And Milkshake"/>
    <x v="12"/>
    <x v="6"/>
    <n v="3.1"/>
    <x v="1"/>
    <x v="700"/>
    <n v="200"/>
    <x v="3"/>
    <n v="0.75"/>
    <n v="0.25"/>
    <n v="0"/>
    <n v="0"/>
    <n v="0"/>
    <n v="0"/>
    <n v="0"/>
  </r>
  <r>
    <s v="Peacock The Un-Restaurant"/>
    <x v="43"/>
    <x v="0"/>
    <n v="3.2"/>
    <x v="1"/>
    <x v="676"/>
    <n v="700"/>
    <x v="4"/>
    <n v="0.78"/>
    <n v="0"/>
    <n v="0"/>
    <n v="0"/>
    <n v="0.22"/>
    <n v="0"/>
    <n v="0"/>
  </r>
  <r>
    <s v="Sapna Pav Bhaji"/>
    <x v="59"/>
    <x v="6"/>
    <n v="2.6"/>
    <x v="3"/>
    <x v="334"/>
    <n v="400"/>
    <x v="3"/>
    <n v="0.42"/>
    <n v="0.11"/>
    <n v="0.26"/>
    <n v="0.05"/>
    <n v="0.16"/>
    <n v="0"/>
    <n v="0"/>
  </r>
  <r>
    <s v="The Barrel In"/>
    <x v="14"/>
    <x v="3"/>
    <n v="3.4"/>
    <x v="1"/>
    <x v="419"/>
    <n v="1400"/>
    <x v="0"/>
    <n v="0.66"/>
    <n v="0.17"/>
    <n v="7.0000000000000007E-2"/>
    <n v="0.03"/>
    <n v="7.0000000000000007E-2"/>
    <n v="0"/>
    <n v="0"/>
  </r>
  <r>
    <s v="Hotel Ayodhya"/>
    <x v="58"/>
    <x v="0"/>
    <n v="3.7"/>
    <x v="1"/>
    <x v="548"/>
    <n v="400"/>
    <x v="3"/>
    <n v="0.45"/>
    <n v="0.1"/>
    <n v="0.1"/>
    <n v="0"/>
    <n v="0.35"/>
    <n v="0"/>
    <n v="0"/>
  </r>
  <r>
    <s v="Khan Sahab"/>
    <x v="39"/>
    <x v="10"/>
    <n v="2.9"/>
    <x v="3"/>
    <x v="509"/>
    <s v="Not Present"/>
    <x v="5"/>
    <n v="0.36"/>
    <n v="0"/>
    <n v="7.0000000000000007E-2"/>
    <n v="7.0000000000000007E-2"/>
    <n v="0.5"/>
    <n v="0"/>
    <n v="0"/>
  </r>
  <r>
    <s v="Anand Bhurji Centre"/>
    <x v="13"/>
    <x v="10"/>
    <n v="3.5"/>
    <x v="1"/>
    <x v="525"/>
    <s v="Not Present"/>
    <x v="5"/>
    <n v="0.67"/>
    <n v="0.14000000000000001"/>
    <n v="0"/>
    <n v="0.05"/>
    <n v="0.14000000000000001"/>
    <n v="0"/>
    <n v="0"/>
  </r>
  <r>
    <s v="Chak De Akkha Masoor"/>
    <x v="64"/>
    <x v="6"/>
    <n v="2.9"/>
    <x v="3"/>
    <x v="229"/>
    <n v="400"/>
    <x v="3"/>
    <n v="0.49"/>
    <n v="0.22"/>
    <n v="0.09"/>
    <n v="0.13"/>
    <n v="7.0000000000000007E-2"/>
    <n v="0"/>
    <n v="0"/>
  </r>
  <r>
    <s v="Fresca Deli"/>
    <x v="11"/>
    <x v="7"/>
    <n v="3.9"/>
    <x v="1"/>
    <x v="564"/>
    <n v="400"/>
    <x v="3"/>
    <n v="0.57999999999999996"/>
    <n v="0.37"/>
    <n v="0.03"/>
    <n v="0.01"/>
    <n v="0.01"/>
    <n v="0"/>
    <n v="0"/>
  </r>
  <r>
    <s v="W S Bakers"/>
    <x v="20"/>
    <x v="9"/>
    <s v="-"/>
    <x v="4"/>
    <x v="33"/>
    <n v="150"/>
    <x v="3"/>
    <n v="0"/>
    <n v="0"/>
    <n v="0"/>
    <n v="0"/>
    <n v="0"/>
    <n v="0"/>
    <n v="0"/>
  </r>
  <r>
    <s v="Hotel Sahyadri"/>
    <x v="46"/>
    <x v="6"/>
    <n v="3.3"/>
    <x v="1"/>
    <x v="488"/>
    <n v="500"/>
    <x v="3"/>
    <n v="0.56999999999999995"/>
    <n v="0.31"/>
    <n v="0.06"/>
    <n v="0"/>
    <n v="0.06"/>
    <n v="0"/>
    <n v="0"/>
  </r>
  <r>
    <s v="Chandra Garden Family Restaurant"/>
    <x v="52"/>
    <x v="0"/>
    <n v="3"/>
    <x v="3"/>
    <x v="701"/>
    <n v="800"/>
    <x v="4"/>
    <n v="0.6"/>
    <n v="0"/>
    <n v="0.2"/>
    <n v="0"/>
    <n v="0.2"/>
    <n v="0"/>
    <n v="0"/>
  </r>
  <r>
    <s v="The Red Lantern"/>
    <x v="32"/>
    <x v="6"/>
    <n v="3.9"/>
    <x v="1"/>
    <x v="388"/>
    <n v="450"/>
    <x v="3"/>
    <n v="0.8"/>
    <n v="0.14000000000000001"/>
    <n v="0"/>
    <n v="0.01"/>
    <n v="0.05"/>
    <n v="0"/>
    <n v="0"/>
  </r>
  <r>
    <s v="Shandaar Shawarma"/>
    <x v="45"/>
    <x v="6"/>
    <n v="3.5"/>
    <x v="1"/>
    <x v="790"/>
    <n v="200"/>
    <x v="3"/>
    <n v="0.76"/>
    <n v="0.06"/>
    <n v="0.04"/>
    <n v="0.02"/>
    <n v="0.12"/>
    <n v="0"/>
    <n v="0"/>
  </r>
  <r>
    <s v="Cafe Jump In"/>
    <x v="62"/>
    <x v="6"/>
    <n v="3.7"/>
    <x v="1"/>
    <x v="390"/>
    <n v="300"/>
    <x v="3"/>
    <n v="0.72"/>
    <n v="0.12"/>
    <n v="7.0000000000000007E-2"/>
    <n v="0.02"/>
    <n v="7.0000000000000007E-2"/>
    <n v="0"/>
    <n v="0"/>
  </r>
  <r>
    <s v="Aladdin Restaurant"/>
    <x v="50"/>
    <x v="0"/>
    <n v="3.5"/>
    <x v="1"/>
    <x v="677"/>
    <n v="700"/>
    <x v="4"/>
    <n v="0.43"/>
    <n v="0.22"/>
    <n v="0.11"/>
    <n v="0.06"/>
    <n v="0.18"/>
    <n v="0"/>
    <n v="0"/>
  </r>
  <r>
    <s v="Shakes and Bites"/>
    <x v="12"/>
    <x v="7"/>
    <n v="3.7"/>
    <x v="1"/>
    <x v="408"/>
    <n v="550"/>
    <x v="4"/>
    <n v="0.65"/>
    <n v="0.18"/>
    <n v="0.03"/>
    <n v="0.04"/>
    <n v="0.1"/>
    <n v="0"/>
    <n v="0"/>
  </r>
  <r>
    <s v="Aditya House Pure Veg"/>
    <x v="50"/>
    <x v="6"/>
    <n v="3.2"/>
    <x v="1"/>
    <x v="646"/>
    <n v="450"/>
    <x v="3"/>
    <n v="0.86"/>
    <n v="0.14000000000000001"/>
    <n v="0"/>
    <n v="0"/>
    <n v="0"/>
    <n v="0"/>
    <n v="0"/>
  </r>
  <r>
    <s v="Maak-O-Pizza &amp; Sandwiches"/>
    <x v="34"/>
    <x v="12"/>
    <n v="3.8"/>
    <x v="1"/>
    <x v="179"/>
    <n v="300"/>
    <x v="3"/>
    <n v="0.53"/>
    <n v="0.4"/>
    <n v="0.05"/>
    <n v="0.01"/>
    <n v="0.01"/>
    <n v="0"/>
    <n v="0"/>
  </r>
  <r>
    <s v="Whistle Podu"/>
    <x v="4"/>
    <x v="6"/>
    <n v="3.1"/>
    <x v="1"/>
    <x v="279"/>
    <n v="200"/>
    <x v="3"/>
    <n v="0.32"/>
    <n v="0.15"/>
    <n v="0.14000000000000001"/>
    <n v="0.13"/>
    <n v="0.26"/>
    <n v="0"/>
    <n v="0"/>
  </r>
  <r>
    <s v="Mottu Seth"/>
    <x v="15"/>
    <x v="6"/>
    <n v="3.1"/>
    <x v="1"/>
    <x v="336"/>
    <n v="400"/>
    <x v="3"/>
    <n v="0.28999999999999998"/>
    <n v="7.0000000000000007E-2"/>
    <n v="0.13"/>
    <n v="7.0000000000000007E-2"/>
    <n v="0.44"/>
    <n v="0"/>
    <n v="0"/>
  </r>
  <r>
    <s v="Maratha Darbar"/>
    <x v="42"/>
    <x v="6"/>
    <n v="3.1"/>
    <x v="1"/>
    <x v="657"/>
    <n v="500"/>
    <x v="3"/>
    <n v="0.61"/>
    <n v="0.13"/>
    <n v="0.13"/>
    <n v="0"/>
    <n v="0.13"/>
    <n v="0"/>
    <n v="0"/>
  </r>
  <r>
    <s v="Meat Me Here!"/>
    <x v="4"/>
    <x v="7"/>
    <n v="3.8"/>
    <x v="1"/>
    <x v="472"/>
    <n v="400"/>
    <x v="3"/>
    <n v="0.61"/>
    <n v="0.25"/>
    <n v="0.08"/>
    <n v="0.03"/>
    <n v="0.03"/>
    <n v="0"/>
    <n v="0"/>
  </r>
  <r>
    <s v="Cafe Good Luck"/>
    <x v="82"/>
    <x v="6"/>
    <n v="3.3"/>
    <x v="1"/>
    <x v="567"/>
    <n v="500"/>
    <x v="3"/>
    <n v="0.5"/>
    <n v="0.17"/>
    <n v="0.17"/>
    <n v="0.08"/>
    <n v="0.08"/>
    <n v="0"/>
    <n v="0"/>
  </r>
  <r>
    <s v="Purnagiri"/>
    <x v="62"/>
    <x v="0"/>
    <n v="3.4"/>
    <x v="1"/>
    <x v="548"/>
    <n v="400"/>
    <x v="3"/>
    <n v="0.7"/>
    <n v="0.15"/>
    <n v="0"/>
    <n v="0"/>
    <n v="0.15"/>
    <n v="0"/>
    <n v="0"/>
  </r>
  <r>
    <s v="Punjabi Zaikaa"/>
    <x v="61"/>
    <x v="10"/>
    <n v="2.8"/>
    <x v="3"/>
    <x v="647"/>
    <s v="Not Present"/>
    <x v="5"/>
    <n v="0.21"/>
    <n v="0.17"/>
    <n v="0.12"/>
    <n v="0.09"/>
    <n v="0.41"/>
    <n v="0"/>
    <n v="0"/>
  </r>
  <r>
    <s v="Just Grill"/>
    <x v="30"/>
    <x v="0"/>
    <n v="3.8"/>
    <x v="1"/>
    <x v="213"/>
    <n v="500"/>
    <x v="3"/>
    <n v="0.44"/>
    <n v="0.26"/>
    <n v="0.06"/>
    <n v="0.04"/>
    <n v="0.2"/>
    <n v="0"/>
    <n v="0"/>
  </r>
  <r>
    <s v="Pet Pooja"/>
    <x v="15"/>
    <x v="10"/>
    <n v="3.4"/>
    <x v="1"/>
    <x v="440"/>
    <s v="Not Present"/>
    <x v="5"/>
    <n v="0.37"/>
    <n v="0.15"/>
    <n v="0.11"/>
    <n v="0.08"/>
    <n v="0.28999999999999998"/>
    <n v="0"/>
    <n v="0"/>
  </r>
  <r>
    <s v="Pradeep Fast Food"/>
    <x v="38"/>
    <x v="6"/>
    <n v="3.4"/>
    <x v="1"/>
    <x v="303"/>
    <n v="300"/>
    <x v="3"/>
    <n v="0.6"/>
    <n v="0.19"/>
    <n v="0.05"/>
    <n v="0"/>
    <n v="0.16"/>
    <n v="0"/>
    <n v="0"/>
  </r>
  <r>
    <s v="Hotel Wada"/>
    <x v="14"/>
    <x v="6"/>
    <n v="3.1"/>
    <x v="1"/>
    <x v="488"/>
    <n v="400"/>
    <x v="3"/>
    <n v="0.38"/>
    <n v="0.06"/>
    <n v="0.31"/>
    <n v="0.06"/>
    <n v="0.19"/>
    <n v="0"/>
    <n v="0"/>
  </r>
  <r>
    <s v="Pizza-N-More"/>
    <x v="35"/>
    <x v="6"/>
    <n v="3.8"/>
    <x v="1"/>
    <x v="775"/>
    <n v="500"/>
    <x v="3"/>
    <n v="0.47"/>
    <n v="0.19"/>
    <n v="7.0000000000000007E-2"/>
    <n v="7.0000000000000007E-2"/>
    <n v="0.2"/>
    <n v="0"/>
    <n v="0"/>
  </r>
  <r>
    <s v="Litticious- The Litti Chokha Shop"/>
    <x v="4"/>
    <x v="6"/>
    <n v="3.9"/>
    <x v="1"/>
    <x v="707"/>
    <n v="200"/>
    <x v="3"/>
    <n v="0.63"/>
    <n v="0.22"/>
    <n v="0.05"/>
    <n v="0.04"/>
    <n v="0.06"/>
    <n v="0"/>
    <n v="0"/>
  </r>
  <r>
    <s v="Hotel New Relax"/>
    <x v="62"/>
    <x v="6"/>
    <n v="3"/>
    <x v="3"/>
    <x v="509"/>
    <n v="450"/>
    <x v="3"/>
    <n v="0.28999999999999998"/>
    <n v="0.14000000000000001"/>
    <n v="0.28999999999999998"/>
    <n v="7.0000000000000007E-2"/>
    <n v="0.21"/>
    <n v="0"/>
    <n v="0"/>
  </r>
  <r>
    <s v="Flambe Litti Chokha &amp; Dal Bati"/>
    <x v="79"/>
    <x v="6"/>
    <n v="3.2"/>
    <x v="1"/>
    <x v="611"/>
    <n v="500"/>
    <x v="3"/>
    <n v="0.56999999999999995"/>
    <n v="0"/>
    <n v="0.04"/>
    <n v="0.04"/>
    <n v="0.35"/>
    <n v="0"/>
    <n v="0"/>
  </r>
  <r>
    <s v="Jamshed's Food"/>
    <x v="2"/>
    <x v="6"/>
    <n v="4"/>
    <x v="1"/>
    <x v="61"/>
    <n v="300"/>
    <x v="3"/>
    <n v="0.52"/>
    <n v="0.09"/>
    <n v="0.1"/>
    <n v="0.03"/>
    <n v="0.26"/>
    <n v="0"/>
    <n v="0"/>
  </r>
  <r>
    <s v="Buddhas Food Palace"/>
    <x v="51"/>
    <x v="11"/>
    <n v="4.0999999999999996"/>
    <x v="0"/>
    <x v="423"/>
    <n v="500"/>
    <x v="3"/>
    <n v="0.56999999999999995"/>
    <n v="0.24"/>
    <n v="7.0000000000000007E-2"/>
    <n v="0.03"/>
    <n v="0.09"/>
    <n v="0"/>
    <n v="0"/>
  </r>
  <r>
    <s v="The Perfect Slice"/>
    <x v="44"/>
    <x v="6"/>
    <n v="3.5"/>
    <x v="1"/>
    <x v="434"/>
    <n v="550"/>
    <x v="4"/>
    <n v="0.56999999999999995"/>
    <n v="0.19"/>
    <n v="0.08"/>
    <n v="0.04"/>
    <n v="0.12"/>
    <n v="0"/>
    <n v="0"/>
  </r>
  <r>
    <s v="London Muffin"/>
    <x v="8"/>
    <x v="5"/>
    <n v="3.9"/>
    <x v="1"/>
    <x v="204"/>
    <n v="500"/>
    <x v="3"/>
    <n v="0.43"/>
    <n v="0.36"/>
    <n v="0.14000000000000001"/>
    <n v="0.04"/>
    <n v="0.03"/>
    <n v="0"/>
    <n v="0"/>
  </r>
  <r>
    <s v="Yashda Family Restaurant"/>
    <x v="81"/>
    <x v="0"/>
    <n v="2.8"/>
    <x v="3"/>
    <x v="274"/>
    <n v="750"/>
    <x v="4"/>
    <n v="0.27"/>
    <n v="0.22"/>
    <n v="0.14000000000000001"/>
    <n v="0.05"/>
    <n v="0.32"/>
    <n v="0"/>
    <n v="0"/>
  </r>
  <r>
    <s v="A Piece Of Cake"/>
    <x v="80"/>
    <x v="9"/>
    <n v="3.6"/>
    <x v="1"/>
    <x v="360"/>
    <n v="350"/>
    <x v="3"/>
    <n v="0.4"/>
    <n v="0.27"/>
    <n v="0.04"/>
    <n v="0.03"/>
    <n v="0.26"/>
    <n v="0"/>
    <n v="0"/>
  </r>
  <r>
    <s v="Annapurna"/>
    <x v="62"/>
    <x v="0"/>
    <n v="3.7"/>
    <x v="1"/>
    <x v="605"/>
    <n v="450"/>
    <x v="3"/>
    <n v="0.49"/>
    <n v="0.24"/>
    <n v="0.1"/>
    <n v="0.05"/>
    <n v="0.12"/>
    <n v="0"/>
    <n v="0"/>
  </r>
  <r>
    <s v="Kumudini"/>
    <x v="24"/>
    <x v="6"/>
    <n v="3.7"/>
    <x v="1"/>
    <x v="790"/>
    <n v="100"/>
    <x v="3"/>
    <n v="0.8"/>
    <n v="0.14000000000000001"/>
    <n v="0.04"/>
    <n v="0"/>
    <n v="0.02"/>
    <n v="0"/>
    <n v="0"/>
  </r>
  <r>
    <s v="Cafe Classic"/>
    <x v="30"/>
    <x v="7"/>
    <n v="3.4"/>
    <x v="1"/>
    <x v="434"/>
    <n v="600"/>
    <x v="4"/>
    <n v="0.42"/>
    <n v="0.19"/>
    <n v="0.08"/>
    <n v="0.08"/>
    <n v="0.23"/>
    <n v="0"/>
    <n v="0"/>
  </r>
  <r>
    <s v="Coffee Jar"/>
    <x v="35"/>
    <x v="7"/>
    <n v="3.8"/>
    <x v="1"/>
    <x v="377"/>
    <n v="250"/>
    <x v="3"/>
    <n v="0.53"/>
    <n v="0.28000000000000003"/>
    <n v="0.1"/>
    <n v="7.0000000000000007E-2"/>
    <n v="0.02"/>
    <n v="0"/>
    <n v="0"/>
  </r>
  <r>
    <s v="Hotel Nisarg Misal House"/>
    <x v="50"/>
    <x v="7"/>
    <n v="3.9"/>
    <x v="1"/>
    <x v="754"/>
    <n v="200"/>
    <x v="3"/>
    <n v="0.55000000000000004"/>
    <n v="0.27"/>
    <n v="0.08"/>
    <n v="0.06"/>
    <n v="0.04"/>
    <n v="0"/>
    <n v="0"/>
  </r>
  <r>
    <s v="Bakelove"/>
    <x v="33"/>
    <x v="5"/>
    <n v="3.5"/>
    <x v="1"/>
    <x v="383"/>
    <n v="350"/>
    <x v="3"/>
    <n v="0.57999999999999996"/>
    <n v="0.16"/>
    <n v="0.13"/>
    <n v="0.08"/>
    <n v="0.05"/>
    <n v="0"/>
    <n v="0"/>
  </r>
  <r>
    <s v="Roll Club"/>
    <x v="20"/>
    <x v="10"/>
    <n v="3"/>
    <x v="3"/>
    <x v="810"/>
    <s v="Not Present"/>
    <x v="5"/>
    <n v="0.31"/>
    <n v="0.23"/>
    <n v="0.15"/>
    <n v="0.09"/>
    <n v="0.22"/>
    <n v="0"/>
    <n v="0"/>
  </r>
  <r>
    <s v="Cafe Level 9"/>
    <x v="2"/>
    <x v="0"/>
    <n v="3.7"/>
    <x v="1"/>
    <x v="547"/>
    <n v="600"/>
    <x v="4"/>
    <n v="0.39"/>
    <n v="0.42"/>
    <n v="0.13"/>
    <n v="0"/>
    <n v="0.06"/>
    <n v="0"/>
    <n v="0"/>
  </r>
  <r>
    <s v="Subhanallah"/>
    <x v="60"/>
    <x v="6"/>
    <n v="3.9"/>
    <x v="1"/>
    <x v="756"/>
    <n v="300"/>
    <x v="3"/>
    <n v="0.62"/>
    <n v="0.18"/>
    <n v="0.13"/>
    <n v="0"/>
    <n v="7.0000000000000007E-2"/>
    <n v="0"/>
    <n v="0"/>
  </r>
  <r>
    <s v="Whispering Bamboo - Blue Diamond"/>
    <x v="21"/>
    <x v="2"/>
    <n v="4.2"/>
    <x v="0"/>
    <x v="371"/>
    <n v="2500"/>
    <x v="1"/>
    <n v="0.49"/>
    <n v="0.43"/>
    <n v="0.04"/>
    <n v="0.02"/>
    <n v="0.02"/>
    <n v="0"/>
    <n v="0"/>
  </r>
  <r>
    <s v="Sanskruti"/>
    <x v="25"/>
    <x v="6"/>
    <n v="3.6"/>
    <x v="1"/>
    <x v="792"/>
    <n v="500"/>
    <x v="3"/>
    <n v="0.25"/>
    <n v="0.46"/>
    <n v="0.2"/>
    <n v="0.03"/>
    <n v="0.06"/>
    <n v="0"/>
    <n v="0"/>
  </r>
  <r>
    <s v="Spice N Ice"/>
    <x v="7"/>
    <x v="6"/>
    <n v="3.7"/>
    <x v="1"/>
    <x v="362"/>
    <n v="700"/>
    <x v="4"/>
    <n v="0.41"/>
    <n v="0.37"/>
    <n v="0.09"/>
    <n v="0.05"/>
    <n v="0.08"/>
    <n v="0"/>
    <n v="0"/>
  </r>
  <r>
    <s v="Arizona Restaurant"/>
    <x v="3"/>
    <x v="6"/>
    <n v="3.7"/>
    <x v="1"/>
    <x v="656"/>
    <n v="600"/>
    <x v="4"/>
    <n v="0.37"/>
    <n v="0.28000000000000003"/>
    <n v="0.08"/>
    <n v="0.05"/>
    <n v="0.22"/>
    <n v="0"/>
    <n v="0"/>
  </r>
  <r>
    <s v="Gurunanak Dairy And Sweets"/>
    <x v="8"/>
    <x v="9"/>
    <n v="3.8"/>
    <x v="1"/>
    <x v="786"/>
    <n v="100"/>
    <x v="3"/>
    <n v="0.35"/>
    <n v="0.32"/>
    <n v="0.08"/>
    <n v="0.06"/>
    <n v="0.19"/>
    <n v="0"/>
    <n v="0"/>
  </r>
  <r>
    <s v="New Kanchan Chinese"/>
    <x v="9"/>
    <x v="6"/>
    <n v="3.2"/>
    <x v="1"/>
    <x v="554"/>
    <n v="300"/>
    <x v="3"/>
    <n v="0.15"/>
    <n v="0.38"/>
    <n v="0.31"/>
    <n v="0.08"/>
    <n v="0.08"/>
    <n v="0"/>
    <n v="0"/>
  </r>
  <r>
    <s v="Andhra Biryani"/>
    <x v="6"/>
    <x v="6"/>
    <n v="2.6"/>
    <x v="3"/>
    <x v="601"/>
    <n v="400"/>
    <x v="3"/>
    <n v="0.25"/>
    <n v="0.14000000000000001"/>
    <n v="0.31"/>
    <n v="0.11"/>
    <n v="0.19"/>
    <n v="0"/>
    <n v="0"/>
  </r>
  <r>
    <s v="Andhra Biryani"/>
    <x v="6"/>
    <x v="6"/>
    <n v="2.6"/>
    <x v="3"/>
    <x v="601"/>
    <n v="400"/>
    <x v="3"/>
    <n v="0.25"/>
    <n v="0.14000000000000001"/>
    <n v="0.31"/>
    <n v="0.11"/>
    <n v="0.19"/>
    <n v="0"/>
    <n v="0"/>
  </r>
  <r>
    <s v="Indian Zaiqaa"/>
    <x v="2"/>
    <x v="12"/>
    <n v="3.7"/>
    <x v="1"/>
    <x v="377"/>
    <n v="450"/>
    <x v="3"/>
    <n v="0.36"/>
    <n v="0.36"/>
    <n v="0.17"/>
    <n v="0.02"/>
    <n v="0.09"/>
    <n v="0"/>
    <n v="0"/>
  </r>
  <r>
    <s v="Ruchita Misal"/>
    <x v="14"/>
    <x v="6"/>
    <n v="3.6"/>
    <x v="1"/>
    <x v="274"/>
    <n v="150"/>
    <x v="3"/>
    <n v="0.68"/>
    <n v="0.16"/>
    <n v="0.08"/>
    <n v="0"/>
    <n v="0.08"/>
    <n v="0"/>
    <n v="0"/>
  </r>
  <r>
    <s v="Mama's Kitchen"/>
    <x v="17"/>
    <x v="0"/>
    <n v="3"/>
    <x v="3"/>
    <x v="750"/>
    <n v="500"/>
    <x v="3"/>
    <n v="0.17"/>
    <n v="0.49"/>
    <n v="0.17"/>
    <n v="0"/>
    <n v="0.17"/>
    <n v="0"/>
    <n v="0"/>
  </r>
  <r>
    <s v="Mr. Gelato"/>
    <x v="20"/>
    <x v="9"/>
    <n v="3.4"/>
    <x v="1"/>
    <x v="385"/>
    <n v="300"/>
    <x v="3"/>
    <n v="0.66"/>
    <n v="0.06"/>
    <n v="0.13"/>
    <n v="0.04"/>
    <n v="0.11"/>
    <n v="0"/>
    <n v="0"/>
  </r>
  <r>
    <s v="New Saiba"/>
    <x v="1"/>
    <x v="0"/>
    <n v="3.8"/>
    <x v="1"/>
    <x v="288"/>
    <n v="1200"/>
    <x v="0"/>
    <n v="0.44"/>
    <n v="0.32"/>
    <n v="7.0000000000000007E-2"/>
    <n v="0.05"/>
    <n v="0.12"/>
    <n v="0"/>
    <n v="0"/>
  </r>
  <r>
    <s v="Cafe Tulip"/>
    <x v="79"/>
    <x v="6"/>
    <n v="0"/>
    <x v="2"/>
    <x v="33"/>
    <n v="200"/>
    <x v="3"/>
    <n v="0"/>
    <n v="0"/>
    <n v="0"/>
    <n v="0"/>
    <n v="0"/>
    <n v="0"/>
    <n v="0"/>
  </r>
  <r>
    <s v="Rudra's Food"/>
    <x v="33"/>
    <x v="10"/>
    <n v="0"/>
    <x v="2"/>
    <x v="33"/>
    <s v="Not Present"/>
    <x v="5"/>
    <n v="0"/>
    <n v="0"/>
    <n v="0"/>
    <n v="0"/>
    <n v="0"/>
    <n v="0"/>
    <n v="0"/>
  </r>
  <r>
    <s v="Candle Light Cafe"/>
    <x v="32"/>
    <x v="7"/>
    <n v="0"/>
    <x v="2"/>
    <x v="33"/>
    <n v="400"/>
    <x v="3"/>
    <n v="0"/>
    <n v="0"/>
    <n v="0"/>
    <n v="0"/>
    <n v="0"/>
    <n v="0"/>
    <n v="0"/>
  </r>
  <r>
    <s v="Jalsa"/>
    <x v="81"/>
    <x v="10"/>
    <n v="0"/>
    <x v="2"/>
    <x v="33"/>
    <s v="Not Present"/>
    <x v="5"/>
    <n v="0"/>
    <n v="0"/>
    <n v="0"/>
    <n v="0"/>
    <n v="0"/>
    <n v="0"/>
    <n v="0"/>
  </r>
  <r>
    <s v="Royal Chinese Corner"/>
    <x v="57"/>
    <x v="6"/>
    <n v="0"/>
    <x v="2"/>
    <x v="33"/>
    <n v="400"/>
    <x v="3"/>
    <n v="0"/>
    <n v="0"/>
    <n v="0"/>
    <n v="0"/>
    <n v="0"/>
    <n v="0"/>
    <n v="0"/>
  </r>
  <r>
    <s v="Coffee Club"/>
    <x v="32"/>
    <x v="7"/>
    <n v="0"/>
    <x v="2"/>
    <x v="33"/>
    <n v="200"/>
    <x v="3"/>
    <n v="0"/>
    <n v="0"/>
    <n v="0"/>
    <n v="0"/>
    <n v="0"/>
    <n v="0"/>
    <n v="0"/>
  </r>
  <r>
    <s v="Charcoal Bistro"/>
    <x v="44"/>
    <x v="10"/>
    <n v="0"/>
    <x v="2"/>
    <x v="33"/>
    <s v="Not Present"/>
    <x v="5"/>
    <n v="0"/>
    <n v="0"/>
    <n v="0"/>
    <n v="0"/>
    <n v="0"/>
    <n v="0"/>
    <n v="0"/>
  </r>
  <r>
    <s v="Jagruti Dining Hall"/>
    <x v="55"/>
    <x v="0"/>
    <n v="3.2"/>
    <x v="1"/>
    <x v="465"/>
    <n v="500"/>
    <x v="3"/>
    <n v="0.36"/>
    <n v="0.25"/>
    <n v="0.14000000000000001"/>
    <n v="7.0000000000000007E-2"/>
    <n v="0.18"/>
    <n v="0"/>
    <n v="0"/>
  </r>
  <r>
    <s v="Crazy Nuggets"/>
    <x v="11"/>
    <x v="10"/>
    <n v="0"/>
    <x v="2"/>
    <x v="33"/>
    <s v="Not Present"/>
    <x v="5"/>
    <n v="0"/>
    <n v="0"/>
    <n v="0"/>
    <n v="0"/>
    <n v="0"/>
    <n v="0"/>
    <n v="0"/>
  </r>
  <r>
    <s v="Domiano Pizza"/>
    <x v="57"/>
    <x v="10"/>
    <n v="2.9"/>
    <x v="3"/>
    <x v="750"/>
    <s v="Not Present"/>
    <x v="5"/>
    <n v="0.83"/>
    <n v="0"/>
    <n v="0"/>
    <n v="0"/>
    <n v="0.17"/>
    <n v="0"/>
    <n v="0"/>
  </r>
  <r>
    <s v="Big Bite Biryani"/>
    <x v="34"/>
    <x v="10"/>
    <n v="4"/>
    <x v="1"/>
    <x v="279"/>
    <s v="Not Present"/>
    <x v="5"/>
    <n v="0.72"/>
    <n v="0.22"/>
    <n v="0"/>
    <n v="0.02"/>
    <n v="0.04"/>
    <n v="0"/>
    <n v="0"/>
  </r>
  <r>
    <s v="Sing Ching"/>
    <x v="14"/>
    <x v="10"/>
    <n v="0"/>
    <x v="2"/>
    <x v="33"/>
    <s v="Not Present"/>
    <x v="5"/>
    <n v="0"/>
    <n v="0"/>
    <n v="0"/>
    <n v="0"/>
    <n v="0"/>
    <n v="0"/>
    <n v="0"/>
  </r>
  <r>
    <s v="5 To 5 Restaurant"/>
    <x v="30"/>
    <x v="10"/>
    <n v="3.5"/>
    <x v="1"/>
    <x v="540"/>
    <s v="Not Present"/>
    <x v="5"/>
    <n v="0.32"/>
    <n v="0.25"/>
    <n v="0.13"/>
    <n v="0.06"/>
    <n v="0.24"/>
    <n v="0"/>
    <n v="0"/>
  </r>
  <r>
    <s v="Riyasat Family Restaurant"/>
    <x v="62"/>
    <x v="0"/>
    <n v="3.4"/>
    <x v="1"/>
    <x v="567"/>
    <n v="600"/>
    <x v="4"/>
    <n v="0.62"/>
    <n v="0.17"/>
    <n v="0.04"/>
    <n v="0"/>
    <n v="0.17"/>
    <n v="0"/>
    <n v="0"/>
  </r>
  <r>
    <s v="Sampan Food Court"/>
    <x v="29"/>
    <x v="0"/>
    <n v="3.8"/>
    <x v="1"/>
    <x v="523"/>
    <n v="600"/>
    <x v="4"/>
    <n v="0.34"/>
    <n v="0.33"/>
    <n v="0.16"/>
    <n v="0.05"/>
    <n v="0.12"/>
    <n v="0"/>
    <n v="0"/>
  </r>
  <r>
    <s v="King's Shawarma"/>
    <x v="69"/>
    <x v="6"/>
    <n v="3.3"/>
    <x v="1"/>
    <x v="610"/>
    <n v="400"/>
    <x v="3"/>
    <n v="0.82"/>
    <n v="0"/>
    <n v="0.18"/>
    <n v="0"/>
    <n v="0"/>
    <n v="0"/>
    <n v="0"/>
  </r>
  <r>
    <s v="Hotel Mahalaxmi"/>
    <x v="14"/>
    <x v="6"/>
    <n v="2.8"/>
    <x v="3"/>
    <x v="401"/>
    <n v="500"/>
    <x v="3"/>
    <n v="0.35"/>
    <n v="0.28999999999999998"/>
    <n v="0.12"/>
    <n v="0.09"/>
    <n v="0.15"/>
    <n v="0"/>
    <n v="0"/>
  </r>
  <r>
    <s v="Cafe Crush"/>
    <x v="55"/>
    <x v="13"/>
    <n v="3.3"/>
    <x v="1"/>
    <x v="610"/>
    <n v="250"/>
    <x v="3"/>
    <n v="1"/>
    <n v="0"/>
    <n v="0"/>
    <n v="0"/>
    <n v="0"/>
    <n v="0"/>
    <n v="0"/>
  </r>
  <r>
    <s v="FreshMenu"/>
    <x v="0"/>
    <x v="10"/>
    <n v="3.3"/>
    <x v="1"/>
    <x v="538"/>
    <s v="Not Present"/>
    <x v="5"/>
    <n v="0.52"/>
    <n v="0.06"/>
    <n v="0.24"/>
    <n v="0"/>
    <n v="0.18"/>
    <n v="0"/>
    <n v="0"/>
  </r>
  <r>
    <s v="Mr. Sponzo"/>
    <x v="4"/>
    <x v="5"/>
    <n v="3.3"/>
    <x v="1"/>
    <x v="456"/>
    <n v="250"/>
    <x v="3"/>
    <n v="0.62"/>
    <n v="0.19"/>
    <n v="0"/>
    <n v="0.04"/>
    <n v="0.15"/>
    <n v="0"/>
    <n v="0"/>
  </r>
  <r>
    <s v="MH 12 Global"/>
    <x v="64"/>
    <x v="10"/>
    <n v="3.1"/>
    <x v="1"/>
    <x v="701"/>
    <s v="Not Present"/>
    <x v="5"/>
    <n v="1"/>
    <n v="0"/>
    <n v="0"/>
    <n v="0"/>
    <n v="0"/>
    <n v="0"/>
    <n v="0"/>
  </r>
  <r>
    <s v="Taste Ride Family Restaurant"/>
    <x v="66"/>
    <x v="0"/>
    <n v="3.2"/>
    <x v="1"/>
    <x v="676"/>
    <n v="800"/>
    <x v="4"/>
    <n v="0.89"/>
    <n v="0"/>
    <n v="0"/>
    <n v="0"/>
    <n v="0.11"/>
    <n v="0"/>
    <n v="0"/>
  </r>
  <r>
    <s v="Malhar Family Restaurant Bar"/>
    <x v="66"/>
    <x v="6"/>
    <n v="0"/>
    <x v="2"/>
    <x v="33"/>
    <n v="600"/>
    <x v="4"/>
    <n v="0"/>
    <n v="0"/>
    <n v="0"/>
    <n v="0"/>
    <n v="0"/>
    <n v="0"/>
    <n v="0"/>
  </r>
  <r>
    <s v="Malhar Family Restaurant Bar"/>
    <x v="66"/>
    <x v="6"/>
    <n v="0"/>
    <x v="2"/>
    <x v="33"/>
    <n v="600"/>
    <x v="4"/>
    <n v="0"/>
    <n v="0"/>
    <n v="0"/>
    <n v="0"/>
    <n v="0"/>
    <n v="0"/>
    <n v="0"/>
  </r>
  <r>
    <s v="Grillicious"/>
    <x v="15"/>
    <x v="0"/>
    <n v="3.9"/>
    <x v="1"/>
    <x v="721"/>
    <n v="800"/>
    <x v="4"/>
    <n v="0.48"/>
    <n v="0.28999999999999998"/>
    <n v="0.08"/>
    <n v="0.06"/>
    <n v="0.09"/>
    <n v="0"/>
    <n v="0"/>
  </r>
  <r>
    <s v="Snow Cafe"/>
    <x v="59"/>
    <x v="9"/>
    <n v="4"/>
    <x v="1"/>
    <x v="379"/>
    <n v="250"/>
    <x v="3"/>
    <n v="0.74"/>
    <n v="0.23"/>
    <n v="0.03"/>
    <n v="0"/>
    <n v="0"/>
    <n v="0"/>
    <n v="0"/>
  </r>
  <r>
    <s v="Hotel Paradise"/>
    <x v="35"/>
    <x v="6"/>
    <n v="3.1"/>
    <x v="1"/>
    <x v="594"/>
    <n v="400"/>
    <x v="3"/>
    <n v="0.35"/>
    <n v="0.16"/>
    <n v="0.12"/>
    <n v="0.06"/>
    <n v="0.31"/>
    <n v="0"/>
    <n v="0"/>
  </r>
  <r>
    <s v="Oyeee Desi !"/>
    <x v="4"/>
    <x v="6"/>
    <n v="3.6"/>
    <x v="1"/>
    <x v="165"/>
    <n v="400"/>
    <x v="3"/>
    <n v="0.38"/>
    <n v="0.21"/>
    <n v="0.12"/>
    <n v="0.08"/>
    <n v="0.21"/>
    <n v="0"/>
    <n v="0"/>
  </r>
  <r>
    <s v="Hotel Darshan"/>
    <x v="31"/>
    <x v="6"/>
    <n v="3.7"/>
    <x v="1"/>
    <x v="489"/>
    <n v="350"/>
    <x v="3"/>
    <n v="0.61"/>
    <n v="0.14000000000000001"/>
    <n v="0.09"/>
    <n v="0.02"/>
    <n v="0.14000000000000001"/>
    <n v="0"/>
    <n v="0"/>
  </r>
  <r>
    <s v="Sai Sagar"/>
    <x v="80"/>
    <x v="0"/>
    <n v="3"/>
    <x v="3"/>
    <x v="833"/>
    <n v="400"/>
    <x v="3"/>
    <n v="0.21"/>
    <n v="0.39"/>
    <n v="0.22"/>
    <n v="0.08"/>
    <n v="0.1"/>
    <n v="0"/>
    <n v="0"/>
  </r>
  <r>
    <s v="Shalini Pure Veg"/>
    <x v="60"/>
    <x v="0"/>
    <n v="3.4"/>
    <x v="1"/>
    <x v="445"/>
    <n v="300"/>
    <x v="3"/>
    <n v="0.28000000000000003"/>
    <n v="0.34"/>
    <n v="0.28000000000000003"/>
    <n v="0.04"/>
    <n v="0.06"/>
    <n v="0"/>
    <n v="0"/>
  </r>
  <r>
    <s v="Shri Shardul Veg Non Veg"/>
    <x v="24"/>
    <x v="6"/>
    <s v="-"/>
    <x v="4"/>
    <x v="33"/>
    <n v="400"/>
    <x v="3"/>
    <n v="0"/>
    <n v="0"/>
    <n v="0"/>
    <n v="0"/>
    <n v="0"/>
    <n v="0"/>
    <n v="0"/>
  </r>
  <r>
    <s v="Absolute China"/>
    <x v="22"/>
    <x v="6"/>
    <n v="3"/>
    <x v="3"/>
    <x v="700"/>
    <n v="300"/>
    <x v="3"/>
    <n v="0.6"/>
    <n v="0.2"/>
    <n v="0"/>
    <n v="0.2"/>
    <n v="0"/>
    <n v="0"/>
    <n v="0"/>
  </r>
  <r>
    <s v="Hotel Nilkamal"/>
    <x v="9"/>
    <x v="6"/>
    <s v="-"/>
    <x v="4"/>
    <x v="33"/>
    <n v="400"/>
    <x v="3"/>
    <n v="0"/>
    <n v="0"/>
    <n v="0"/>
    <n v="0"/>
    <n v="0"/>
    <n v="0"/>
    <n v="0"/>
  </r>
  <r>
    <s v="Chai Katta"/>
    <x v="21"/>
    <x v="6"/>
    <s v="-"/>
    <x v="4"/>
    <x v="33"/>
    <n v="300"/>
    <x v="3"/>
    <n v="0"/>
    <n v="0"/>
    <n v="0"/>
    <n v="0"/>
    <n v="0"/>
    <n v="0"/>
    <n v="0"/>
  </r>
  <r>
    <s v="Hotel Marathwadi"/>
    <x v="9"/>
    <x v="6"/>
    <n v="0"/>
    <x v="2"/>
    <x v="33"/>
    <n v="300"/>
    <x v="3"/>
    <n v="0"/>
    <n v="0"/>
    <n v="0"/>
    <n v="0"/>
    <n v="0"/>
    <n v="0"/>
    <n v="0"/>
  </r>
  <r>
    <s v="Burger Point"/>
    <x v="20"/>
    <x v="6"/>
    <n v="0"/>
    <x v="2"/>
    <x v="33"/>
    <n v="150"/>
    <x v="3"/>
    <n v="0"/>
    <n v="0"/>
    <n v="0"/>
    <n v="0"/>
    <n v="0"/>
    <n v="0"/>
    <n v="0"/>
  </r>
  <r>
    <s v="Puneri Anda Bhurji Center"/>
    <x v="33"/>
    <x v="10"/>
    <n v="0"/>
    <x v="2"/>
    <x v="33"/>
    <s v="Not Present"/>
    <x v="5"/>
    <n v="0"/>
    <n v="0"/>
    <n v="0"/>
    <n v="0"/>
    <n v="0"/>
    <n v="0"/>
    <n v="0"/>
  </r>
  <r>
    <s v="Paratha House"/>
    <x v="56"/>
    <x v="10"/>
    <n v="0"/>
    <x v="2"/>
    <x v="33"/>
    <s v="Not Present"/>
    <x v="5"/>
    <n v="0"/>
    <n v="0"/>
    <n v="0"/>
    <n v="0"/>
    <n v="0"/>
    <n v="0"/>
    <n v="0"/>
  </r>
  <r>
    <s v="Hotel Arab Zaika"/>
    <x v="61"/>
    <x v="10"/>
    <n v="3"/>
    <x v="3"/>
    <x v="33"/>
    <s v="Not Present"/>
    <x v="5"/>
    <n v="0"/>
    <n v="0"/>
    <n v="0"/>
    <n v="0"/>
    <n v="0"/>
    <n v="0"/>
    <n v="0"/>
  </r>
  <r>
    <s v="VIV Bakers"/>
    <x v="32"/>
    <x v="5"/>
    <n v="0"/>
    <x v="2"/>
    <x v="33"/>
    <n v="200"/>
    <x v="3"/>
    <n v="0"/>
    <n v="0"/>
    <n v="0"/>
    <n v="0"/>
    <n v="0"/>
    <n v="0"/>
    <n v="0"/>
  </r>
  <r>
    <s v="Jagdamba Hotel"/>
    <x v="57"/>
    <x v="6"/>
    <n v="0"/>
    <x v="2"/>
    <x v="33"/>
    <n v="400"/>
    <x v="3"/>
    <n v="0"/>
    <n v="0"/>
    <n v="0"/>
    <n v="0"/>
    <n v="0"/>
    <n v="0"/>
    <n v="0"/>
  </r>
  <r>
    <s v="Sahyadri Hotel"/>
    <x v="9"/>
    <x v="6"/>
    <n v="0"/>
    <x v="2"/>
    <x v="33"/>
    <n v="300"/>
    <x v="3"/>
    <n v="0"/>
    <n v="0"/>
    <n v="0"/>
    <n v="0"/>
    <n v="0"/>
    <n v="0"/>
    <n v="0"/>
  </r>
  <r>
    <s v="Hotel Tasty Point"/>
    <x v="92"/>
    <x v="6"/>
    <n v="0"/>
    <x v="2"/>
    <x v="33"/>
    <n v="250"/>
    <x v="3"/>
    <n v="0"/>
    <n v="0"/>
    <n v="0"/>
    <n v="0"/>
    <n v="0"/>
    <n v="0"/>
    <n v="0"/>
  </r>
  <r>
    <s v="Cherry Veg &amp; Non Veg"/>
    <x v="4"/>
    <x v="6"/>
    <n v="0"/>
    <x v="2"/>
    <x v="33"/>
    <n v="450"/>
    <x v="3"/>
    <n v="0"/>
    <n v="0"/>
    <n v="0"/>
    <n v="0"/>
    <n v="0"/>
    <n v="0"/>
    <n v="0"/>
  </r>
  <r>
    <s v="Sharayu Restaurant"/>
    <x v="29"/>
    <x v="0"/>
    <n v="3.4"/>
    <x v="1"/>
    <x v="401"/>
    <n v="700"/>
    <x v="4"/>
    <n v="0.61"/>
    <n v="0.24"/>
    <n v="0.06"/>
    <n v="0.06"/>
    <n v="0.03"/>
    <n v="0"/>
    <n v="0"/>
  </r>
  <r>
    <s v="Hotel Garva Veg-Non Veg"/>
    <x v="67"/>
    <x v="6"/>
    <s v="-"/>
    <x v="4"/>
    <x v="33"/>
    <n v="300"/>
    <x v="3"/>
    <n v="0"/>
    <n v="0"/>
    <n v="0"/>
    <n v="0"/>
    <n v="0"/>
    <n v="0"/>
    <n v="0"/>
  </r>
  <r>
    <s v="Torna Mutton Khanawal"/>
    <x v="4"/>
    <x v="0"/>
    <n v="3.3"/>
    <x v="1"/>
    <x v="476"/>
    <n v="500"/>
    <x v="3"/>
    <n v="0.52"/>
    <n v="0.31"/>
    <n v="0"/>
    <n v="0.03"/>
    <n v="0.14000000000000001"/>
    <n v="0"/>
    <n v="0"/>
  </r>
  <r>
    <s v="Vicky Saoji - Kitchen"/>
    <x v="31"/>
    <x v="6"/>
    <n v="3.3"/>
    <x v="1"/>
    <x v="554"/>
    <n v="450"/>
    <x v="3"/>
    <n v="0.76"/>
    <n v="0.08"/>
    <n v="0.08"/>
    <n v="0"/>
    <n v="0.08"/>
    <n v="0"/>
    <n v="0"/>
  </r>
  <r>
    <s v="Cakeman"/>
    <x v="31"/>
    <x v="5"/>
    <n v="3"/>
    <x v="3"/>
    <x v="646"/>
    <n v="400"/>
    <x v="3"/>
    <n v="0.72"/>
    <n v="0.14000000000000001"/>
    <n v="0.14000000000000001"/>
    <n v="0"/>
    <n v="0"/>
    <n v="0"/>
    <n v="0"/>
  </r>
  <r>
    <s v="The Hungry Spot"/>
    <x v="14"/>
    <x v="10"/>
    <n v="3.3"/>
    <x v="1"/>
    <x v="554"/>
    <s v="Not Present"/>
    <x v="5"/>
    <n v="0.92"/>
    <n v="0"/>
    <n v="0"/>
    <n v="0"/>
    <n v="0.08"/>
    <n v="0"/>
    <n v="0"/>
  </r>
  <r>
    <s v="Pyramid Hotel"/>
    <x v="67"/>
    <x v="6"/>
    <n v="3.2"/>
    <x v="1"/>
    <x v="657"/>
    <n v="600"/>
    <x v="4"/>
    <n v="0.62"/>
    <n v="0.38"/>
    <n v="0"/>
    <n v="0"/>
    <n v="0"/>
    <n v="0"/>
    <n v="0"/>
  </r>
  <r>
    <s v="Neopolitan Pizza"/>
    <x v="15"/>
    <x v="6"/>
    <n v="3.5"/>
    <x v="1"/>
    <x v="304"/>
    <n v="500"/>
    <x v="3"/>
    <n v="0.4"/>
    <n v="0.25"/>
    <n v="0.1"/>
    <n v="0.06"/>
    <n v="0.19"/>
    <n v="0"/>
    <n v="1"/>
  </r>
  <r>
    <s v="Sawaee"/>
    <x v="15"/>
    <x v="6"/>
    <n v="3.3"/>
    <x v="1"/>
    <x v="542"/>
    <n v="400"/>
    <x v="3"/>
    <n v="0.49"/>
    <n v="0.28000000000000003"/>
    <n v="0.17"/>
    <n v="0"/>
    <n v="0.06"/>
    <n v="0"/>
    <n v="0"/>
  </r>
  <r>
    <s v="Shivalay A1 Dum Biryani"/>
    <x v="42"/>
    <x v="6"/>
    <n v="3.2"/>
    <x v="1"/>
    <x v="657"/>
    <n v="400"/>
    <x v="3"/>
    <n v="0.75"/>
    <n v="0.25"/>
    <n v="0"/>
    <n v="0"/>
    <n v="0"/>
    <n v="0"/>
    <n v="0"/>
  </r>
  <r>
    <s v="Mudra Family Restaurant"/>
    <x v="24"/>
    <x v="6"/>
    <s v="-"/>
    <x v="4"/>
    <x v="33"/>
    <n v="600"/>
    <x v="4"/>
    <n v="0"/>
    <n v="0"/>
    <n v="0"/>
    <n v="0"/>
    <n v="0"/>
    <n v="0"/>
    <n v="0"/>
  </r>
  <r>
    <s v="ABS Food Mall"/>
    <x v="83"/>
    <x v="6"/>
    <n v="3.1"/>
    <x v="1"/>
    <x v="700"/>
    <n v="500"/>
    <x v="3"/>
    <n v="0.75"/>
    <n v="0.25"/>
    <n v="0"/>
    <n v="0"/>
    <n v="0"/>
    <n v="0"/>
    <n v="0"/>
  </r>
  <r>
    <s v="Kiga Ice Cream"/>
    <x v="32"/>
    <x v="9"/>
    <n v="3.3"/>
    <x v="1"/>
    <x v="700"/>
    <n v="150"/>
    <x v="3"/>
    <n v="1"/>
    <n v="0"/>
    <n v="0"/>
    <n v="0"/>
    <n v="0"/>
    <n v="0"/>
    <n v="0"/>
  </r>
  <r>
    <s v="S. L. J. Iyangar Bakery"/>
    <x v="41"/>
    <x v="5"/>
    <s v="-"/>
    <x v="4"/>
    <x v="33"/>
    <n v="200"/>
    <x v="3"/>
    <n v="0"/>
    <n v="0"/>
    <n v="0"/>
    <n v="0"/>
    <n v="0"/>
    <n v="0"/>
    <n v="0"/>
  </r>
  <r>
    <s v="Shangrila Veg Chinese"/>
    <x v="20"/>
    <x v="10"/>
    <s v="-"/>
    <x v="4"/>
    <x v="33"/>
    <s v="Not Present"/>
    <x v="5"/>
    <n v="0"/>
    <n v="0"/>
    <n v="0"/>
    <n v="0"/>
    <n v="0"/>
    <n v="0"/>
    <n v="0"/>
  </r>
  <r>
    <s v="Arabian Corner"/>
    <x v="35"/>
    <x v="10"/>
    <n v="3"/>
    <x v="3"/>
    <x v="701"/>
    <s v="Not Present"/>
    <x v="5"/>
    <n v="0.4"/>
    <n v="0.2"/>
    <n v="0"/>
    <n v="0"/>
    <n v="0.4"/>
    <n v="0"/>
    <n v="0"/>
  </r>
  <r>
    <s v="Diwine Memories"/>
    <x v="4"/>
    <x v="0"/>
    <n v="3.5"/>
    <x v="1"/>
    <x v="525"/>
    <n v="850"/>
    <x v="4"/>
    <n v="0.38"/>
    <n v="0.24"/>
    <n v="0.05"/>
    <n v="0"/>
    <n v="0.33"/>
    <n v="0"/>
    <n v="0"/>
  </r>
  <r>
    <s v="Fill My Tummy"/>
    <x v="9"/>
    <x v="6"/>
    <n v="3.2"/>
    <x v="1"/>
    <x v="646"/>
    <n v="200"/>
    <x v="3"/>
    <n v="0.43"/>
    <n v="0.14000000000000001"/>
    <n v="0"/>
    <n v="0"/>
    <n v="0.43"/>
    <n v="0"/>
    <n v="0"/>
  </r>
  <r>
    <s v="Eateria - The Foodie's Place"/>
    <x v="52"/>
    <x v="6"/>
    <n v="3.1"/>
    <x v="1"/>
    <x v="646"/>
    <n v="300"/>
    <x v="3"/>
    <n v="1"/>
    <n v="0"/>
    <n v="0"/>
    <n v="0"/>
    <n v="0"/>
    <n v="0"/>
    <n v="0"/>
  </r>
  <r>
    <s v="Cafe Coffee ABK"/>
    <x v="11"/>
    <x v="7"/>
    <n v="3.2"/>
    <x v="1"/>
    <x v="750"/>
    <n v="450"/>
    <x v="3"/>
    <n v="0.83"/>
    <n v="0.17"/>
    <n v="0"/>
    <n v="0"/>
    <n v="0"/>
    <n v="0"/>
    <n v="0"/>
  </r>
  <r>
    <s v="Tasty Chinese"/>
    <x v="14"/>
    <x v="10"/>
    <n v="2.9"/>
    <x v="3"/>
    <x v="657"/>
    <s v="Not Present"/>
    <x v="5"/>
    <n v="1"/>
    <n v="0"/>
    <n v="0"/>
    <n v="0"/>
    <n v="0"/>
    <n v="0"/>
    <n v="0"/>
  </r>
  <r>
    <s v="Sai Chinese"/>
    <x v="22"/>
    <x v="6"/>
    <n v="3.4"/>
    <x v="1"/>
    <x v="158"/>
    <n v="400"/>
    <x v="3"/>
    <n v="0.64"/>
    <n v="0.02"/>
    <n v="0.04"/>
    <n v="0"/>
    <n v="0.3"/>
    <n v="0"/>
    <n v="0"/>
  </r>
  <r>
    <s v="MAYA - RLC"/>
    <x v="57"/>
    <x v="0"/>
    <n v="3.5"/>
    <x v="1"/>
    <x v="494"/>
    <n v="1200"/>
    <x v="0"/>
    <n v="0.73"/>
    <n v="0.06"/>
    <n v="0.06"/>
    <n v="0.09"/>
    <n v="0.06"/>
    <n v="0"/>
    <n v="0"/>
  </r>
  <r>
    <s v="Freshia Cold Press Juice Bar"/>
    <x v="33"/>
    <x v="13"/>
    <n v="3.1"/>
    <x v="1"/>
    <x v="646"/>
    <n v="600"/>
    <x v="4"/>
    <n v="0.86"/>
    <n v="0.14000000000000001"/>
    <n v="0"/>
    <n v="0"/>
    <n v="0"/>
    <n v="0"/>
    <n v="0"/>
  </r>
  <r>
    <s v="Panchali Snacks &amp; Meals"/>
    <x v="42"/>
    <x v="6"/>
    <n v="3.1"/>
    <x v="1"/>
    <x v="750"/>
    <n v="250"/>
    <x v="3"/>
    <n v="0.66"/>
    <n v="0"/>
    <n v="0.17"/>
    <n v="0.17"/>
    <n v="0"/>
    <n v="0"/>
    <n v="0"/>
  </r>
  <r>
    <s v="Spice 24 Fine Chinese"/>
    <x v="3"/>
    <x v="6"/>
    <n v="3.6"/>
    <x v="1"/>
    <x v="390"/>
    <n v="300"/>
    <x v="3"/>
    <n v="1"/>
    <n v="0"/>
    <n v="0"/>
    <n v="0"/>
    <n v="0"/>
    <n v="0"/>
    <n v="0"/>
  </r>
  <r>
    <s v="Koji Kokani &amp; Saoji Cuisine"/>
    <x v="67"/>
    <x v="0"/>
    <n v="3.3"/>
    <x v="1"/>
    <x v="419"/>
    <n v="700"/>
    <x v="4"/>
    <n v="0.71"/>
    <n v="0.1"/>
    <n v="0.03"/>
    <n v="0.03"/>
    <n v="0.13"/>
    <n v="0"/>
    <n v="0"/>
  </r>
  <r>
    <s v="Momo House"/>
    <x v="9"/>
    <x v="10"/>
    <n v="3.3"/>
    <x v="1"/>
    <x v="610"/>
    <s v="Not Present"/>
    <x v="5"/>
    <n v="0.82"/>
    <n v="0.18"/>
    <n v="0"/>
    <n v="0"/>
    <n v="0"/>
    <n v="0"/>
    <n v="0"/>
  </r>
  <r>
    <s v="Cafe U n Me"/>
    <x v="24"/>
    <x v="7"/>
    <s v="-"/>
    <x v="4"/>
    <x v="33"/>
    <n v="500"/>
    <x v="3"/>
    <n v="0"/>
    <n v="0"/>
    <n v="0"/>
    <n v="0"/>
    <n v="0"/>
    <n v="0"/>
    <n v="0"/>
  </r>
  <r>
    <s v="Cupcake Bliss"/>
    <x v="20"/>
    <x v="10"/>
    <s v="-"/>
    <x v="4"/>
    <x v="33"/>
    <s v="Not Present"/>
    <x v="5"/>
    <n v="0"/>
    <n v="0"/>
    <n v="0"/>
    <n v="0"/>
    <n v="0"/>
    <n v="0"/>
    <n v="0"/>
  </r>
  <r>
    <s v="Kickass Burgers"/>
    <x v="11"/>
    <x v="10"/>
    <s v="-"/>
    <x v="4"/>
    <x v="33"/>
    <s v="Not Present"/>
    <x v="5"/>
    <n v="0"/>
    <n v="0"/>
    <n v="0"/>
    <n v="0"/>
    <n v="0"/>
    <n v="0"/>
    <n v="0"/>
  </r>
  <r>
    <s v="Vidarbha Tadka Restaurant"/>
    <x v="15"/>
    <x v="0"/>
    <n v="3.1"/>
    <x v="1"/>
    <x v="657"/>
    <n v="500"/>
    <x v="3"/>
    <n v="0.62"/>
    <n v="0"/>
    <n v="0"/>
    <n v="0.13"/>
    <n v="0.25"/>
    <n v="0"/>
    <n v="0"/>
  </r>
  <r>
    <s v="Zhatpat Local"/>
    <x v="11"/>
    <x v="6"/>
    <s v="-"/>
    <x v="4"/>
    <x v="33"/>
    <n v="100"/>
    <x v="3"/>
    <n v="0"/>
    <n v="0"/>
    <n v="0"/>
    <n v="0"/>
    <n v="0"/>
    <n v="0"/>
    <n v="0"/>
  </r>
  <r>
    <s v="Bowl &amp; Co."/>
    <x v="52"/>
    <x v="10"/>
    <s v="-"/>
    <x v="4"/>
    <x v="33"/>
    <s v="Not Present"/>
    <x v="5"/>
    <n v="0"/>
    <n v="0"/>
    <n v="0"/>
    <n v="0"/>
    <n v="0"/>
    <n v="0"/>
    <n v="0"/>
  </r>
  <r>
    <s v="Hotel Abhiruchi Veg And Non Veg"/>
    <x v="25"/>
    <x v="6"/>
    <s v="-"/>
    <x v="4"/>
    <x v="33"/>
    <n v="250"/>
    <x v="3"/>
    <n v="0"/>
    <n v="0"/>
    <n v="0"/>
    <n v="0"/>
    <n v="0"/>
    <n v="0"/>
    <n v="0"/>
  </r>
  <r>
    <s v="Hotel Ajinkyatara Pure Veg"/>
    <x v="88"/>
    <x v="6"/>
    <s v="-"/>
    <x v="4"/>
    <x v="33"/>
    <n v="300"/>
    <x v="3"/>
    <n v="0"/>
    <n v="0"/>
    <n v="0"/>
    <n v="0"/>
    <n v="0"/>
    <n v="0"/>
    <n v="0"/>
  </r>
  <r>
    <s v="Amrut Testy Paratha"/>
    <x v="24"/>
    <x v="6"/>
    <s v="-"/>
    <x v="4"/>
    <x v="33"/>
    <n v="200"/>
    <x v="3"/>
    <n v="0"/>
    <n v="0"/>
    <n v="0"/>
    <n v="0"/>
    <n v="0"/>
    <n v="0"/>
    <n v="0"/>
  </r>
  <r>
    <s v="Eggsplore"/>
    <x v="14"/>
    <x v="6"/>
    <n v="3.7"/>
    <x v="1"/>
    <x v="392"/>
    <n v="500"/>
    <x v="3"/>
    <n v="0.78"/>
    <n v="0.1"/>
    <n v="0.06"/>
    <n v="0.04"/>
    <n v="0.02"/>
    <n v="0"/>
    <n v="0"/>
  </r>
  <r>
    <s v="The Rasoi, Pure Veg Dining Room"/>
    <x v="49"/>
    <x v="6"/>
    <n v="3.1"/>
    <x v="1"/>
    <x v="700"/>
    <n v="400"/>
    <x v="3"/>
    <n v="1"/>
    <n v="0"/>
    <n v="0"/>
    <n v="0"/>
    <n v="0"/>
    <n v="0"/>
    <n v="0"/>
  </r>
  <r>
    <s v="Eden Bakery"/>
    <x v="50"/>
    <x v="5"/>
    <s v="-"/>
    <x v="4"/>
    <x v="33"/>
    <n v="250"/>
    <x v="3"/>
    <n v="0"/>
    <n v="0"/>
    <n v="0"/>
    <n v="0"/>
    <n v="0"/>
    <n v="0"/>
    <n v="0"/>
  </r>
  <r>
    <s v="Hotel Lijjat"/>
    <x v="11"/>
    <x v="10"/>
    <n v="3.4"/>
    <x v="1"/>
    <x v="474"/>
    <s v="Not Present"/>
    <x v="5"/>
    <n v="0.92"/>
    <n v="0"/>
    <n v="0"/>
    <n v="0"/>
    <n v="0.08"/>
    <n v="0"/>
    <n v="0"/>
  </r>
  <r>
    <s v="VP Alaina Chinese"/>
    <x v="56"/>
    <x v="6"/>
    <n v="3.2"/>
    <x v="1"/>
    <x v="657"/>
    <n v="350"/>
    <x v="3"/>
    <n v="0.87"/>
    <n v="0.13"/>
    <n v="0"/>
    <n v="0"/>
    <n v="0"/>
    <n v="0"/>
    <n v="0"/>
  </r>
  <r>
    <s v="Kulture"/>
    <x v="8"/>
    <x v="0"/>
    <n v="3.6"/>
    <x v="1"/>
    <x v="401"/>
    <n v="700"/>
    <x v="4"/>
    <n v="0.76"/>
    <n v="0.09"/>
    <n v="0.03"/>
    <n v="0"/>
    <n v="0.12"/>
    <n v="0"/>
    <n v="0"/>
  </r>
  <r>
    <s v="Eatzip"/>
    <x v="4"/>
    <x v="6"/>
    <n v="3.6"/>
    <x v="1"/>
    <x v="244"/>
    <n v="300"/>
    <x v="3"/>
    <n v="0.35"/>
    <n v="0.22"/>
    <n v="0.14000000000000001"/>
    <n v="0.11"/>
    <n v="0.18"/>
    <n v="0"/>
    <n v="0"/>
  </r>
  <r>
    <s v="Rudra Cafe"/>
    <x v="63"/>
    <x v="10"/>
    <n v="3.3"/>
    <x v="1"/>
    <x v="646"/>
    <s v="Not Present"/>
    <x v="5"/>
    <n v="0.71"/>
    <n v="0.28999999999999998"/>
    <n v="0"/>
    <n v="0"/>
    <n v="0"/>
    <n v="0"/>
    <n v="0"/>
  </r>
  <r>
    <s v="Tapadia College Katta"/>
    <x v="22"/>
    <x v="6"/>
    <n v="3.7"/>
    <x v="1"/>
    <x v="465"/>
    <n v="100"/>
    <x v="3"/>
    <n v="0.6"/>
    <n v="0.18"/>
    <n v="0.11"/>
    <n v="0.04"/>
    <n v="7.0000000000000007E-2"/>
    <n v="0"/>
    <n v="0"/>
  </r>
  <r>
    <s v="Pride Kitchen's Hyderabadi Biryani"/>
    <x v="62"/>
    <x v="6"/>
    <n v="3.2"/>
    <x v="1"/>
    <x v="605"/>
    <n v="350"/>
    <x v="3"/>
    <n v="0.41"/>
    <n v="0.17"/>
    <n v="0.09"/>
    <n v="0.06"/>
    <n v="0.27"/>
    <n v="0"/>
    <n v="0"/>
  </r>
  <r>
    <s v="Samudra Veg &amp; Non Veg Restaurant"/>
    <x v="31"/>
    <x v="0"/>
    <s v="-"/>
    <x v="4"/>
    <x v="33"/>
    <n v="750"/>
    <x v="4"/>
    <n v="0"/>
    <n v="0"/>
    <n v="0"/>
    <n v="0"/>
    <n v="0"/>
    <n v="0"/>
    <n v="0"/>
  </r>
  <r>
    <s v="Bharati's Pav Bhaji N Cafe"/>
    <x v="14"/>
    <x v="6"/>
    <n v="3"/>
    <x v="3"/>
    <x v="700"/>
    <n v="300"/>
    <x v="3"/>
    <n v="0.5"/>
    <n v="0.25"/>
    <n v="0"/>
    <n v="0"/>
    <n v="0.25"/>
    <n v="0"/>
    <n v="0"/>
  </r>
  <r>
    <s v="Pokket Cafe"/>
    <x v="50"/>
    <x v="7"/>
    <n v="3.3"/>
    <x v="1"/>
    <x v="474"/>
    <n v="250"/>
    <x v="3"/>
    <n v="0.42"/>
    <n v="0.25"/>
    <n v="0"/>
    <n v="0.08"/>
    <n v="0.25"/>
    <n v="0"/>
    <n v="0"/>
  </r>
  <r>
    <s v="Malabaar Biriyani"/>
    <x v="31"/>
    <x v="6"/>
    <n v="3.4"/>
    <x v="1"/>
    <x v="527"/>
    <n v="400"/>
    <x v="3"/>
    <n v="0.6"/>
    <n v="0.06"/>
    <n v="0"/>
    <n v="0.06"/>
    <n v="0.28000000000000003"/>
    <n v="0"/>
    <n v="0"/>
  </r>
  <r>
    <s v="Jethaji Mishthan"/>
    <x v="14"/>
    <x v="9"/>
    <n v="3.3"/>
    <x v="1"/>
    <x v="498"/>
    <n v="200"/>
    <x v="3"/>
    <n v="0.47"/>
    <n v="0.4"/>
    <n v="0"/>
    <n v="0"/>
    <n v="0.13"/>
    <n v="0"/>
    <n v="0"/>
  </r>
  <r>
    <s v="Rudra Pav Bhaji &amp; Juice Bar"/>
    <x v="33"/>
    <x v="6"/>
    <n v="3.5"/>
    <x v="1"/>
    <x v="398"/>
    <n v="450"/>
    <x v="3"/>
    <n v="0.6"/>
    <n v="0.13"/>
    <n v="0.09"/>
    <n v="0.02"/>
    <n v="0.16"/>
    <n v="0"/>
    <n v="0"/>
  </r>
  <r>
    <s v="HOTEL LUCKY POINT"/>
    <x v="58"/>
    <x v="0"/>
    <n v="3.3"/>
    <x v="1"/>
    <x v="241"/>
    <n v="300"/>
    <x v="3"/>
    <n v="0.46"/>
    <n v="7.0000000000000007E-2"/>
    <n v="0.08"/>
    <n v="0.02"/>
    <n v="0.37"/>
    <n v="0"/>
    <n v="0"/>
  </r>
  <r>
    <s v="New Burger Bits"/>
    <x v="35"/>
    <x v="6"/>
    <n v="3.1"/>
    <x v="1"/>
    <x v="212"/>
    <n v="400"/>
    <x v="3"/>
    <n v="0.37"/>
    <n v="0.1"/>
    <n v="0.1"/>
    <n v="0.06"/>
    <n v="0.37"/>
    <n v="0"/>
    <n v="0"/>
  </r>
  <r>
    <s v="J M Cafe"/>
    <x v="29"/>
    <x v="6"/>
    <n v="3.2"/>
    <x v="1"/>
    <x v="498"/>
    <n v="400"/>
    <x v="3"/>
    <n v="0.6"/>
    <n v="0.13"/>
    <n v="7.0000000000000007E-2"/>
    <n v="7.0000000000000007E-2"/>
    <n v="0.13"/>
    <n v="0"/>
    <n v="0"/>
  </r>
  <r>
    <s v="Moti Mahal Delux"/>
    <x v="14"/>
    <x v="12"/>
    <n v="3.6"/>
    <x v="1"/>
    <x v="407"/>
    <n v="600"/>
    <x v="4"/>
    <n v="0.33"/>
    <n v="0.3"/>
    <n v="0.17"/>
    <n v="7.0000000000000007E-2"/>
    <n v="0.13"/>
    <n v="0"/>
    <n v="0"/>
  </r>
  <r>
    <s v="Biryani House"/>
    <x v="26"/>
    <x v="6"/>
    <n v="3.4"/>
    <x v="1"/>
    <x v="675"/>
    <n v="600"/>
    <x v="4"/>
    <n v="0.4"/>
    <n v="0.05"/>
    <n v="0.09"/>
    <n v="0.04"/>
    <n v="0.42"/>
    <n v="0"/>
    <n v="0"/>
  </r>
  <r>
    <s v="Sufiz Bake House"/>
    <x v="42"/>
    <x v="5"/>
    <n v="3.8"/>
    <x v="1"/>
    <x v="361"/>
    <n v="300"/>
    <x v="3"/>
    <n v="0.64"/>
    <n v="0.18"/>
    <n v="0.06"/>
    <n v="0.03"/>
    <n v="0.09"/>
    <n v="0"/>
    <n v="0"/>
  </r>
  <r>
    <s v="Happy Sandwich"/>
    <x v="93"/>
    <x v="6"/>
    <n v="3.9"/>
    <x v="1"/>
    <x v="210"/>
    <n v="400"/>
    <x v="3"/>
    <n v="0.6"/>
    <n v="0.33"/>
    <n v="0.05"/>
    <n v="0"/>
    <n v="0.02"/>
    <n v="0"/>
    <n v="0"/>
  </r>
  <r>
    <s v="Manisha Bhel Panipuri Snacks Centre"/>
    <x v="24"/>
    <x v="6"/>
    <n v="3.9"/>
    <x v="1"/>
    <x v="444"/>
    <n v="150"/>
    <x v="3"/>
    <n v="0.35"/>
    <n v="0.48"/>
    <n v="0.13"/>
    <n v="0"/>
    <n v="0.04"/>
    <n v="0"/>
    <n v="0"/>
  </r>
  <r>
    <s v="Golden Delite"/>
    <x v="54"/>
    <x v="6"/>
    <n v="3.5"/>
    <x v="1"/>
    <x v="675"/>
    <n v="500"/>
    <x v="3"/>
    <n v="0.39"/>
    <n v="0.23"/>
    <n v="0.17"/>
    <n v="0.04"/>
    <n v="0.17"/>
    <n v="0"/>
    <n v="0"/>
  </r>
  <r>
    <s v="Nation 330"/>
    <x v="7"/>
    <x v="4"/>
    <n v="3.7"/>
    <x v="1"/>
    <x v="336"/>
    <n v="2000"/>
    <x v="2"/>
    <n v="0.64"/>
    <n v="0.25"/>
    <n v="0.02"/>
    <n v="7.0000000000000007E-2"/>
    <n v="0.02"/>
    <n v="0"/>
    <n v="0"/>
  </r>
  <r>
    <s v="Samindra"/>
    <x v="64"/>
    <x v="0"/>
    <n v="3.4"/>
    <x v="1"/>
    <x v="567"/>
    <n v="400"/>
    <x v="3"/>
    <n v="0.54"/>
    <n v="0.21"/>
    <n v="0.04"/>
    <n v="0.04"/>
    <n v="0.17"/>
    <n v="0"/>
    <n v="0"/>
  </r>
  <r>
    <s v="Sunrise Garden Cafe"/>
    <x v="44"/>
    <x v="6"/>
    <n v="3.6"/>
    <x v="1"/>
    <x v="333"/>
    <n v="200"/>
    <x v="3"/>
    <n v="0.49"/>
    <n v="0.23"/>
    <n v="0.15"/>
    <n v="0"/>
    <n v="0.13"/>
    <n v="0"/>
    <n v="0"/>
  </r>
  <r>
    <s v="Desi Chulha"/>
    <x v="4"/>
    <x v="6"/>
    <n v="3.5"/>
    <x v="1"/>
    <x v="403"/>
    <n v="500"/>
    <x v="3"/>
    <n v="0.28999999999999998"/>
    <n v="0.36"/>
    <n v="0.2"/>
    <n v="7.0000000000000007E-2"/>
    <n v="0.08"/>
    <n v="0"/>
    <n v="0"/>
  </r>
  <r>
    <s v="Hotel Samrudh"/>
    <x v="0"/>
    <x v="6"/>
    <n v="3.3"/>
    <x v="1"/>
    <x v="538"/>
    <n v="300"/>
    <x v="3"/>
    <n v="0.41"/>
    <n v="0.35"/>
    <n v="0.06"/>
    <n v="0.06"/>
    <n v="0.12"/>
    <n v="0"/>
    <n v="0"/>
  </r>
  <r>
    <s v="Spice 24"/>
    <x v="53"/>
    <x v="6"/>
    <n v="3.4"/>
    <x v="1"/>
    <x v="601"/>
    <n v="600"/>
    <x v="4"/>
    <n v="0.48"/>
    <n v="0.17"/>
    <n v="0.14000000000000001"/>
    <n v="0.05"/>
    <n v="0.16"/>
    <n v="0"/>
    <n v="0"/>
  </r>
  <r>
    <s v="Nawabi Zaika"/>
    <x v="6"/>
    <x v="10"/>
    <n v="2.9"/>
    <x v="3"/>
    <x v="304"/>
    <s v="Not Present"/>
    <x v="5"/>
    <n v="0.31"/>
    <n v="0.08"/>
    <n v="0.08"/>
    <n v="0.06"/>
    <n v="0.47"/>
    <n v="0"/>
    <n v="0"/>
  </r>
  <r>
    <s v="New Ashoka Pure Veg"/>
    <x v="69"/>
    <x v="0"/>
    <n v="3.7"/>
    <x v="1"/>
    <x v="380"/>
    <n v="700"/>
    <x v="4"/>
    <n v="0.46"/>
    <n v="0.23"/>
    <n v="0.13"/>
    <n v="7.0000000000000007E-2"/>
    <n v="0.11"/>
    <n v="0"/>
    <n v="0"/>
  </r>
  <r>
    <s v="Fa-bio Food Court"/>
    <x v="44"/>
    <x v="10"/>
    <n v="3.9"/>
    <x v="1"/>
    <x v="756"/>
    <s v="Not Present"/>
    <x v="5"/>
    <n v="0.51"/>
    <n v="0.27"/>
    <n v="0.06"/>
    <n v="0.03"/>
    <n v="0.13"/>
    <n v="0"/>
    <n v="0"/>
  </r>
  <r>
    <s v="Hotel Ashoka"/>
    <x v="91"/>
    <x v="0"/>
    <n v="2.8"/>
    <x v="3"/>
    <x v="610"/>
    <n v="600"/>
    <x v="4"/>
    <n v="0.37"/>
    <n v="0.27"/>
    <n v="0.09"/>
    <n v="0"/>
    <n v="0.27"/>
    <n v="0"/>
    <n v="0"/>
  </r>
  <r>
    <s v="Granny Ammaas Cake"/>
    <x v="60"/>
    <x v="5"/>
    <n v="3.8"/>
    <x v="1"/>
    <x v="304"/>
    <n v="200"/>
    <x v="3"/>
    <n v="0.84"/>
    <n v="0.08"/>
    <n v="0"/>
    <n v="0"/>
    <n v="0.08"/>
    <n v="0"/>
    <n v="0"/>
  </r>
  <r>
    <s v="Khalsa Pure Veg"/>
    <x v="38"/>
    <x v="6"/>
    <n v="4"/>
    <x v="1"/>
    <x v="512"/>
    <n v="500"/>
    <x v="3"/>
    <n v="0.51"/>
    <n v="0.28000000000000003"/>
    <n v="0.08"/>
    <n v="0.04"/>
    <n v="0.09"/>
    <n v="0"/>
    <n v="0"/>
  </r>
  <r>
    <s v="Khandeshi Katta"/>
    <x v="58"/>
    <x v="6"/>
    <n v="3.6"/>
    <x v="1"/>
    <x v="694"/>
    <n v="200"/>
    <x v="3"/>
    <n v="0.44"/>
    <n v="0.14000000000000001"/>
    <n v="0.08"/>
    <n v="7.0000000000000007E-2"/>
    <n v="0.27"/>
    <n v="0"/>
    <n v="0"/>
  </r>
  <r>
    <s v="Hotel Kinara"/>
    <x v="37"/>
    <x v="0"/>
    <n v="3.5"/>
    <x v="1"/>
    <x v="401"/>
    <n v="850"/>
    <x v="4"/>
    <n v="0.5"/>
    <n v="0.38"/>
    <n v="0.09"/>
    <n v="0.03"/>
    <n v="0"/>
    <n v="0"/>
    <n v="0"/>
  </r>
  <r>
    <s v="Roll House Point"/>
    <x v="50"/>
    <x v="6"/>
    <n v="3.8"/>
    <x v="1"/>
    <x v="215"/>
    <n v="150"/>
    <x v="3"/>
    <n v="0.39"/>
    <n v="0.37"/>
    <n v="0.15"/>
    <n v="0.01"/>
    <n v="0.08"/>
    <n v="0"/>
    <n v="0"/>
  </r>
  <r>
    <s v="Bawarchi"/>
    <x v="4"/>
    <x v="6"/>
    <n v="2.9"/>
    <x v="3"/>
    <x v="834"/>
    <n v="500"/>
    <x v="3"/>
    <n v="0.24"/>
    <n v="0.24"/>
    <n v="0.17"/>
    <n v="0.09"/>
    <n v="0.26"/>
    <n v="0"/>
    <n v="0"/>
  </r>
  <r>
    <s v="Hotel Vishal"/>
    <x v="17"/>
    <x v="0"/>
    <n v="3.4"/>
    <x v="1"/>
    <x v="538"/>
    <n v="600"/>
    <x v="4"/>
    <n v="0.35"/>
    <n v="0.47"/>
    <n v="0.18"/>
    <n v="0"/>
    <n v="0"/>
    <n v="0"/>
    <n v="0"/>
  </r>
  <r>
    <s v="Red Chillies"/>
    <x v="31"/>
    <x v="0"/>
    <n v="3.3"/>
    <x v="1"/>
    <x v="718"/>
    <n v="1000"/>
    <x v="4"/>
    <n v="0.21"/>
    <n v="0.36"/>
    <n v="0.2"/>
    <n v="0.08"/>
    <n v="0.15"/>
    <n v="0"/>
    <n v="0"/>
  </r>
  <r>
    <s v="Sudit Su's Chinese"/>
    <x v="20"/>
    <x v="0"/>
    <n v="2.5"/>
    <x v="3"/>
    <x v="718"/>
    <n v="700"/>
    <x v="4"/>
    <n v="0.19"/>
    <n v="0.32"/>
    <n v="0.24"/>
    <n v="0.08"/>
    <n v="0.17"/>
    <n v="0"/>
    <n v="0"/>
  </r>
  <r>
    <s v="Radha Soami"/>
    <x v="50"/>
    <x v="6"/>
    <n v="3.5"/>
    <x v="1"/>
    <x v="446"/>
    <n v="400"/>
    <x v="3"/>
    <n v="0.59"/>
    <n v="0.18"/>
    <n v="0"/>
    <n v="0.09"/>
    <n v="0.14000000000000001"/>
    <n v="0"/>
    <n v="0"/>
  </r>
  <r>
    <s v="Surya Hotel - Deccan Rendezvous"/>
    <x v="3"/>
    <x v="0"/>
    <n v="3.8"/>
    <x v="1"/>
    <x v="673"/>
    <n v="1200"/>
    <x v="0"/>
    <n v="0.36"/>
    <n v="0.35"/>
    <n v="0.14000000000000001"/>
    <n v="7.0000000000000007E-2"/>
    <n v="0.08"/>
    <n v="0"/>
    <n v="0"/>
  </r>
  <r>
    <s v="Modern Lunch Home"/>
    <x v="63"/>
    <x v="6"/>
    <n v="2.9"/>
    <x v="3"/>
    <x v="597"/>
    <n v="400"/>
    <x v="3"/>
    <n v="0.2"/>
    <n v="0.25"/>
    <n v="0.17"/>
    <n v="0.08"/>
    <n v="0.3"/>
    <n v="0"/>
    <n v="0"/>
  </r>
  <r>
    <s v="Hotel Shivanjali"/>
    <x v="42"/>
    <x v="0"/>
    <n v="3.6"/>
    <x v="1"/>
    <x v="249"/>
    <n v="1400"/>
    <x v="0"/>
    <n v="0.25"/>
    <n v="0.46"/>
    <n v="0.18"/>
    <n v="0.04"/>
    <n v="7.0000000000000007E-2"/>
    <n v="0"/>
    <n v="0"/>
  </r>
  <r>
    <s v="Hotel Renuka"/>
    <x v="70"/>
    <x v="6"/>
    <n v="3.4"/>
    <x v="1"/>
    <x v="611"/>
    <n v="500"/>
    <x v="3"/>
    <n v="0.3"/>
    <n v="0.44"/>
    <n v="0.22"/>
    <n v="0"/>
    <n v="0.04"/>
    <n v="0"/>
    <n v="0"/>
  </r>
  <r>
    <s v="Hotel Akshat"/>
    <x v="4"/>
    <x v="0"/>
    <n v="2.6"/>
    <x v="3"/>
    <x v="392"/>
    <n v="600"/>
    <x v="4"/>
    <n v="0.12"/>
    <n v="0.2"/>
    <n v="0.42"/>
    <n v="0.1"/>
    <n v="0.16"/>
    <n v="0"/>
    <n v="0"/>
  </r>
  <r>
    <s v="Sai Pav Bhaji &amp; Juice Bar"/>
    <x v="44"/>
    <x v="6"/>
    <n v="3.6"/>
    <x v="1"/>
    <x v="511"/>
    <n v="300"/>
    <x v="3"/>
    <n v="0.36"/>
    <n v="0.22"/>
    <n v="0.18"/>
    <n v="0.02"/>
    <n v="0.22"/>
    <n v="0"/>
    <n v="0"/>
  </r>
  <r>
    <s v="Zaika Kathi Roll"/>
    <x v="20"/>
    <x v="6"/>
    <n v="3.7"/>
    <x v="1"/>
    <x v="309"/>
    <n v="200"/>
    <x v="3"/>
    <n v="0.34"/>
    <n v="0.47"/>
    <n v="0.12"/>
    <n v="0.03"/>
    <n v="0.04"/>
    <n v="0"/>
    <n v="0"/>
  </r>
  <r>
    <s v="Sweet Chariot Cafe"/>
    <x v="21"/>
    <x v="7"/>
    <n v="3.8"/>
    <x v="1"/>
    <x v="730"/>
    <n v="900"/>
    <x v="4"/>
    <n v="0.17"/>
    <n v="0.56000000000000005"/>
    <n v="0.19"/>
    <n v="0.04"/>
    <n v="0.04"/>
    <n v="0"/>
    <n v="0"/>
  </r>
  <r>
    <s v="Hotel Ranmala"/>
    <x v="15"/>
    <x v="0"/>
    <n v="3.4"/>
    <x v="1"/>
    <x v="494"/>
    <n v="600"/>
    <x v="4"/>
    <n v="0.19"/>
    <n v="0.41"/>
    <n v="0.25"/>
    <n v="0.06"/>
    <n v="0.09"/>
    <n v="0"/>
    <n v="0"/>
  </r>
  <r>
    <s v="Alfa South Inn"/>
    <x v="8"/>
    <x v="0"/>
    <n v="3.3"/>
    <x v="1"/>
    <x v="498"/>
    <n v="300"/>
    <x v="3"/>
    <n v="0.53"/>
    <n v="0.33"/>
    <n v="7.0000000000000007E-2"/>
    <n v="0"/>
    <n v="7.0000000000000007E-2"/>
    <n v="0"/>
    <n v="0"/>
  </r>
  <r>
    <s v="Raja Ices"/>
    <x v="25"/>
    <x v="9"/>
    <n v="3.5"/>
    <x v="1"/>
    <x v="525"/>
    <n v="200"/>
    <x v="3"/>
    <n v="0.8"/>
    <n v="0.1"/>
    <n v="0.05"/>
    <n v="0"/>
    <n v="0.05"/>
    <n v="0"/>
    <n v="0"/>
  </r>
  <r>
    <s v="Food Factory 24"/>
    <x v="38"/>
    <x v="7"/>
    <n v="2.8"/>
    <x v="3"/>
    <x v="328"/>
    <n v="300"/>
    <x v="3"/>
    <n v="0.51"/>
    <n v="0.14000000000000001"/>
    <n v="0.05"/>
    <n v="0.08"/>
    <n v="0.22"/>
    <n v="0"/>
    <n v="0"/>
  </r>
  <r>
    <s v="Swaad Sadan"/>
    <x v="11"/>
    <x v="6"/>
    <n v="0"/>
    <x v="2"/>
    <x v="33"/>
    <n v="300"/>
    <x v="3"/>
    <n v="0"/>
    <n v="0"/>
    <n v="0"/>
    <n v="0"/>
    <n v="0"/>
    <n v="0"/>
    <n v="0"/>
  </r>
  <r>
    <s v="Sam's Kitchen"/>
    <x v="3"/>
    <x v="10"/>
    <n v="0"/>
    <x v="2"/>
    <x v="33"/>
    <s v="Not Present"/>
    <x v="5"/>
    <n v="0"/>
    <n v="0"/>
    <n v="0"/>
    <n v="0"/>
    <n v="0"/>
    <n v="0"/>
    <n v="0"/>
  </r>
  <r>
    <s v="Khandeshi Bharit Katta"/>
    <x v="69"/>
    <x v="6"/>
    <n v="0"/>
    <x v="2"/>
    <x v="33"/>
    <n v="300"/>
    <x v="3"/>
    <n v="0"/>
    <n v="0"/>
    <n v="0"/>
    <n v="0"/>
    <n v="0"/>
    <n v="0"/>
    <n v="0"/>
  </r>
  <r>
    <s v="Food 09 To 49 To 99"/>
    <x v="20"/>
    <x v="10"/>
    <n v="0"/>
    <x v="2"/>
    <x v="33"/>
    <s v="Not Present"/>
    <x v="5"/>
    <n v="0"/>
    <n v="0"/>
    <n v="0"/>
    <n v="0"/>
    <n v="0"/>
    <n v="0"/>
    <n v="0"/>
  </r>
  <r>
    <s v="Hills Pizza"/>
    <x v="36"/>
    <x v="6"/>
    <n v="0"/>
    <x v="2"/>
    <x v="33"/>
    <n v="300"/>
    <x v="3"/>
    <n v="0"/>
    <n v="0"/>
    <n v="0"/>
    <n v="0"/>
    <n v="0"/>
    <n v="0"/>
    <n v="0"/>
  </r>
  <r>
    <s v="China Eats"/>
    <x v="53"/>
    <x v="6"/>
    <n v="0"/>
    <x v="2"/>
    <x v="33"/>
    <n v="300"/>
    <x v="3"/>
    <n v="0"/>
    <n v="0"/>
    <n v="0"/>
    <n v="0"/>
    <n v="0"/>
    <n v="0"/>
    <n v="0"/>
  </r>
  <r>
    <s v="A-1 Sandwizza"/>
    <x v="29"/>
    <x v="6"/>
    <n v="0"/>
    <x v="2"/>
    <x v="33"/>
    <n v="300"/>
    <x v="3"/>
    <n v="0"/>
    <n v="0"/>
    <n v="0"/>
    <n v="0"/>
    <n v="0"/>
    <n v="0"/>
    <n v="0"/>
  </r>
  <r>
    <s v="After Party Lounge"/>
    <x v="11"/>
    <x v="6"/>
    <n v="0"/>
    <x v="2"/>
    <x v="33"/>
    <n v="400"/>
    <x v="3"/>
    <n v="0"/>
    <n v="0"/>
    <n v="0"/>
    <n v="0"/>
    <n v="0"/>
    <n v="0"/>
    <n v="0"/>
  </r>
  <r>
    <s v="Ganpati Foods"/>
    <x v="68"/>
    <x v="6"/>
    <n v="0"/>
    <x v="2"/>
    <x v="33"/>
    <n v="200"/>
    <x v="3"/>
    <n v="0"/>
    <n v="0"/>
    <n v="0"/>
    <n v="0"/>
    <n v="0"/>
    <n v="0"/>
    <n v="0"/>
  </r>
  <r>
    <s v="What's Up Tummy Snack Centre And Cafe"/>
    <x v="14"/>
    <x v="6"/>
    <n v="0"/>
    <x v="2"/>
    <x v="33"/>
    <n v="200"/>
    <x v="3"/>
    <n v="0"/>
    <n v="0"/>
    <n v="0"/>
    <n v="0"/>
    <n v="0"/>
    <n v="0"/>
    <n v="0"/>
  </r>
  <r>
    <s v="Ashoka Aavees"/>
    <x v="41"/>
    <x v="0"/>
    <n v="3.5"/>
    <x v="1"/>
    <x v="663"/>
    <n v="900"/>
    <x v="4"/>
    <n v="0.33"/>
    <n v="0.36"/>
    <n v="0.14000000000000001"/>
    <n v="7.0000000000000007E-2"/>
    <n v="0.1"/>
    <n v="0"/>
    <n v="0"/>
  </r>
  <r>
    <s v="Chav Assal Khandeshi"/>
    <x v="62"/>
    <x v="6"/>
    <n v="3.2"/>
    <x v="1"/>
    <x v="676"/>
    <n v="300"/>
    <x v="3"/>
    <n v="0.78"/>
    <n v="0.11"/>
    <n v="0.11"/>
    <n v="0"/>
    <n v="0"/>
    <n v="0"/>
    <n v="0"/>
  </r>
  <r>
    <s v="Paper Lantern"/>
    <x v="33"/>
    <x v="6"/>
    <n v="4.2"/>
    <x v="0"/>
    <x v="210"/>
    <n v="400"/>
    <x v="3"/>
    <n v="0.81"/>
    <n v="0.14000000000000001"/>
    <n v="0.01"/>
    <n v="0"/>
    <n v="0.04"/>
    <n v="0"/>
    <n v="0"/>
  </r>
  <r>
    <s v="Hyderabad Dum Biryani"/>
    <x v="67"/>
    <x v="6"/>
    <n v="3.9"/>
    <x v="1"/>
    <x v="214"/>
    <n v="450"/>
    <x v="3"/>
    <n v="0.64"/>
    <n v="0.14000000000000001"/>
    <n v="0.09"/>
    <n v="0.04"/>
    <n v="0.09"/>
    <n v="0"/>
    <n v="0"/>
  </r>
  <r>
    <s v="Hotel Rajratna"/>
    <x v="30"/>
    <x v="0"/>
    <n v="3.8"/>
    <x v="1"/>
    <x v="835"/>
    <n v="650"/>
    <x v="4"/>
    <n v="0.49"/>
    <n v="0.19"/>
    <n v="0.1"/>
    <n v="0.06"/>
    <n v="0.16"/>
    <n v="0"/>
    <n v="0"/>
  </r>
  <r>
    <s v="Namah - Hotel Ambience Excellency"/>
    <x v="4"/>
    <x v="0"/>
    <n v="3.8"/>
    <x v="1"/>
    <x v="642"/>
    <n v="800"/>
    <x v="4"/>
    <n v="0.28000000000000003"/>
    <n v="0.41"/>
    <n v="0.14000000000000001"/>
    <n v="7.0000000000000007E-2"/>
    <n v="0.1"/>
    <n v="0"/>
    <n v="0"/>
  </r>
  <r>
    <s v="Hotel Karachi Bhavan"/>
    <x v="50"/>
    <x v="6"/>
    <n v="3.9"/>
    <x v="1"/>
    <x v="755"/>
    <n v="450"/>
    <x v="3"/>
    <n v="0.54"/>
    <n v="0.31"/>
    <n v="0.05"/>
    <n v="0.01"/>
    <n v="0.09"/>
    <n v="0"/>
    <n v="0"/>
  </r>
  <r>
    <s v="Vikram Resto-Bar"/>
    <x v="29"/>
    <x v="0"/>
    <n v="3.6"/>
    <x v="1"/>
    <x v="525"/>
    <n v="700"/>
    <x v="4"/>
    <n v="0.47"/>
    <n v="0.48"/>
    <n v="0"/>
    <n v="0"/>
    <n v="0.05"/>
    <n v="0"/>
    <n v="0"/>
  </r>
  <r>
    <s v="The Dark Kitchen"/>
    <x v="58"/>
    <x v="10"/>
    <n v="0"/>
    <x v="2"/>
    <x v="33"/>
    <s v="Not Present"/>
    <x v="5"/>
    <n v="0"/>
    <n v="0"/>
    <n v="0"/>
    <n v="0"/>
    <n v="0"/>
    <n v="0"/>
    <n v="0"/>
  </r>
  <r>
    <s v="Cheese Omelette Cafe"/>
    <x v="49"/>
    <x v="6"/>
    <n v="3.5"/>
    <x v="1"/>
    <x v="619"/>
    <n v="250"/>
    <x v="3"/>
    <n v="0.43"/>
    <n v="0.15"/>
    <n v="0.11"/>
    <n v="0.1"/>
    <n v="0.21"/>
    <n v="0"/>
    <n v="0"/>
  </r>
  <r>
    <s v="Sammich"/>
    <x v="59"/>
    <x v="6"/>
    <n v="3.8"/>
    <x v="1"/>
    <x v="275"/>
    <n v="550"/>
    <x v="4"/>
    <n v="0.35"/>
    <n v="0.42"/>
    <n v="0.11"/>
    <n v="0.03"/>
    <n v="0.09"/>
    <n v="0"/>
    <n v="0"/>
  </r>
  <r>
    <s v="Hot Momo's And Burger"/>
    <x v="15"/>
    <x v="10"/>
    <n v="3.8"/>
    <x v="1"/>
    <x v="297"/>
    <s v="Not Present"/>
    <x v="5"/>
    <n v="0.68"/>
    <n v="0.1"/>
    <n v="0.05"/>
    <n v="0.05"/>
    <n v="0.12"/>
    <n v="0"/>
    <n v="0"/>
  </r>
  <r>
    <s v="Yaaron Da Kitchen"/>
    <x v="42"/>
    <x v="0"/>
    <n v="3.6"/>
    <x v="1"/>
    <x v="379"/>
    <n v="500"/>
    <x v="3"/>
    <n v="0.79"/>
    <n v="0.08"/>
    <n v="0"/>
    <n v="0.05"/>
    <n v="0.08"/>
    <n v="0"/>
    <n v="0"/>
  </r>
  <r>
    <s v="Ambika"/>
    <x v="70"/>
    <x v="0"/>
    <n v="3.4"/>
    <x v="1"/>
    <x v="548"/>
    <n v="500"/>
    <x v="3"/>
    <n v="0.6"/>
    <n v="0.3"/>
    <n v="0.05"/>
    <n v="0"/>
    <n v="0.05"/>
    <n v="0"/>
    <n v="0"/>
  </r>
  <r>
    <s v="Casablanca - Pride Hotel"/>
    <x v="3"/>
    <x v="0"/>
    <n v="4"/>
    <x v="1"/>
    <x v="368"/>
    <n v="1200"/>
    <x v="0"/>
    <n v="0.56000000000000005"/>
    <n v="0.2"/>
    <n v="0.12"/>
    <n v="0.04"/>
    <n v="0.08"/>
    <n v="0"/>
    <n v="0"/>
  </r>
  <r>
    <s v="Shri Chaturshringi Mata Snack Centre"/>
    <x v="22"/>
    <x v="6"/>
    <n v="3.2"/>
    <x v="1"/>
    <x v="610"/>
    <n v="200"/>
    <x v="3"/>
    <n v="0.55000000000000004"/>
    <n v="0.18"/>
    <n v="0.09"/>
    <n v="0"/>
    <n v="0.18"/>
    <n v="0"/>
    <n v="0"/>
  </r>
  <r>
    <s v="Harvest Club"/>
    <x v="22"/>
    <x v="0"/>
    <n v="3.4"/>
    <x v="1"/>
    <x v="764"/>
    <n v="900"/>
    <x v="4"/>
    <n v="0.16"/>
    <n v="0.47"/>
    <n v="0.23"/>
    <n v="0.04"/>
    <n v="0.1"/>
    <n v="0"/>
    <n v="0"/>
  </r>
  <r>
    <s v="Thai Chin"/>
    <x v="45"/>
    <x v="12"/>
    <n v="3.4"/>
    <x v="1"/>
    <x v="610"/>
    <n v="400"/>
    <x v="3"/>
    <n v="0.73"/>
    <n v="0.18"/>
    <n v="0"/>
    <n v="0"/>
    <n v="0.09"/>
    <n v="0"/>
    <n v="0"/>
  </r>
  <r>
    <s v="Emmer Bakery"/>
    <x v="21"/>
    <x v="9"/>
    <n v="3.7"/>
    <x v="1"/>
    <x v="303"/>
    <n v="650"/>
    <x v="4"/>
    <n v="0.79"/>
    <n v="0.14000000000000001"/>
    <n v="0.05"/>
    <n v="0.02"/>
    <n v="0"/>
    <n v="0"/>
    <n v="0"/>
  </r>
  <r>
    <s v="Cafe Cycl-on"/>
    <x v="68"/>
    <x v="7"/>
    <n v="3.5"/>
    <x v="1"/>
    <x v="196"/>
    <n v="1000"/>
    <x v="4"/>
    <n v="0.54"/>
    <n v="0.26"/>
    <n v="7.0000000000000007E-2"/>
    <n v="0.03"/>
    <n v="0.1"/>
    <n v="0"/>
    <n v="0"/>
  </r>
  <r>
    <s v="Bait Brasserie"/>
    <x v="13"/>
    <x v="0"/>
    <n v="3.7"/>
    <x v="1"/>
    <x v="602"/>
    <n v="1500"/>
    <x v="0"/>
    <n v="0.6"/>
    <n v="0.28999999999999998"/>
    <n v="7.0000000000000007E-2"/>
    <n v="0.01"/>
    <n v="0.03"/>
    <n v="0"/>
    <n v="0"/>
  </r>
  <r>
    <s v="M.G Biryani House"/>
    <x v="4"/>
    <x v="10"/>
    <s v="-"/>
    <x v="4"/>
    <x v="33"/>
    <s v="Not Present"/>
    <x v="5"/>
    <n v="0"/>
    <n v="0"/>
    <n v="0"/>
    <n v="0"/>
    <n v="0"/>
    <n v="0"/>
    <n v="0"/>
  </r>
  <r>
    <s v="The King Shawarma"/>
    <x v="62"/>
    <x v="10"/>
    <n v="3.3"/>
    <x v="1"/>
    <x v="646"/>
    <s v="Not Present"/>
    <x v="5"/>
    <n v="0.72"/>
    <n v="0.14000000000000001"/>
    <n v="0"/>
    <n v="0.14000000000000001"/>
    <n v="0"/>
    <n v="0"/>
    <n v="0"/>
  </r>
  <r>
    <s v="Words and Sips Book Cafe"/>
    <x v="19"/>
    <x v="7"/>
    <n v="3.6"/>
    <x v="1"/>
    <x v="494"/>
    <n v="450"/>
    <x v="3"/>
    <n v="0.47"/>
    <n v="0.28000000000000003"/>
    <n v="0.13"/>
    <n v="0.03"/>
    <n v="0.09"/>
    <n v="0"/>
    <n v="0"/>
  </r>
  <r>
    <s v="Ku-Kooch-Ku"/>
    <x v="13"/>
    <x v="6"/>
    <n v="3.7"/>
    <x v="1"/>
    <x v="729"/>
    <n v="500"/>
    <x v="3"/>
    <n v="0.34"/>
    <n v="0.37"/>
    <n v="0.17"/>
    <n v="0.04"/>
    <n v="0.08"/>
    <n v="0"/>
    <n v="0"/>
  </r>
  <r>
    <s v="Swarajya Veg-Nonveg Restaurant"/>
    <x v="37"/>
    <x v="6"/>
    <n v="3.1"/>
    <x v="1"/>
    <x v="646"/>
    <n v="600"/>
    <x v="4"/>
    <n v="0.56999999999999995"/>
    <n v="0.14000000000000001"/>
    <n v="0"/>
    <n v="0"/>
    <n v="0.28999999999999998"/>
    <n v="0"/>
    <n v="0"/>
  </r>
  <r>
    <s v="Masala Punjab Da"/>
    <x v="61"/>
    <x v="10"/>
    <n v="3.6"/>
    <x v="1"/>
    <x v="836"/>
    <s v="Not Present"/>
    <x v="5"/>
    <n v="0.32"/>
    <n v="0.13"/>
    <n v="0.1"/>
    <n v="0.1"/>
    <n v="0.35"/>
    <n v="0"/>
    <n v="0"/>
  </r>
  <r>
    <s v="Ruchkar Mejwani Thali"/>
    <x v="9"/>
    <x v="6"/>
    <n v="3.6"/>
    <x v="1"/>
    <x v="476"/>
    <n v="250"/>
    <x v="3"/>
    <n v="0.87"/>
    <n v="0.03"/>
    <n v="0"/>
    <n v="0.03"/>
    <n v="7.0000000000000007E-2"/>
    <n v="0"/>
    <n v="0"/>
  </r>
  <r>
    <s v="Durbar Biryani"/>
    <x v="30"/>
    <x v="10"/>
    <n v="3.2"/>
    <x v="1"/>
    <x v="610"/>
    <s v="Not Present"/>
    <x v="5"/>
    <n v="0.73"/>
    <n v="0.18"/>
    <n v="0"/>
    <n v="0"/>
    <n v="0.09"/>
    <n v="0"/>
    <n v="0"/>
  </r>
  <r>
    <s v="Cafe Du-Mich"/>
    <x v="18"/>
    <x v="7"/>
    <n v="4"/>
    <x v="1"/>
    <x v="91"/>
    <n v="600"/>
    <x v="4"/>
    <n v="0.51"/>
    <n v="0.32"/>
    <n v="0.11"/>
    <n v="0.02"/>
    <n v="0.04"/>
    <n v="0"/>
    <n v="0"/>
  </r>
  <r>
    <s v="Happy Da Punjab"/>
    <x v="42"/>
    <x v="0"/>
    <n v="3.5"/>
    <x v="1"/>
    <x v="822"/>
    <n v="700"/>
    <x v="4"/>
    <n v="0.49"/>
    <n v="0.18"/>
    <n v="0.09"/>
    <n v="0.08"/>
    <n v="0.16"/>
    <n v="0"/>
    <n v="0"/>
  </r>
  <r>
    <s v="Panchavati Gaurav"/>
    <x v="13"/>
    <x v="6"/>
    <n v="3.8"/>
    <x v="1"/>
    <x v="287"/>
    <n v="300"/>
    <x v="3"/>
    <n v="0.28999999999999998"/>
    <n v="0.43"/>
    <n v="0.15"/>
    <n v="0.05"/>
    <n v="0.08"/>
    <n v="0"/>
    <n v="0"/>
  </r>
  <r>
    <s v="Jai Bhole Restaurant"/>
    <x v="14"/>
    <x v="6"/>
    <n v="3.2"/>
    <x v="1"/>
    <x v="498"/>
    <n v="250"/>
    <x v="3"/>
    <n v="0.4"/>
    <n v="0.13"/>
    <n v="7.0000000000000007E-2"/>
    <n v="0.13"/>
    <n v="0.27"/>
    <n v="0"/>
    <n v="0"/>
  </r>
  <r>
    <s v="China Express"/>
    <x v="11"/>
    <x v="12"/>
    <n v="2.7"/>
    <x v="3"/>
    <x v="451"/>
    <n v="700"/>
    <x v="4"/>
    <n v="0.08"/>
    <n v="0.41"/>
    <n v="0.27"/>
    <n v="0.11"/>
    <n v="0.13"/>
    <n v="0"/>
    <n v="0"/>
  </r>
  <r>
    <s v="Ancient Punjab"/>
    <x v="30"/>
    <x v="6"/>
    <n v="3.3"/>
    <x v="1"/>
    <x v="610"/>
    <n v="500"/>
    <x v="3"/>
    <n v="0.91"/>
    <n v="0.09"/>
    <n v="0"/>
    <n v="0"/>
    <n v="0"/>
    <n v="0"/>
    <n v="0"/>
  </r>
  <r>
    <s v="A to Z Catering Services"/>
    <x v="80"/>
    <x v="6"/>
    <s v="-"/>
    <x v="4"/>
    <x v="33"/>
    <n v="250"/>
    <x v="3"/>
    <n v="0"/>
    <n v="0"/>
    <n v="0"/>
    <n v="0"/>
    <n v="0"/>
    <n v="0"/>
    <n v="0"/>
  </r>
  <r>
    <s v="Torna Misal"/>
    <x v="57"/>
    <x v="6"/>
    <n v="3"/>
    <x v="3"/>
    <x v="700"/>
    <n v="250"/>
    <x v="3"/>
    <n v="0.5"/>
    <n v="0.25"/>
    <n v="0"/>
    <n v="0"/>
    <n v="0.25"/>
    <n v="0"/>
    <n v="0"/>
  </r>
  <r>
    <s v="Satis5"/>
    <x v="31"/>
    <x v="6"/>
    <n v="0"/>
    <x v="2"/>
    <x v="33"/>
    <n v="350"/>
    <x v="3"/>
    <n v="0"/>
    <n v="0"/>
    <n v="0"/>
    <n v="0"/>
    <n v="0"/>
    <n v="0"/>
    <n v="0"/>
  </r>
  <r>
    <s v="Lazeez E Punjab"/>
    <x v="57"/>
    <x v="10"/>
    <n v="0"/>
    <x v="2"/>
    <x v="33"/>
    <s v="Not Present"/>
    <x v="5"/>
    <n v="0"/>
    <n v="0"/>
    <n v="0"/>
    <n v="0"/>
    <n v="0"/>
    <n v="0"/>
    <n v="0"/>
  </r>
  <r>
    <s v="MH-14 Cafe"/>
    <x v="34"/>
    <x v="6"/>
    <n v="0"/>
    <x v="2"/>
    <x v="33"/>
    <n v="200"/>
    <x v="3"/>
    <n v="0"/>
    <n v="0"/>
    <n v="0"/>
    <n v="0"/>
    <n v="0"/>
    <n v="0"/>
    <n v="0"/>
  </r>
  <r>
    <s v="Brahma Refreshment"/>
    <x v="24"/>
    <x v="6"/>
    <n v="0"/>
    <x v="2"/>
    <x v="33"/>
    <n v="100"/>
    <x v="3"/>
    <n v="0"/>
    <n v="0"/>
    <n v="0"/>
    <n v="0"/>
    <n v="0"/>
    <n v="0"/>
    <n v="0"/>
  </r>
  <r>
    <s v="Fast Refuel"/>
    <x v="14"/>
    <x v="10"/>
    <n v="0"/>
    <x v="2"/>
    <x v="33"/>
    <s v="Not Present"/>
    <x v="5"/>
    <n v="0"/>
    <n v="0"/>
    <n v="0"/>
    <n v="0"/>
    <n v="0"/>
    <n v="0"/>
    <n v="0"/>
  </r>
  <r>
    <s v="Briju's Patisserie"/>
    <x v="1"/>
    <x v="5"/>
    <n v="4.3"/>
    <x v="0"/>
    <x v="572"/>
    <n v="500"/>
    <x v="3"/>
    <n v="0.72"/>
    <n v="0.28000000000000003"/>
    <n v="0"/>
    <n v="0"/>
    <n v="0"/>
    <n v="0"/>
    <n v="0"/>
  </r>
  <r>
    <s v="Sudama Bhel"/>
    <x v="52"/>
    <x v="6"/>
    <n v="3.3"/>
    <x v="1"/>
    <x v="483"/>
    <n v="200"/>
    <x v="3"/>
    <n v="0.6"/>
    <n v="0.4"/>
    <n v="0"/>
    <n v="0"/>
    <n v="0"/>
    <n v="0"/>
    <n v="0"/>
  </r>
  <r>
    <s v="Hangout - Family Resto &amp; Bar"/>
    <x v="9"/>
    <x v="0"/>
    <n v="3.2"/>
    <x v="1"/>
    <x v="548"/>
    <n v="500"/>
    <x v="3"/>
    <n v="0.75"/>
    <n v="0.1"/>
    <n v="0"/>
    <n v="0.1"/>
    <n v="0.05"/>
    <n v="0"/>
    <n v="0"/>
  </r>
  <r>
    <s v="Keshav Kunj Pure Veg"/>
    <x v="57"/>
    <x v="6"/>
    <n v="4.0999999999999996"/>
    <x v="0"/>
    <x v="220"/>
    <n v="850"/>
    <x v="4"/>
    <n v="0.96"/>
    <n v="0.02"/>
    <n v="0"/>
    <n v="0.01"/>
    <n v="0.01"/>
    <n v="0"/>
    <n v="0"/>
  </r>
  <r>
    <s v="Cafe Unique Table"/>
    <x v="69"/>
    <x v="6"/>
    <n v="3.3"/>
    <x v="1"/>
    <x v="554"/>
    <n v="300"/>
    <x v="3"/>
    <n v="0.46"/>
    <n v="0.54"/>
    <n v="0"/>
    <n v="0"/>
    <n v="0"/>
    <n v="0"/>
    <n v="0"/>
  </r>
  <r>
    <s v="Mr. Fries"/>
    <x v="50"/>
    <x v="6"/>
    <n v="3.7"/>
    <x v="1"/>
    <x v="792"/>
    <n v="200"/>
    <x v="3"/>
    <n v="0.55000000000000004"/>
    <n v="0.23"/>
    <n v="0.14000000000000001"/>
    <n v="0.03"/>
    <n v="0.05"/>
    <n v="0"/>
    <n v="0"/>
  </r>
  <r>
    <s v="Kokani Tadaka"/>
    <x v="25"/>
    <x v="6"/>
    <n v="3.2"/>
    <x v="1"/>
    <x v="701"/>
    <n v="400"/>
    <x v="3"/>
    <n v="0.4"/>
    <n v="0.6"/>
    <n v="0"/>
    <n v="0"/>
    <n v="0"/>
    <n v="0"/>
    <n v="0"/>
  </r>
  <r>
    <s v="Southwala"/>
    <x v="24"/>
    <x v="6"/>
    <n v="3.8"/>
    <x v="1"/>
    <x v="532"/>
    <n v="300"/>
    <x v="3"/>
    <n v="0.7"/>
    <n v="0.18"/>
    <n v="0.04"/>
    <n v="0"/>
    <n v="0.08"/>
    <n v="0"/>
    <n v="0"/>
  </r>
  <r>
    <s v="Hotel Atithi"/>
    <x v="25"/>
    <x v="0"/>
    <n v="3.4"/>
    <x v="1"/>
    <x v="610"/>
    <n v="550"/>
    <x v="4"/>
    <n v="0.46"/>
    <n v="0.18"/>
    <n v="0"/>
    <n v="0"/>
    <n v="0.36"/>
    <n v="0"/>
    <n v="0"/>
  </r>
  <r>
    <s v="Alichi's Irani Chai &amp; Maska"/>
    <x v="44"/>
    <x v="6"/>
    <n v="3.7"/>
    <x v="1"/>
    <x v="433"/>
    <n v="350"/>
    <x v="3"/>
    <n v="0.94"/>
    <n v="0.03"/>
    <n v="0"/>
    <n v="0"/>
    <n v="0.03"/>
    <n v="0"/>
    <n v="0"/>
  </r>
  <r>
    <s v="Bowl De"/>
    <x v="20"/>
    <x v="6"/>
    <n v="3.5"/>
    <x v="1"/>
    <x v="750"/>
    <n v="250"/>
    <x v="3"/>
    <n v="0.5"/>
    <n v="0.5"/>
    <n v="0"/>
    <n v="0"/>
    <n v="0"/>
    <n v="0"/>
    <n v="0"/>
  </r>
  <r>
    <s v="Hotel Sunrup"/>
    <x v="4"/>
    <x v="6"/>
    <n v="3.6"/>
    <x v="1"/>
    <x v="158"/>
    <n v="450"/>
    <x v="3"/>
    <n v="0.75"/>
    <n v="0.18"/>
    <n v="0.02"/>
    <n v="0"/>
    <n v="0.05"/>
    <n v="0"/>
    <n v="0"/>
  </r>
  <r>
    <s v="ABS Food"/>
    <x v="20"/>
    <x v="10"/>
    <n v="2.9"/>
    <x v="3"/>
    <x v="657"/>
    <s v="Not Present"/>
    <x v="5"/>
    <n v="0.75"/>
    <n v="0"/>
    <n v="0"/>
    <n v="0"/>
    <n v="0.25"/>
    <n v="0"/>
    <n v="0"/>
  </r>
  <r>
    <s v="Hotel Fish Land"/>
    <x v="4"/>
    <x v="0"/>
    <n v="3.2"/>
    <x v="1"/>
    <x v="750"/>
    <n v="650"/>
    <x v="4"/>
    <n v="0.5"/>
    <n v="0"/>
    <n v="0"/>
    <n v="0"/>
    <n v="0.5"/>
    <n v="0"/>
    <n v="0"/>
  </r>
  <r>
    <s v="Evergreen Caterers"/>
    <x v="14"/>
    <x v="10"/>
    <n v="3.1"/>
    <x v="1"/>
    <x v="701"/>
    <s v="Not Present"/>
    <x v="5"/>
    <n v="0.4"/>
    <n v="0.6"/>
    <n v="0"/>
    <n v="0"/>
    <n v="0"/>
    <n v="0"/>
    <n v="0"/>
  </r>
  <r>
    <s v="The Milk Shack"/>
    <x v="11"/>
    <x v="13"/>
    <n v="3.3"/>
    <x v="1"/>
    <x v="474"/>
    <n v="150"/>
    <x v="3"/>
    <n v="0.75"/>
    <n v="0.17"/>
    <n v="0"/>
    <n v="0.08"/>
    <n v="0"/>
    <n v="0"/>
    <n v="0"/>
  </r>
  <r>
    <s v="Cafe ATKT"/>
    <x v="58"/>
    <x v="6"/>
    <n v="3.5"/>
    <x v="1"/>
    <x v="274"/>
    <n v="350"/>
    <x v="3"/>
    <n v="0.92"/>
    <n v="0"/>
    <n v="0"/>
    <n v="0.03"/>
    <n v="0.05"/>
    <n v="0"/>
    <n v="0"/>
  </r>
  <r>
    <s v="La Cheezy"/>
    <x v="67"/>
    <x v="6"/>
    <n v="3.5"/>
    <x v="1"/>
    <x v="494"/>
    <n v="250"/>
    <x v="3"/>
    <n v="0.88"/>
    <n v="0.03"/>
    <n v="0"/>
    <n v="0"/>
    <n v="0.09"/>
    <n v="0"/>
    <n v="0"/>
  </r>
  <r>
    <s v="Nirvana's Delhi Curry"/>
    <x v="0"/>
    <x v="0"/>
    <n v="3.4"/>
    <x v="1"/>
    <x v="548"/>
    <n v="650"/>
    <x v="4"/>
    <n v="0.8"/>
    <n v="0.1"/>
    <n v="0.1"/>
    <n v="0"/>
    <n v="0"/>
    <n v="0"/>
    <n v="0"/>
  </r>
  <r>
    <s v="Fancy  Cakes"/>
    <x v="0"/>
    <x v="5"/>
    <n v="3"/>
    <x v="3"/>
    <x v="474"/>
    <n v="400"/>
    <x v="3"/>
    <n v="0.84"/>
    <n v="0.08"/>
    <n v="0"/>
    <n v="0"/>
    <n v="0.08"/>
    <n v="0"/>
    <n v="0"/>
  </r>
  <r>
    <s v="Shiv Chinese Center"/>
    <x v="33"/>
    <x v="6"/>
    <n v="3.2"/>
    <x v="1"/>
    <x v="474"/>
    <n v="450"/>
    <x v="3"/>
    <n v="0.59"/>
    <n v="0"/>
    <n v="0"/>
    <n v="0.08"/>
    <n v="0.33"/>
    <n v="0"/>
    <n v="0"/>
  </r>
  <r>
    <s v="Chorghe Bhel"/>
    <x v="9"/>
    <x v="6"/>
    <s v="-"/>
    <x v="4"/>
    <x v="33"/>
    <n v="100"/>
    <x v="3"/>
    <n v="0"/>
    <n v="0"/>
    <n v="0"/>
    <n v="0"/>
    <n v="0"/>
    <n v="0"/>
    <n v="0"/>
  </r>
  <r>
    <s v="Amit Da Dhaba"/>
    <x v="29"/>
    <x v="15"/>
    <n v="3"/>
    <x v="3"/>
    <x v="657"/>
    <n v="700"/>
    <x v="4"/>
    <n v="0.87"/>
    <n v="0"/>
    <n v="0"/>
    <n v="0.13"/>
    <n v="0"/>
    <n v="0"/>
    <n v="0"/>
  </r>
  <r>
    <s v="The Urban Chinese"/>
    <x v="49"/>
    <x v="10"/>
    <n v="3.6"/>
    <x v="1"/>
    <x v="498"/>
    <s v="Not Present"/>
    <x v="5"/>
    <n v="0.6"/>
    <n v="0.33"/>
    <n v="0"/>
    <n v="0"/>
    <n v="7.0000000000000007E-2"/>
    <n v="0"/>
    <n v="0"/>
  </r>
  <r>
    <s v="Lunchbox"/>
    <x v="20"/>
    <x v="10"/>
    <n v="3.2"/>
    <x v="1"/>
    <x v="488"/>
    <s v="Not Present"/>
    <x v="5"/>
    <n v="0.69"/>
    <n v="0.06"/>
    <n v="0.13"/>
    <n v="0.06"/>
    <n v="0.06"/>
    <n v="0"/>
    <n v="0"/>
  </r>
  <r>
    <s v="Seven 11 - Veg Restaurant"/>
    <x v="20"/>
    <x v="0"/>
    <n v="3.4"/>
    <x v="1"/>
    <x v="456"/>
    <n v="800"/>
    <x v="4"/>
    <n v="0.55000000000000004"/>
    <n v="0.22"/>
    <n v="0.04"/>
    <n v="0.04"/>
    <n v="0.15"/>
    <n v="0"/>
    <n v="0"/>
  </r>
  <r>
    <s v="Round The Clock Cravings"/>
    <x v="47"/>
    <x v="10"/>
    <n v="3.7"/>
    <x v="1"/>
    <x v="158"/>
    <s v="Not Present"/>
    <x v="5"/>
    <n v="0.82"/>
    <n v="0.14000000000000001"/>
    <n v="0.02"/>
    <n v="0.02"/>
    <n v="0"/>
    <n v="0"/>
    <n v="0"/>
  </r>
  <r>
    <s v="The Biryani Bliss"/>
    <x v="6"/>
    <x v="6"/>
    <n v="3.3"/>
    <x v="1"/>
    <x v="474"/>
    <n v="300"/>
    <x v="3"/>
    <n v="0.92"/>
    <n v="0.08"/>
    <n v="0"/>
    <n v="0"/>
    <n v="0"/>
    <n v="0"/>
    <n v="0"/>
  </r>
  <r>
    <s v="Aarna Veg"/>
    <x v="0"/>
    <x v="6"/>
    <n v="3.2"/>
    <x v="1"/>
    <x v="646"/>
    <n v="400"/>
    <x v="3"/>
    <n v="0.71"/>
    <n v="0.28999999999999998"/>
    <n v="0"/>
    <n v="0"/>
    <n v="0"/>
    <n v="0"/>
    <n v="0"/>
  </r>
  <r>
    <s v="New Kesari Tara Pan"/>
    <x v="14"/>
    <x v="9"/>
    <s v="-"/>
    <x v="4"/>
    <x v="33"/>
    <n v="100"/>
    <x v="3"/>
    <n v="0"/>
    <n v="0"/>
    <n v="0"/>
    <n v="0"/>
    <n v="0"/>
    <n v="0"/>
    <n v="0"/>
  </r>
  <r>
    <s v="Panditji"/>
    <x v="79"/>
    <x v="6"/>
    <s v="-"/>
    <x v="4"/>
    <x v="33"/>
    <n v="200"/>
    <x v="3"/>
    <n v="0"/>
    <n v="0"/>
    <n v="0"/>
    <n v="0"/>
    <n v="0"/>
    <n v="0"/>
    <n v="0"/>
  </r>
  <r>
    <s v="Chinese Katta"/>
    <x v="62"/>
    <x v="10"/>
    <s v="-"/>
    <x v="4"/>
    <x v="33"/>
    <s v="Not Present"/>
    <x v="5"/>
    <n v="0"/>
    <n v="0"/>
    <n v="0"/>
    <n v="0"/>
    <n v="0"/>
    <n v="0"/>
    <n v="0"/>
  </r>
  <r>
    <s v="Sharma Shegaon Kachori &amp; Snacks Center"/>
    <x v="11"/>
    <x v="6"/>
    <s v="-"/>
    <x v="4"/>
    <x v="33"/>
    <n v="100"/>
    <x v="3"/>
    <n v="0"/>
    <n v="0"/>
    <n v="0"/>
    <n v="0"/>
    <n v="0"/>
    <n v="0"/>
    <n v="0"/>
  </r>
  <r>
    <s v="Royal Burgerio"/>
    <x v="4"/>
    <x v="6"/>
    <n v="3.3"/>
    <x v="1"/>
    <x v="554"/>
    <n v="400"/>
    <x v="3"/>
    <n v="1"/>
    <n v="0"/>
    <n v="0"/>
    <n v="0"/>
    <n v="0"/>
    <n v="0"/>
    <n v="0"/>
  </r>
  <r>
    <s v="Food Station"/>
    <x v="51"/>
    <x v="10"/>
    <n v="3.5"/>
    <x v="1"/>
    <x v="567"/>
    <s v="Not Present"/>
    <x v="5"/>
    <n v="0.83"/>
    <n v="0.17"/>
    <n v="0"/>
    <n v="0"/>
    <n v="0"/>
    <n v="0"/>
    <n v="0"/>
  </r>
  <r>
    <s v="SK Biryani House"/>
    <x v="18"/>
    <x v="6"/>
    <n v="3.3"/>
    <x v="1"/>
    <x v="657"/>
    <n v="300"/>
    <x v="3"/>
    <n v="0.87"/>
    <n v="0"/>
    <n v="0"/>
    <n v="0.13"/>
    <n v="0"/>
    <n v="0"/>
    <n v="0"/>
  </r>
  <r>
    <s v="Roll Bites"/>
    <x v="58"/>
    <x v="6"/>
    <n v="3.2"/>
    <x v="1"/>
    <x v="483"/>
    <n v="300"/>
    <x v="3"/>
    <n v="0.7"/>
    <n v="0.2"/>
    <n v="0"/>
    <n v="0"/>
    <n v="0.1"/>
    <n v="0"/>
    <n v="0"/>
  </r>
  <r>
    <s v="Golden 65 Bites"/>
    <x v="35"/>
    <x v="6"/>
    <n v="3.3"/>
    <x v="1"/>
    <x v="538"/>
    <n v="300"/>
    <x v="3"/>
    <n v="0.64"/>
    <n v="0.06"/>
    <n v="0.12"/>
    <n v="0.06"/>
    <n v="0.12"/>
    <n v="0"/>
    <n v="0"/>
  </r>
  <r>
    <s v="Cafe Rudra"/>
    <x v="68"/>
    <x v="6"/>
    <n v="3.3"/>
    <x v="1"/>
    <x v="488"/>
    <n v="300"/>
    <x v="3"/>
    <n v="1"/>
    <n v="0"/>
    <n v="0"/>
    <n v="0"/>
    <n v="0"/>
    <n v="0"/>
    <n v="0"/>
  </r>
  <r>
    <s v="Tasty Time"/>
    <x v="0"/>
    <x v="12"/>
    <n v="2.9"/>
    <x v="3"/>
    <x v="542"/>
    <n v="300"/>
    <x v="3"/>
    <n v="0.61"/>
    <n v="0"/>
    <n v="0.11"/>
    <n v="0.06"/>
    <n v="0.22"/>
    <n v="0"/>
    <n v="0"/>
  </r>
  <r>
    <s v="Balaji Ice cream"/>
    <x v="67"/>
    <x v="9"/>
    <n v="3.4"/>
    <x v="1"/>
    <x v="474"/>
    <n v="150"/>
    <x v="3"/>
    <n v="1"/>
    <n v="0"/>
    <n v="0"/>
    <n v="0"/>
    <n v="0"/>
    <n v="0"/>
    <n v="0"/>
  </r>
  <r>
    <s v="Unico Foods"/>
    <x v="41"/>
    <x v="6"/>
    <n v="3.5"/>
    <x v="1"/>
    <x v="542"/>
    <n v="250"/>
    <x v="3"/>
    <n v="0.88"/>
    <n v="0.06"/>
    <n v="0.06"/>
    <n v="0"/>
    <n v="0"/>
    <n v="0"/>
    <n v="0"/>
  </r>
  <r>
    <s v="The Chinese Kitchen"/>
    <x v="68"/>
    <x v="6"/>
    <s v="-"/>
    <x v="4"/>
    <x v="33"/>
    <n v="350"/>
    <x v="3"/>
    <n v="0"/>
    <n v="0"/>
    <n v="0"/>
    <n v="0"/>
    <n v="0"/>
    <n v="0"/>
    <n v="0"/>
  </r>
  <r>
    <s v="Kawre Ice Cream"/>
    <x v="34"/>
    <x v="9"/>
    <n v="3.2"/>
    <x v="1"/>
    <x v="750"/>
    <n v="150"/>
    <x v="3"/>
    <n v="0.5"/>
    <n v="0.17"/>
    <n v="0"/>
    <n v="0"/>
    <n v="0.33"/>
    <n v="0"/>
    <n v="0"/>
  </r>
  <r>
    <s v="Gandharva Pure Veg"/>
    <x v="62"/>
    <x v="0"/>
    <n v="3.6"/>
    <x v="1"/>
    <x v="489"/>
    <n v="500"/>
    <x v="3"/>
    <n v="0.52"/>
    <n v="0.19"/>
    <n v="0.1"/>
    <n v="0.05"/>
    <n v="0.14000000000000001"/>
    <n v="0"/>
    <n v="0"/>
  </r>
  <r>
    <s v="Aapli Aavad"/>
    <x v="46"/>
    <x v="0"/>
    <n v="3.7"/>
    <x v="1"/>
    <x v="360"/>
    <n v="900"/>
    <x v="4"/>
    <n v="0.71"/>
    <n v="0.21"/>
    <n v="0.04"/>
    <n v="0.02"/>
    <n v="0.02"/>
    <n v="0"/>
    <n v="0"/>
  </r>
  <r>
    <s v="Samadhan Khanawal"/>
    <x v="69"/>
    <x v="0"/>
    <s v="-"/>
    <x v="4"/>
    <x v="33"/>
    <n v="500"/>
    <x v="3"/>
    <n v="0"/>
    <n v="0"/>
    <n v="0"/>
    <n v="0"/>
    <n v="0"/>
    <n v="0"/>
    <n v="0"/>
  </r>
  <r>
    <s v="Pavbhaji By Kilo"/>
    <x v="22"/>
    <x v="10"/>
    <n v="2.9"/>
    <x v="3"/>
    <x v="385"/>
    <s v="Not Present"/>
    <x v="5"/>
    <n v="0.63"/>
    <n v="0.06"/>
    <n v="0.06"/>
    <n v="0.02"/>
    <n v="0.23"/>
    <n v="0"/>
    <n v="0"/>
  </r>
  <r>
    <s v="JT Food Zone"/>
    <x v="31"/>
    <x v="6"/>
    <n v="3.5"/>
    <x v="1"/>
    <x v="337"/>
    <n v="400"/>
    <x v="3"/>
    <n v="0.56999999999999995"/>
    <n v="0.21"/>
    <n v="0.1"/>
    <n v="0.02"/>
    <n v="0.1"/>
    <n v="0"/>
    <n v="0"/>
  </r>
  <r>
    <s v="Late Night Foods"/>
    <x v="24"/>
    <x v="6"/>
    <n v="2.8"/>
    <x v="3"/>
    <x v="483"/>
    <n v="300"/>
    <x v="3"/>
    <n v="0.5"/>
    <n v="0"/>
    <n v="0"/>
    <n v="0.1"/>
    <n v="0.4"/>
    <n v="0"/>
    <n v="0"/>
  </r>
  <r>
    <s v="Relax Corner"/>
    <x v="59"/>
    <x v="0"/>
    <n v="3.5"/>
    <x v="1"/>
    <x v="390"/>
    <n v="550"/>
    <x v="4"/>
    <n v="0.41"/>
    <n v="0.24"/>
    <n v="0.1"/>
    <n v="0.1"/>
    <n v="0.15"/>
    <n v="0"/>
    <n v="0"/>
  </r>
  <r>
    <s v="Hotel Gavran Tadka"/>
    <x v="62"/>
    <x v="6"/>
    <n v="2.7"/>
    <x v="3"/>
    <x v="241"/>
    <n v="300"/>
    <x v="3"/>
    <n v="0.39"/>
    <n v="7.0000000000000007E-2"/>
    <n v="0.05"/>
    <n v="0.05"/>
    <n v="0.44"/>
    <n v="0"/>
    <n v="0"/>
  </r>
  <r>
    <s v="Law Of Chill"/>
    <x v="29"/>
    <x v="0"/>
    <n v="3.9"/>
    <x v="1"/>
    <x v="754"/>
    <n v="700"/>
    <x v="4"/>
    <n v="0.42"/>
    <n v="0.38"/>
    <n v="0.09"/>
    <n v="0.04"/>
    <n v="7.0000000000000007E-2"/>
    <n v="0"/>
    <n v="0"/>
  </r>
  <r>
    <s v="Cafeverse"/>
    <x v="24"/>
    <x v="6"/>
    <n v="3.3"/>
    <x v="1"/>
    <x v="567"/>
    <n v="250"/>
    <x v="3"/>
    <n v="0.66"/>
    <n v="0"/>
    <n v="0.17"/>
    <n v="0.04"/>
    <n v="0.13"/>
    <n v="0"/>
    <n v="0"/>
  </r>
  <r>
    <s v="Dainostic Chinese Foods"/>
    <x v="34"/>
    <x v="6"/>
    <n v="3.5"/>
    <x v="1"/>
    <x v="303"/>
    <n v="300"/>
    <x v="3"/>
    <n v="0.51"/>
    <n v="0.21"/>
    <n v="7.0000000000000007E-2"/>
    <n v="0.02"/>
    <n v="0.19"/>
    <n v="0"/>
    <n v="0"/>
  </r>
  <r>
    <s v="Hotel Mutton Thali"/>
    <x v="62"/>
    <x v="6"/>
    <n v="3.2"/>
    <x v="1"/>
    <x v="564"/>
    <n v="300"/>
    <x v="3"/>
    <n v="0.4"/>
    <n v="0.16"/>
    <n v="0.06"/>
    <n v="0.12"/>
    <n v="0.26"/>
    <n v="0"/>
    <n v="0"/>
  </r>
  <r>
    <s v="Cakesmith By Prabjot"/>
    <x v="50"/>
    <x v="5"/>
    <n v="3.7"/>
    <x v="1"/>
    <x v="489"/>
    <n v="300"/>
    <x v="3"/>
    <n v="0.84"/>
    <n v="0.12"/>
    <n v="0.02"/>
    <n v="0.02"/>
    <n v="0"/>
    <n v="0"/>
    <n v="0"/>
  </r>
  <r>
    <s v="Wafflez"/>
    <x v="7"/>
    <x v="9"/>
    <n v="3.9"/>
    <x v="1"/>
    <x v="678"/>
    <n v="250"/>
    <x v="3"/>
    <n v="0.65"/>
    <n v="0.21"/>
    <n v="0.11"/>
    <n v="0.02"/>
    <n v="0.01"/>
    <n v="0"/>
    <n v="0"/>
  </r>
  <r>
    <s v="Hug My Mug- Helly And Chilly Premium Cafe"/>
    <x v="21"/>
    <x v="7"/>
    <n v="3.9"/>
    <x v="1"/>
    <x v="275"/>
    <n v="350"/>
    <x v="3"/>
    <n v="0.59"/>
    <n v="0.25"/>
    <n v="0.11"/>
    <n v="0.03"/>
    <n v="0.02"/>
    <n v="0"/>
    <n v="0"/>
  </r>
  <r>
    <s v="Rajmudra Hotel"/>
    <x v="56"/>
    <x v="0"/>
    <n v="3.2"/>
    <x v="1"/>
    <x v="509"/>
    <n v="550"/>
    <x v="4"/>
    <n v="0.5"/>
    <n v="0.28999999999999998"/>
    <n v="7.0000000000000007E-2"/>
    <n v="0"/>
    <n v="0.14000000000000001"/>
    <n v="0"/>
    <n v="0"/>
  </r>
  <r>
    <s v="Homely Food"/>
    <x v="43"/>
    <x v="6"/>
    <n v="3.9"/>
    <x v="1"/>
    <x v="377"/>
    <n v="500"/>
    <x v="3"/>
    <n v="0.56999999999999995"/>
    <n v="0.24"/>
    <n v="0"/>
    <n v="0.03"/>
    <n v="0.16"/>
    <n v="0"/>
    <n v="0"/>
  </r>
  <r>
    <s v="Hotel Sarthak"/>
    <x v="57"/>
    <x v="6"/>
    <n v="3.1"/>
    <x v="1"/>
    <x v="675"/>
    <n v="500"/>
    <x v="3"/>
    <n v="0.38"/>
    <n v="0.13"/>
    <n v="0.12"/>
    <n v="0.09"/>
    <n v="0.28000000000000003"/>
    <n v="0"/>
    <n v="0"/>
  </r>
  <r>
    <s v="Gaon Jevan"/>
    <x v="89"/>
    <x v="6"/>
    <n v="3.4"/>
    <x v="1"/>
    <x v="401"/>
    <n v="300"/>
    <x v="3"/>
    <n v="0.64"/>
    <n v="0.09"/>
    <n v="0"/>
    <n v="0.09"/>
    <n v="0.18"/>
    <n v="0"/>
    <n v="0"/>
  </r>
  <r>
    <s v="Maratha Village"/>
    <x v="42"/>
    <x v="6"/>
    <n v="3.6"/>
    <x v="1"/>
    <x v="333"/>
    <n v="500"/>
    <x v="3"/>
    <n v="0.41"/>
    <n v="0.28000000000000003"/>
    <n v="0.18"/>
    <n v="0.05"/>
    <n v="0.08"/>
    <n v="0"/>
    <n v="0"/>
  </r>
  <r>
    <s v="Vyanjan"/>
    <x v="93"/>
    <x v="0"/>
    <n v="3.7"/>
    <x v="1"/>
    <x v="434"/>
    <n v="1650"/>
    <x v="2"/>
    <n v="0.38"/>
    <n v="0.31"/>
    <n v="0.15"/>
    <n v="0.08"/>
    <n v="0.08"/>
    <n v="0"/>
    <n v="0"/>
  </r>
  <r>
    <s v="Al Kebabi"/>
    <x v="31"/>
    <x v="0"/>
    <n v="3.3"/>
    <x v="1"/>
    <x v="833"/>
    <n v="600"/>
    <x v="4"/>
    <n v="0.4"/>
    <n v="0.13"/>
    <n v="0.13"/>
    <n v="0.06"/>
    <n v="0.28000000000000003"/>
    <n v="0"/>
    <n v="0"/>
  </r>
  <r>
    <s v="Surya"/>
    <x v="22"/>
    <x v="0"/>
    <n v="3.4"/>
    <x v="1"/>
    <x v="309"/>
    <n v="550"/>
    <x v="4"/>
    <n v="0.41"/>
    <n v="0.25"/>
    <n v="0.16"/>
    <n v="0.06"/>
    <n v="0.12"/>
    <n v="0"/>
    <n v="0"/>
  </r>
  <r>
    <s v="Friendz Cafe"/>
    <x v="50"/>
    <x v="7"/>
    <n v="3.5"/>
    <x v="1"/>
    <x v="504"/>
    <n v="400"/>
    <x v="3"/>
    <n v="0.43"/>
    <n v="0.22"/>
    <n v="0.23"/>
    <n v="0.03"/>
    <n v="0.09"/>
    <n v="0"/>
    <n v="0"/>
  </r>
  <r>
    <s v="Yummy Parathas"/>
    <x v="62"/>
    <x v="6"/>
    <n v="3.9"/>
    <x v="1"/>
    <x v="316"/>
    <n v="400"/>
    <x v="3"/>
    <n v="0.54"/>
    <n v="0.28999999999999998"/>
    <n v="0.06"/>
    <n v="0.03"/>
    <n v="0.08"/>
    <n v="0"/>
    <n v="0"/>
  </r>
  <r>
    <s v="National's Kitchen &amp; Bar"/>
    <x v="21"/>
    <x v="0"/>
    <n v="3.6"/>
    <x v="1"/>
    <x v="761"/>
    <n v="1000"/>
    <x v="4"/>
    <n v="0.34"/>
    <n v="0.35"/>
    <n v="0.12"/>
    <n v="0.08"/>
    <n v="0.11"/>
    <n v="0"/>
    <n v="0"/>
  </r>
  <r>
    <s v="Paramhans Pure Veg"/>
    <x v="31"/>
    <x v="6"/>
    <n v="3.7"/>
    <x v="1"/>
    <x v="802"/>
    <n v="300"/>
    <x v="3"/>
    <n v="0.46"/>
    <n v="0.28000000000000003"/>
    <n v="0.13"/>
    <n v="0.03"/>
    <n v="0.1"/>
    <n v="0"/>
    <n v="0"/>
  </r>
  <r>
    <s v="Aaseing's Kitchen"/>
    <x v="20"/>
    <x v="6"/>
    <n v="2.7"/>
    <x v="3"/>
    <x v="498"/>
    <n v="450"/>
    <x v="3"/>
    <n v="0.34"/>
    <n v="0.13"/>
    <n v="0.13"/>
    <n v="7.0000000000000007E-2"/>
    <n v="0.33"/>
    <n v="0"/>
    <n v="0"/>
  </r>
  <r>
    <s v="Pranjal Misal &amp; Snacks Centre"/>
    <x v="74"/>
    <x v="6"/>
    <n v="3.8"/>
    <x v="1"/>
    <x v="333"/>
    <n v="150"/>
    <x v="3"/>
    <n v="0.34"/>
    <n v="0.35"/>
    <n v="0.13"/>
    <n v="0.1"/>
    <n v="0.08"/>
    <n v="0"/>
    <n v="0"/>
  </r>
  <r>
    <s v="Shree Krishna"/>
    <x v="52"/>
    <x v="0"/>
    <n v="3.7"/>
    <x v="1"/>
    <x v="433"/>
    <n v="500"/>
    <x v="3"/>
    <n v="0.63"/>
    <n v="0.34"/>
    <n v="0"/>
    <n v="0"/>
    <n v="0.03"/>
    <n v="0"/>
    <n v="0"/>
  </r>
  <r>
    <s v="Zest Cafe Bar"/>
    <x v="20"/>
    <x v="6"/>
    <n v="3.7"/>
    <x v="1"/>
    <x v="140"/>
    <n v="500"/>
    <x v="3"/>
    <n v="0.28999999999999998"/>
    <n v="0.31"/>
    <n v="0.2"/>
    <n v="7.0000000000000007E-2"/>
    <n v="0.13"/>
    <n v="0"/>
    <n v="0"/>
  </r>
  <r>
    <s v="Shri Krishna Bhuvan"/>
    <x v="55"/>
    <x v="6"/>
    <n v="4"/>
    <x v="1"/>
    <x v="789"/>
    <n v="200"/>
    <x v="3"/>
    <n v="0.47"/>
    <n v="0.28000000000000003"/>
    <n v="0.11"/>
    <n v="0.05"/>
    <n v="0.09"/>
    <n v="0"/>
    <n v="0"/>
  </r>
  <r>
    <s v="Sky Touch Rolls &amp; Chinese"/>
    <x v="37"/>
    <x v="6"/>
    <n v="3.5"/>
    <x v="1"/>
    <x v="705"/>
    <n v="300"/>
    <x v="3"/>
    <n v="0.42"/>
    <n v="0.2"/>
    <n v="0.11"/>
    <n v="0.08"/>
    <n v="0.19"/>
    <n v="0"/>
    <n v="0"/>
  </r>
  <r>
    <s v="Simply Delicious"/>
    <x v="7"/>
    <x v="5"/>
    <n v="3.3"/>
    <x v="1"/>
    <x v="483"/>
    <n v="350"/>
    <x v="3"/>
    <n v="0.7"/>
    <n v="0.3"/>
    <n v="0"/>
    <n v="0"/>
    <n v="0"/>
    <n v="0"/>
    <n v="0"/>
  </r>
  <r>
    <s v="Appa"/>
    <x v="84"/>
    <x v="6"/>
    <n v="4"/>
    <x v="1"/>
    <x v="605"/>
    <n v="200"/>
    <x v="3"/>
    <n v="0.43"/>
    <n v="0.36"/>
    <n v="0.12"/>
    <n v="0.03"/>
    <n v="0.06"/>
    <n v="0"/>
    <n v="0"/>
  </r>
  <r>
    <s v="Kitsch - The O Hotel"/>
    <x v="21"/>
    <x v="2"/>
    <n v="3.9"/>
    <x v="1"/>
    <x v="663"/>
    <n v="2900"/>
    <x v="1"/>
    <n v="0.52"/>
    <n v="0.27"/>
    <n v="0.11"/>
    <n v="0.05"/>
    <n v="0.05"/>
    <n v="0"/>
    <n v="0"/>
  </r>
  <r>
    <s v="Zaheer Khan's Dine Fine"/>
    <x v="35"/>
    <x v="0"/>
    <n v="3.9"/>
    <x v="1"/>
    <x v="643"/>
    <n v="1000"/>
    <x v="4"/>
    <n v="0.42"/>
    <n v="0.3"/>
    <n v="0.11"/>
    <n v="7.0000000000000007E-2"/>
    <n v="0.1"/>
    <n v="0"/>
    <n v="0"/>
  </r>
  <r>
    <s v="Salsa - The Corinthians"/>
    <x v="44"/>
    <x v="0"/>
    <n v="3.8"/>
    <x v="1"/>
    <x v="833"/>
    <n v="1700"/>
    <x v="2"/>
    <n v="0.28999999999999998"/>
    <n v="0.39"/>
    <n v="0.15"/>
    <n v="0.09"/>
    <n v="0.08"/>
    <n v="0"/>
    <n v="0"/>
  </r>
  <r>
    <s v="Roof Top Bar - Sheraton Grand"/>
    <x v="10"/>
    <x v="0"/>
    <n v="3.3"/>
    <x v="1"/>
    <x v="548"/>
    <n v="2900"/>
    <x v="1"/>
    <n v="0.2"/>
    <n v="0.45"/>
    <n v="0.25"/>
    <n v="0.05"/>
    <n v="0.05"/>
    <n v="0"/>
    <n v="0"/>
  </r>
  <r>
    <s v="Shree Sagar"/>
    <x v="39"/>
    <x v="0"/>
    <n v="4"/>
    <x v="1"/>
    <x v="14"/>
    <n v="600"/>
    <x v="4"/>
    <n v="0.31"/>
    <n v="0.35"/>
    <n v="0.16"/>
    <n v="0.08"/>
    <n v="0.1"/>
    <n v="0"/>
    <n v="0"/>
  </r>
  <r>
    <s v="Mystic Flavours"/>
    <x v="56"/>
    <x v="0"/>
    <n v="3.9"/>
    <x v="1"/>
    <x v="161"/>
    <n v="1200"/>
    <x v="0"/>
    <n v="0.43"/>
    <n v="0.34"/>
    <n v="0.08"/>
    <n v="0.05"/>
    <n v="0.1"/>
    <n v="0"/>
    <n v="0"/>
  </r>
  <r>
    <s v="GS Biryani"/>
    <x v="52"/>
    <x v="0"/>
    <n v="3.9"/>
    <x v="1"/>
    <x v="668"/>
    <n v="600"/>
    <x v="4"/>
    <n v="0.64"/>
    <n v="0.12"/>
    <n v="0.06"/>
    <n v="0.05"/>
    <n v="0.13"/>
    <n v="0"/>
    <n v="0"/>
  </r>
  <r>
    <s v="The Fishbowl - Hyatt Pune"/>
    <x v="8"/>
    <x v="1"/>
    <n v="3.9"/>
    <x v="1"/>
    <x v="243"/>
    <n v="2000"/>
    <x v="2"/>
    <n v="0.39"/>
    <n v="0.4"/>
    <n v="0.16"/>
    <n v="0.01"/>
    <n v="0.04"/>
    <n v="0"/>
    <n v="0"/>
  </r>
  <r>
    <s v="Vedas"/>
    <x v="58"/>
    <x v="0"/>
    <n v="3.7"/>
    <x v="1"/>
    <x v="196"/>
    <n v="750"/>
    <x v="4"/>
    <n v="0.28000000000000003"/>
    <n v="0.4"/>
    <n v="0.19"/>
    <n v="0.06"/>
    <n v="7.0000000000000007E-2"/>
    <n v="0"/>
    <n v="0"/>
  </r>
  <r>
    <s v="Drunken Diaries"/>
    <x v="44"/>
    <x v="0"/>
    <n v="2.8"/>
    <x v="3"/>
    <x v="675"/>
    <n v="1250"/>
    <x v="0"/>
    <n v="0.36"/>
    <n v="0.23"/>
    <n v="0.12"/>
    <n v="0.05"/>
    <n v="0.24"/>
    <n v="0"/>
    <n v="0"/>
  </r>
  <r>
    <s v="Shamiaana The SitOut Place"/>
    <x v="11"/>
    <x v="0"/>
    <n v="3.6"/>
    <x v="1"/>
    <x v="102"/>
    <n v="800"/>
    <x v="4"/>
    <n v="0.43"/>
    <n v="0.26"/>
    <n v="0.13"/>
    <n v="0.06"/>
    <n v="0.12"/>
    <n v="0"/>
    <n v="0"/>
  </r>
  <r>
    <s v="RollChi"/>
    <x v="83"/>
    <x v="6"/>
    <n v="0"/>
    <x v="2"/>
    <x v="33"/>
    <n v="300"/>
    <x v="3"/>
    <n v="0"/>
    <n v="0"/>
    <n v="0"/>
    <n v="0"/>
    <n v="0"/>
    <n v="0"/>
    <n v="0"/>
  </r>
  <r>
    <s v="Shreemant Vade Wale"/>
    <x v="15"/>
    <x v="6"/>
    <n v="0"/>
    <x v="2"/>
    <x v="33"/>
    <n v="150"/>
    <x v="3"/>
    <n v="0"/>
    <n v="0"/>
    <n v="0"/>
    <n v="0"/>
    <n v="0"/>
    <n v="0"/>
    <n v="0"/>
  </r>
  <r>
    <s v="Shree Ganesh Fast Food"/>
    <x v="45"/>
    <x v="6"/>
    <n v="0"/>
    <x v="2"/>
    <x v="33"/>
    <n v="200"/>
    <x v="3"/>
    <n v="0"/>
    <n v="0"/>
    <n v="0"/>
    <n v="0"/>
    <n v="0"/>
    <n v="0"/>
    <n v="0"/>
  </r>
  <r>
    <s v="Sunrise Cafe"/>
    <x v="14"/>
    <x v="6"/>
    <n v="0"/>
    <x v="2"/>
    <x v="33"/>
    <n v="300"/>
    <x v="3"/>
    <n v="0"/>
    <n v="0"/>
    <n v="0"/>
    <n v="0"/>
    <n v="0"/>
    <n v="0"/>
    <n v="0"/>
  </r>
  <r>
    <s v="Prasad Bhel"/>
    <x v="62"/>
    <x v="6"/>
    <n v="0"/>
    <x v="2"/>
    <x v="33"/>
    <n v="100"/>
    <x v="3"/>
    <n v="0"/>
    <n v="0"/>
    <n v="0"/>
    <n v="0"/>
    <n v="0"/>
    <n v="0"/>
    <n v="0"/>
  </r>
  <r>
    <s v="Naaz Cafe"/>
    <x v="35"/>
    <x v="6"/>
    <n v="0"/>
    <x v="2"/>
    <x v="33"/>
    <n v="200"/>
    <x v="3"/>
    <n v="0"/>
    <n v="0"/>
    <n v="0"/>
    <n v="0"/>
    <n v="0"/>
    <n v="0"/>
    <n v="0"/>
  </r>
  <r>
    <s v="Krishna Biryani's"/>
    <x v="62"/>
    <x v="6"/>
    <s v="-"/>
    <x v="4"/>
    <x v="33"/>
    <n v="250"/>
    <x v="3"/>
    <n v="0"/>
    <n v="0"/>
    <n v="0"/>
    <n v="0"/>
    <n v="0"/>
    <n v="0"/>
    <n v="0"/>
  </r>
  <r>
    <s v="Pune Nashta House"/>
    <x v="25"/>
    <x v="6"/>
    <n v="3.3"/>
    <x v="1"/>
    <x v="498"/>
    <n v="300"/>
    <x v="3"/>
    <n v="0.46"/>
    <n v="0.27"/>
    <n v="0.2"/>
    <n v="0"/>
    <n v="7.0000000000000007E-2"/>
    <n v="0"/>
    <n v="0"/>
  </r>
  <r>
    <s v="Delhi Darbar"/>
    <x v="46"/>
    <x v="6"/>
    <n v="3.8"/>
    <x v="1"/>
    <x v="328"/>
    <n v="500"/>
    <x v="3"/>
    <n v="0.69"/>
    <n v="0.24"/>
    <n v="0.05"/>
    <n v="0.01"/>
    <n v="0.01"/>
    <n v="0"/>
    <n v="0"/>
  </r>
  <r>
    <s v="Cafe Farmhouse"/>
    <x v="44"/>
    <x v="6"/>
    <n v="3.7"/>
    <x v="1"/>
    <x v="269"/>
    <n v="500"/>
    <x v="3"/>
    <n v="0.3"/>
    <n v="0.35"/>
    <n v="0.27"/>
    <n v="0.04"/>
    <n v="0.04"/>
    <n v="0"/>
    <n v="0"/>
  </r>
  <r>
    <s v="Cafe Farmhouse"/>
    <x v="44"/>
    <x v="6"/>
    <n v="3.7"/>
    <x v="1"/>
    <x v="269"/>
    <n v="500"/>
    <x v="3"/>
    <n v="0.3"/>
    <n v="0.35"/>
    <n v="0.27"/>
    <n v="0.04"/>
    <n v="0.04"/>
    <n v="0"/>
    <n v="0"/>
  </r>
  <r>
    <s v="KV Biryanis And Curries"/>
    <x v="94"/>
    <x v="10"/>
    <n v="0"/>
    <x v="2"/>
    <x v="33"/>
    <s v="Not Present"/>
    <x v="5"/>
    <n v="0"/>
    <n v="0"/>
    <n v="0"/>
    <n v="0"/>
    <n v="0"/>
    <n v="0"/>
    <n v="0"/>
  </r>
  <r>
    <s v="Tamil Nadu Mess"/>
    <x v="11"/>
    <x v="6"/>
    <n v="3.9"/>
    <x v="1"/>
    <x v="444"/>
    <n v="150"/>
    <x v="3"/>
    <n v="0.62"/>
    <n v="0.18"/>
    <n v="0.13"/>
    <n v="0.03"/>
    <n v="0.04"/>
    <n v="0"/>
    <n v="0"/>
  </r>
  <r>
    <s v="Cafe Tunes"/>
    <x v="23"/>
    <x v="0"/>
    <n v="4"/>
    <x v="1"/>
    <x v="786"/>
    <n v="750"/>
    <x v="4"/>
    <n v="0.71"/>
    <n v="0.1"/>
    <n v="0.06"/>
    <n v="0.03"/>
    <n v="0.1"/>
    <n v="0"/>
    <n v="0"/>
  </r>
  <r>
    <s v="China Garden"/>
    <x v="19"/>
    <x v="0"/>
    <n v="3.9"/>
    <x v="1"/>
    <x v="582"/>
    <n v="700"/>
    <x v="4"/>
    <n v="0.38"/>
    <n v="0.36"/>
    <n v="0.12"/>
    <n v="0.06"/>
    <n v="0.08"/>
    <n v="0"/>
    <n v="0"/>
  </r>
  <r>
    <s v="Grub Jars"/>
    <x v="35"/>
    <x v="6"/>
    <n v="4.0999999999999996"/>
    <x v="0"/>
    <x v="687"/>
    <n v="500"/>
    <x v="3"/>
    <n v="0.63"/>
    <n v="0.27"/>
    <n v="0.05"/>
    <n v="0.03"/>
    <n v="0.02"/>
    <n v="0"/>
    <n v="0"/>
  </r>
  <r>
    <s v="Chinese Corner"/>
    <x v="55"/>
    <x v="6"/>
    <n v="3"/>
    <x v="3"/>
    <x v="700"/>
    <n v="300"/>
    <x v="3"/>
    <n v="0.75"/>
    <n v="0.25"/>
    <n v="0"/>
    <n v="0"/>
    <n v="0"/>
    <n v="0"/>
    <n v="0"/>
  </r>
  <r>
    <s v="Liyo China"/>
    <x v="86"/>
    <x v="0"/>
    <n v="3.7"/>
    <x v="1"/>
    <x v="472"/>
    <n v="500"/>
    <x v="3"/>
    <n v="0.47"/>
    <n v="0.3"/>
    <n v="0.09"/>
    <n v="0.03"/>
    <n v="0.11"/>
    <n v="0"/>
    <n v="0"/>
  </r>
  <r>
    <s v="Rajput Restaurant"/>
    <x v="21"/>
    <x v="0"/>
    <n v="3.8"/>
    <x v="1"/>
    <x v="837"/>
    <n v="750"/>
    <x v="4"/>
    <n v="0.25"/>
    <n v="0.41"/>
    <n v="0.17"/>
    <n v="0.04"/>
    <n v="0.13"/>
    <n v="0"/>
    <n v="0"/>
  </r>
  <r>
    <s v="Piatto Dessert Studio || Cafe"/>
    <x v="8"/>
    <x v="7"/>
    <n v="4.3"/>
    <x v="0"/>
    <x v="653"/>
    <n v="1000"/>
    <x v="4"/>
    <n v="0.72"/>
    <n v="0.18"/>
    <n v="0.04"/>
    <n v="0.02"/>
    <n v="0.04"/>
    <n v="0"/>
    <n v="1"/>
  </r>
  <r>
    <s v="New Govinda's Family Restaurant Veg And Non Veg"/>
    <x v="34"/>
    <x v="0"/>
    <n v="3.2"/>
    <x v="1"/>
    <x v="665"/>
    <n v="700"/>
    <x v="4"/>
    <n v="0.38"/>
    <n v="0.22"/>
    <n v="0.09"/>
    <n v="0.06"/>
    <n v="0.25"/>
    <n v="0"/>
    <n v="0"/>
  </r>
  <r>
    <s v="Baskin Robbins"/>
    <x v="80"/>
    <x v="9"/>
    <n v="3.7"/>
    <x v="1"/>
    <x v="511"/>
    <n v="300"/>
    <x v="3"/>
    <n v="0.68"/>
    <n v="0.13"/>
    <n v="0.04"/>
    <n v="0.02"/>
    <n v="0.13"/>
    <n v="0"/>
    <n v="0"/>
  </r>
  <r>
    <s v="Food Packers"/>
    <x v="6"/>
    <x v="10"/>
    <n v="0"/>
    <x v="2"/>
    <x v="33"/>
    <s v="Not Present"/>
    <x v="5"/>
    <n v="0"/>
    <n v="0"/>
    <n v="0"/>
    <n v="0"/>
    <n v="0"/>
    <n v="0"/>
    <n v="0"/>
  </r>
  <r>
    <s v="Sri Krishna Aanand Bhavan"/>
    <x v="20"/>
    <x v="6"/>
    <n v="3.9"/>
    <x v="1"/>
    <x v="601"/>
    <n v="400"/>
    <x v="3"/>
    <n v="0.51"/>
    <n v="0.3"/>
    <n v="0.11"/>
    <n v="0.02"/>
    <n v="0.06"/>
    <n v="0"/>
    <n v="0"/>
  </r>
  <r>
    <s v="Miyuki - DoubleTree By Hilton"/>
    <x v="52"/>
    <x v="0"/>
    <n v="4"/>
    <x v="1"/>
    <x v="360"/>
    <n v="1700"/>
    <x v="2"/>
    <n v="0.59"/>
    <n v="0.25"/>
    <n v="7.0000000000000007E-2"/>
    <n v="0.06"/>
    <n v="0.03"/>
    <n v="0"/>
    <n v="1"/>
  </r>
  <r>
    <s v="Yogisthaan"/>
    <x v="11"/>
    <x v="7"/>
    <n v="0"/>
    <x v="2"/>
    <x v="33"/>
    <n v="900"/>
    <x v="4"/>
    <n v="0"/>
    <n v="0"/>
    <n v="0"/>
    <n v="0"/>
    <n v="0"/>
    <n v="0"/>
    <n v="0"/>
  </r>
  <r>
    <s v="Bhavvesh Pure Veg"/>
    <x v="62"/>
    <x v="0"/>
    <n v="3.3"/>
    <x v="1"/>
    <x v="554"/>
    <n v="500"/>
    <x v="3"/>
    <n v="0.92"/>
    <n v="0.08"/>
    <n v="0"/>
    <n v="0"/>
    <n v="0"/>
    <n v="0"/>
    <n v="0"/>
  </r>
  <r>
    <s v="Yogi Tree"/>
    <x v="21"/>
    <x v="0"/>
    <n v="3.8"/>
    <x v="1"/>
    <x v="838"/>
    <n v="1000"/>
    <x v="4"/>
    <n v="0.22"/>
    <n v="0.49"/>
    <n v="0.18"/>
    <n v="0.04"/>
    <n v="7.0000000000000007E-2"/>
    <n v="0"/>
    <n v="0"/>
  </r>
  <r>
    <s v="Royal Burgerio"/>
    <x v="4"/>
    <x v="6"/>
    <n v="3.3"/>
    <x v="1"/>
    <x v="554"/>
    <n v="400"/>
    <x v="3"/>
    <n v="1"/>
    <n v="0"/>
    <n v="0"/>
    <n v="0"/>
    <n v="0"/>
    <n v="0"/>
    <n v="0"/>
  </r>
  <r>
    <s v="Radhika Veg Restaurant"/>
    <x v="33"/>
    <x v="0"/>
    <n v="2.7"/>
    <x v="3"/>
    <x v="683"/>
    <n v="600"/>
    <x v="4"/>
    <n v="0.17"/>
    <n v="0.26"/>
    <n v="0.28999999999999998"/>
    <n v="0.11"/>
    <n v="0.17"/>
    <n v="0"/>
    <n v="0"/>
  </r>
  <r>
    <s v="Malwan Samudra"/>
    <x v="52"/>
    <x v="6"/>
    <n v="3.6"/>
    <x v="1"/>
    <x v="687"/>
    <n v="700"/>
    <x v="4"/>
    <n v="0.27"/>
    <n v="0.41"/>
    <n v="0.12"/>
    <n v="0.03"/>
    <n v="0.17"/>
    <n v="0"/>
    <n v="0"/>
  </r>
  <r>
    <s v="Supreme Restaurant Bar"/>
    <x v="50"/>
    <x v="0"/>
    <n v="3.7"/>
    <x v="1"/>
    <x v="362"/>
    <n v="850"/>
    <x v="4"/>
    <n v="0.33"/>
    <n v="0.34"/>
    <n v="0.23"/>
    <n v="0.06"/>
    <n v="0.04"/>
    <n v="0"/>
    <n v="0"/>
  </r>
  <r>
    <s v="Rashid Khan Caterers"/>
    <x v="60"/>
    <x v="6"/>
    <n v="3.6"/>
    <x v="1"/>
    <x v="511"/>
    <n v="800"/>
    <x v="4"/>
    <n v="0.56000000000000005"/>
    <n v="0.24"/>
    <n v="0.11"/>
    <n v="0.02"/>
    <n v="7.0000000000000007E-2"/>
    <n v="0"/>
    <n v="0"/>
  </r>
  <r>
    <s v="Indra Pure Veg"/>
    <x v="14"/>
    <x v="6"/>
    <n v="3.4"/>
    <x v="1"/>
    <x v="488"/>
    <n v="500"/>
    <x v="3"/>
    <n v="0.94"/>
    <n v="0"/>
    <n v="0"/>
    <n v="0"/>
    <n v="0.06"/>
    <n v="0"/>
    <n v="0"/>
  </r>
  <r>
    <s v="Royal Castle"/>
    <x v="50"/>
    <x v="0"/>
    <n v="3.4"/>
    <x v="1"/>
    <x v="334"/>
    <n v="1000"/>
    <x v="4"/>
    <n v="0.9"/>
    <n v="0"/>
    <n v="0.05"/>
    <n v="0"/>
    <n v="0.05"/>
    <n v="0"/>
    <n v="0"/>
  </r>
  <r>
    <s v="R.S Food Zone"/>
    <x v="31"/>
    <x v="6"/>
    <s v="-"/>
    <x v="4"/>
    <x v="33"/>
    <n v="200"/>
    <x v="3"/>
    <n v="0"/>
    <n v="0"/>
    <n v="0"/>
    <n v="0"/>
    <n v="0"/>
    <n v="0"/>
    <n v="0"/>
  </r>
  <r>
    <s v="The London Shakes &amp; Cafe"/>
    <x v="67"/>
    <x v="7"/>
    <n v="3.4"/>
    <x v="1"/>
    <x v="554"/>
    <n v="250"/>
    <x v="3"/>
    <n v="0.85"/>
    <n v="0"/>
    <n v="0.15"/>
    <n v="0"/>
    <n v="0"/>
    <n v="0"/>
    <n v="0"/>
  </r>
  <r>
    <s v="Tarangan Paan"/>
    <x v="11"/>
    <x v="9"/>
    <n v="3.2"/>
    <x v="1"/>
    <x v="646"/>
    <n v="100"/>
    <x v="3"/>
    <n v="0.72"/>
    <n v="0"/>
    <n v="0.14000000000000001"/>
    <n v="0.14000000000000001"/>
    <n v="0"/>
    <n v="0"/>
    <n v="0"/>
  </r>
  <r>
    <s v="Food Fiesta"/>
    <x v="4"/>
    <x v="6"/>
    <n v="3.1"/>
    <x v="1"/>
    <x v="700"/>
    <n v="300"/>
    <x v="3"/>
    <n v="1"/>
    <n v="0"/>
    <n v="0"/>
    <n v="0"/>
    <n v="0"/>
    <n v="0"/>
    <n v="0"/>
  </r>
  <r>
    <s v="Mom'S Caffe"/>
    <x v="68"/>
    <x v="6"/>
    <s v="-"/>
    <x v="4"/>
    <x v="33"/>
    <n v="200"/>
    <x v="3"/>
    <n v="0"/>
    <n v="0"/>
    <n v="0"/>
    <n v="0"/>
    <n v="0"/>
    <n v="0"/>
    <n v="0"/>
  </r>
  <r>
    <s v="Pizza Lounge"/>
    <x v="49"/>
    <x v="10"/>
    <s v="-"/>
    <x v="4"/>
    <x v="33"/>
    <s v="Not Present"/>
    <x v="5"/>
    <n v="0"/>
    <n v="0"/>
    <n v="0"/>
    <n v="0"/>
    <n v="0"/>
    <n v="0"/>
    <n v="0"/>
  </r>
  <r>
    <s v="Flavours@Khavayyejunction"/>
    <x v="34"/>
    <x v="6"/>
    <n v="3.1"/>
    <x v="1"/>
    <x v="700"/>
    <n v="400"/>
    <x v="3"/>
    <n v="1"/>
    <n v="0"/>
    <n v="0"/>
    <n v="0"/>
    <n v="0"/>
    <n v="0"/>
    <n v="0"/>
  </r>
  <r>
    <s v="Purandar Veg Non-Veg Family Resturant"/>
    <x v="68"/>
    <x v="6"/>
    <n v="0"/>
    <x v="2"/>
    <x v="33"/>
    <n v="500"/>
    <x v="3"/>
    <n v="0"/>
    <n v="0"/>
    <n v="0"/>
    <n v="0"/>
    <n v="0"/>
    <n v="0"/>
    <n v="0"/>
  </r>
  <r>
    <s v="The Magic Bottle"/>
    <x v="20"/>
    <x v="13"/>
    <n v="0"/>
    <x v="2"/>
    <x v="33"/>
    <n v="300"/>
    <x v="3"/>
    <n v="0"/>
    <n v="0"/>
    <n v="0"/>
    <n v="0"/>
    <n v="0"/>
    <n v="0"/>
    <n v="0"/>
  </r>
  <r>
    <s v="Khana.com"/>
    <x v="14"/>
    <x v="6"/>
    <n v="0"/>
    <x v="2"/>
    <x v="33"/>
    <n v="200"/>
    <x v="3"/>
    <n v="0"/>
    <n v="0"/>
    <n v="0"/>
    <n v="0"/>
    <n v="0"/>
    <n v="0"/>
    <n v="0"/>
  </r>
  <r>
    <s v="Golden Bites"/>
    <x v="35"/>
    <x v="6"/>
    <n v="0"/>
    <x v="2"/>
    <x v="33"/>
    <n v="200"/>
    <x v="3"/>
    <n v="0"/>
    <n v="0"/>
    <n v="0"/>
    <n v="0"/>
    <n v="0"/>
    <n v="0"/>
    <n v="0"/>
  </r>
  <r>
    <s v="Chinese Garden"/>
    <x v="7"/>
    <x v="6"/>
    <n v="0"/>
    <x v="2"/>
    <x v="33"/>
    <n v="300"/>
    <x v="3"/>
    <n v="0"/>
    <n v="0"/>
    <n v="0"/>
    <n v="0"/>
    <n v="0"/>
    <n v="0"/>
    <n v="0"/>
  </r>
  <r>
    <s v="Rainbow Hotel"/>
    <x v="67"/>
    <x v="10"/>
    <n v="0"/>
    <x v="2"/>
    <x v="33"/>
    <s v="Not Present"/>
    <x v="5"/>
    <n v="0"/>
    <n v="0"/>
    <n v="0"/>
    <n v="0"/>
    <n v="0"/>
    <n v="0"/>
    <n v="0"/>
  </r>
  <r>
    <s v="Moody Foody"/>
    <x v="62"/>
    <x v="12"/>
    <n v="0"/>
    <x v="2"/>
    <x v="33"/>
    <n v="200"/>
    <x v="3"/>
    <n v="0"/>
    <n v="0"/>
    <n v="0"/>
    <n v="0"/>
    <n v="0"/>
    <n v="0"/>
    <n v="0"/>
  </r>
  <r>
    <s v="Aditya Snacks Center"/>
    <x v="15"/>
    <x v="10"/>
    <n v="0"/>
    <x v="2"/>
    <x v="33"/>
    <s v="Not Present"/>
    <x v="5"/>
    <n v="0"/>
    <n v="0"/>
    <n v="0"/>
    <n v="0"/>
    <n v="0"/>
    <n v="0"/>
    <n v="0"/>
  </r>
  <r>
    <s v="Idli King"/>
    <x v="62"/>
    <x v="6"/>
    <n v="0"/>
    <x v="2"/>
    <x v="33"/>
    <n v="300"/>
    <x v="3"/>
    <n v="0"/>
    <n v="0"/>
    <n v="0"/>
    <n v="0"/>
    <n v="0"/>
    <n v="0"/>
    <n v="0"/>
  </r>
  <r>
    <s v="The Hungry Hog"/>
    <x v="87"/>
    <x v="6"/>
    <n v="0"/>
    <x v="2"/>
    <x v="33"/>
    <n v="250"/>
    <x v="3"/>
    <n v="0"/>
    <n v="0"/>
    <n v="0"/>
    <n v="0"/>
    <n v="0"/>
    <n v="0"/>
    <n v="0"/>
  </r>
  <r>
    <s v="RJ Biryani House"/>
    <x v="88"/>
    <x v="6"/>
    <n v="0"/>
    <x v="2"/>
    <x v="33"/>
    <n v="300"/>
    <x v="3"/>
    <n v="0"/>
    <n v="0"/>
    <n v="0"/>
    <n v="0"/>
    <n v="0"/>
    <n v="0"/>
    <n v="0"/>
  </r>
  <r>
    <s v="Kerala Kitchen"/>
    <x v="4"/>
    <x v="6"/>
    <n v="3.5"/>
    <x v="1"/>
    <x v="334"/>
    <n v="400"/>
    <x v="3"/>
    <n v="0.68"/>
    <n v="0.11"/>
    <n v="0.11"/>
    <n v="0.05"/>
    <n v="0.05"/>
    <n v="0"/>
    <n v="0"/>
  </r>
  <r>
    <s v="New Hotel Taj"/>
    <x v="11"/>
    <x v="6"/>
    <n v="3.7"/>
    <x v="1"/>
    <x v="304"/>
    <n v="550"/>
    <x v="4"/>
    <n v="0.98"/>
    <n v="0.02"/>
    <n v="0"/>
    <n v="0"/>
    <n v="0"/>
    <n v="0"/>
    <n v="0"/>
  </r>
  <r>
    <s v="Ruchirangan Pure Veg"/>
    <x v="25"/>
    <x v="6"/>
    <n v="3.4"/>
    <x v="1"/>
    <x v="474"/>
    <n v="350"/>
    <x v="3"/>
    <n v="0.5"/>
    <n v="0.33"/>
    <n v="0"/>
    <n v="0"/>
    <n v="0.17"/>
    <n v="0"/>
    <n v="0"/>
  </r>
  <r>
    <s v="Naansense Indian Delivery Kitchen"/>
    <x v="20"/>
    <x v="10"/>
    <n v="3.8"/>
    <x v="1"/>
    <x v="630"/>
    <s v="Not Present"/>
    <x v="5"/>
    <n v="0.39"/>
    <n v="0.34"/>
    <n v="0.12"/>
    <n v="0.06"/>
    <n v="0.09"/>
    <n v="0"/>
    <n v="0"/>
  </r>
  <r>
    <s v="Hashtag09 Bistro Cafe"/>
    <x v="82"/>
    <x v="7"/>
    <n v="3.2"/>
    <x v="1"/>
    <x v="750"/>
    <n v="300"/>
    <x v="3"/>
    <n v="0.66"/>
    <n v="0.17"/>
    <n v="0.17"/>
    <n v="0"/>
    <n v="0"/>
    <n v="0"/>
    <n v="0"/>
  </r>
  <r>
    <s v="Honey Singh Parathewala"/>
    <x v="61"/>
    <x v="10"/>
    <n v="3.3"/>
    <x v="1"/>
    <x v="676"/>
    <s v="Not Present"/>
    <x v="5"/>
    <n v="0.78"/>
    <n v="0.11"/>
    <n v="0.11"/>
    <n v="0"/>
    <n v="0"/>
    <n v="0"/>
    <n v="0"/>
  </r>
  <r>
    <s v="Swad Punjab Da"/>
    <x v="80"/>
    <x v="6"/>
    <n v="3.7"/>
    <x v="1"/>
    <x v="333"/>
    <n v="500"/>
    <x v="3"/>
    <n v="0.86"/>
    <n v="0.05"/>
    <n v="0.03"/>
    <n v="0.03"/>
    <n v="0.03"/>
    <n v="0"/>
    <n v="0"/>
  </r>
  <r>
    <s v="All-Ways Pure Veg"/>
    <x v="4"/>
    <x v="6"/>
    <n v="3.4"/>
    <x v="1"/>
    <x v="572"/>
    <n v="400"/>
    <x v="3"/>
    <n v="0.76"/>
    <n v="0.16"/>
    <n v="0.04"/>
    <n v="0"/>
    <n v="0.04"/>
    <n v="0"/>
    <n v="0"/>
  </r>
  <r>
    <s v="Chef DJ's"/>
    <x v="62"/>
    <x v="6"/>
    <s v="-"/>
    <x v="4"/>
    <x v="33"/>
    <n v="300"/>
    <x v="3"/>
    <n v="0"/>
    <n v="0"/>
    <n v="0"/>
    <n v="0"/>
    <n v="0"/>
    <n v="0"/>
    <n v="0"/>
  </r>
  <r>
    <s v="Bombay Seekh Paratha"/>
    <x v="35"/>
    <x v="6"/>
    <n v="3.8"/>
    <x v="1"/>
    <x v="241"/>
    <n v="400"/>
    <x v="3"/>
    <n v="0.49"/>
    <n v="0.36"/>
    <n v="0.05"/>
    <n v="0.02"/>
    <n v="0.08"/>
    <n v="0"/>
    <n v="0"/>
  </r>
  <r>
    <s v="Kunal Garden Family Restaurant"/>
    <x v="85"/>
    <x v="0"/>
    <s v="-"/>
    <x v="4"/>
    <x v="33"/>
    <n v="500"/>
    <x v="3"/>
    <n v="0"/>
    <n v="0"/>
    <n v="0"/>
    <n v="0"/>
    <n v="0"/>
    <n v="0"/>
    <n v="0"/>
  </r>
  <r>
    <s v="Savlahari Pot Ice-cream &amp; Mastani"/>
    <x v="31"/>
    <x v="9"/>
    <n v="3.3"/>
    <x v="1"/>
    <x v="498"/>
    <n v="150"/>
    <x v="3"/>
    <n v="0.73"/>
    <n v="0.2"/>
    <n v="0"/>
    <n v="0"/>
    <n v="7.0000000000000007E-2"/>
    <n v="0"/>
    <n v="0"/>
  </r>
  <r>
    <s v="Street Foods by Punjab Grill"/>
    <x v="12"/>
    <x v="12"/>
    <n v="3.4"/>
    <x v="1"/>
    <x v="567"/>
    <n v="800"/>
    <x v="4"/>
    <n v="0.25"/>
    <n v="0.28999999999999998"/>
    <n v="0.21"/>
    <n v="0.08"/>
    <n v="0.17"/>
    <n v="0"/>
    <n v="0"/>
  </r>
  <r>
    <s v="Aditya A-1 Sandwich"/>
    <x v="33"/>
    <x v="6"/>
    <s v="-"/>
    <x v="4"/>
    <x v="33"/>
    <n v="150"/>
    <x v="3"/>
    <n v="0"/>
    <n v="0"/>
    <n v="0"/>
    <n v="0"/>
    <n v="0"/>
    <n v="0"/>
    <n v="0"/>
  </r>
  <r>
    <s v="Dosa House"/>
    <x v="35"/>
    <x v="12"/>
    <s v="-"/>
    <x v="4"/>
    <x v="33"/>
    <n v="200"/>
    <x v="3"/>
    <n v="0"/>
    <n v="0"/>
    <n v="0"/>
    <n v="0"/>
    <n v="0"/>
    <n v="0"/>
    <n v="0"/>
  </r>
  <r>
    <s v="Paparazzi"/>
    <x v="35"/>
    <x v="0"/>
    <n v="3.5"/>
    <x v="1"/>
    <x v="554"/>
    <n v="1000"/>
    <x v="4"/>
    <n v="0.77"/>
    <n v="0.08"/>
    <n v="0"/>
    <n v="0.15"/>
    <n v="0"/>
    <n v="0"/>
    <n v="0"/>
  </r>
  <r>
    <s v="Daawat-E-Punjab"/>
    <x v="15"/>
    <x v="10"/>
    <s v="-"/>
    <x v="4"/>
    <x v="33"/>
    <s v="Not Present"/>
    <x v="5"/>
    <n v="0"/>
    <n v="0"/>
    <n v="0"/>
    <n v="0"/>
    <n v="0"/>
    <n v="0"/>
    <n v="0"/>
  </r>
  <r>
    <s v="Vishwas Snacks"/>
    <x v="14"/>
    <x v="10"/>
    <n v="3.4"/>
    <x v="1"/>
    <x v="498"/>
    <s v="Not Present"/>
    <x v="5"/>
    <n v="1"/>
    <n v="0"/>
    <n v="0"/>
    <n v="0"/>
    <n v="0"/>
    <n v="0"/>
    <n v="0"/>
  </r>
  <r>
    <s v="Fusion Kitchen"/>
    <x v="49"/>
    <x v="10"/>
    <n v="3.2"/>
    <x v="1"/>
    <x v="657"/>
    <s v="Not Present"/>
    <x v="5"/>
    <n v="1"/>
    <n v="0"/>
    <n v="0"/>
    <n v="0"/>
    <n v="0"/>
    <n v="0"/>
    <n v="0"/>
  </r>
  <r>
    <s v="Malgudi Bites"/>
    <x v="34"/>
    <x v="6"/>
    <n v="3.3"/>
    <x v="1"/>
    <x v="474"/>
    <n v="400"/>
    <x v="3"/>
    <n v="0.92"/>
    <n v="0"/>
    <n v="0"/>
    <n v="0"/>
    <n v="0.08"/>
    <n v="0"/>
    <n v="0"/>
  </r>
  <r>
    <s v="Relish Pan Pizza"/>
    <x v="50"/>
    <x v="6"/>
    <n v="3.5"/>
    <x v="1"/>
    <x v="572"/>
    <n v="300"/>
    <x v="3"/>
    <n v="0.92"/>
    <n v="0.04"/>
    <n v="0.04"/>
    <n v="0"/>
    <n v="0"/>
    <n v="0"/>
    <n v="0"/>
  </r>
  <r>
    <s v="Desi Appetite"/>
    <x v="3"/>
    <x v="6"/>
    <n v="3.9"/>
    <x v="1"/>
    <x v="317"/>
    <n v="400"/>
    <x v="3"/>
    <n v="0.79"/>
    <n v="0.15"/>
    <n v="0"/>
    <n v="0.06"/>
    <n v="0"/>
    <n v="0"/>
    <n v="0"/>
  </r>
  <r>
    <s v="The Chinese Cafe"/>
    <x v="32"/>
    <x v="6"/>
    <n v="3.3"/>
    <x v="1"/>
    <x v="538"/>
    <n v="400"/>
    <x v="3"/>
    <n v="0.94"/>
    <n v="0"/>
    <n v="0.06"/>
    <n v="0"/>
    <n v="0"/>
    <n v="0"/>
    <n v="0"/>
  </r>
  <r>
    <s v="Hydrabad Biryani Express"/>
    <x v="30"/>
    <x v="6"/>
    <n v="3.4"/>
    <x v="1"/>
    <x v="392"/>
    <n v="350"/>
    <x v="3"/>
    <n v="0.68"/>
    <n v="0.06"/>
    <n v="0.04"/>
    <n v="0.02"/>
    <n v="0.2"/>
    <n v="0"/>
    <n v="0"/>
  </r>
  <r>
    <s v="Burger Boys"/>
    <x v="15"/>
    <x v="6"/>
    <n v="2.9"/>
    <x v="3"/>
    <x v="700"/>
    <n v="300"/>
    <x v="3"/>
    <n v="0.4"/>
    <n v="0.2"/>
    <n v="0"/>
    <n v="0"/>
    <n v="0.4"/>
    <n v="0"/>
    <n v="0"/>
  </r>
  <r>
    <s v="Unique Biryani"/>
    <x v="52"/>
    <x v="0"/>
    <n v="3.3"/>
    <x v="1"/>
    <x v="548"/>
    <n v="700"/>
    <x v="4"/>
    <n v="0.65"/>
    <n v="0.15"/>
    <n v="0.05"/>
    <n v="0"/>
    <n v="0.15"/>
    <n v="0"/>
    <n v="0"/>
  </r>
  <r>
    <s v="Ghoneâ€™s Pure Non-Veg"/>
    <x v="59"/>
    <x v="6"/>
    <n v="3.5"/>
    <x v="1"/>
    <x v="446"/>
    <n v="600"/>
    <x v="4"/>
    <n v="0.63"/>
    <n v="0.14000000000000001"/>
    <n v="0"/>
    <n v="0.14000000000000001"/>
    <n v="0.09"/>
    <n v="0"/>
    <n v="0"/>
  </r>
  <r>
    <s v="Taibah Restaurant"/>
    <x v="11"/>
    <x v="6"/>
    <n v="3.7"/>
    <x v="1"/>
    <x v="355"/>
    <n v="450"/>
    <x v="3"/>
    <n v="0.84"/>
    <n v="0.12"/>
    <n v="0"/>
    <n v="0"/>
    <n v="0.04"/>
    <n v="0"/>
    <n v="0"/>
  </r>
  <r>
    <s v="Dumpling Panda"/>
    <x v="0"/>
    <x v="10"/>
    <n v="3.2"/>
    <x v="1"/>
    <x v="676"/>
    <s v="Not Present"/>
    <x v="5"/>
    <n v="0.56000000000000005"/>
    <n v="0"/>
    <n v="0.22"/>
    <n v="0"/>
    <n v="0.22"/>
    <n v="0"/>
    <n v="0"/>
  </r>
  <r>
    <s v="Flavour Stones"/>
    <x v="3"/>
    <x v="6"/>
    <n v="3.6"/>
    <x v="1"/>
    <x v="498"/>
    <n v="450"/>
    <x v="3"/>
    <n v="0.73"/>
    <n v="0.27"/>
    <n v="0"/>
    <n v="0"/>
    <n v="0"/>
    <n v="0"/>
    <n v="0"/>
  </r>
  <r>
    <s v="Hooked"/>
    <x v="30"/>
    <x v="6"/>
    <n v="3.9"/>
    <x v="1"/>
    <x v="317"/>
    <n v="600"/>
    <x v="4"/>
    <n v="0.73"/>
    <n v="0.21"/>
    <n v="0.06"/>
    <n v="0"/>
    <n v="0"/>
    <n v="0"/>
    <n v="0"/>
  </r>
  <r>
    <s v="Engineer's Adda"/>
    <x v="45"/>
    <x v="6"/>
    <n v="3.2"/>
    <x v="1"/>
    <x v="701"/>
    <n v="400"/>
    <x v="3"/>
    <n v="1"/>
    <n v="0"/>
    <n v="0"/>
    <n v="0"/>
    <n v="0"/>
    <n v="0"/>
    <n v="0"/>
  </r>
  <r>
    <s v="Cafe Canephora"/>
    <x v="83"/>
    <x v="7"/>
    <s v="-"/>
    <x v="4"/>
    <x v="33"/>
    <n v="300"/>
    <x v="3"/>
    <n v="0"/>
    <n v="0"/>
    <n v="0"/>
    <n v="0"/>
    <n v="0"/>
    <n v="0"/>
    <n v="0"/>
  </r>
  <r>
    <s v="The Bombay Milkshake Factory"/>
    <x v="11"/>
    <x v="10"/>
    <s v="-"/>
    <x v="4"/>
    <x v="33"/>
    <s v="Not Present"/>
    <x v="5"/>
    <n v="0"/>
    <n v="0"/>
    <n v="0"/>
    <n v="0"/>
    <n v="0"/>
    <n v="0"/>
    <n v="0"/>
  </r>
  <r>
    <s v="Hotel Sharada"/>
    <x v="83"/>
    <x v="0"/>
    <s v="-"/>
    <x v="4"/>
    <x v="33"/>
    <n v="700"/>
    <x v="4"/>
    <n v="0"/>
    <n v="0"/>
    <n v="0"/>
    <n v="0"/>
    <n v="0"/>
    <n v="0"/>
    <n v="0"/>
  </r>
  <r>
    <s v="Chow Express"/>
    <x v="11"/>
    <x v="6"/>
    <s v="-"/>
    <x v="4"/>
    <x v="33"/>
    <n v="400"/>
    <x v="3"/>
    <n v="0"/>
    <n v="0"/>
    <n v="0"/>
    <n v="0"/>
    <n v="0"/>
    <n v="0"/>
    <n v="0"/>
  </r>
  <r>
    <s v="Siya's Kitchen"/>
    <x v="7"/>
    <x v="6"/>
    <s v="-"/>
    <x v="4"/>
    <x v="33"/>
    <n v="450"/>
    <x v="3"/>
    <n v="0"/>
    <n v="0"/>
    <n v="0"/>
    <n v="0"/>
    <n v="0"/>
    <n v="0"/>
    <n v="0"/>
  </r>
  <r>
    <s v="Chinese Point"/>
    <x v="59"/>
    <x v="6"/>
    <n v="3.7"/>
    <x v="1"/>
    <x v="241"/>
    <n v="200"/>
    <x v="3"/>
    <n v="0.96"/>
    <n v="0"/>
    <n v="0.02"/>
    <n v="0.02"/>
    <n v="0"/>
    <n v="0"/>
    <n v="0"/>
  </r>
  <r>
    <s v="Khao Roti"/>
    <x v="15"/>
    <x v="6"/>
    <s v="-"/>
    <x v="4"/>
    <x v="33"/>
    <n v="250"/>
    <x v="3"/>
    <n v="0"/>
    <n v="0"/>
    <n v="0"/>
    <n v="0"/>
    <n v="0"/>
    <n v="0"/>
    <n v="0"/>
  </r>
  <r>
    <s v="Sandwich Juction"/>
    <x v="59"/>
    <x v="6"/>
    <s v="-"/>
    <x v="4"/>
    <x v="33"/>
    <n v="250"/>
    <x v="3"/>
    <n v="0"/>
    <n v="0"/>
    <n v="0"/>
    <n v="0"/>
    <n v="0"/>
    <n v="0"/>
    <n v="0"/>
  </r>
  <r>
    <s v="Hotel Halal"/>
    <x v="11"/>
    <x v="6"/>
    <n v="3.6"/>
    <x v="1"/>
    <x v="525"/>
    <n v="700"/>
    <x v="4"/>
    <n v="0.95"/>
    <n v="0"/>
    <n v="0.05"/>
    <n v="0"/>
    <n v="0"/>
    <n v="0"/>
    <n v="0"/>
  </r>
  <r>
    <s v="Biryani Bowl"/>
    <x v="0"/>
    <x v="10"/>
    <s v="-"/>
    <x v="4"/>
    <x v="33"/>
    <s v="Not Present"/>
    <x v="5"/>
    <n v="0"/>
    <n v="0"/>
    <n v="0"/>
    <n v="0"/>
    <n v="0"/>
    <n v="0"/>
    <n v="0"/>
  </r>
  <r>
    <s v="Calcutta Plus"/>
    <x v="30"/>
    <x v="6"/>
    <s v="-"/>
    <x v="4"/>
    <x v="33"/>
    <n v="300"/>
    <x v="3"/>
    <n v="0"/>
    <n v="0"/>
    <n v="0"/>
    <n v="0"/>
    <n v="0"/>
    <n v="0"/>
    <n v="0"/>
  </r>
  <r>
    <s v="Appachi Mutton Khanawal"/>
    <x v="30"/>
    <x v="6"/>
    <n v="3.3"/>
    <x v="1"/>
    <x v="554"/>
    <n v="500"/>
    <x v="3"/>
    <n v="0.84"/>
    <n v="0.08"/>
    <n v="0"/>
    <n v="0"/>
    <n v="0.08"/>
    <n v="0"/>
    <n v="0"/>
  </r>
  <r>
    <s v="Dosa Xprs"/>
    <x v="29"/>
    <x v="6"/>
    <s v="-"/>
    <x v="4"/>
    <x v="33"/>
    <n v="300"/>
    <x v="3"/>
    <n v="0"/>
    <n v="0"/>
    <n v="0"/>
    <n v="0"/>
    <n v="0"/>
    <n v="0"/>
    <n v="0"/>
  </r>
  <r>
    <s v="Hotel Hindavi Swaraj"/>
    <x v="3"/>
    <x v="6"/>
    <n v="3.2"/>
    <x v="1"/>
    <x v="750"/>
    <n v="400"/>
    <x v="3"/>
    <n v="0.67"/>
    <n v="0.33"/>
    <n v="0"/>
    <n v="0"/>
    <n v="0"/>
    <n v="0"/>
    <n v="0"/>
  </r>
  <r>
    <s v="The Lawn Affair"/>
    <x v="69"/>
    <x v="6"/>
    <n v="3.1"/>
    <x v="1"/>
    <x v="750"/>
    <n v="250"/>
    <x v="3"/>
    <n v="1"/>
    <n v="0"/>
    <n v="0"/>
    <n v="0"/>
    <n v="0"/>
    <n v="0"/>
    <n v="0"/>
  </r>
  <r>
    <s v="Star Italian Cafe"/>
    <x v="14"/>
    <x v="6"/>
    <n v="3.1"/>
    <x v="1"/>
    <x v="483"/>
    <n v="350"/>
    <x v="3"/>
    <n v="0.4"/>
    <n v="0.2"/>
    <n v="0"/>
    <n v="0.1"/>
    <n v="0.3"/>
    <n v="0"/>
    <n v="0"/>
  </r>
  <r>
    <s v="Ketli The Tea Bar"/>
    <x v="36"/>
    <x v="6"/>
    <n v="3.2"/>
    <x v="1"/>
    <x v="750"/>
    <n v="200"/>
    <x v="3"/>
    <n v="0.66"/>
    <n v="0.17"/>
    <n v="0"/>
    <n v="0"/>
    <n v="0.17"/>
    <n v="0"/>
    <n v="0"/>
  </r>
  <r>
    <s v="Food Lovers"/>
    <x v="50"/>
    <x v="6"/>
    <n v="3.4"/>
    <x v="1"/>
    <x v="488"/>
    <n v="250"/>
    <x v="3"/>
    <n v="1"/>
    <n v="0"/>
    <n v="0"/>
    <n v="0"/>
    <n v="0"/>
    <n v="0"/>
    <n v="0"/>
  </r>
  <r>
    <s v="Cafe Richie Rich"/>
    <x v="88"/>
    <x v="6"/>
    <n v="3.1"/>
    <x v="1"/>
    <x v="750"/>
    <n v="250"/>
    <x v="3"/>
    <n v="0.67"/>
    <n v="0.33"/>
    <n v="0"/>
    <n v="0"/>
    <n v="0"/>
    <n v="0"/>
    <n v="0"/>
  </r>
  <r>
    <s v="Box King"/>
    <x v="14"/>
    <x v="10"/>
    <n v="2.7"/>
    <x v="3"/>
    <x v="229"/>
    <s v="Not Present"/>
    <x v="5"/>
    <n v="0.53"/>
    <n v="0.17"/>
    <n v="0.04"/>
    <n v="0.11"/>
    <n v="0.15"/>
    <n v="0"/>
    <n v="0"/>
  </r>
  <r>
    <s v="Cafe Creme"/>
    <x v="20"/>
    <x v="9"/>
    <n v="3.4"/>
    <x v="1"/>
    <x v="554"/>
    <n v="250"/>
    <x v="3"/>
    <n v="0.61"/>
    <n v="0.31"/>
    <n v="0"/>
    <n v="0"/>
    <n v="0.08"/>
    <n v="0"/>
    <n v="0"/>
  </r>
  <r>
    <s v="Trupti Meals"/>
    <x v="50"/>
    <x v="10"/>
    <n v="3.1"/>
    <x v="1"/>
    <x v="675"/>
    <s v="Not Present"/>
    <x v="5"/>
    <n v="0.4"/>
    <n v="0.21"/>
    <n v="0.11"/>
    <n v="0.09"/>
    <n v="0.19"/>
    <n v="0"/>
    <n v="0"/>
  </r>
  <r>
    <s v="CafÃ© Ansh"/>
    <x v="0"/>
    <x v="9"/>
    <n v="3.8"/>
    <x v="1"/>
    <x v="274"/>
    <n v="250"/>
    <x v="3"/>
    <n v="0.73"/>
    <n v="0.08"/>
    <n v="0.05"/>
    <n v="0.03"/>
    <n v="0.11"/>
    <n v="0"/>
    <n v="0"/>
  </r>
  <r>
    <s v="Cafe Chocolate Mania"/>
    <x v="50"/>
    <x v="6"/>
    <n v="3.3"/>
    <x v="1"/>
    <x v="554"/>
    <n v="150"/>
    <x v="3"/>
    <n v="0.92"/>
    <n v="0.08"/>
    <n v="0"/>
    <n v="0"/>
    <n v="0"/>
    <n v="0"/>
    <n v="0"/>
  </r>
  <r>
    <s v="House Of Momos"/>
    <x v="34"/>
    <x v="6"/>
    <n v="3.8"/>
    <x v="1"/>
    <x v="215"/>
    <n v="350"/>
    <x v="3"/>
    <n v="0.32"/>
    <n v="0.35"/>
    <n v="0.15"/>
    <n v="7.0000000000000007E-2"/>
    <n v="0.11"/>
    <n v="0"/>
    <n v="0"/>
  </r>
  <r>
    <s v="Cafe DoubleSeat"/>
    <x v="9"/>
    <x v="6"/>
    <n v="2.9"/>
    <x v="3"/>
    <x v="646"/>
    <n v="250"/>
    <x v="3"/>
    <n v="0.42"/>
    <n v="0.28999999999999998"/>
    <n v="0"/>
    <n v="0"/>
    <n v="0.28999999999999998"/>
    <n v="0"/>
    <n v="0"/>
  </r>
  <r>
    <s v="Punjabi Bhukhad Pure Veg"/>
    <x v="7"/>
    <x v="6"/>
    <n v="3.8"/>
    <x v="1"/>
    <x v="839"/>
    <n v="450"/>
    <x v="3"/>
    <n v="0.59"/>
    <n v="0.14000000000000001"/>
    <n v="0.08"/>
    <n v="0.05"/>
    <n v="0.14000000000000001"/>
    <n v="0"/>
    <n v="0"/>
  </r>
  <r>
    <s v="Hippie House Restaurant and Lounge"/>
    <x v="31"/>
    <x v="3"/>
    <n v="2.9"/>
    <x v="3"/>
    <x v="548"/>
    <n v="1500"/>
    <x v="0"/>
    <n v="0.35"/>
    <n v="0.2"/>
    <n v="0.3"/>
    <n v="0"/>
    <n v="0.15"/>
    <n v="0"/>
    <n v="0"/>
  </r>
  <r>
    <s v="Pranav Chinese"/>
    <x v="56"/>
    <x v="0"/>
    <n v="3.1"/>
    <x v="1"/>
    <x v="676"/>
    <n v="250"/>
    <x v="3"/>
    <n v="0.56000000000000005"/>
    <n v="0.11"/>
    <n v="0.11"/>
    <n v="0"/>
    <n v="0.22"/>
    <n v="0"/>
    <n v="0"/>
  </r>
  <r>
    <s v="Sherlock's Pub"/>
    <x v="12"/>
    <x v="4"/>
    <n v="3.5"/>
    <x v="1"/>
    <x v="523"/>
    <n v="2000"/>
    <x v="2"/>
    <n v="0.42"/>
    <n v="0.2"/>
    <n v="0.16"/>
    <n v="7.0000000000000007E-2"/>
    <n v="0.15"/>
    <n v="0"/>
    <n v="0"/>
  </r>
  <r>
    <s v="Akkies Kitchen"/>
    <x v="37"/>
    <x v="6"/>
    <n v="3.4"/>
    <x v="1"/>
    <x v="293"/>
    <n v="300"/>
    <x v="3"/>
    <n v="0.36"/>
    <n v="0.19"/>
    <n v="0.13"/>
    <n v="7.0000000000000007E-2"/>
    <n v="0.25"/>
    <n v="0"/>
    <n v="0"/>
  </r>
  <r>
    <s v="Hotel New Luqma"/>
    <x v="35"/>
    <x v="6"/>
    <n v="3.2"/>
    <x v="1"/>
    <x v="657"/>
    <n v="400"/>
    <x v="3"/>
    <n v="0.25"/>
    <n v="0.13"/>
    <n v="0"/>
    <n v="0.25"/>
    <n v="0.37"/>
    <n v="0"/>
    <n v="0"/>
  </r>
  <r>
    <s v="Cheezy"/>
    <x v="53"/>
    <x v="6"/>
    <n v="3.7"/>
    <x v="1"/>
    <x v="328"/>
    <n v="450"/>
    <x v="3"/>
    <n v="0.46"/>
    <n v="0.32"/>
    <n v="0.11"/>
    <n v="0.03"/>
    <n v="0.08"/>
    <n v="0"/>
    <n v="0"/>
  </r>
  <r>
    <s v="Hotel Angaraj"/>
    <x v="35"/>
    <x v="0"/>
    <n v="3.6"/>
    <x v="1"/>
    <x v="445"/>
    <n v="1000"/>
    <x v="4"/>
    <n v="0.46"/>
    <n v="0.26"/>
    <n v="0.13"/>
    <n v="0.04"/>
    <n v="0.11"/>
    <n v="0"/>
    <n v="0"/>
  </r>
  <r>
    <s v="Chef Abhi's Kitchen"/>
    <x v="33"/>
    <x v="10"/>
    <n v="3"/>
    <x v="3"/>
    <x v="750"/>
    <s v="Not Present"/>
    <x v="5"/>
    <n v="0.49"/>
    <n v="0"/>
    <n v="0.17"/>
    <n v="0.17"/>
    <n v="0.17"/>
    <n v="0"/>
    <n v="0"/>
  </r>
  <r>
    <s v="Mothers Meal"/>
    <x v="42"/>
    <x v="6"/>
    <n v="3.5"/>
    <x v="1"/>
    <x v="210"/>
    <n v="400"/>
    <x v="3"/>
    <n v="0.5"/>
    <n v="0.08"/>
    <n v="0.1"/>
    <n v="0.08"/>
    <n v="0.24"/>
    <n v="0"/>
    <n v="0"/>
  </r>
  <r>
    <s v="Puneri Katta"/>
    <x v="80"/>
    <x v="6"/>
    <n v="3.7"/>
    <x v="1"/>
    <x v="462"/>
    <n v="250"/>
    <x v="3"/>
    <n v="0.45"/>
    <n v="0.23"/>
    <n v="0.09"/>
    <n v="0.05"/>
    <n v="0.18"/>
    <n v="0"/>
    <n v="0"/>
  </r>
  <r>
    <s v="Shanghai Delights"/>
    <x v="14"/>
    <x v="12"/>
    <n v="3.4"/>
    <x v="1"/>
    <x v="391"/>
    <n v="400"/>
    <x v="3"/>
    <n v="0.44"/>
    <n v="0.18"/>
    <n v="0.11"/>
    <n v="0.06"/>
    <n v="0.21"/>
    <n v="0"/>
    <n v="0"/>
  </r>
  <r>
    <s v="KC's Food Logic"/>
    <x v="80"/>
    <x v="7"/>
    <n v="3.8"/>
    <x v="1"/>
    <x v="267"/>
    <n v="550"/>
    <x v="4"/>
    <n v="0.74"/>
    <n v="0.13"/>
    <n v="0.03"/>
    <n v="0.02"/>
    <n v="0.08"/>
    <n v="0"/>
    <n v="0"/>
  </r>
  <r>
    <s v="Parijat Sweets"/>
    <x v="11"/>
    <x v="10"/>
    <n v="2.8"/>
    <x v="3"/>
    <x v="488"/>
    <s v="Not Present"/>
    <x v="5"/>
    <n v="0.19"/>
    <n v="0.31"/>
    <n v="0.25"/>
    <n v="0.06"/>
    <n v="0.19"/>
    <n v="0"/>
    <n v="0"/>
  </r>
  <r>
    <s v="Sahyadri Misal House"/>
    <x v="50"/>
    <x v="6"/>
    <n v="3.5"/>
    <x v="1"/>
    <x v="401"/>
    <n v="300"/>
    <x v="3"/>
    <n v="0.67"/>
    <n v="0.15"/>
    <n v="0.06"/>
    <n v="0.09"/>
    <n v="0.03"/>
    <n v="0"/>
    <n v="0"/>
  </r>
  <r>
    <s v="Varuna Pure Veg"/>
    <x v="4"/>
    <x v="6"/>
    <n v="3.5"/>
    <x v="1"/>
    <x v="565"/>
    <n v="500"/>
    <x v="3"/>
    <n v="0.37"/>
    <n v="0.16"/>
    <n v="0.16"/>
    <n v="0.08"/>
    <n v="0.23"/>
    <n v="0"/>
    <n v="0"/>
  </r>
  <r>
    <s v="Tuljai Biryani"/>
    <x v="75"/>
    <x v="6"/>
    <n v="3.7"/>
    <x v="1"/>
    <x v="309"/>
    <n v="500"/>
    <x v="3"/>
    <n v="0.47"/>
    <n v="0.33"/>
    <n v="0.06"/>
    <n v="0.01"/>
    <n v="0.13"/>
    <n v="0"/>
    <n v="0"/>
  </r>
  <r>
    <s v="Surya's 24 Carat Biryani"/>
    <x v="20"/>
    <x v="6"/>
    <n v="3.4"/>
    <x v="1"/>
    <x v="274"/>
    <n v="350"/>
    <x v="3"/>
    <n v="0.38"/>
    <n v="0.35"/>
    <n v="0.08"/>
    <n v="0.03"/>
    <n v="0.16"/>
    <n v="0"/>
    <n v="0"/>
  </r>
  <r>
    <s v="Darshini"/>
    <x v="33"/>
    <x v="6"/>
    <n v="3.7"/>
    <x v="1"/>
    <x v="499"/>
    <n v="300"/>
    <x v="3"/>
    <n v="0.34"/>
    <n v="0.31"/>
    <n v="0.22"/>
    <n v="0.03"/>
    <n v="0.1"/>
    <n v="0"/>
    <n v="0"/>
  </r>
  <r>
    <s v="Classic Pani Puri"/>
    <x v="11"/>
    <x v="6"/>
    <n v="3.8"/>
    <x v="1"/>
    <x v="392"/>
    <n v="150"/>
    <x v="3"/>
    <n v="0.5"/>
    <n v="0.34"/>
    <n v="0.1"/>
    <n v="0.06"/>
    <n v="0"/>
    <n v="0"/>
    <n v="0"/>
  </r>
  <r>
    <s v="The Jumbo Food's"/>
    <x v="62"/>
    <x v="6"/>
    <n v="3.5"/>
    <x v="1"/>
    <x v="777"/>
    <n v="300"/>
    <x v="3"/>
    <n v="0.53"/>
    <n v="0.16"/>
    <n v="0.09"/>
    <n v="7.0000000000000007E-2"/>
    <n v="0.15"/>
    <n v="0"/>
    <n v="0"/>
  </r>
  <r>
    <s v="Farmhouse Avi's Restaurant"/>
    <x v="35"/>
    <x v="0"/>
    <n v="3.6"/>
    <x v="1"/>
    <x v="543"/>
    <n v="600"/>
    <x v="4"/>
    <n v="0.57999999999999996"/>
    <n v="0.25"/>
    <n v="0"/>
    <n v="0.09"/>
    <n v="0.08"/>
    <n v="0"/>
    <n v="0"/>
  </r>
  <r>
    <s v="Royal Connaught Boat Club"/>
    <x v="10"/>
    <x v="0"/>
    <n v="3.7"/>
    <x v="1"/>
    <x v="489"/>
    <n v="600"/>
    <x v="4"/>
    <n v="0.45"/>
    <n v="0.43"/>
    <n v="0.05"/>
    <n v="0.05"/>
    <n v="0.02"/>
    <n v="0"/>
    <n v="0"/>
  </r>
  <r>
    <s v="Baithak Dhaba"/>
    <x v="43"/>
    <x v="0"/>
    <n v="3.8"/>
    <x v="1"/>
    <x v="421"/>
    <n v="1000"/>
    <x v="4"/>
    <n v="0.54"/>
    <n v="0.18"/>
    <n v="0.14000000000000001"/>
    <n v="7.0000000000000007E-2"/>
    <n v="7.0000000000000007E-2"/>
    <n v="0"/>
    <n v="0"/>
  </r>
  <r>
    <s v="Swagat Macchi House"/>
    <x v="14"/>
    <x v="0"/>
    <n v="3.2"/>
    <x v="1"/>
    <x v="304"/>
    <n v="900"/>
    <x v="4"/>
    <n v="0.3"/>
    <n v="0.17"/>
    <n v="0.19"/>
    <n v="0.13"/>
    <n v="0.21"/>
    <n v="0"/>
    <n v="0"/>
  </r>
  <r>
    <s v="Chinar Garden's China Garden"/>
    <x v="15"/>
    <x v="0"/>
    <n v="2.9"/>
    <x v="3"/>
    <x v="338"/>
    <n v="600"/>
    <x v="4"/>
    <n v="0.19"/>
    <n v="0.28999999999999998"/>
    <n v="0.25"/>
    <n v="0.09"/>
    <n v="0.18"/>
    <n v="0"/>
    <n v="0"/>
  </r>
  <r>
    <s v="Rahul Garden Restaurant"/>
    <x v="69"/>
    <x v="0"/>
    <n v="3.2"/>
    <x v="1"/>
    <x v="538"/>
    <n v="500"/>
    <x v="3"/>
    <n v="0.41"/>
    <n v="0.28999999999999998"/>
    <n v="0.06"/>
    <n v="0.06"/>
    <n v="0.18"/>
    <n v="0"/>
    <n v="0"/>
  </r>
  <r>
    <s v="The Cake Art"/>
    <x v="15"/>
    <x v="5"/>
    <n v="3.8"/>
    <x v="1"/>
    <x v="549"/>
    <n v="450"/>
    <x v="3"/>
    <n v="0.63"/>
    <n v="0.18"/>
    <n v="0.08"/>
    <n v="0.01"/>
    <n v="0.1"/>
    <n v="0"/>
    <n v="0"/>
  </r>
  <r>
    <s v="Bailey's The Cake Shop"/>
    <x v="30"/>
    <x v="5"/>
    <n v="3.8"/>
    <x v="1"/>
    <x v="292"/>
    <n v="200"/>
    <x v="3"/>
    <n v="0.36"/>
    <n v="0.37"/>
    <n v="0.1"/>
    <n v="7.0000000000000007E-2"/>
    <n v="0.1"/>
    <n v="0"/>
    <n v="0"/>
  </r>
  <r>
    <s v="Siddharth Pav Bhaji"/>
    <x v="29"/>
    <x v="6"/>
    <n v="3.6"/>
    <x v="1"/>
    <x v="211"/>
    <n v="300"/>
    <x v="3"/>
    <n v="0.23"/>
    <n v="0.45"/>
    <n v="0.22"/>
    <n v="0.05"/>
    <n v="0.05"/>
    <n v="0"/>
    <n v="0"/>
  </r>
  <r>
    <s v="Paul's"/>
    <x v="35"/>
    <x v="0"/>
    <n v="3.7"/>
    <x v="1"/>
    <x v="410"/>
    <n v="450"/>
    <x v="3"/>
    <n v="0.38"/>
    <n v="0.37"/>
    <n v="0.12"/>
    <n v="0.04"/>
    <n v="0.09"/>
    <n v="0"/>
    <n v="0"/>
  </r>
  <r>
    <s v="Mini Wok Oriental Kitchen"/>
    <x v="63"/>
    <x v="0"/>
    <n v="4"/>
    <x v="1"/>
    <x v="566"/>
    <n v="650"/>
    <x v="4"/>
    <n v="0.38"/>
    <n v="0.42"/>
    <n v="0.1"/>
    <n v="0.04"/>
    <n v="0.06"/>
    <n v="0"/>
    <n v="0"/>
  </r>
  <r>
    <s v="Aubergine - Parc Estique"/>
    <x v="11"/>
    <x v="0"/>
    <n v="3.4"/>
    <x v="1"/>
    <x v="738"/>
    <n v="1600"/>
    <x v="2"/>
    <n v="0.23"/>
    <n v="0.37"/>
    <n v="0.2"/>
    <n v="0.09"/>
    <n v="0.11"/>
    <n v="0"/>
    <n v="0"/>
  </r>
  <r>
    <s v="Simply South"/>
    <x v="20"/>
    <x v="6"/>
    <n v="3"/>
    <x v="3"/>
    <x v="840"/>
    <n v="300"/>
    <x v="3"/>
    <n v="0.4"/>
    <n v="0.18"/>
    <n v="0.13"/>
    <n v="0.09"/>
    <n v="0.2"/>
    <n v="0"/>
    <n v="0"/>
  </r>
  <r>
    <s v="Nandanvan"/>
    <x v="80"/>
    <x v="0"/>
    <n v="2.8"/>
    <x v="3"/>
    <x v="446"/>
    <n v="450"/>
    <x v="3"/>
    <n v="0.09"/>
    <n v="0.32"/>
    <n v="0.18"/>
    <n v="0.09"/>
    <n v="0.32"/>
    <n v="0"/>
    <n v="0"/>
  </r>
  <r>
    <s v="Golden Chopsticx"/>
    <x v="30"/>
    <x v="0"/>
    <n v="3.8"/>
    <x v="1"/>
    <x v="841"/>
    <n v="650"/>
    <x v="4"/>
    <n v="0.35"/>
    <n v="0.33"/>
    <n v="0.11"/>
    <n v="0.06"/>
    <n v="0.15"/>
    <n v="0"/>
    <n v="0"/>
  </r>
  <r>
    <s v="Rudra Restaurant &amp; Bar"/>
    <x v="90"/>
    <x v="0"/>
    <n v="3.1"/>
    <x v="1"/>
    <x v="676"/>
    <n v="700"/>
    <x v="4"/>
    <n v="0.45"/>
    <n v="0.33"/>
    <n v="0"/>
    <n v="0"/>
    <n v="0.22"/>
    <n v="0"/>
    <n v="0"/>
  </r>
  <r>
    <s v="Bake 'N' Cake"/>
    <x v="11"/>
    <x v="5"/>
    <n v="3.6"/>
    <x v="1"/>
    <x v="456"/>
    <n v="100"/>
    <x v="3"/>
    <n v="0.28999999999999998"/>
    <n v="0.3"/>
    <n v="0.15"/>
    <n v="0.04"/>
    <n v="0.22"/>
    <n v="0"/>
    <n v="0"/>
  </r>
  <r>
    <s v="Sanjivani Ice Cream"/>
    <x v="34"/>
    <x v="9"/>
    <n v="3.8"/>
    <x v="1"/>
    <x v="19"/>
    <n v="200"/>
    <x v="3"/>
    <n v="0.36"/>
    <n v="0.39"/>
    <n v="0.09"/>
    <n v="0.04"/>
    <n v="0.12"/>
    <n v="0"/>
    <n v="0"/>
  </r>
  <r>
    <s v="Momo Bistro"/>
    <x v="44"/>
    <x v="6"/>
    <n v="3.6"/>
    <x v="1"/>
    <x v="286"/>
    <n v="300"/>
    <x v="3"/>
    <n v="0.46"/>
    <n v="0.28000000000000003"/>
    <n v="0.1"/>
    <n v="0.06"/>
    <n v="0.1"/>
    <n v="0"/>
    <n v="0"/>
  </r>
  <r>
    <s v="Madras Cafe"/>
    <x v="33"/>
    <x v="6"/>
    <n v="3.4"/>
    <x v="1"/>
    <x v="823"/>
    <n v="300"/>
    <x v="3"/>
    <n v="0.38"/>
    <n v="0.22"/>
    <n v="0.16"/>
    <n v="7.0000000000000007E-2"/>
    <n v="0.17"/>
    <n v="0"/>
    <n v="0"/>
  </r>
  <r>
    <s v="Food Express"/>
    <x v="49"/>
    <x v="6"/>
    <n v="0"/>
    <x v="2"/>
    <x v="33"/>
    <n v="300"/>
    <x v="3"/>
    <n v="0"/>
    <n v="0"/>
    <n v="0"/>
    <n v="0"/>
    <n v="0"/>
    <n v="0"/>
    <n v="0"/>
  </r>
  <r>
    <s v="The Kashmir Ice Cream And Snacks"/>
    <x v="28"/>
    <x v="9"/>
    <n v="0"/>
    <x v="2"/>
    <x v="33"/>
    <n v="100"/>
    <x v="3"/>
    <n v="0"/>
    <n v="0"/>
    <n v="0"/>
    <n v="0"/>
    <n v="0"/>
    <n v="0"/>
    <n v="0"/>
  </r>
  <r>
    <s v="MOC Cakes"/>
    <x v="67"/>
    <x v="5"/>
    <n v="0"/>
    <x v="2"/>
    <x v="33"/>
    <n v="300"/>
    <x v="3"/>
    <n v="0"/>
    <n v="0"/>
    <n v="0"/>
    <n v="0"/>
    <n v="0"/>
    <n v="0"/>
    <n v="0"/>
  </r>
  <r>
    <s v="Hotel Anvi"/>
    <x v="67"/>
    <x v="6"/>
    <n v="0"/>
    <x v="2"/>
    <x v="33"/>
    <n v="600"/>
    <x v="4"/>
    <n v="0"/>
    <n v="0"/>
    <n v="0"/>
    <n v="0"/>
    <n v="0"/>
    <n v="0"/>
    <n v="0"/>
  </r>
  <r>
    <s v="Sairaj Chinese Hotel"/>
    <x v="62"/>
    <x v="6"/>
    <n v="0"/>
    <x v="2"/>
    <x v="33"/>
    <n v="300"/>
    <x v="3"/>
    <n v="0"/>
    <n v="0"/>
    <n v="0"/>
    <n v="0"/>
    <n v="0"/>
    <n v="0"/>
    <n v="0"/>
  </r>
  <r>
    <s v="Mughal's"/>
    <x v="5"/>
    <x v="0"/>
    <n v="3.8"/>
    <x v="1"/>
    <x v="720"/>
    <n v="800"/>
    <x v="4"/>
    <n v="0.27"/>
    <n v="0.45"/>
    <n v="0.16"/>
    <n v="0.05"/>
    <n v="7.0000000000000007E-2"/>
    <n v="0"/>
    <n v="0"/>
  </r>
  <r>
    <s v="Toni Daa Dhaba"/>
    <x v="74"/>
    <x v="15"/>
    <n v="2.2999999999999998"/>
    <x v="3"/>
    <x v="842"/>
    <n v="1200"/>
    <x v="0"/>
    <n v="0.17"/>
    <n v="0.24"/>
    <n v="0.18"/>
    <n v="0.11"/>
    <n v="0.3"/>
    <n v="0"/>
    <n v="0"/>
  </r>
  <r>
    <s v="Toni Daa Dhaba"/>
    <x v="74"/>
    <x v="15"/>
    <n v="2.2999999999999998"/>
    <x v="3"/>
    <x v="842"/>
    <n v="1200"/>
    <x v="0"/>
    <n v="0.17"/>
    <n v="0.24"/>
    <n v="0.18"/>
    <n v="0.11"/>
    <n v="0.3"/>
    <n v="0"/>
    <n v="0"/>
  </r>
  <r>
    <s v="Shivaba Chinese"/>
    <x v="32"/>
    <x v="6"/>
    <n v="0"/>
    <x v="2"/>
    <x v="33"/>
    <n v="350"/>
    <x v="3"/>
    <n v="0"/>
    <n v="0"/>
    <n v="0"/>
    <n v="0"/>
    <n v="0"/>
    <n v="0"/>
    <n v="0"/>
  </r>
  <r>
    <s v="Hotel Keema"/>
    <x v="4"/>
    <x v="6"/>
    <n v="0"/>
    <x v="2"/>
    <x v="33"/>
    <n v="500"/>
    <x v="3"/>
    <n v="0"/>
    <n v="0"/>
    <n v="0"/>
    <n v="0"/>
    <n v="0"/>
    <n v="0"/>
    <n v="0"/>
  </r>
  <r>
    <s v="Star Food &amp; Caterers"/>
    <x v="4"/>
    <x v="6"/>
    <n v="3.5"/>
    <x v="1"/>
    <x v="361"/>
    <n v="450"/>
    <x v="3"/>
    <n v="0.9"/>
    <n v="0.02"/>
    <n v="0.02"/>
    <n v="0"/>
    <n v="0.06"/>
    <n v="0"/>
    <n v="0"/>
  </r>
  <r>
    <s v="MB Foods"/>
    <x v="14"/>
    <x v="0"/>
    <n v="3.4"/>
    <x v="1"/>
    <x v="554"/>
    <n v="500"/>
    <x v="3"/>
    <n v="0.62"/>
    <n v="0.15"/>
    <n v="0.08"/>
    <n v="0"/>
    <n v="0.15"/>
    <n v="0"/>
    <n v="0"/>
  </r>
  <r>
    <s v="Puneri Biryani"/>
    <x v="31"/>
    <x v="0"/>
    <n v="3.8"/>
    <x v="1"/>
    <x v="547"/>
    <n v="500"/>
    <x v="3"/>
    <n v="0.94"/>
    <n v="0.03"/>
    <n v="0"/>
    <n v="0"/>
    <n v="0.03"/>
    <n v="0"/>
    <n v="0"/>
  </r>
  <r>
    <s v="Hotel Hare Krushna"/>
    <x v="59"/>
    <x v="6"/>
    <n v="3.5"/>
    <x v="1"/>
    <x v="542"/>
    <n v="300"/>
    <x v="3"/>
    <n v="0.28000000000000003"/>
    <n v="0.17"/>
    <n v="0.06"/>
    <n v="0"/>
    <n v="0.49"/>
    <n v="0"/>
    <n v="0"/>
  </r>
  <r>
    <s v="Heritage The Royal Dining"/>
    <x v="69"/>
    <x v="0"/>
    <n v="0"/>
    <x v="2"/>
    <x v="33"/>
    <n v="500"/>
    <x v="3"/>
    <n v="0"/>
    <n v="0"/>
    <n v="0"/>
    <n v="0"/>
    <n v="0"/>
    <n v="0"/>
    <n v="0"/>
  </r>
  <r>
    <s v="Steak House"/>
    <x v="49"/>
    <x v="6"/>
    <n v="3.8"/>
    <x v="1"/>
    <x v="611"/>
    <n v="600"/>
    <x v="4"/>
    <n v="0.69"/>
    <n v="0.09"/>
    <n v="0"/>
    <n v="0"/>
    <n v="0.22"/>
    <n v="0"/>
    <n v="0"/>
  </r>
  <r>
    <s v="The Evening Cafe"/>
    <x v="49"/>
    <x v="6"/>
    <n v="0"/>
    <x v="2"/>
    <x v="33"/>
    <n v="200"/>
    <x v="3"/>
    <n v="0"/>
    <n v="0"/>
    <n v="0"/>
    <n v="0"/>
    <n v="0"/>
    <n v="0"/>
    <n v="0"/>
  </r>
  <r>
    <s v="Eatino"/>
    <x v="15"/>
    <x v="6"/>
    <n v="3.8"/>
    <x v="1"/>
    <x v="421"/>
    <n v="400"/>
    <x v="3"/>
    <n v="0.95"/>
    <n v="0.03"/>
    <n v="0.01"/>
    <n v="0"/>
    <n v="0.01"/>
    <n v="0"/>
    <n v="0"/>
  </r>
  <r>
    <s v="GoodFellas Cafe &amp; Bistro"/>
    <x v="4"/>
    <x v="7"/>
    <n v="4.0999999999999996"/>
    <x v="0"/>
    <x v="235"/>
    <n v="550"/>
    <x v="4"/>
    <n v="0.84"/>
    <n v="0.1"/>
    <n v="0.01"/>
    <n v="0.02"/>
    <n v="0.03"/>
    <n v="0"/>
    <n v="0"/>
  </r>
  <r>
    <s v="McCafe by McDonald's"/>
    <x v="70"/>
    <x v="10"/>
    <s v="-"/>
    <x v="4"/>
    <x v="33"/>
    <s v="Not Present"/>
    <x v="5"/>
    <n v="0"/>
    <n v="0"/>
    <n v="0"/>
    <n v="0"/>
    <n v="0"/>
    <n v="0"/>
    <n v="0"/>
  </r>
  <r>
    <s v="Healthy Affairs"/>
    <x v="59"/>
    <x v="10"/>
    <n v="3.3"/>
    <x v="1"/>
    <x v="700"/>
    <s v="Not Present"/>
    <x v="5"/>
    <n v="1"/>
    <n v="0"/>
    <n v="0"/>
    <n v="0"/>
    <n v="0"/>
    <n v="0"/>
    <n v="0"/>
  </r>
  <r>
    <s v="The Sugar Factory"/>
    <x v="59"/>
    <x v="5"/>
    <n v="3.6"/>
    <x v="1"/>
    <x v="465"/>
    <n v="250"/>
    <x v="3"/>
    <n v="0.32"/>
    <n v="0.35"/>
    <n v="0.11"/>
    <n v="0.11"/>
    <n v="0.11"/>
    <n v="0"/>
    <n v="0"/>
  </r>
  <r>
    <s v="Bring It On Cafe"/>
    <x v="44"/>
    <x v="6"/>
    <n v="0"/>
    <x v="2"/>
    <x v="33"/>
    <n v="250"/>
    <x v="3"/>
    <n v="0"/>
    <n v="0"/>
    <n v="0"/>
    <n v="0"/>
    <n v="0"/>
    <n v="0"/>
    <n v="0"/>
  </r>
  <r>
    <s v="Bakers Point"/>
    <x v="44"/>
    <x v="6"/>
    <n v="3.8"/>
    <x v="1"/>
    <x v="304"/>
    <n v="100"/>
    <x v="3"/>
    <n v="0.42"/>
    <n v="0.4"/>
    <n v="0.1"/>
    <n v="0"/>
    <n v="0.08"/>
    <n v="0"/>
    <n v="0"/>
  </r>
  <r>
    <s v="Hotel Nagpur"/>
    <x v="25"/>
    <x v="0"/>
    <n v="3.8"/>
    <x v="1"/>
    <x v="553"/>
    <n v="600"/>
    <x v="4"/>
    <n v="0.56999999999999995"/>
    <n v="0.24"/>
    <n v="0.05"/>
    <n v="0.04"/>
    <n v="0.1"/>
    <n v="0"/>
    <n v="0"/>
  </r>
  <r>
    <s v="Sawariya Delhi Chaat And Pav Bhaji"/>
    <x v="4"/>
    <x v="6"/>
    <n v="3.2"/>
    <x v="1"/>
    <x v="483"/>
    <n v="150"/>
    <x v="3"/>
    <n v="0.9"/>
    <n v="0"/>
    <n v="0"/>
    <n v="0.1"/>
    <n v="0"/>
    <n v="0"/>
    <n v="0"/>
  </r>
  <r>
    <s v="BreakFirst"/>
    <x v="31"/>
    <x v="10"/>
    <n v="3.1"/>
    <x v="1"/>
    <x v="700"/>
    <s v="Not Present"/>
    <x v="5"/>
    <n v="1"/>
    <n v="0"/>
    <n v="0"/>
    <n v="0"/>
    <n v="0"/>
    <n v="1"/>
    <n v="0"/>
  </r>
  <r>
    <s v="Matargashti"/>
    <x v="15"/>
    <x v="6"/>
    <n v="3.6"/>
    <x v="1"/>
    <x v="383"/>
    <n v="500"/>
    <x v="3"/>
    <n v="0.94"/>
    <n v="0.03"/>
    <n v="0"/>
    <n v="0"/>
    <n v="0.03"/>
    <n v="0"/>
    <n v="0"/>
  </r>
  <r>
    <s v="Annapurna"/>
    <x v="50"/>
    <x v="6"/>
    <n v="3.5"/>
    <x v="1"/>
    <x v="377"/>
    <n v="400"/>
    <x v="3"/>
    <n v="0.56999999999999995"/>
    <n v="0.19"/>
    <n v="0.12"/>
    <n v="7.0000000000000007E-2"/>
    <n v="0.05"/>
    <n v="0"/>
    <n v="0"/>
  </r>
  <r>
    <s v="Perch - All Day All Night"/>
    <x v="3"/>
    <x v="0"/>
    <n v="3.6"/>
    <x v="1"/>
    <x v="538"/>
    <n v="1000"/>
    <x v="4"/>
    <n v="0.76"/>
    <n v="0.12"/>
    <n v="0"/>
    <n v="0"/>
    <n v="0.12"/>
    <n v="0"/>
    <n v="1"/>
  </r>
  <r>
    <s v="Lalit Mahal"/>
    <x v="19"/>
    <x v="0"/>
    <n v="2.7"/>
    <x v="3"/>
    <x v="250"/>
    <n v="500"/>
    <x v="3"/>
    <n v="0.27"/>
    <n v="0.28000000000000003"/>
    <n v="0.26"/>
    <n v="0.09"/>
    <n v="0.1"/>
    <n v="0"/>
    <n v="0"/>
  </r>
  <r>
    <s v="Shailaja Restaurant &amp; Bar"/>
    <x v="27"/>
    <x v="0"/>
    <n v="2.6"/>
    <x v="3"/>
    <x v="611"/>
    <n v="700"/>
    <x v="4"/>
    <n v="0.13"/>
    <n v="0.26"/>
    <n v="0.35"/>
    <n v="0.17"/>
    <n v="0.09"/>
    <n v="0"/>
    <n v="0"/>
  </r>
  <r>
    <s v="Garam Veg Restaurant"/>
    <x v="69"/>
    <x v="0"/>
    <n v="3.7"/>
    <x v="1"/>
    <x v="434"/>
    <n v="500"/>
    <x v="3"/>
    <n v="0.37"/>
    <n v="0.49"/>
    <n v="7.0000000000000007E-2"/>
    <n v="0"/>
    <n v="7.0000000000000007E-2"/>
    <n v="0"/>
    <n v="0"/>
  </r>
  <r>
    <s v="Shabrii Thalipeeth Center"/>
    <x v="4"/>
    <x v="6"/>
    <n v="3.1"/>
    <x v="1"/>
    <x v="700"/>
    <n v="250"/>
    <x v="3"/>
    <n v="0.75"/>
    <n v="0"/>
    <n v="0"/>
    <n v="0"/>
    <n v="0.25"/>
    <n v="0"/>
    <n v="0"/>
  </r>
  <r>
    <s v="Red Chilly Chinese"/>
    <x v="14"/>
    <x v="6"/>
    <n v="3.5"/>
    <x v="1"/>
    <x v="333"/>
    <n v="250"/>
    <x v="3"/>
    <n v="0.91"/>
    <n v="0.03"/>
    <n v="0.03"/>
    <n v="0.03"/>
    <n v="0"/>
    <n v="0"/>
    <n v="0"/>
  </r>
  <r>
    <s v="2 Eatly Cafe"/>
    <x v="88"/>
    <x v="6"/>
    <n v="3.2"/>
    <x v="1"/>
    <x v="646"/>
    <n v="400"/>
    <x v="3"/>
    <n v="0.72"/>
    <n v="0.14000000000000001"/>
    <n v="0.14000000000000001"/>
    <n v="0"/>
    <n v="0"/>
    <n v="0"/>
    <n v="0"/>
  </r>
  <r>
    <s v="Prawnelicious"/>
    <x v="34"/>
    <x v="6"/>
    <n v="3"/>
    <x v="3"/>
    <x v="700"/>
    <n v="500"/>
    <x v="3"/>
    <n v="0.75"/>
    <n v="0"/>
    <n v="0"/>
    <n v="0"/>
    <n v="0.25"/>
    <n v="0"/>
    <n v="0"/>
  </r>
  <r>
    <s v="Hotel Maratha Darbar"/>
    <x v="0"/>
    <x v="6"/>
    <s v="-"/>
    <x v="4"/>
    <x v="33"/>
    <n v="550"/>
    <x v="4"/>
    <n v="0"/>
    <n v="0"/>
    <n v="0"/>
    <n v="0"/>
    <n v="0"/>
    <n v="0"/>
    <n v="0"/>
  </r>
  <r>
    <s v="Adarak"/>
    <x v="41"/>
    <x v="0"/>
    <s v="-"/>
    <x v="4"/>
    <x v="33"/>
    <n v="850"/>
    <x v="4"/>
    <n v="0"/>
    <n v="0"/>
    <n v="0"/>
    <n v="0"/>
    <n v="0"/>
    <n v="0"/>
    <n v="0"/>
  </r>
  <r>
    <s v="On The House"/>
    <x v="90"/>
    <x v="0"/>
    <s v="-"/>
    <x v="4"/>
    <x v="33"/>
    <n v="1000"/>
    <x v="4"/>
    <n v="0"/>
    <n v="0"/>
    <n v="0"/>
    <n v="0"/>
    <n v="0"/>
    <n v="0"/>
    <n v="0"/>
  </r>
  <r>
    <s v="Hotel Mughal Darbaar"/>
    <x v="11"/>
    <x v="10"/>
    <s v="-"/>
    <x v="4"/>
    <x v="33"/>
    <s v="Not Present"/>
    <x v="5"/>
    <n v="0"/>
    <n v="0"/>
    <n v="0"/>
    <n v="0"/>
    <n v="0"/>
    <n v="0"/>
    <n v="0"/>
  </r>
  <r>
    <s v="Hotel Poona Veg Non-veg"/>
    <x v="14"/>
    <x v="6"/>
    <n v="0"/>
    <x v="2"/>
    <x v="33"/>
    <n v="550"/>
    <x v="4"/>
    <n v="0"/>
    <n v="0"/>
    <n v="0"/>
    <n v="0"/>
    <n v="0"/>
    <n v="0"/>
    <n v="0"/>
  </r>
  <r>
    <s v="Maxican Spice"/>
    <x v="6"/>
    <x v="10"/>
    <n v="0"/>
    <x v="2"/>
    <x v="33"/>
    <s v="Not Present"/>
    <x v="5"/>
    <n v="0"/>
    <n v="0"/>
    <n v="0"/>
    <n v="0"/>
    <n v="0"/>
    <n v="0"/>
    <n v="0"/>
  </r>
  <r>
    <s v="Spiceace"/>
    <x v="58"/>
    <x v="6"/>
    <n v="0"/>
    <x v="2"/>
    <x v="33"/>
    <n v="500"/>
    <x v="3"/>
    <n v="0"/>
    <n v="0"/>
    <n v="0"/>
    <n v="0"/>
    <n v="0"/>
    <n v="0"/>
    <n v="0"/>
  </r>
  <r>
    <s v="Cafe Habibi"/>
    <x v="29"/>
    <x v="6"/>
    <n v="0"/>
    <x v="2"/>
    <x v="33"/>
    <n v="200"/>
    <x v="3"/>
    <n v="0"/>
    <n v="0"/>
    <n v="0"/>
    <n v="0"/>
    <n v="0"/>
    <n v="0"/>
    <n v="0"/>
  </r>
  <r>
    <s v="Avo's Food &amp; Restaurant"/>
    <x v="11"/>
    <x v="6"/>
    <n v="0"/>
    <x v="2"/>
    <x v="33"/>
    <n v="350"/>
    <x v="3"/>
    <n v="0"/>
    <n v="0"/>
    <n v="0"/>
    <n v="0"/>
    <n v="0"/>
    <n v="0"/>
    <n v="0"/>
  </r>
  <r>
    <s v="The Bowl Job"/>
    <x v="45"/>
    <x v="10"/>
    <n v="0"/>
    <x v="2"/>
    <x v="33"/>
    <s v="Not Present"/>
    <x v="5"/>
    <n v="0"/>
    <n v="0"/>
    <n v="0"/>
    <n v="0"/>
    <n v="0"/>
    <n v="0"/>
    <n v="0"/>
  </r>
  <r>
    <s v="299 Cakes"/>
    <x v="41"/>
    <x v="5"/>
    <n v="0"/>
    <x v="2"/>
    <x v="33"/>
    <n v="300"/>
    <x v="3"/>
    <n v="0"/>
    <n v="0"/>
    <n v="0"/>
    <n v="0"/>
    <n v="0"/>
    <n v="0"/>
    <n v="0"/>
  </r>
  <r>
    <s v="Slay Coffee"/>
    <x v="48"/>
    <x v="10"/>
    <n v="0"/>
    <x v="2"/>
    <x v="33"/>
    <s v="Not Present"/>
    <x v="5"/>
    <n v="0"/>
    <n v="0"/>
    <n v="0"/>
    <n v="0"/>
    <n v="0"/>
    <n v="0"/>
    <n v="0"/>
  </r>
  <r>
    <s v="Datta Bhel"/>
    <x v="52"/>
    <x v="6"/>
    <n v="0"/>
    <x v="2"/>
    <x v="33"/>
    <n v="150"/>
    <x v="3"/>
    <n v="0"/>
    <n v="0"/>
    <n v="0"/>
    <n v="0"/>
    <n v="0"/>
    <n v="0"/>
    <n v="0"/>
  </r>
  <r>
    <s v="House of Burgers"/>
    <x v="48"/>
    <x v="10"/>
    <n v="0"/>
    <x v="2"/>
    <x v="33"/>
    <s v="Not Present"/>
    <x v="5"/>
    <n v="0"/>
    <n v="0"/>
    <n v="0"/>
    <n v="0"/>
    <n v="0"/>
    <n v="0"/>
    <n v="0"/>
  </r>
  <r>
    <s v="Brother's Chinese Center"/>
    <x v="20"/>
    <x v="6"/>
    <n v="0"/>
    <x v="2"/>
    <x v="33"/>
    <n v="300"/>
    <x v="3"/>
    <n v="0"/>
    <n v="0"/>
    <n v="0"/>
    <n v="0"/>
    <n v="0"/>
    <n v="0"/>
    <n v="0"/>
  </r>
  <r>
    <s v="Laaiba Snacks"/>
    <x v="46"/>
    <x v="6"/>
    <n v="0"/>
    <x v="2"/>
    <x v="33"/>
    <n v="150"/>
    <x v="3"/>
    <n v="0"/>
    <n v="0"/>
    <n v="0"/>
    <n v="0"/>
    <n v="0"/>
    <n v="0"/>
    <n v="0"/>
  </r>
  <r>
    <s v="Pahadi Chulaah"/>
    <x v="11"/>
    <x v="10"/>
    <n v="0"/>
    <x v="2"/>
    <x v="33"/>
    <s v="Not Present"/>
    <x v="5"/>
    <n v="0"/>
    <n v="0"/>
    <n v="0"/>
    <n v="0"/>
    <n v="0"/>
    <n v="0"/>
    <n v="0"/>
  </r>
  <r>
    <s v="Omkar Snack Centre"/>
    <x v="9"/>
    <x v="6"/>
    <n v="0"/>
    <x v="2"/>
    <x v="33"/>
    <n v="150"/>
    <x v="3"/>
    <n v="0"/>
    <n v="0"/>
    <n v="0"/>
    <n v="0"/>
    <n v="0"/>
    <n v="0"/>
    <n v="0"/>
  </r>
  <r>
    <s v="The Biryani Life"/>
    <x v="66"/>
    <x v="10"/>
    <n v="0"/>
    <x v="2"/>
    <x v="33"/>
    <s v="Not Present"/>
    <x v="5"/>
    <n v="0"/>
    <n v="0"/>
    <n v="0"/>
    <n v="0"/>
    <n v="0"/>
    <n v="0"/>
    <n v="0"/>
  </r>
  <r>
    <s v="Urban Meal Box"/>
    <x v="0"/>
    <x v="6"/>
    <s v="-"/>
    <x v="4"/>
    <x v="33"/>
    <n v="300"/>
    <x v="3"/>
    <n v="0"/>
    <n v="0"/>
    <n v="0"/>
    <n v="0"/>
    <n v="0"/>
    <n v="0"/>
    <n v="0"/>
  </r>
  <r>
    <s v="MB Express"/>
    <x v="25"/>
    <x v="6"/>
    <s v="-"/>
    <x v="4"/>
    <x v="33"/>
    <n v="300"/>
    <x v="3"/>
    <n v="0"/>
    <n v="0"/>
    <n v="0"/>
    <n v="0"/>
    <n v="0"/>
    <n v="0"/>
    <n v="0"/>
  </r>
  <r>
    <s v="Radhika - Bengali Sweets"/>
    <x v="11"/>
    <x v="9"/>
    <n v="2.9"/>
    <x v="3"/>
    <x v="701"/>
    <n v="200"/>
    <x v="3"/>
    <n v="0.4"/>
    <n v="0"/>
    <n v="0"/>
    <n v="0.2"/>
    <n v="0.4"/>
    <n v="0"/>
    <n v="0"/>
  </r>
  <r>
    <s v="Hotel Rajendra Bhojnalay"/>
    <x v="82"/>
    <x v="0"/>
    <n v="3.1"/>
    <x v="1"/>
    <x v="657"/>
    <n v="500"/>
    <x v="3"/>
    <n v="0.49"/>
    <n v="0.25"/>
    <n v="0.13"/>
    <n v="0.13"/>
    <n v="0"/>
    <n v="0"/>
    <n v="0"/>
  </r>
  <r>
    <s v="Pintu Saoji"/>
    <x v="15"/>
    <x v="6"/>
    <n v="3.6"/>
    <x v="1"/>
    <x v="549"/>
    <n v="350"/>
    <x v="3"/>
    <n v="0.65"/>
    <n v="0.2"/>
    <n v="0.01"/>
    <n v="0.03"/>
    <n v="0.11"/>
    <n v="0"/>
    <n v="0"/>
  </r>
  <r>
    <s v="My Roti Shoti"/>
    <x v="21"/>
    <x v="6"/>
    <n v="3.8"/>
    <x v="1"/>
    <x v="433"/>
    <n v="350"/>
    <x v="3"/>
    <n v="0.68"/>
    <n v="0.2"/>
    <n v="0.06"/>
    <n v="0"/>
    <n v="0.06"/>
    <n v="0"/>
    <n v="0"/>
  </r>
  <r>
    <s v="LoWaSa"/>
    <x v="18"/>
    <x v="0"/>
    <n v="3.2"/>
    <x v="1"/>
    <x v="657"/>
    <n v="600"/>
    <x v="4"/>
    <n v="0.87"/>
    <n v="0.13"/>
    <n v="0"/>
    <n v="0"/>
    <n v="0"/>
    <n v="0"/>
    <n v="0"/>
  </r>
  <r>
    <s v="Hotel Shivmudra"/>
    <x v="49"/>
    <x v="6"/>
    <n v="3.6"/>
    <x v="1"/>
    <x v="274"/>
    <n v="600"/>
    <x v="4"/>
    <n v="0.78"/>
    <n v="0.16"/>
    <n v="0.03"/>
    <n v="0"/>
    <n v="0.03"/>
    <n v="0"/>
    <n v="0"/>
  </r>
  <r>
    <s v="Sangita Bhel &amp; Pani Puri"/>
    <x v="22"/>
    <x v="10"/>
    <n v="3.6"/>
    <x v="1"/>
    <x v="611"/>
    <s v="Not Present"/>
    <x v="5"/>
    <n v="0.87"/>
    <n v="0.09"/>
    <n v="0.04"/>
    <n v="0"/>
    <n v="0"/>
    <n v="0"/>
    <n v="0"/>
  </r>
  <r>
    <s v="Fontana Viva Italian Pizza Bistro"/>
    <x v="72"/>
    <x v="0"/>
    <n v="3.8"/>
    <x v="1"/>
    <x v="317"/>
    <n v="800"/>
    <x v="4"/>
    <n v="0.82"/>
    <n v="0.15"/>
    <n v="0.03"/>
    <n v="0"/>
    <n v="0"/>
    <n v="0"/>
    <n v="0"/>
  </r>
  <r>
    <s v="Downtown Foods"/>
    <x v="4"/>
    <x v="12"/>
    <s v="-"/>
    <x v="4"/>
    <x v="33"/>
    <n v="250"/>
    <x v="3"/>
    <n v="0"/>
    <n v="0"/>
    <n v="0"/>
    <n v="0"/>
    <n v="0"/>
    <n v="0"/>
    <n v="0"/>
  </r>
  <r>
    <s v="House Of Chaat"/>
    <x v="68"/>
    <x v="6"/>
    <s v="-"/>
    <x v="4"/>
    <x v="33"/>
    <n v="200"/>
    <x v="3"/>
    <n v="0"/>
    <n v="0"/>
    <n v="0"/>
    <n v="0"/>
    <n v="0"/>
    <n v="0"/>
    <n v="0"/>
  </r>
  <r>
    <s v="The Grin Bunny"/>
    <x v="67"/>
    <x v="6"/>
    <n v="2.9"/>
    <x v="3"/>
    <x v="700"/>
    <n v="400"/>
    <x v="3"/>
    <n v="0.75"/>
    <n v="0"/>
    <n v="0"/>
    <n v="0"/>
    <n v="0.25"/>
    <n v="0"/>
    <n v="0"/>
  </r>
  <r>
    <s v="A K Biryani House"/>
    <x v="29"/>
    <x v="10"/>
    <s v="-"/>
    <x v="4"/>
    <x v="33"/>
    <s v="Not Present"/>
    <x v="5"/>
    <n v="0"/>
    <n v="0"/>
    <n v="0"/>
    <n v="0"/>
    <n v="0"/>
    <n v="0"/>
    <n v="0"/>
  </r>
  <r>
    <s v="SD Cafe"/>
    <x v="42"/>
    <x v="6"/>
    <n v="3.3"/>
    <x v="1"/>
    <x v="554"/>
    <n v="200"/>
    <x v="3"/>
    <n v="0.45"/>
    <n v="0.31"/>
    <n v="0.08"/>
    <n v="0.08"/>
    <n v="0.08"/>
    <n v="0"/>
    <n v="0"/>
  </r>
  <r>
    <s v="Famous Anda Bhurji"/>
    <x v="45"/>
    <x v="6"/>
    <n v="3.4"/>
    <x v="1"/>
    <x v="488"/>
    <n v="150"/>
    <x v="3"/>
    <n v="0.56999999999999995"/>
    <n v="0.31"/>
    <n v="0.06"/>
    <n v="0"/>
    <n v="0.06"/>
    <n v="0"/>
    <n v="0"/>
  </r>
  <r>
    <s v="MR. Crispy"/>
    <x v="14"/>
    <x v="6"/>
    <n v="3.6"/>
    <x v="1"/>
    <x v="494"/>
    <n v="400"/>
    <x v="3"/>
    <n v="0.73"/>
    <n v="0.09"/>
    <n v="0.06"/>
    <n v="0.03"/>
    <n v="0.09"/>
    <n v="0"/>
    <n v="0"/>
  </r>
  <r>
    <s v="Potato Hut"/>
    <x v="45"/>
    <x v="6"/>
    <n v="3.5"/>
    <x v="1"/>
    <x v="542"/>
    <n v="550"/>
    <x v="4"/>
    <n v="0.78"/>
    <n v="0.11"/>
    <n v="0.11"/>
    <n v="0"/>
    <n v="0"/>
    <n v="0"/>
    <n v="0"/>
  </r>
  <r>
    <s v="Pot Biryani House"/>
    <x v="31"/>
    <x v="6"/>
    <n v="3.5"/>
    <x v="1"/>
    <x v="465"/>
    <n v="300"/>
    <x v="3"/>
    <n v="0.82"/>
    <n v="7.0000000000000007E-2"/>
    <n v="0"/>
    <n v="0.04"/>
    <n v="7.0000000000000007E-2"/>
    <n v="0"/>
    <n v="0"/>
  </r>
  <r>
    <s v="Pacino's"/>
    <x v="42"/>
    <x v="0"/>
    <n v="3.6"/>
    <x v="1"/>
    <x v="489"/>
    <n v="1200"/>
    <x v="0"/>
    <n v="0.6"/>
    <n v="0.21"/>
    <n v="0.05"/>
    <n v="0.02"/>
    <n v="0.12"/>
    <n v="0"/>
    <n v="0"/>
  </r>
  <r>
    <s v="Pizza Xprs"/>
    <x v="35"/>
    <x v="6"/>
    <n v="3.3"/>
    <x v="1"/>
    <x v="465"/>
    <n v="250"/>
    <x v="3"/>
    <n v="0.85"/>
    <n v="0.04"/>
    <n v="0"/>
    <n v="0.04"/>
    <n v="7.0000000000000007E-2"/>
    <n v="0"/>
    <n v="0"/>
  </r>
  <r>
    <s v="Desi Masala"/>
    <x v="7"/>
    <x v="6"/>
    <n v="3.4"/>
    <x v="1"/>
    <x v="547"/>
    <n v="500"/>
    <x v="3"/>
    <n v="0.81"/>
    <n v="0"/>
    <n v="0.03"/>
    <n v="0.03"/>
    <n v="0.13"/>
    <n v="0"/>
    <n v="0"/>
  </r>
  <r>
    <s v="Cafe Xinga"/>
    <x v="44"/>
    <x v="6"/>
    <n v="3.5"/>
    <x v="1"/>
    <x v="542"/>
    <n v="450"/>
    <x v="3"/>
    <n v="0.88"/>
    <n v="0.06"/>
    <n v="0"/>
    <n v="0.06"/>
    <n v="0"/>
    <n v="0"/>
    <n v="0"/>
  </r>
  <r>
    <s v="Aaira's Kitchen"/>
    <x v="51"/>
    <x v="10"/>
    <n v="3.1"/>
    <x v="1"/>
    <x v="750"/>
    <s v="Not Present"/>
    <x v="5"/>
    <n v="1"/>
    <n v="0"/>
    <n v="0"/>
    <n v="0"/>
    <n v="0"/>
    <n v="0"/>
    <n v="0"/>
  </r>
  <r>
    <s v="HomeMade - The Taste of Bengal"/>
    <x v="57"/>
    <x v="10"/>
    <n v="2.6"/>
    <x v="3"/>
    <x v="538"/>
    <s v="Not Present"/>
    <x v="5"/>
    <n v="0.53"/>
    <n v="0"/>
    <n v="0"/>
    <n v="0.18"/>
    <n v="0.28999999999999998"/>
    <n v="0"/>
    <n v="0"/>
  </r>
  <r>
    <s v="G B Quality Chinese &amp; Tandoori"/>
    <x v="62"/>
    <x v="6"/>
    <n v="3.4"/>
    <x v="1"/>
    <x v="498"/>
    <n v="350"/>
    <x v="3"/>
    <n v="0.93"/>
    <n v="7.0000000000000007E-2"/>
    <n v="0"/>
    <n v="0"/>
    <n v="0"/>
    <n v="0"/>
    <n v="0"/>
  </r>
  <r>
    <s v="Cafe Aromatic"/>
    <x v="32"/>
    <x v="7"/>
    <n v="3.2"/>
    <x v="1"/>
    <x v="700"/>
    <n v="500"/>
    <x v="3"/>
    <n v="0.6"/>
    <n v="0.4"/>
    <n v="0"/>
    <n v="0"/>
    <n v="0"/>
    <n v="0"/>
    <n v="0"/>
  </r>
  <r>
    <s v="M I Eggs And Snacks Center"/>
    <x v="31"/>
    <x v="6"/>
    <n v="3.1"/>
    <x v="1"/>
    <x v="750"/>
    <n v="200"/>
    <x v="3"/>
    <n v="1"/>
    <n v="0"/>
    <n v="0"/>
    <n v="0"/>
    <n v="0"/>
    <n v="0"/>
    <n v="0"/>
  </r>
  <r>
    <s v="Vintage Club"/>
    <x v="31"/>
    <x v="6"/>
    <n v="3.1"/>
    <x v="1"/>
    <x v="750"/>
    <n v="500"/>
    <x v="3"/>
    <n v="0.83"/>
    <n v="0.17"/>
    <n v="0"/>
    <n v="0"/>
    <n v="0"/>
    <n v="0"/>
    <n v="0"/>
  </r>
  <r>
    <s v="Irani Chaikhana"/>
    <x v="11"/>
    <x v="6"/>
    <s v="-"/>
    <x v="4"/>
    <x v="33"/>
    <n v="250"/>
    <x v="3"/>
    <n v="0"/>
    <n v="0"/>
    <n v="0"/>
    <n v="0"/>
    <n v="0"/>
    <n v="0"/>
    <n v="0"/>
  </r>
  <r>
    <s v="Super Eats"/>
    <x v="0"/>
    <x v="10"/>
    <s v="-"/>
    <x v="4"/>
    <x v="33"/>
    <s v="Not Present"/>
    <x v="5"/>
    <n v="0"/>
    <n v="0"/>
    <n v="0"/>
    <n v="0"/>
    <n v="0"/>
    <n v="0"/>
    <n v="0"/>
  </r>
  <r>
    <s v="Snacks &amp; Salad"/>
    <x v="20"/>
    <x v="10"/>
    <n v="3"/>
    <x v="3"/>
    <x v="700"/>
    <s v="Not Present"/>
    <x v="5"/>
    <n v="0.75"/>
    <n v="0"/>
    <n v="0"/>
    <n v="0"/>
    <n v="0.25"/>
    <n v="0"/>
    <n v="0"/>
  </r>
  <r>
    <s v="Annapurna Snacks &amp; Dining"/>
    <x v="25"/>
    <x v="6"/>
    <s v="-"/>
    <x v="4"/>
    <x v="33"/>
    <n v="150"/>
    <x v="3"/>
    <n v="0"/>
    <n v="0"/>
    <n v="0"/>
    <n v="0"/>
    <n v="0"/>
    <n v="0"/>
    <n v="0"/>
  </r>
  <r>
    <s v="Hungry Mania"/>
    <x v="11"/>
    <x v="10"/>
    <n v="3.5"/>
    <x v="1"/>
    <x v="538"/>
    <s v="Not Present"/>
    <x v="5"/>
    <n v="1"/>
    <n v="0"/>
    <n v="0"/>
    <n v="0"/>
    <n v="0"/>
    <n v="0"/>
    <n v="0"/>
  </r>
  <r>
    <s v="Goli Vada Pav No. 1"/>
    <x v="9"/>
    <x v="6"/>
    <n v="3.3"/>
    <x v="1"/>
    <x v="498"/>
    <n v="200"/>
    <x v="3"/>
    <n v="0.6"/>
    <n v="0.2"/>
    <n v="0"/>
    <n v="7.0000000000000007E-2"/>
    <n v="0.13"/>
    <n v="0"/>
    <n v="0"/>
  </r>
  <r>
    <s v="Cafe Ajmera"/>
    <x v="29"/>
    <x v="6"/>
    <n v="3.3"/>
    <x v="1"/>
    <x v="474"/>
    <n v="150"/>
    <x v="3"/>
    <n v="0.92"/>
    <n v="0.08"/>
    <n v="0"/>
    <n v="0"/>
    <n v="0"/>
    <n v="0"/>
    <n v="0"/>
  </r>
  <r>
    <s v="New Open Kitchen The Food Corner"/>
    <x v="16"/>
    <x v="6"/>
    <s v="-"/>
    <x v="4"/>
    <x v="33"/>
    <n v="400"/>
    <x v="3"/>
    <n v="0"/>
    <n v="0"/>
    <n v="0"/>
    <n v="0"/>
    <n v="0"/>
    <n v="0"/>
    <n v="0"/>
  </r>
  <r>
    <s v="VJ's Curry Culture"/>
    <x v="42"/>
    <x v="6"/>
    <n v="3.4"/>
    <x v="1"/>
    <x v="538"/>
    <n v="300"/>
    <x v="3"/>
    <n v="1"/>
    <n v="0"/>
    <n v="0"/>
    <n v="0"/>
    <n v="0"/>
    <n v="0"/>
    <n v="0"/>
  </r>
  <r>
    <s v="Royal Restaurant"/>
    <x v="52"/>
    <x v="6"/>
    <n v="3.2"/>
    <x v="1"/>
    <x v="554"/>
    <n v="400"/>
    <x v="3"/>
    <n v="0.7"/>
    <n v="0.15"/>
    <n v="0"/>
    <n v="0"/>
    <n v="0.15"/>
    <n v="0"/>
    <n v="0"/>
  </r>
  <r>
    <s v="Momos N Mock"/>
    <x v="76"/>
    <x v="11"/>
    <n v="3.6"/>
    <x v="1"/>
    <x v="494"/>
    <n v="150"/>
    <x v="3"/>
    <n v="0.91"/>
    <n v="0"/>
    <n v="0"/>
    <n v="0.03"/>
    <n v="0.06"/>
    <n v="0"/>
    <n v="0"/>
  </r>
  <r>
    <s v="SK Hotel"/>
    <x v="31"/>
    <x v="6"/>
    <s v="-"/>
    <x v="4"/>
    <x v="33"/>
    <n v="400"/>
    <x v="3"/>
    <n v="0"/>
    <n v="0"/>
    <n v="0"/>
    <n v="0"/>
    <n v="0"/>
    <n v="0"/>
    <n v="0"/>
  </r>
  <r>
    <s v="Robust"/>
    <x v="21"/>
    <x v="3"/>
    <n v="4"/>
    <x v="1"/>
    <x v="817"/>
    <n v="1300"/>
    <x v="0"/>
    <n v="0.57999999999999996"/>
    <n v="0.27"/>
    <n v="0.11"/>
    <n v="0.03"/>
    <n v="0.01"/>
    <n v="0"/>
    <n v="0"/>
  </r>
  <r>
    <s v="Something Fishy"/>
    <x v="11"/>
    <x v="6"/>
    <n v="3.8"/>
    <x v="1"/>
    <x v="247"/>
    <n v="350"/>
    <x v="3"/>
    <n v="0.76"/>
    <n v="0.17"/>
    <n v="0.02"/>
    <n v="0.03"/>
    <n v="0.02"/>
    <n v="0"/>
    <n v="0"/>
  </r>
  <r>
    <s v="Mr. Manchurian"/>
    <x v="14"/>
    <x v="6"/>
    <n v="3.5"/>
    <x v="1"/>
    <x v="527"/>
    <n v="500"/>
    <x v="3"/>
    <n v="0.33"/>
    <n v="0.36"/>
    <n v="0.17"/>
    <n v="0"/>
    <n v="0.14000000000000001"/>
    <n v="0"/>
    <n v="0"/>
  </r>
  <r>
    <s v="Zaikedaar"/>
    <x v="6"/>
    <x v="6"/>
    <n v="3.7"/>
    <x v="1"/>
    <x v="398"/>
    <n v="400"/>
    <x v="3"/>
    <n v="0.89"/>
    <n v="0.04"/>
    <n v="0"/>
    <n v="0.02"/>
    <n v="0.05"/>
    <n v="0"/>
    <n v="0"/>
  </r>
  <r>
    <s v="Puneri Express"/>
    <x v="4"/>
    <x v="6"/>
    <n v="3.3"/>
    <x v="1"/>
    <x v="611"/>
    <n v="500"/>
    <x v="3"/>
    <n v="0.92"/>
    <n v="0.04"/>
    <n v="0.04"/>
    <n v="0"/>
    <n v="0"/>
    <n v="0"/>
    <n v="0"/>
  </r>
  <r>
    <s v="Amol Dakshin Davangiri Dosa and Snacks"/>
    <x v="25"/>
    <x v="6"/>
    <n v="3.7"/>
    <x v="1"/>
    <x v="274"/>
    <n v="200"/>
    <x v="3"/>
    <n v="0.68"/>
    <n v="0.16"/>
    <n v="0.05"/>
    <n v="0.03"/>
    <n v="0.08"/>
    <n v="0"/>
    <n v="0"/>
  </r>
  <r>
    <s v="Sanvi Sandwich"/>
    <x v="11"/>
    <x v="7"/>
    <n v="3.4"/>
    <x v="1"/>
    <x v="554"/>
    <n v="300"/>
    <x v="3"/>
    <n v="0.85"/>
    <n v="0.15"/>
    <n v="0"/>
    <n v="0"/>
    <n v="0"/>
    <n v="0"/>
    <n v="0"/>
  </r>
  <r>
    <s v="Sachin Restaurant"/>
    <x v="14"/>
    <x v="6"/>
    <n v="3"/>
    <x v="3"/>
    <x v="750"/>
    <n v="400"/>
    <x v="3"/>
    <n v="0.67"/>
    <n v="0"/>
    <n v="0.33"/>
    <n v="0"/>
    <n v="0"/>
    <n v="0"/>
    <n v="0"/>
  </r>
  <r>
    <s v="The Good Food Kitchen"/>
    <x v="69"/>
    <x v="10"/>
    <n v="2.6"/>
    <x v="3"/>
    <x v="333"/>
    <s v="Not Present"/>
    <x v="5"/>
    <n v="0.44"/>
    <n v="0.03"/>
    <n v="0.03"/>
    <n v="0.1"/>
    <n v="0.4"/>
    <n v="0"/>
    <n v="0"/>
  </r>
  <r>
    <s v="1 More Biryani"/>
    <x v="9"/>
    <x v="6"/>
    <n v="3.5"/>
    <x v="1"/>
    <x v="236"/>
    <n v="500"/>
    <x v="3"/>
    <n v="0.55000000000000004"/>
    <n v="0.19"/>
    <n v="0.02"/>
    <n v="0.09"/>
    <n v="0.15"/>
    <n v="0"/>
    <n v="0"/>
  </r>
  <r>
    <s v="Kunal Restaurant"/>
    <x v="50"/>
    <x v="0"/>
    <n v="3.4"/>
    <x v="1"/>
    <x v="494"/>
    <n v="700"/>
    <x v="4"/>
    <n v="0.43"/>
    <n v="0.16"/>
    <n v="0.03"/>
    <n v="0"/>
    <n v="0.38"/>
    <n v="0"/>
    <n v="0"/>
  </r>
  <r>
    <s v="Coriander"/>
    <x v="24"/>
    <x v="6"/>
    <n v="3.7"/>
    <x v="1"/>
    <x v="434"/>
    <n v="300"/>
    <x v="3"/>
    <n v="0.53"/>
    <n v="0.31"/>
    <n v="0.12"/>
    <n v="0.04"/>
    <n v="0"/>
    <n v="0"/>
    <n v="0"/>
  </r>
  <r>
    <s v="Akshay Pure Veg Family Restaurant"/>
    <x v="45"/>
    <x v="0"/>
    <n v="3.6"/>
    <x v="1"/>
    <x v="221"/>
    <n v="400"/>
    <x v="3"/>
    <n v="0.4"/>
    <n v="0.28000000000000003"/>
    <n v="0.1"/>
    <n v="0.06"/>
    <n v="0.16"/>
    <n v="0"/>
    <n v="0"/>
  </r>
  <r>
    <s v="The Cake House &amp; Cafe"/>
    <x v="9"/>
    <x v="5"/>
    <n v="3.5"/>
    <x v="1"/>
    <x v="509"/>
    <n v="300"/>
    <x v="3"/>
    <n v="0.72"/>
    <n v="0.14000000000000001"/>
    <n v="7.0000000000000007E-2"/>
    <n v="0"/>
    <n v="7.0000000000000007E-2"/>
    <n v="0"/>
    <n v="0"/>
  </r>
  <r>
    <s v="Mahesh Masoli Dhabba"/>
    <x v="43"/>
    <x v="6"/>
    <n v="3.7"/>
    <x v="1"/>
    <x v="334"/>
    <n v="600"/>
    <x v="4"/>
    <n v="0.47"/>
    <n v="0.37"/>
    <n v="0.11"/>
    <n v="0"/>
    <n v="0.05"/>
    <n v="0"/>
    <n v="0"/>
  </r>
  <r>
    <s v="Mauli Family Paan House"/>
    <x v="18"/>
    <x v="9"/>
    <n v="3.2"/>
    <x v="1"/>
    <x v="474"/>
    <n v="100"/>
    <x v="3"/>
    <n v="0.34"/>
    <n v="0.33"/>
    <n v="0.17"/>
    <n v="0.08"/>
    <n v="0.08"/>
    <n v="0"/>
    <n v="0"/>
  </r>
  <r>
    <s v="Tulsi Malai Kulfi Icecream"/>
    <x v="15"/>
    <x v="9"/>
    <n v="3.7"/>
    <x v="1"/>
    <x v="419"/>
    <n v="100"/>
    <x v="3"/>
    <n v="0.61"/>
    <n v="0.23"/>
    <n v="0"/>
    <n v="0.03"/>
    <n v="0.13"/>
    <n v="0"/>
    <n v="0"/>
  </r>
  <r>
    <s v="Shamee Kitchen"/>
    <x v="24"/>
    <x v="6"/>
    <n v="3.3"/>
    <x v="1"/>
    <x v="610"/>
    <n v="300"/>
    <x v="3"/>
    <n v="0.55000000000000004"/>
    <n v="0.18"/>
    <n v="0"/>
    <n v="0.09"/>
    <n v="0.18"/>
    <n v="0"/>
    <n v="0"/>
  </r>
  <r>
    <s v="Namrata's Kitchen"/>
    <x v="62"/>
    <x v="6"/>
    <n v="3.1"/>
    <x v="1"/>
    <x v="647"/>
    <n v="300"/>
    <x v="3"/>
    <n v="0.37"/>
    <n v="0.13"/>
    <n v="0.09"/>
    <n v="0.09"/>
    <n v="0.32"/>
    <n v="0"/>
    <n v="0"/>
  </r>
  <r>
    <s v="Bombay Sandwich &amp; Pizza"/>
    <x v="50"/>
    <x v="6"/>
    <n v="4.3"/>
    <x v="0"/>
    <x v="205"/>
    <n v="350"/>
    <x v="3"/>
    <n v="0.57999999999999996"/>
    <n v="0.3"/>
    <n v="0.06"/>
    <n v="0.02"/>
    <n v="0.04"/>
    <n v="0"/>
    <n v="0"/>
  </r>
  <r>
    <s v="Cake O Cafe Dairy Don"/>
    <x v="56"/>
    <x v="7"/>
    <n v="3.5"/>
    <x v="1"/>
    <x v="390"/>
    <n v="300"/>
    <x v="3"/>
    <n v="0.32"/>
    <n v="0.36"/>
    <n v="0.12"/>
    <n v="0.1"/>
    <n v="0.1"/>
    <n v="0"/>
    <n v="0"/>
  </r>
  <r>
    <s v="Kaivalya Cafe Katta"/>
    <x v="9"/>
    <x v="6"/>
    <n v="3.2"/>
    <x v="1"/>
    <x v="646"/>
    <n v="200"/>
    <x v="3"/>
    <n v="0.71"/>
    <n v="0.28999999999999998"/>
    <n v="0"/>
    <n v="0"/>
    <n v="0"/>
    <n v="0"/>
    <n v="0"/>
  </r>
  <r>
    <s v="Crossbar"/>
    <x v="35"/>
    <x v="0"/>
    <n v="3.5"/>
    <x v="1"/>
    <x v="476"/>
    <n v="700"/>
    <x v="4"/>
    <n v="0.55000000000000004"/>
    <n v="0.21"/>
    <n v="0.14000000000000001"/>
    <n v="0.03"/>
    <n v="7.0000000000000007E-2"/>
    <n v="0"/>
    <n v="0"/>
  </r>
  <r>
    <s v="Hotel Gayatri"/>
    <x v="42"/>
    <x v="6"/>
    <n v="3.6"/>
    <x v="1"/>
    <x v="333"/>
    <n v="400"/>
    <x v="3"/>
    <n v="0.41"/>
    <n v="0.3"/>
    <n v="0.13"/>
    <n v="0.03"/>
    <n v="0.13"/>
    <n v="0"/>
    <n v="0"/>
  </r>
  <r>
    <s v="Broccoli - Picaddle Resort"/>
    <x v="43"/>
    <x v="0"/>
    <n v="3.8"/>
    <x v="1"/>
    <x v="466"/>
    <n v="1050"/>
    <x v="0"/>
    <n v="0.47"/>
    <n v="0.3"/>
    <n v="7.0000000000000007E-2"/>
    <n v="0.04"/>
    <n v="0.12"/>
    <n v="0"/>
    <n v="0"/>
  </r>
  <r>
    <s v="Konkan Katta"/>
    <x v="30"/>
    <x v="6"/>
    <n v="3.2"/>
    <x v="1"/>
    <x v="547"/>
    <n v="650"/>
    <x v="4"/>
    <n v="0.36"/>
    <n v="0.32"/>
    <n v="0.13"/>
    <n v="0.06"/>
    <n v="0.13"/>
    <n v="0"/>
    <n v="0"/>
  </r>
  <r>
    <s v="Radhika Pure Veg"/>
    <x v="14"/>
    <x v="0"/>
    <n v="3.3"/>
    <x v="1"/>
    <x v="498"/>
    <n v="600"/>
    <x v="4"/>
    <n v="0.59"/>
    <n v="0.2"/>
    <n v="7.0000000000000007E-2"/>
    <n v="7.0000000000000007E-2"/>
    <n v="7.0000000000000007E-2"/>
    <n v="0"/>
    <n v="0"/>
  </r>
  <r>
    <s v="Taste Of Punjab"/>
    <x v="45"/>
    <x v="6"/>
    <n v="3.4"/>
    <x v="1"/>
    <x v="385"/>
    <n v="350"/>
    <x v="3"/>
    <n v="0.4"/>
    <n v="0.28000000000000003"/>
    <n v="0.09"/>
    <n v="0.04"/>
    <n v="0.19"/>
    <n v="0"/>
    <n v="0"/>
  </r>
  <r>
    <s v="Hotel Shivsankar"/>
    <x v="0"/>
    <x v="6"/>
    <n v="3.4"/>
    <x v="1"/>
    <x v="564"/>
    <n v="400"/>
    <x v="3"/>
    <n v="0.38"/>
    <n v="0.32"/>
    <n v="0.1"/>
    <n v="0.04"/>
    <n v="0.16"/>
    <n v="0"/>
    <n v="0"/>
  </r>
  <r>
    <s v="City Plaza"/>
    <x v="64"/>
    <x v="0"/>
    <n v="3.1"/>
    <x v="1"/>
    <x v="701"/>
    <n v="800"/>
    <x v="4"/>
    <n v="0.2"/>
    <n v="0.6"/>
    <n v="0.2"/>
    <n v="0"/>
    <n v="0"/>
    <n v="0"/>
    <n v="0"/>
  </r>
  <r>
    <s v="Jai Mata Di"/>
    <x v="0"/>
    <x v="6"/>
    <n v="3.8"/>
    <x v="1"/>
    <x v="659"/>
    <n v="300"/>
    <x v="3"/>
    <n v="0.49"/>
    <n v="0.24"/>
    <n v="0.1"/>
    <n v="0.02"/>
    <n v="0.15"/>
    <n v="0"/>
    <n v="0"/>
  </r>
  <r>
    <s v="Desi Chulha"/>
    <x v="15"/>
    <x v="0"/>
    <n v="3.7"/>
    <x v="1"/>
    <x v="843"/>
    <n v="500"/>
    <x v="3"/>
    <n v="0.41"/>
    <n v="0.3"/>
    <n v="0.13"/>
    <n v="7.0000000000000007E-2"/>
    <n v="0.09"/>
    <n v="0"/>
    <n v="0"/>
  </r>
  <r>
    <s v="Diya Chinese"/>
    <x v="0"/>
    <x v="6"/>
    <n v="3.8"/>
    <x v="1"/>
    <x v="738"/>
    <n v="400"/>
    <x v="3"/>
    <n v="0.51"/>
    <n v="0.2"/>
    <n v="0.09"/>
    <n v="0.05"/>
    <n v="0.15"/>
    <n v="0"/>
    <n v="0"/>
  </r>
  <r>
    <s v="The Breakfast Box"/>
    <x v="30"/>
    <x v="10"/>
    <n v="4"/>
    <x v="1"/>
    <x v="581"/>
    <s v="Not Present"/>
    <x v="5"/>
    <n v="0.46"/>
    <n v="0.32"/>
    <n v="0.08"/>
    <n v="0.05"/>
    <n v="0.09"/>
    <n v="0"/>
    <n v="0"/>
  </r>
  <r>
    <s v="Shanghai Spice &amp; Sizzlers"/>
    <x v="12"/>
    <x v="0"/>
    <n v="3.5"/>
    <x v="1"/>
    <x v="192"/>
    <n v="700"/>
    <x v="4"/>
    <n v="0.25"/>
    <n v="0.37"/>
    <n v="0.17"/>
    <n v="0.1"/>
    <n v="0.11"/>
    <n v="0"/>
    <n v="0"/>
  </r>
  <r>
    <s v="YCD - Yummy Classic Delights"/>
    <x v="30"/>
    <x v="5"/>
    <n v="3.4"/>
    <x v="1"/>
    <x v="509"/>
    <n v="400"/>
    <x v="3"/>
    <n v="0.93"/>
    <n v="0"/>
    <n v="0"/>
    <n v="0"/>
    <n v="7.0000000000000007E-2"/>
    <n v="0"/>
    <n v="0"/>
  </r>
  <r>
    <s v="The Davanageri Benne Dosa"/>
    <x v="52"/>
    <x v="6"/>
    <n v="3.8"/>
    <x v="1"/>
    <x v="532"/>
    <n v="250"/>
    <x v="3"/>
    <n v="0.35"/>
    <n v="0.47"/>
    <n v="0.16"/>
    <n v="0"/>
    <n v="0.02"/>
    <n v="0"/>
    <n v="0"/>
  </r>
  <r>
    <s v="Chaat Bazaar"/>
    <x v="36"/>
    <x v="12"/>
    <n v="3.8"/>
    <x v="1"/>
    <x v="476"/>
    <n v="450"/>
    <x v="3"/>
    <n v="0.48"/>
    <n v="0.28000000000000003"/>
    <n v="0"/>
    <n v="7.0000000000000007E-2"/>
    <n v="0.17"/>
    <n v="0"/>
    <n v="0"/>
  </r>
  <r>
    <s v="Golden Palms"/>
    <x v="34"/>
    <x v="0"/>
    <n v="3.4"/>
    <x v="1"/>
    <x v="407"/>
    <n v="500"/>
    <x v="3"/>
    <n v="0.28000000000000003"/>
    <n v="0.28000000000000003"/>
    <n v="0.22"/>
    <n v="0.05"/>
    <n v="0.17"/>
    <n v="0"/>
    <n v="0"/>
  </r>
  <r>
    <s v="E Hide Cafe"/>
    <x v="11"/>
    <x v="7"/>
    <n v="3.8"/>
    <x v="1"/>
    <x v="696"/>
    <n v="500"/>
    <x v="3"/>
    <n v="0.36"/>
    <n v="0.26"/>
    <n v="0.14000000000000001"/>
    <n v="0.04"/>
    <n v="0.2"/>
    <n v="0"/>
    <n v="0"/>
  </r>
  <r>
    <s v="Shree Chamunda Purohit Dining Hall"/>
    <x v="0"/>
    <x v="0"/>
    <n v="3.8"/>
    <x v="1"/>
    <x v="602"/>
    <n v="500"/>
    <x v="3"/>
    <n v="0.44"/>
    <n v="0.41"/>
    <n v="0.1"/>
    <n v="0.01"/>
    <n v="0.04"/>
    <n v="0"/>
    <n v="0"/>
  </r>
  <r>
    <s v="New Sagar Pure Veg"/>
    <x v="56"/>
    <x v="0"/>
    <n v="3.3"/>
    <x v="1"/>
    <x v="548"/>
    <n v="500"/>
    <x v="3"/>
    <n v="0.5"/>
    <n v="0.15"/>
    <n v="0.1"/>
    <n v="0.05"/>
    <n v="0.2"/>
    <n v="0"/>
    <n v="0"/>
  </r>
  <r>
    <s v="Saptagiri"/>
    <x v="58"/>
    <x v="0"/>
    <n v="3.7"/>
    <x v="1"/>
    <x v="715"/>
    <n v="750"/>
    <x v="4"/>
    <n v="0.28999999999999998"/>
    <n v="0.37"/>
    <n v="0.22"/>
    <n v="0.06"/>
    <n v="0.06"/>
    <n v="0"/>
    <n v="0"/>
  </r>
  <r>
    <s v="Mazzedar"/>
    <x v="34"/>
    <x v="6"/>
    <n v="3.8"/>
    <x v="1"/>
    <x v="253"/>
    <n v="500"/>
    <x v="3"/>
    <n v="0.37"/>
    <n v="0.37"/>
    <n v="0.13"/>
    <n v="0.06"/>
    <n v="7.0000000000000007E-2"/>
    <n v="0"/>
    <n v="0"/>
  </r>
  <r>
    <s v="Vandana"/>
    <x v="12"/>
    <x v="6"/>
    <n v="3.8"/>
    <x v="1"/>
    <x v="834"/>
    <n v="200"/>
    <x v="3"/>
    <n v="0.35"/>
    <n v="0.34"/>
    <n v="0.15"/>
    <n v="0.04"/>
    <n v="0.12"/>
    <n v="0"/>
    <n v="0"/>
  </r>
  <r>
    <s v="Om Pure Veg"/>
    <x v="35"/>
    <x v="0"/>
    <n v="3.4"/>
    <x v="1"/>
    <x v="572"/>
    <n v="400"/>
    <x v="3"/>
    <n v="0.68"/>
    <n v="0.16"/>
    <n v="0.12"/>
    <n v="0"/>
    <n v="0.04"/>
    <n v="0"/>
    <n v="0"/>
  </r>
  <r>
    <s v="Naivedyam"/>
    <x v="64"/>
    <x v="0"/>
    <n v="3.4"/>
    <x v="1"/>
    <x v="212"/>
    <n v="900"/>
    <x v="4"/>
    <n v="0.24"/>
    <n v="0.34"/>
    <n v="0.22"/>
    <n v="0.09"/>
    <n v="0.11"/>
    <n v="0"/>
    <n v="0"/>
  </r>
  <r>
    <s v="Hotel Kautik"/>
    <x v="30"/>
    <x v="0"/>
    <n v="3.4"/>
    <x v="1"/>
    <x v="538"/>
    <n v="500"/>
    <x v="3"/>
    <n v="0.64"/>
    <n v="0.24"/>
    <n v="0"/>
    <n v="0"/>
    <n v="0.12"/>
    <n v="0"/>
    <n v="0"/>
  </r>
  <r>
    <s v="Metro Nine Restro Bar"/>
    <x v="50"/>
    <x v="0"/>
    <n v="3.5"/>
    <x v="1"/>
    <x v="465"/>
    <n v="1200"/>
    <x v="0"/>
    <n v="0.5"/>
    <n v="0.14000000000000001"/>
    <n v="0.04"/>
    <n v="0.11"/>
    <n v="0.21"/>
    <n v="0"/>
    <n v="0"/>
  </r>
  <r>
    <s v="Alen's Restaurant"/>
    <x v="35"/>
    <x v="6"/>
    <n v="3.5"/>
    <x v="1"/>
    <x v="476"/>
    <n v="350"/>
    <x v="3"/>
    <n v="0.38"/>
    <n v="0.38"/>
    <n v="0.17"/>
    <n v="0"/>
    <n v="7.0000000000000007E-2"/>
    <n v="0"/>
    <n v="0"/>
  </r>
  <r>
    <s v="Amrapali Restaurant"/>
    <x v="56"/>
    <x v="6"/>
    <n v="3.2"/>
    <x v="1"/>
    <x v="592"/>
    <n v="500"/>
    <x v="3"/>
    <n v="0.3"/>
    <n v="0.36"/>
    <n v="0.14000000000000001"/>
    <n v="0.06"/>
    <n v="0.14000000000000001"/>
    <n v="0"/>
    <n v="0"/>
  </r>
  <r>
    <s v="Kasba - Royal Orchid Golden Suites"/>
    <x v="8"/>
    <x v="0"/>
    <n v="3.6"/>
    <x v="1"/>
    <x v="625"/>
    <n v="1300"/>
    <x v="0"/>
    <n v="0.28999999999999998"/>
    <n v="0.4"/>
    <n v="0.15"/>
    <n v="0.05"/>
    <n v="0.11"/>
    <n v="0"/>
    <n v="0"/>
  </r>
  <r>
    <s v="Puneri Sweets"/>
    <x v="83"/>
    <x v="9"/>
    <n v="3.5"/>
    <x v="1"/>
    <x v="511"/>
    <n v="250"/>
    <x v="3"/>
    <n v="0.16"/>
    <n v="0.48"/>
    <n v="0.2"/>
    <n v="7.0000000000000007E-2"/>
    <n v="0.09"/>
    <n v="0"/>
    <n v="0"/>
  </r>
  <r>
    <s v="Hotel Morya"/>
    <x v="53"/>
    <x v="6"/>
    <n v="3.9"/>
    <x v="1"/>
    <x v="678"/>
    <n v="150"/>
    <x v="3"/>
    <n v="0.77"/>
    <n v="0.17"/>
    <n v="0.01"/>
    <n v="0.02"/>
    <n v="0.03"/>
    <n v="0"/>
    <n v="0"/>
  </r>
  <r>
    <s v="Kaveri Sea Food"/>
    <x v="56"/>
    <x v="0"/>
    <n v="3.4"/>
    <x v="1"/>
    <x v="673"/>
    <n v="1000"/>
    <x v="4"/>
    <n v="0.22"/>
    <n v="0.31"/>
    <n v="0.15"/>
    <n v="7.0000000000000007E-2"/>
    <n v="0.25"/>
    <n v="0"/>
    <n v="0"/>
  </r>
  <r>
    <s v="Barbeque Deck"/>
    <x v="62"/>
    <x v="0"/>
    <n v="2.8"/>
    <x v="3"/>
    <x v="317"/>
    <n v="1600"/>
    <x v="2"/>
    <n v="0.18"/>
    <n v="0.28000000000000003"/>
    <n v="0.21"/>
    <n v="0.15"/>
    <n v="0.18"/>
    <n v="0"/>
    <n v="0"/>
  </r>
  <r>
    <s v="Sidheshwar Foods"/>
    <x v="82"/>
    <x v="6"/>
    <n v="3.4"/>
    <x v="1"/>
    <x v="542"/>
    <n v="350"/>
    <x v="3"/>
    <n v="0.55000000000000004"/>
    <n v="0.11"/>
    <n v="0.28000000000000003"/>
    <n v="0"/>
    <n v="0.06"/>
    <n v="0"/>
    <n v="0"/>
  </r>
  <r>
    <s v="Kwality"/>
    <x v="52"/>
    <x v="0"/>
    <n v="3.8"/>
    <x v="1"/>
    <x v="151"/>
    <n v="1100"/>
    <x v="0"/>
    <n v="0.37"/>
    <n v="0.44"/>
    <n v="0.1"/>
    <n v="0.02"/>
    <n v="7.0000000000000007E-2"/>
    <n v="0"/>
    <n v="0"/>
  </r>
  <r>
    <s v="Just Baked"/>
    <x v="28"/>
    <x v="5"/>
    <n v="3.7"/>
    <x v="1"/>
    <x v="605"/>
    <n v="200"/>
    <x v="3"/>
    <n v="0.28999999999999998"/>
    <n v="0.4"/>
    <n v="0.11"/>
    <n v="0.09"/>
    <n v="0.11"/>
    <n v="0"/>
    <n v="0"/>
  </r>
  <r>
    <s v="Hotel Haveli"/>
    <x v="69"/>
    <x v="0"/>
    <n v="3.4"/>
    <x v="1"/>
    <x v="333"/>
    <n v="1000"/>
    <x v="4"/>
    <n v="0.28000000000000003"/>
    <n v="0.34"/>
    <n v="0.15"/>
    <n v="0.08"/>
    <n v="0.15"/>
    <n v="0"/>
    <n v="0"/>
  </r>
  <r>
    <s v="Amaar Family Resto"/>
    <x v="53"/>
    <x v="0"/>
    <n v="3.6"/>
    <x v="1"/>
    <x v="45"/>
    <n v="850"/>
    <x v="4"/>
    <n v="0.41"/>
    <n v="0.21"/>
    <n v="0.09"/>
    <n v="0.06"/>
    <n v="0.23"/>
    <n v="0"/>
    <n v="0"/>
  </r>
  <r>
    <s v="ibaco"/>
    <x v="8"/>
    <x v="9"/>
    <n v="3.6"/>
    <x v="1"/>
    <x v="407"/>
    <n v="300"/>
    <x v="3"/>
    <n v="0.53"/>
    <n v="0.27"/>
    <n v="0.05"/>
    <n v="0.03"/>
    <n v="0.12"/>
    <n v="0"/>
    <n v="0"/>
  </r>
  <r>
    <s v="Pratik Restaurant"/>
    <x v="69"/>
    <x v="6"/>
    <n v="0"/>
    <x v="2"/>
    <x v="33"/>
    <n v="200"/>
    <x v="3"/>
    <n v="0"/>
    <n v="0"/>
    <n v="0"/>
    <n v="0"/>
    <n v="0"/>
    <n v="0"/>
    <n v="0"/>
  </r>
  <r>
    <s v="Cafe Black and white"/>
    <x v="9"/>
    <x v="7"/>
    <n v="0"/>
    <x v="2"/>
    <x v="33"/>
    <n v="400"/>
    <x v="3"/>
    <n v="0"/>
    <n v="0"/>
    <n v="0"/>
    <n v="0"/>
    <n v="0"/>
    <n v="0"/>
    <n v="0"/>
  </r>
  <r>
    <s v="Tapri The Street Cafe"/>
    <x v="14"/>
    <x v="6"/>
    <n v="3.6"/>
    <x v="1"/>
    <x v="744"/>
    <n v="400"/>
    <x v="3"/>
    <n v="0.28999999999999998"/>
    <n v="0.27"/>
    <n v="0.08"/>
    <n v="0.04"/>
    <n v="0.32"/>
    <n v="0"/>
    <n v="0"/>
  </r>
  <r>
    <s v="Haveli Unlimited"/>
    <x v="20"/>
    <x v="0"/>
    <n v="3.7"/>
    <x v="1"/>
    <x v="550"/>
    <n v="700"/>
    <x v="4"/>
    <n v="0.66"/>
    <n v="0.2"/>
    <n v="0.02"/>
    <n v="0.02"/>
    <n v="0.1"/>
    <n v="0"/>
    <n v="0"/>
  </r>
  <r>
    <s v="Mad About Drinks"/>
    <x v="40"/>
    <x v="3"/>
    <n v="3.8"/>
    <x v="1"/>
    <x v="235"/>
    <n v="1100"/>
    <x v="0"/>
    <n v="0.41"/>
    <n v="0.3"/>
    <n v="0.16"/>
    <n v="0.05"/>
    <n v="0.08"/>
    <n v="0"/>
    <n v="0"/>
  </r>
  <r>
    <s v="Shri Sai Lunch Home"/>
    <x v="25"/>
    <x v="6"/>
    <n v="3.4"/>
    <x v="1"/>
    <x v="260"/>
    <n v="450"/>
    <x v="3"/>
    <n v="0.61"/>
    <n v="7.0000000000000007E-2"/>
    <n v="0.04"/>
    <n v="0.05"/>
    <n v="0.23"/>
    <n v="0"/>
    <n v="0"/>
  </r>
  <r>
    <s v="Janjira Sea Food Resto"/>
    <x v="25"/>
    <x v="0"/>
    <n v="3.9"/>
    <x v="1"/>
    <x v="570"/>
    <n v="1200"/>
    <x v="0"/>
    <n v="0.44"/>
    <n v="0.37"/>
    <n v="0.08"/>
    <n v="0.05"/>
    <n v="0.06"/>
    <n v="0"/>
    <n v="0"/>
  </r>
  <r>
    <s v="Hotel Sahil"/>
    <x v="60"/>
    <x v="6"/>
    <n v="3.3"/>
    <x v="1"/>
    <x v="483"/>
    <n v="300"/>
    <x v="3"/>
    <n v="0.6"/>
    <n v="0.1"/>
    <n v="0.1"/>
    <n v="0"/>
    <n v="0.2"/>
    <n v="0"/>
    <n v="0"/>
  </r>
  <r>
    <s v="Marvel's Cake and Bake"/>
    <x v="31"/>
    <x v="5"/>
    <n v="3.6"/>
    <x v="1"/>
    <x v="285"/>
    <n v="350"/>
    <x v="3"/>
    <n v="0.28999999999999998"/>
    <n v="0.3"/>
    <n v="0.1"/>
    <n v="0.1"/>
    <n v="0.21"/>
    <n v="0"/>
    <n v="0"/>
  </r>
  <r>
    <s v="Darvatkar Dosa Center"/>
    <x v="37"/>
    <x v="6"/>
    <n v="3.2"/>
    <x v="1"/>
    <x v="509"/>
    <n v="250"/>
    <x v="3"/>
    <n v="0.93"/>
    <n v="0"/>
    <n v="0"/>
    <n v="7.0000000000000007E-2"/>
    <n v="0"/>
    <n v="0"/>
    <n v="0"/>
  </r>
  <r>
    <s v="Taha - Curry &amp; More"/>
    <x v="31"/>
    <x v="6"/>
    <n v="4"/>
    <x v="1"/>
    <x v="129"/>
    <n v="500"/>
    <x v="3"/>
    <n v="0.62"/>
    <n v="0.22"/>
    <n v="0.08"/>
    <n v="0.01"/>
    <n v="7.0000000000000007E-2"/>
    <n v="0"/>
    <n v="0"/>
  </r>
  <r>
    <s v="Chawadi Grand"/>
    <x v="52"/>
    <x v="0"/>
    <n v="3.6"/>
    <x v="1"/>
    <x v="304"/>
    <n v="800"/>
    <x v="4"/>
    <n v="0.44"/>
    <n v="0.38"/>
    <n v="0.06"/>
    <n v="0.08"/>
    <n v="0.04"/>
    <n v="0"/>
    <n v="0"/>
  </r>
  <r>
    <s v="AFC"/>
    <x v="44"/>
    <x v="6"/>
    <n v="2.9"/>
    <x v="3"/>
    <x v="656"/>
    <n v="400"/>
    <x v="3"/>
    <n v="0.33"/>
    <n v="0.22"/>
    <n v="0.13"/>
    <n v="0.12"/>
    <n v="0.2"/>
    <n v="0"/>
    <n v="0"/>
  </r>
  <r>
    <s v="World Of Sweets"/>
    <x v="4"/>
    <x v="9"/>
    <n v="3.1"/>
    <x v="1"/>
    <x v="483"/>
    <n v="500"/>
    <x v="3"/>
    <n v="0.2"/>
    <n v="0.1"/>
    <n v="0.2"/>
    <n v="0.1"/>
    <n v="0.4"/>
    <n v="0"/>
    <n v="0"/>
  </r>
  <r>
    <s v="Bora Chinese"/>
    <x v="11"/>
    <x v="6"/>
    <n v="3.5"/>
    <x v="1"/>
    <x v="456"/>
    <n v="500"/>
    <x v="3"/>
    <n v="0.85"/>
    <n v="0.11"/>
    <n v="0"/>
    <n v="0.04"/>
    <n v="0"/>
    <n v="0"/>
    <n v="0"/>
  </r>
  <r>
    <s v="Spice Garden"/>
    <x v="20"/>
    <x v="0"/>
    <n v="3.7"/>
    <x v="1"/>
    <x v="844"/>
    <n v="1000"/>
    <x v="4"/>
    <n v="0.28999999999999998"/>
    <n v="0.41"/>
    <n v="0.19"/>
    <n v="0.04"/>
    <n v="7.0000000000000007E-2"/>
    <n v="0"/>
    <n v="0"/>
  </r>
  <r>
    <s v="Alpona Bengali Hotel and Sweets"/>
    <x v="11"/>
    <x v="6"/>
    <n v="0"/>
    <x v="2"/>
    <x v="33"/>
    <n v="300"/>
    <x v="3"/>
    <n v="0"/>
    <n v="0"/>
    <n v="0"/>
    <n v="0"/>
    <n v="0"/>
    <n v="0"/>
    <n v="0"/>
  </r>
  <r>
    <s v="China In Box"/>
    <x v="37"/>
    <x v="0"/>
    <n v="3.4"/>
    <x v="1"/>
    <x v="140"/>
    <n v="650"/>
    <x v="4"/>
    <n v="0.24"/>
    <n v="0.35"/>
    <n v="0.17"/>
    <n v="0.1"/>
    <n v="0.14000000000000001"/>
    <n v="0"/>
    <n v="0"/>
  </r>
  <r>
    <s v="Indu Veg Restaurant"/>
    <x v="37"/>
    <x v="0"/>
    <n v="3.5"/>
    <x v="1"/>
    <x v="734"/>
    <n v="700"/>
    <x v="4"/>
    <n v="0.26"/>
    <n v="0.27"/>
    <n v="0.18"/>
    <n v="0.09"/>
    <n v="0.2"/>
    <n v="0"/>
    <n v="0"/>
  </r>
  <r>
    <s v="China Hut"/>
    <x v="20"/>
    <x v="10"/>
    <n v="3.2"/>
    <x v="1"/>
    <x v="554"/>
    <s v="Not Present"/>
    <x v="5"/>
    <n v="0.84"/>
    <n v="0.08"/>
    <n v="0"/>
    <n v="0"/>
    <n v="0.08"/>
    <n v="0"/>
    <n v="0"/>
  </r>
  <r>
    <s v="Rajeshahi Biryani's"/>
    <x v="59"/>
    <x v="6"/>
    <n v="3.1"/>
    <x v="1"/>
    <x v="401"/>
    <n v="500"/>
    <x v="3"/>
    <n v="0.76"/>
    <n v="0.03"/>
    <n v="0.03"/>
    <n v="0.03"/>
    <n v="0.15"/>
    <n v="0"/>
    <n v="0"/>
  </r>
  <r>
    <s v="Urban Spices"/>
    <x v="43"/>
    <x v="10"/>
    <n v="3.2"/>
    <x v="1"/>
    <x v="646"/>
    <s v="Not Present"/>
    <x v="5"/>
    <n v="1"/>
    <n v="0"/>
    <n v="0"/>
    <n v="0"/>
    <n v="0"/>
    <n v="0"/>
    <n v="0"/>
  </r>
  <r>
    <s v="Bobby Da Dhaba"/>
    <x v="81"/>
    <x v="15"/>
    <n v="3.2"/>
    <x v="1"/>
    <x v="548"/>
    <n v="400"/>
    <x v="3"/>
    <n v="0.3"/>
    <n v="0.25"/>
    <n v="0.15"/>
    <n v="0.15"/>
    <n v="0.15"/>
    <n v="0"/>
    <n v="0"/>
  </r>
  <r>
    <s v="LE SHAWARMA"/>
    <x v="57"/>
    <x v="6"/>
    <n v="3.1"/>
    <x v="1"/>
    <x v="511"/>
    <n v="400"/>
    <x v="3"/>
    <n v="0.54"/>
    <n v="0.2"/>
    <n v="0.04"/>
    <n v="0"/>
    <n v="0.22"/>
    <n v="0"/>
    <n v="0"/>
  </r>
  <r>
    <s v="Khandesh Jalgaon MH 19"/>
    <x v="56"/>
    <x v="6"/>
    <n v="3.3"/>
    <x v="1"/>
    <x v="309"/>
    <n v="300"/>
    <x v="3"/>
    <n v="0.51"/>
    <n v="0.06"/>
    <n v="0.04"/>
    <n v="0.06"/>
    <n v="0.33"/>
    <n v="0"/>
    <n v="0"/>
  </r>
  <r>
    <s v="Piano Pizza"/>
    <x v="89"/>
    <x v="10"/>
    <n v="0"/>
    <x v="2"/>
    <x v="33"/>
    <s v="Not Present"/>
    <x v="5"/>
    <n v="0"/>
    <n v="0"/>
    <n v="0"/>
    <n v="0"/>
    <n v="0"/>
    <n v="0"/>
    <n v="0"/>
  </r>
  <r>
    <s v="Kumbhakaran.com"/>
    <x v="61"/>
    <x v="10"/>
    <n v="3.5"/>
    <x v="1"/>
    <x v="391"/>
    <s v="Not Present"/>
    <x v="5"/>
    <n v="0.45"/>
    <n v="0.18"/>
    <n v="0.11"/>
    <n v="0.08"/>
    <n v="0.18"/>
    <n v="0"/>
    <n v="0"/>
  </r>
  <r>
    <s v="Your Ale House"/>
    <x v="15"/>
    <x v="3"/>
    <n v="3.8"/>
    <x v="1"/>
    <x v="769"/>
    <n v="1400"/>
    <x v="0"/>
    <n v="0.49"/>
    <n v="0.22"/>
    <n v="0.13"/>
    <n v="0.04"/>
    <n v="0.12"/>
    <n v="0"/>
    <n v="0"/>
  </r>
  <r>
    <s v="Padma Foods"/>
    <x v="40"/>
    <x v="6"/>
    <n v="3.5"/>
    <x v="1"/>
    <x v="548"/>
    <n v="200"/>
    <x v="3"/>
    <n v="0.5"/>
    <n v="0.4"/>
    <n v="0"/>
    <n v="0"/>
    <n v="0.1"/>
    <n v="0"/>
    <n v="0"/>
  </r>
  <r>
    <s v="Shangri-La"/>
    <x v="22"/>
    <x v="0"/>
    <n v="2.9"/>
    <x v="3"/>
    <x v="625"/>
    <n v="850"/>
    <x v="4"/>
    <n v="0.17"/>
    <n v="0.36"/>
    <n v="0.3"/>
    <n v="7.0000000000000007E-2"/>
    <n v="0.1"/>
    <n v="0"/>
    <n v="0"/>
  </r>
  <r>
    <s v="The Davanageri Benne Dosa"/>
    <x v="52"/>
    <x v="6"/>
    <n v="3.8"/>
    <x v="1"/>
    <x v="532"/>
    <n v="250"/>
    <x v="3"/>
    <n v="0.35"/>
    <n v="0.47"/>
    <n v="0.16"/>
    <n v="0"/>
    <n v="0.02"/>
    <n v="0"/>
    <n v="0"/>
  </r>
  <r>
    <s v="Manali Pure Veg"/>
    <x v="22"/>
    <x v="0"/>
    <n v="3.2"/>
    <x v="1"/>
    <x v="683"/>
    <n v="600"/>
    <x v="4"/>
    <n v="0.17"/>
    <n v="0.37"/>
    <n v="0.32"/>
    <n v="0.08"/>
    <n v="0.06"/>
    <n v="0"/>
    <n v="0"/>
  </r>
  <r>
    <s v="Makkhan Maar Ke"/>
    <x v="47"/>
    <x v="0"/>
    <n v="3.6"/>
    <x v="1"/>
    <x v="845"/>
    <n v="700"/>
    <x v="4"/>
    <n v="0.26"/>
    <n v="0.34"/>
    <n v="0.18"/>
    <n v="0.09"/>
    <n v="0.13"/>
    <n v="0"/>
    <n v="0"/>
  </r>
  <r>
    <s v="Dragon Family Restaurant"/>
    <x v="27"/>
    <x v="0"/>
    <n v="2.7"/>
    <x v="3"/>
    <x v="597"/>
    <n v="600"/>
    <x v="4"/>
    <n v="0.2"/>
    <n v="0.22"/>
    <n v="0.33"/>
    <n v="0.08"/>
    <n v="0.17"/>
    <n v="0"/>
    <n v="0"/>
  </r>
  <r>
    <s v="Kirti Fruit Juice Center"/>
    <x v="19"/>
    <x v="6"/>
    <n v="3.9"/>
    <x v="1"/>
    <x v="604"/>
    <n v="300"/>
    <x v="3"/>
    <n v="0.39"/>
    <n v="0.4"/>
    <n v="0.12"/>
    <n v="0.04"/>
    <n v="0.05"/>
    <n v="0"/>
    <n v="0"/>
  </r>
  <r>
    <s v="Abhiman Pure Veg"/>
    <x v="42"/>
    <x v="0"/>
    <n v="3.1"/>
    <x v="1"/>
    <x v="309"/>
    <n v="550"/>
    <x v="4"/>
    <n v="0.28000000000000003"/>
    <n v="0.34"/>
    <n v="0.12"/>
    <n v="0.13"/>
    <n v="0.13"/>
    <n v="0"/>
    <n v="0"/>
  </r>
  <r>
    <s v="Ice N Spice"/>
    <x v="37"/>
    <x v="0"/>
    <n v="3.7"/>
    <x v="1"/>
    <x v="846"/>
    <n v="600"/>
    <x v="4"/>
    <n v="0.3"/>
    <n v="0.28000000000000003"/>
    <n v="0.12"/>
    <n v="0.11"/>
    <n v="0.19"/>
    <n v="0"/>
    <n v="0"/>
  </r>
  <r>
    <s v="Food Pot"/>
    <x v="15"/>
    <x v="10"/>
    <s v="-"/>
    <x v="4"/>
    <x v="33"/>
    <s v="Not Present"/>
    <x v="5"/>
    <n v="0"/>
    <n v="0"/>
    <n v="0"/>
    <n v="0"/>
    <n v="0"/>
    <n v="0"/>
    <n v="0"/>
  </r>
  <r>
    <s v="Chaurasiya Pan Shop"/>
    <x v="62"/>
    <x v="9"/>
    <s v="-"/>
    <x v="4"/>
    <x v="33"/>
    <n v="100"/>
    <x v="3"/>
    <n v="0"/>
    <n v="0"/>
    <n v="0"/>
    <n v="0"/>
    <n v="0"/>
    <n v="0"/>
    <n v="0"/>
  </r>
  <r>
    <s v="Shri Venkatesh Food Corner"/>
    <x v="82"/>
    <x v="6"/>
    <s v="-"/>
    <x v="4"/>
    <x v="33"/>
    <n v="450"/>
    <x v="3"/>
    <n v="0"/>
    <n v="0"/>
    <n v="0"/>
    <n v="0"/>
    <n v="0"/>
    <n v="0"/>
    <n v="0"/>
  </r>
  <r>
    <s v="MOMOS HOUSE"/>
    <x v="69"/>
    <x v="6"/>
    <n v="2.9"/>
    <x v="3"/>
    <x v="700"/>
    <n v="200"/>
    <x v="3"/>
    <n v="0.25"/>
    <n v="0.25"/>
    <n v="0"/>
    <n v="0.25"/>
    <n v="0.25"/>
    <n v="0"/>
    <n v="0"/>
  </r>
  <r>
    <s v="Nice Feel Cafe"/>
    <x v="0"/>
    <x v="7"/>
    <n v="3.1"/>
    <x v="1"/>
    <x v="700"/>
    <n v="500"/>
    <x v="3"/>
    <n v="0.5"/>
    <n v="0.5"/>
    <n v="0"/>
    <n v="0"/>
    <n v="0"/>
    <n v="0"/>
    <n v="0"/>
  </r>
  <r>
    <s v="MK Foods"/>
    <x v="45"/>
    <x v="12"/>
    <n v="3.2"/>
    <x v="1"/>
    <x v="657"/>
    <n v="200"/>
    <x v="3"/>
    <n v="1"/>
    <n v="0"/>
    <n v="0"/>
    <n v="0"/>
    <n v="0"/>
    <n v="0"/>
    <n v="0"/>
  </r>
  <r>
    <s v="Cream &amp; Crush"/>
    <x v="37"/>
    <x v="6"/>
    <n v="0"/>
    <x v="2"/>
    <x v="33"/>
    <n v="200"/>
    <x v="3"/>
    <n v="0"/>
    <n v="0"/>
    <n v="0"/>
    <n v="0"/>
    <n v="0"/>
    <n v="0"/>
    <n v="0"/>
  </r>
  <r>
    <s v="A-1 Hyderabad Dum Biryani"/>
    <x v="45"/>
    <x v="6"/>
    <n v="0"/>
    <x v="2"/>
    <x v="33"/>
    <n v="400"/>
    <x v="3"/>
    <n v="0"/>
    <n v="0"/>
    <n v="0"/>
    <n v="0"/>
    <n v="0"/>
    <n v="0"/>
    <n v="0"/>
  </r>
  <r>
    <s v="The Misal Story"/>
    <x v="20"/>
    <x v="6"/>
    <n v="0"/>
    <x v="2"/>
    <x v="33"/>
    <n v="350"/>
    <x v="3"/>
    <n v="0"/>
    <n v="0"/>
    <n v="0"/>
    <n v="0"/>
    <n v="0"/>
    <n v="0"/>
    <n v="0"/>
  </r>
  <r>
    <s v="Le Tiffin"/>
    <x v="18"/>
    <x v="10"/>
    <n v="0"/>
    <x v="2"/>
    <x v="33"/>
    <s v="Not Present"/>
    <x v="5"/>
    <n v="0"/>
    <n v="0"/>
    <n v="0"/>
    <n v="0"/>
    <n v="0"/>
    <n v="0"/>
    <n v="0"/>
  </r>
  <r>
    <s v="Delhi 6"/>
    <x v="11"/>
    <x v="10"/>
    <n v="0"/>
    <x v="2"/>
    <x v="33"/>
    <s v="Not Present"/>
    <x v="5"/>
    <n v="0"/>
    <n v="0"/>
    <n v="0"/>
    <n v="0"/>
    <n v="0"/>
    <n v="0"/>
    <n v="0"/>
  </r>
  <r>
    <s v="Fnp Cakes 'n' More"/>
    <x v="0"/>
    <x v="5"/>
    <n v="0"/>
    <x v="2"/>
    <x v="33"/>
    <n v="500"/>
    <x v="3"/>
    <n v="0"/>
    <n v="0"/>
    <n v="0"/>
    <n v="0"/>
    <n v="0"/>
    <n v="0"/>
    <n v="0"/>
  </r>
  <r>
    <s v="Kolkata Diaries"/>
    <x v="61"/>
    <x v="10"/>
    <n v="0"/>
    <x v="2"/>
    <x v="33"/>
    <s v="Not Present"/>
    <x v="5"/>
    <n v="0"/>
    <n v="0"/>
    <n v="0"/>
    <n v="0"/>
    <n v="0"/>
    <n v="0"/>
    <n v="0"/>
  </r>
  <r>
    <s v="Hotel Vidarbha Tadka"/>
    <x v="24"/>
    <x v="6"/>
    <s v="-"/>
    <x v="4"/>
    <x v="33"/>
    <n v="500"/>
    <x v="3"/>
    <n v="0"/>
    <n v="0"/>
    <n v="0"/>
    <n v="0"/>
    <n v="0"/>
    <n v="0"/>
    <n v="0"/>
  </r>
  <r>
    <s v="Dhhyaas's Hydrabad Biryani Paradise"/>
    <x v="14"/>
    <x v="6"/>
    <n v="3"/>
    <x v="3"/>
    <x v="700"/>
    <n v="700"/>
    <x v="4"/>
    <n v="0.25"/>
    <n v="0.5"/>
    <n v="0"/>
    <n v="0.25"/>
    <n v="0"/>
    <n v="0"/>
    <n v="0"/>
  </r>
  <r>
    <s v="Sushil Misal And Pohe"/>
    <x v="25"/>
    <x v="6"/>
    <n v="3.7"/>
    <x v="1"/>
    <x v="383"/>
    <n v="150"/>
    <x v="3"/>
    <n v="0.63"/>
    <n v="0.16"/>
    <n v="0.08"/>
    <n v="0"/>
    <n v="0.13"/>
    <n v="0"/>
    <n v="0"/>
  </r>
  <r>
    <s v="7 Apple Resort - Appetite"/>
    <x v="43"/>
    <x v="0"/>
    <n v="3.3"/>
    <x v="1"/>
    <x v="646"/>
    <n v="999"/>
    <x v="4"/>
    <n v="0.43"/>
    <n v="0.43"/>
    <n v="0.14000000000000001"/>
    <n v="0"/>
    <n v="0"/>
    <n v="0"/>
    <n v="0"/>
  </r>
  <r>
    <s v="The Divine Cafe"/>
    <x v="31"/>
    <x v="6"/>
    <n v="3.4"/>
    <x v="1"/>
    <x v="509"/>
    <n v="300"/>
    <x v="3"/>
    <n v="0.93"/>
    <n v="7.0000000000000007E-2"/>
    <n v="0"/>
    <n v="0"/>
    <n v="0"/>
    <n v="0"/>
    <n v="0"/>
  </r>
  <r>
    <s v="Breakfast"/>
    <x v="28"/>
    <x v="6"/>
    <s v="-"/>
    <x v="4"/>
    <x v="33"/>
    <n v="600"/>
    <x v="4"/>
    <n v="0"/>
    <n v="0"/>
    <n v="0"/>
    <n v="0"/>
    <n v="0"/>
    <n v="0"/>
    <n v="0"/>
  </r>
  <r>
    <s v="Wholesome Box"/>
    <x v="3"/>
    <x v="10"/>
    <s v="-"/>
    <x v="4"/>
    <x v="33"/>
    <s v="Not Present"/>
    <x v="5"/>
    <n v="0"/>
    <n v="0"/>
    <n v="0"/>
    <n v="0"/>
    <n v="0"/>
    <n v="0"/>
    <n v="0"/>
  </r>
  <r>
    <s v="Shahi Darbar"/>
    <x v="29"/>
    <x v="6"/>
    <s v="-"/>
    <x v="4"/>
    <x v="33"/>
    <n v="500"/>
    <x v="3"/>
    <n v="0"/>
    <n v="0"/>
    <n v="0"/>
    <n v="0"/>
    <n v="0"/>
    <n v="0"/>
    <n v="0"/>
  </r>
  <r>
    <s v="Kolhapuri Mirchi"/>
    <x v="44"/>
    <x v="6"/>
    <n v="3.4"/>
    <x v="1"/>
    <x v="334"/>
    <n v="300"/>
    <x v="3"/>
    <n v="0.53"/>
    <n v="0.26"/>
    <n v="0.11"/>
    <n v="0.05"/>
    <n v="0.05"/>
    <n v="0"/>
    <n v="0"/>
  </r>
  <r>
    <s v="Cream Bell"/>
    <x v="14"/>
    <x v="9"/>
    <s v="-"/>
    <x v="4"/>
    <x v="33"/>
    <n v="300"/>
    <x v="3"/>
    <n v="0"/>
    <n v="0"/>
    <n v="0"/>
    <n v="0"/>
    <n v="0"/>
    <n v="0"/>
    <n v="0"/>
  </r>
  <r>
    <s v="A1 xprs"/>
    <x v="58"/>
    <x v="6"/>
    <n v="3.2"/>
    <x v="1"/>
    <x v="676"/>
    <n v="400"/>
    <x v="3"/>
    <n v="0.89"/>
    <n v="0"/>
    <n v="0"/>
    <n v="0.11"/>
    <n v="0"/>
    <n v="0"/>
    <n v="0"/>
  </r>
  <r>
    <s v="Pizza Bytes"/>
    <x v="31"/>
    <x v="12"/>
    <n v="3.1"/>
    <x v="1"/>
    <x v="700"/>
    <n v="150"/>
    <x v="3"/>
    <n v="1"/>
    <n v="0"/>
    <n v="0"/>
    <n v="0"/>
    <n v="0"/>
    <n v="0"/>
    <n v="0"/>
  </r>
  <r>
    <s v="Salad Story"/>
    <x v="35"/>
    <x v="6"/>
    <n v="3.5"/>
    <x v="1"/>
    <x v="547"/>
    <n v="350"/>
    <x v="3"/>
    <n v="0.87"/>
    <n v="0.1"/>
    <n v="0"/>
    <n v="0"/>
    <n v="0.03"/>
    <n v="0"/>
    <n v="0"/>
  </r>
  <r>
    <s v="Foodies Table"/>
    <x v="15"/>
    <x v="6"/>
    <n v="3.1"/>
    <x v="1"/>
    <x v="657"/>
    <n v="500"/>
    <x v="3"/>
    <n v="0.87"/>
    <n v="0"/>
    <n v="0.13"/>
    <n v="0"/>
    <n v="0"/>
    <n v="0"/>
    <n v="0"/>
  </r>
  <r>
    <s v="Arun Ice Cream"/>
    <x v="34"/>
    <x v="9"/>
    <s v="-"/>
    <x v="4"/>
    <x v="33"/>
    <n v="200"/>
    <x v="3"/>
    <n v="0"/>
    <n v="0"/>
    <n v="0"/>
    <n v="0"/>
    <n v="0"/>
    <n v="0"/>
    <n v="0"/>
  </r>
  <r>
    <s v="Garwa Veg &amp; Nonveg"/>
    <x v="14"/>
    <x v="6"/>
    <n v="3"/>
    <x v="3"/>
    <x v="538"/>
    <n v="350"/>
    <x v="3"/>
    <n v="0.35"/>
    <n v="0.12"/>
    <n v="0.12"/>
    <n v="0.06"/>
    <n v="0.35"/>
    <n v="0"/>
    <n v="0"/>
  </r>
  <r>
    <s v="Tasty Punjab"/>
    <x v="12"/>
    <x v="10"/>
    <n v="3.7"/>
    <x v="1"/>
    <x v="601"/>
    <s v="Not Present"/>
    <x v="5"/>
    <n v="0.95"/>
    <n v="0.02"/>
    <n v="0"/>
    <n v="0"/>
    <n v="0.03"/>
    <n v="0"/>
    <n v="0"/>
  </r>
  <r>
    <s v="Chicken Xperience By Venkys"/>
    <x v="9"/>
    <x v="6"/>
    <n v="3.1"/>
    <x v="1"/>
    <x v="498"/>
    <n v="400"/>
    <x v="3"/>
    <n v="0.47"/>
    <n v="0"/>
    <n v="0"/>
    <n v="0"/>
    <n v="0.53"/>
    <n v="0"/>
    <n v="0"/>
  </r>
  <r>
    <s v="Hotel Vedant Pure Veg"/>
    <x v="37"/>
    <x v="0"/>
    <n v="3.3"/>
    <x v="1"/>
    <x v="602"/>
    <n v="600"/>
    <x v="4"/>
    <n v="0.41"/>
    <n v="0.32"/>
    <n v="0.03"/>
    <n v="0.08"/>
    <n v="0.16"/>
    <n v="0"/>
    <n v="0"/>
  </r>
  <r>
    <s v="New Szechuan Shack Family Restaurant"/>
    <x v="50"/>
    <x v="6"/>
    <s v="-"/>
    <x v="4"/>
    <x v="33"/>
    <n v="500"/>
    <x v="3"/>
    <n v="0"/>
    <n v="0"/>
    <n v="0"/>
    <n v="0"/>
    <n v="0"/>
    <n v="0"/>
    <n v="0"/>
  </r>
  <r>
    <s v="UK Blend"/>
    <x v="20"/>
    <x v="13"/>
    <n v="3.2"/>
    <x v="1"/>
    <x v="676"/>
    <n v="150"/>
    <x v="3"/>
    <n v="0.78"/>
    <n v="0.11"/>
    <n v="0.11"/>
    <n v="0"/>
    <n v="0"/>
    <n v="0"/>
    <n v="0"/>
  </r>
  <r>
    <s v="Aunty's Kitchen"/>
    <x v="68"/>
    <x v="6"/>
    <n v="3.4"/>
    <x v="1"/>
    <x v="334"/>
    <n v="200"/>
    <x v="3"/>
    <n v="0.9"/>
    <n v="0.05"/>
    <n v="0"/>
    <n v="0"/>
    <n v="0.05"/>
    <n v="0"/>
    <n v="0"/>
  </r>
  <r>
    <s v="Jogeshwari Misal"/>
    <x v="67"/>
    <x v="6"/>
    <s v="-"/>
    <x v="4"/>
    <x v="33"/>
    <n v="150"/>
    <x v="3"/>
    <n v="0"/>
    <n v="0"/>
    <n v="0"/>
    <n v="0"/>
    <n v="0"/>
    <n v="0"/>
    <n v="0"/>
  </r>
  <r>
    <s v="Purani Delhi"/>
    <x v="0"/>
    <x v="6"/>
    <s v="-"/>
    <x v="4"/>
    <x v="33"/>
    <n v="400"/>
    <x v="3"/>
    <n v="0"/>
    <n v="0"/>
    <n v="0"/>
    <n v="0"/>
    <n v="0"/>
    <n v="0"/>
    <n v="0"/>
  </r>
  <r>
    <s v="Haveli"/>
    <x v="57"/>
    <x v="6"/>
    <n v="3.5"/>
    <x v="1"/>
    <x v="488"/>
    <n v="600"/>
    <x v="4"/>
    <n v="0.94"/>
    <n v="0.06"/>
    <n v="0"/>
    <n v="0"/>
    <n v="0"/>
    <n v="0"/>
    <n v="0"/>
  </r>
  <r>
    <s v="Green Woods The Vegetarian Kitchen"/>
    <x v="69"/>
    <x v="6"/>
    <n v="3.3"/>
    <x v="1"/>
    <x v="474"/>
    <n v="450"/>
    <x v="3"/>
    <n v="0.75"/>
    <n v="0.17"/>
    <n v="0"/>
    <n v="0"/>
    <n v="0.08"/>
    <n v="0"/>
    <n v="0"/>
  </r>
  <r>
    <s v="Shree Narayan Khaman and Sweets"/>
    <x v="68"/>
    <x v="10"/>
    <n v="3"/>
    <x v="3"/>
    <x v="750"/>
    <s v="Not Present"/>
    <x v="5"/>
    <n v="0.83"/>
    <n v="0"/>
    <n v="0"/>
    <n v="0"/>
    <n v="0.17"/>
    <n v="0"/>
    <n v="0"/>
  </r>
  <r>
    <s v="Jivitva"/>
    <x v="0"/>
    <x v="10"/>
    <n v="3.3"/>
    <x v="1"/>
    <x v="610"/>
    <s v="Not Present"/>
    <x v="5"/>
    <n v="1"/>
    <n v="0"/>
    <n v="0"/>
    <n v="0"/>
    <n v="0"/>
    <n v="0"/>
    <n v="0"/>
  </r>
  <r>
    <s v="CafÃ© 24 - Mind Space Hotel"/>
    <x v="50"/>
    <x v="0"/>
    <n v="3.7"/>
    <x v="1"/>
    <x v="361"/>
    <n v="1400"/>
    <x v="0"/>
    <n v="0.92"/>
    <n v="0.02"/>
    <n v="0.02"/>
    <n v="0.02"/>
    <n v="0.02"/>
    <n v="0"/>
    <n v="0"/>
  </r>
  <r>
    <s v="Pet Pooja Indian &amp; Chinese Restaurant"/>
    <x v="14"/>
    <x v="6"/>
    <n v="3.1"/>
    <x v="1"/>
    <x v="701"/>
    <n v="400"/>
    <x v="3"/>
    <n v="0.8"/>
    <n v="0.2"/>
    <n v="0"/>
    <n v="0"/>
    <n v="0"/>
    <n v="0"/>
    <n v="0"/>
  </r>
  <r>
    <s v="Burger Mela"/>
    <x v="47"/>
    <x v="11"/>
    <n v="2.8"/>
    <x v="3"/>
    <x v="483"/>
    <n v="300"/>
    <x v="3"/>
    <n v="0.4"/>
    <n v="0.1"/>
    <n v="0"/>
    <n v="0.1"/>
    <n v="0.4"/>
    <n v="0"/>
    <n v="0"/>
  </r>
  <r>
    <s v="Om Shree Chinese Restaurant"/>
    <x v="66"/>
    <x v="6"/>
    <n v="3"/>
    <x v="3"/>
    <x v="474"/>
    <n v="450"/>
    <x v="3"/>
    <n v="0.57999999999999996"/>
    <n v="0.17"/>
    <n v="0.17"/>
    <n v="0"/>
    <n v="0.08"/>
    <n v="0"/>
    <n v="0"/>
  </r>
  <r>
    <s v="A1 Pizza"/>
    <x v="64"/>
    <x v="6"/>
    <n v="3"/>
    <x v="3"/>
    <x v="657"/>
    <n v="350"/>
    <x v="3"/>
    <n v="0.75"/>
    <n v="0"/>
    <n v="0"/>
    <n v="0"/>
    <n v="0.25"/>
    <n v="0"/>
    <n v="0"/>
  </r>
  <r>
    <s v="Ice Cream Factory"/>
    <x v="20"/>
    <x v="9"/>
    <n v="2.5"/>
    <x v="3"/>
    <x v="476"/>
    <n v="250"/>
    <x v="3"/>
    <n v="0.34"/>
    <n v="0.17"/>
    <n v="7.0000000000000007E-2"/>
    <n v="0.14000000000000001"/>
    <n v="0.28000000000000003"/>
    <n v="0"/>
    <n v="0"/>
  </r>
  <r>
    <s v="Brihat"/>
    <x v="45"/>
    <x v="0"/>
    <n v="3.7"/>
    <x v="1"/>
    <x v="304"/>
    <n v="500"/>
    <x v="3"/>
    <n v="0.9"/>
    <n v="0.06"/>
    <n v="0.02"/>
    <n v="0"/>
    <n v="0.02"/>
    <n v="0"/>
    <n v="0"/>
  </r>
  <r>
    <s v="Cafe Delight"/>
    <x v="88"/>
    <x v="6"/>
    <n v="3.2"/>
    <x v="1"/>
    <x v="701"/>
    <n v="400"/>
    <x v="3"/>
    <n v="0.2"/>
    <n v="0.8"/>
    <n v="0"/>
    <n v="0"/>
    <n v="0"/>
    <n v="0"/>
    <n v="0"/>
  </r>
  <r>
    <s v="Relax Pure Veg"/>
    <x v="37"/>
    <x v="0"/>
    <n v="3.5"/>
    <x v="1"/>
    <x v="601"/>
    <n v="800"/>
    <x v="4"/>
    <n v="0.43"/>
    <n v="0.21"/>
    <n v="0.14000000000000001"/>
    <n v="0.11"/>
    <n v="0.11"/>
    <n v="0"/>
    <n v="0"/>
  </r>
  <r>
    <s v="Wink Meet &amp; Eat"/>
    <x v="15"/>
    <x v="6"/>
    <n v="3.8"/>
    <x v="1"/>
    <x v="784"/>
    <n v="450"/>
    <x v="3"/>
    <n v="0.51"/>
    <n v="0.19"/>
    <n v="0.11"/>
    <n v="7.0000000000000007E-2"/>
    <n v="0.12"/>
    <n v="0"/>
    <n v="0"/>
  </r>
  <r>
    <s v="Galaxy Cafe"/>
    <x v="91"/>
    <x v="7"/>
    <n v="3.5"/>
    <x v="1"/>
    <x v="446"/>
    <n v="350"/>
    <x v="3"/>
    <n v="0.68"/>
    <n v="0.18"/>
    <n v="0.09"/>
    <n v="0.05"/>
    <n v="0"/>
    <n v="0"/>
    <n v="0"/>
  </r>
  <r>
    <s v="Al Nayaab"/>
    <x v="6"/>
    <x v="6"/>
    <n v="3"/>
    <x v="3"/>
    <x v="461"/>
    <n v="400"/>
    <x v="3"/>
    <n v="0.48"/>
    <n v="0.17"/>
    <n v="0.09"/>
    <n v="0.02"/>
    <n v="0.24"/>
    <n v="0"/>
    <n v="0"/>
  </r>
  <r>
    <s v="Shri Vyanktesh Pure Veg"/>
    <x v="66"/>
    <x v="6"/>
    <s v="-"/>
    <x v="4"/>
    <x v="33"/>
    <n v="250"/>
    <x v="3"/>
    <n v="0"/>
    <n v="0"/>
    <n v="0"/>
    <n v="0"/>
    <n v="0"/>
    <n v="0"/>
    <n v="0"/>
  </r>
  <r>
    <s v="Ranwara Family Restaurant"/>
    <x v="57"/>
    <x v="6"/>
    <n v="3.5"/>
    <x v="1"/>
    <x v="737"/>
    <n v="500"/>
    <x v="3"/>
    <n v="0.56000000000000005"/>
    <n v="0.15"/>
    <n v="0.09"/>
    <n v="0.04"/>
    <n v="0.16"/>
    <n v="0"/>
    <n v="0"/>
  </r>
  <r>
    <s v="Junglehood"/>
    <x v="17"/>
    <x v="0"/>
    <n v="3.6"/>
    <x v="1"/>
    <x v="822"/>
    <n v="1200"/>
    <x v="0"/>
    <n v="0.53"/>
    <n v="0.23"/>
    <n v="0.09"/>
    <n v="0.05"/>
    <n v="0.1"/>
    <n v="0"/>
    <n v="0"/>
  </r>
  <r>
    <s v="South &amp; More"/>
    <x v="63"/>
    <x v="6"/>
    <n v="3.8"/>
    <x v="1"/>
    <x v="449"/>
    <n v="200"/>
    <x v="3"/>
    <n v="0.32"/>
    <n v="0.28999999999999998"/>
    <n v="0.14000000000000001"/>
    <n v="7.0000000000000007E-2"/>
    <n v="0.18"/>
    <n v="0"/>
    <n v="0"/>
  </r>
  <r>
    <s v="Riwayat"/>
    <x v="11"/>
    <x v="10"/>
    <n v="3.8"/>
    <x v="1"/>
    <x v="634"/>
    <s v="Not Present"/>
    <x v="5"/>
    <n v="0.45"/>
    <n v="0.18"/>
    <n v="0.09"/>
    <n v="0.06"/>
    <n v="0.22"/>
    <n v="0"/>
    <n v="0"/>
  </r>
  <r>
    <s v="Tarif Biryani House"/>
    <x v="7"/>
    <x v="6"/>
    <n v="3.3"/>
    <x v="1"/>
    <x v="474"/>
    <n v="300"/>
    <x v="3"/>
    <n v="0.92"/>
    <n v="0.08"/>
    <n v="0"/>
    <n v="0"/>
    <n v="0"/>
    <n v="0"/>
    <n v="0"/>
  </r>
  <r>
    <s v="Momos Hut"/>
    <x v="66"/>
    <x v="6"/>
    <n v="3.5"/>
    <x v="1"/>
    <x v="572"/>
    <n v="100"/>
    <x v="3"/>
    <n v="0.8"/>
    <n v="0.04"/>
    <n v="0.04"/>
    <n v="0.12"/>
    <n v="0"/>
    <n v="0"/>
    <n v="0"/>
  </r>
  <r>
    <s v="Kohinoor Family Restaurant"/>
    <x v="50"/>
    <x v="0"/>
    <n v="3.3"/>
    <x v="1"/>
    <x v="483"/>
    <n v="500"/>
    <x v="3"/>
    <n v="0.9"/>
    <n v="0"/>
    <n v="0.1"/>
    <n v="0"/>
    <n v="0"/>
    <n v="0"/>
    <n v="0"/>
  </r>
  <r>
    <s v="Amrut Bhel"/>
    <x v="62"/>
    <x v="6"/>
    <n v="3.7"/>
    <x v="1"/>
    <x v="554"/>
    <n v="200"/>
    <x v="3"/>
    <n v="0.77"/>
    <n v="0.15"/>
    <n v="0.08"/>
    <n v="0"/>
    <n v="0"/>
    <n v="0"/>
    <n v="0"/>
  </r>
  <r>
    <s v="Papa's Choice"/>
    <x v="4"/>
    <x v="6"/>
    <n v="3.8"/>
    <x v="1"/>
    <x v="620"/>
    <n v="300"/>
    <x v="3"/>
    <n v="0.49"/>
    <n v="0.26"/>
    <n v="0.09"/>
    <n v="0.06"/>
    <n v="0.1"/>
    <n v="0"/>
    <n v="0"/>
  </r>
  <r>
    <s v="Rajeshahi Family Restaurant"/>
    <x v="62"/>
    <x v="0"/>
    <n v="3.3"/>
    <x v="1"/>
    <x v="236"/>
    <n v="600"/>
    <x v="4"/>
    <n v="0.54"/>
    <n v="0.15"/>
    <n v="0.06"/>
    <n v="0.02"/>
    <n v="0.23"/>
    <n v="0"/>
    <n v="0"/>
  </r>
  <r>
    <s v="Hotel Garwa"/>
    <x v="82"/>
    <x v="0"/>
    <n v="3.4"/>
    <x v="1"/>
    <x v="494"/>
    <n v="400"/>
    <x v="3"/>
    <n v="0.53"/>
    <n v="0.22"/>
    <n v="0.06"/>
    <n v="0.03"/>
    <n v="0.16"/>
    <n v="0"/>
    <n v="0"/>
  </r>
  <r>
    <s v="Blackout 9 - Grand Exotica Business Hotel"/>
    <x v="52"/>
    <x v="0"/>
    <n v="4.0999999999999996"/>
    <x v="0"/>
    <x v="107"/>
    <n v="1300"/>
    <x v="0"/>
    <n v="0.74"/>
    <n v="0.17"/>
    <n v="0.04"/>
    <n v="0.01"/>
    <n v="0.04"/>
    <n v="0"/>
    <n v="0"/>
  </r>
  <r>
    <s v="Coffee Hub"/>
    <x v="39"/>
    <x v="7"/>
    <n v="3.8"/>
    <x v="1"/>
    <x v="536"/>
    <n v="300"/>
    <x v="3"/>
    <n v="0.45"/>
    <n v="0.37"/>
    <n v="0.08"/>
    <n v="0.03"/>
    <n v="7.0000000000000007E-2"/>
    <n v="0"/>
    <n v="0"/>
  </r>
  <r>
    <s v="Suras Dining Hall"/>
    <x v="64"/>
    <x v="6"/>
    <n v="3.7"/>
    <x v="1"/>
    <x v="317"/>
    <n v="500"/>
    <x v="3"/>
    <n v="0.43"/>
    <n v="0.39"/>
    <n v="0.09"/>
    <n v="0.03"/>
    <n v="0.06"/>
    <n v="0"/>
    <n v="0"/>
  </r>
  <r>
    <s v="Radha Krushna"/>
    <x v="62"/>
    <x v="0"/>
    <n v="3.1"/>
    <x v="1"/>
    <x v="802"/>
    <n v="600"/>
    <x v="4"/>
    <n v="0.24"/>
    <n v="0.25"/>
    <n v="0.16"/>
    <n v="0.06"/>
    <n v="0.28999999999999998"/>
    <n v="0"/>
    <n v="0"/>
  </r>
  <r>
    <s v="Medhekar Misal"/>
    <x v="20"/>
    <x v="6"/>
    <n v="3.7"/>
    <x v="1"/>
    <x v="229"/>
    <n v="150"/>
    <x v="3"/>
    <n v="0.6"/>
    <n v="0.33"/>
    <n v="7.0000000000000007E-2"/>
    <n v="0"/>
    <n v="0"/>
    <n v="0"/>
    <n v="0"/>
  </r>
  <r>
    <s v="Purohit Pizza and Sandwich"/>
    <x v="30"/>
    <x v="6"/>
    <n v="3.7"/>
    <x v="1"/>
    <x v="379"/>
    <n v="250"/>
    <x v="3"/>
    <n v="0.54"/>
    <n v="0.13"/>
    <n v="0.13"/>
    <n v="0.05"/>
    <n v="0.15"/>
    <n v="0"/>
    <n v="0"/>
  </r>
  <r>
    <s v="Purohit Sweets"/>
    <x v="36"/>
    <x v="9"/>
    <n v="3.7"/>
    <x v="1"/>
    <x v="377"/>
    <n v="200"/>
    <x v="3"/>
    <n v="0.47"/>
    <n v="0.28999999999999998"/>
    <n v="0.05"/>
    <n v="7.0000000000000007E-2"/>
    <n v="0.12"/>
    <n v="0"/>
    <n v="0"/>
  </r>
  <r>
    <s v="Tara Mulchand Sweets"/>
    <x v="59"/>
    <x v="9"/>
    <n v="3.6"/>
    <x v="1"/>
    <x v="445"/>
    <n v="200"/>
    <x v="3"/>
    <n v="0.49"/>
    <n v="0.26"/>
    <n v="0.02"/>
    <n v="0.06"/>
    <n v="0.17"/>
    <n v="0"/>
    <n v="0"/>
  </r>
  <r>
    <s v="Gavkari"/>
    <x v="56"/>
    <x v="6"/>
    <n v="3.7"/>
    <x v="1"/>
    <x v="466"/>
    <n v="500"/>
    <x v="3"/>
    <n v="0.44"/>
    <n v="0.32"/>
    <n v="0.09"/>
    <n v="0.06"/>
    <n v="0.09"/>
    <n v="0"/>
    <n v="0"/>
  </r>
  <r>
    <s v="Goli Vada Pav No. 1"/>
    <x v="14"/>
    <x v="6"/>
    <n v="3.5"/>
    <x v="1"/>
    <x v="549"/>
    <n v="150"/>
    <x v="3"/>
    <n v="0.25"/>
    <n v="0.28999999999999998"/>
    <n v="0.22"/>
    <n v="0.06"/>
    <n v="0.18"/>
    <n v="0"/>
    <n v="0"/>
  </r>
  <r>
    <s v="K P Biryaniwala"/>
    <x v="41"/>
    <x v="6"/>
    <n v="3.6"/>
    <x v="1"/>
    <x v="390"/>
    <n v="350"/>
    <x v="3"/>
    <n v="0.54"/>
    <n v="0.17"/>
    <n v="0.1"/>
    <n v="7.0000000000000007E-2"/>
    <n v="0.12"/>
    <n v="0"/>
    <n v="0"/>
  </r>
  <r>
    <s v="Saurashtra Ni Rasdhar"/>
    <x v="15"/>
    <x v="6"/>
    <n v="3.3"/>
    <x v="1"/>
    <x v="744"/>
    <n v="350"/>
    <x v="3"/>
    <n v="0.39"/>
    <n v="0.22"/>
    <n v="0.08"/>
    <n v="0.1"/>
    <n v="0.21"/>
    <n v="0"/>
    <n v="0"/>
  </r>
  <r>
    <s v="Nawabi Rasoi"/>
    <x v="20"/>
    <x v="6"/>
    <n v="2.2000000000000002"/>
    <x v="3"/>
    <x v="67"/>
    <n v="600"/>
    <x v="4"/>
    <n v="0.15"/>
    <n v="0.15"/>
    <n v="0.1"/>
    <n v="0.09"/>
    <n v="0.51"/>
    <n v="0"/>
    <n v="0"/>
  </r>
  <r>
    <s v="Pind Punjab - Street Food &amp; Sweets"/>
    <x v="31"/>
    <x v="6"/>
    <n v="2.9"/>
    <x v="3"/>
    <x v="383"/>
    <n v="700"/>
    <x v="4"/>
    <n v="0.41"/>
    <n v="0.11"/>
    <n v="0.08"/>
    <n v="0.08"/>
    <n v="0.32"/>
    <n v="0"/>
    <n v="0"/>
  </r>
  <r>
    <s v="Hotel Kolhapuri Katta"/>
    <x v="14"/>
    <x v="6"/>
    <n v="3.6"/>
    <x v="1"/>
    <x v="630"/>
    <n v="500"/>
    <x v="3"/>
    <n v="0.44"/>
    <n v="0.18"/>
    <n v="0.13"/>
    <n v="0.06"/>
    <n v="0.19"/>
    <n v="0"/>
    <n v="0"/>
  </r>
  <r>
    <s v="The Juicy Hub"/>
    <x v="7"/>
    <x v="6"/>
    <n v="3.4"/>
    <x v="1"/>
    <x v="792"/>
    <n v="250"/>
    <x v="3"/>
    <n v="0.52"/>
    <n v="0.14000000000000001"/>
    <n v="0.13"/>
    <n v="0.05"/>
    <n v="0.16"/>
    <n v="0"/>
    <n v="0"/>
  </r>
  <r>
    <s v="Radhika AC Garden Resto"/>
    <x v="43"/>
    <x v="0"/>
    <n v="2.9"/>
    <x v="3"/>
    <x v="525"/>
    <n v="600"/>
    <x v="4"/>
    <n v="0.14000000000000001"/>
    <n v="0.14000000000000001"/>
    <n v="0.14000000000000001"/>
    <n v="0.1"/>
    <n v="0.48"/>
    <n v="0"/>
    <n v="0"/>
  </r>
  <r>
    <s v="Aaswad"/>
    <x v="4"/>
    <x v="0"/>
    <n v="3.4"/>
    <x v="1"/>
    <x v="548"/>
    <n v="650"/>
    <x v="4"/>
    <n v="0.9"/>
    <n v="0.05"/>
    <n v="0"/>
    <n v="0"/>
    <n v="0.05"/>
    <n v="0"/>
    <n v="0"/>
  </r>
  <r>
    <s v="Radha Krishna"/>
    <x v="0"/>
    <x v="6"/>
    <n v="3.3"/>
    <x v="1"/>
    <x v="303"/>
    <n v="650"/>
    <x v="4"/>
    <n v="0.34"/>
    <n v="0.19"/>
    <n v="0.19"/>
    <n v="0.09"/>
    <n v="0.19"/>
    <n v="0"/>
    <n v="0"/>
  </r>
  <r>
    <s v="Raibhan"/>
    <x v="60"/>
    <x v="0"/>
    <n v="3.3"/>
    <x v="1"/>
    <x v="676"/>
    <n v="350"/>
    <x v="3"/>
    <n v="0.78"/>
    <n v="0.22"/>
    <n v="0"/>
    <n v="0"/>
    <n v="0"/>
    <n v="0"/>
    <n v="0"/>
  </r>
  <r>
    <s v="Kanak Restaurant"/>
    <x v="11"/>
    <x v="0"/>
    <n v="3.4"/>
    <x v="1"/>
    <x v="764"/>
    <n v="600"/>
    <x v="4"/>
    <n v="0.24"/>
    <n v="0.44"/>
    <n v="0.16"/>
    <n v="0.03"/>
    <n v="0.13"/>
    <n v="0"/>
    <n v="0"/>
  </r>
  <r>
    <s v="Paradise Cafe"/>
    <x v="90"/>
    <x v="0"/>
    <n v="2.2999999999999998"/>
    <x v="3"/>
    <x v="625"/>
    <n v="600"/>
    <x v="4"/>
    <n v="0.11"/>
    <n v="0.21"/>
    <n v="0.18"/>
    <n v="0.17"/>
    <n v="0.33"/>
    <n v="0"/>
    <n v="0"/>
  </r>
  <r>
    <s v="Kolhapuri Tadka"/>
    <x v="45"/>
    <x v="6"/>
    <n v="3.2"/>
    <x v="1"/>
    <x v="610"/>
    <n v="250"/>
    <x v="3"/>
    <n v="0.46"/>
    <n v="0.27"/>
    <n v="0.09"/>
    <n v="0.09"/>
    <n v="0.09"/>
    <n v="0"/>
    <n v="0"/>
  </r>
  <r>
    <s v="Sidhu Punjabi Dhaba"/>
    <x v="74"/>
    <x v="15"/>
    <n v="3.8"/>
    <x v="1"/>
    <x v="680"/>
    <n v="900"/>
    <x v="4"/>
    <n v="0.38"/>
    <n v="0.38"/>
    <n v="0.12"/>
    <n v="0.01"/>
    <n v="0.11"/>
    <n v="0"/>
    <n v="0"/>
  </r>
  <r>
    <s v="Hotel Shreepad"/>
    <x v="90"/>
    <x v="6"/>
    <n v="3.9"/>
    <x v="1"/>
    <x v="215"/>
    <n v="400"/>
    <x v="3"/>
    <n v="0.35"/>
    <n v="0.52"/>
    <n v="7.0000000000000007E-2"/>
    <n v="0.01"/>
    <n v="0.05"/>
    <n v="0"/>
    <n v="0"/>
  </r>
  <r>
    <s v="Hotel Jai Bhawani"/>
    <x v="17"/>
    <x v="0"/>
    <n v="3.8"/>
    <x v="1"/>
    <x v="754"/>
    <n v="600"/>
    <x v="4"/>
    <n v="0.34"/>
    <n v="0.32"/>
    <n v="0.16"/>
    <n v="0.1"/>
    <n v="0.08"/>
    <n v="0"/>
    <n v="0"/>
  </r>
  <r>
    <s v="Rasoi Dining Hall"/>
    <x v="84"/>
    <x v="0"/>
    <n v="3.4"/>
    <x v="1"/>
    <x v="385"/>
    <n v="450"/>
    <x v="3"/>
    <n v="0.13"/>
    <n v="0.51"/>
    <n v="0.17"/>
    <n v="0.15"/>
    <n v="0.04"/>
    <n v="0"/>
    <n v="0"/>
  </r>
  <r>
    <s v="Feast Cafe and Lounge - Spree Hotel"/>
    <x v="50"/>
    <x v="0"/>
    <n v="3.5"/>
    <x v="1"/>
    <x v="597"/>
    <n v="1200"/>
    <x v="0"/>
    <n v="0.4"/>
    <n v="0.22"/>
    <n v="0.2"/>
    <n v="0.11"/>
    <n v="7.0000000000000007E-2"/>
    <n v="0"/>
    <n v="0"/>
  </r>
  <r>
    <s v="Kanak"/>
    <x v="36"/>
    <x v="6"/>
    <n v="3.1"/>
    <x v="1"/>
    <x v="392"/>
    <n v="500"/>
    <x v="3"/>
    <n v="0.3"/>
    <n v="0.36"/>
    <n v="0.22"/>
    <n v="0.02"/>
    <n v="0.1"/>
    <n v="0"/>
    <n v="0"/>
  </r>
  <r>
    <s v="Ritz Restaurant"/>
    <x v="29"/>
    <x v="0"/>
    <n v="3.5"/>
    <x v="1"/>
    <x v="390"/>
    <n v="500"/>
    <x v="3"/>
    <n v="0.47"/>
    <n v="0.27"/>
    <n v="0.12"/>
    <n v="0.02"/>
    <n v="0.12"/>
    <n v="0"/>
    <n v="0"/>
  </r>
  <r>
    <s v="Sunrise Restaurant"/>
    <x v="0"/>
    <x v="3"/>
    <n v="2.8"/>
    <x v="3"/>
    <x v="498"/>
    <n v="1700"/>
    <x v="2"/>
    <n v="7.0000000000000007E-2"/>
    <n v="0.33"/>
    <n v="0.4"/>
    <n v="7.0000000000000007E-2"/>
    <n v="0.13"/>
    <n v="0"/>
    <n v="0"/>
  </r>
  <r>
    <s v="Royal Samrat"/>
    <x v="69"/>
    <x v="0"/>
    <n v="3"/>
    <x v="3"/>
    <x v="657"/>
    <n v="400"/>
    <x v="3"/>
    <n v="0.37"/>
    <n v="0.25"/>
    <n v="0.13"/>
    <n v="0"/>
    <n v="0.25"/>
    <n v="0"/>
    <n v="0"/>
  </r>
  <r>
    <s v="Ketan Family Garden"/>
    <x v="56"/>
    <x v="6"/>
    <n v="3.5"/>
    <x v="1"/>
    <x v="465"/>
    <n v="500"/>
    <x v="3"/>
    <n v="0.36"/>
    <n v="0.32"/>
    <n v="0.18"/>
    <n v="7.0000000000000007E-2"/>
    <n v="7.0000000000000007E-2"/>
    <n v="0"/>
    <n v="0"/>
  </r>
  <r>
    <s v="Shruti Restaurant &amp; Bar"/>
    <x v="58"/>
    <x v="0"/>
    <n v="3.7"/>
    <x v="1"/>
    <x v="472"/>
    <n v="1500"/>
    <x v="0"/>
    <n v="0.48"/>
    <n v="0.28999999999999998"/>
    <n v="0.18"/>
    <n v="0.03"/>
    <n v="0.02"/>
    <n v="0"/>
    <n v="0"/>
  </r>
  <r>
    <s v="Daily Treats - The Westin"/>
    <x v="18"/>
    <x v="7"/>
    <n v="4.0999999999999996"/>
    <x v="0"/>
    <x v="587"/>
    <n v="1200"/>
    <x v="0"/>
    <n v="0.55000000000000004"/>
    <n v="0.28999999999999998"/>
    <n v="0.09"/>
    <n v="0.01"/>
    <n v="0.06"/>
    <n v="0"/>
    <n v="0"/>
  </r>
  <r>
    <s v="The Raj Restaurant &amp; Bar"/>
    <x v="20"/>
    <x v="0"/>
    <n v="3.5"/>
    <x v="1"/>
    <x v="445"/>
    <n v="1000"/>
    <x v="4"/>
    <n v="0.66"/>
    <n v="0.15"/>
    <n v="0.11"/>
    <n v="0.04"/>
    <n v="0.04"/>
    <n v="0"/>
    <n v="0"/>
  </r>
  <r>
    <s v="Crust Patisserie &amp; Deli - Novotel"/>
    <x v="11"/>
    <x v="7"/>
    <n v="3.7"/>
    <x v="1"/>
    <x v="476"/>
    <n v="900"/>
    <x v="4"/>
    <n v="0.52"/>
    <n v="0.31"/>
    <n v="0.1"/>
    <n v="0"/>
    <n v="7.0000000000000007E-2"/>
    <n v="0"/>
    <n v="0"/>
  </r>
  <r>
    <s v="V - Deck"/>
    <x v="45"/>
    <x v="3"/>
    <n v="3.7"/>
    <x v="1"/>
    <x v="847"/>
    <n v="1500"/>
    <x v="0"/>
    <n v="0.21"/>
    <n v="0.48"/>
    <n v="0.15"/>
    <n v="7.0000000000000007E-2"/>
    <n v="0.09"/>
    <n v="0"/>
    <n v="0"/>
  </r>
  <r>
    <s v="Shree Upahar Gruha"/>
    <x v="25"/>
    <x v="6"/>
    <n v="3.9"/>
    <x v="1"/>
    <x v="472"/>
    <n v="150"/>
    <x v="3"/>
    <n v="0.37"/>
    <n v="0.41"/>
    <n v="0.17"/>
    <n v="0.02"/>
    <n v="0.03"/>
    <n v="0"/>
    <n v="0"/>
  </r>
  <r>
    <s v="Vaishali"/>
    <x v="14"/>
    <x v="0"/>
    <n v="3.5"/>
    <x v="1"/>
    <x v="210"/>
    <n v="550"/>
    <x v="4"/>
    <n v="0.34"/>
    <n v="0.32"/>
    <n v="0.14000000000000001"/>
    <n v="0.08"/>
    <n v="0.12"/>
    <n v="0"/>
    <n v="0"/>
  </r>
  <r>
    <s v="Hotel Harsh"/>
    <x v="20"/>
    <x v="0"/>
    <n v="3.7"/>
    <x v="1"/>
    <x v="785"/>
    <n v="900"/>
    <x v="4"/>
    <n v="0.34"/>
    <n v="0.36"/>
    <n v="0.13"/>
    <n v="0.05"/>
    <n v="0.12"/>
    <n v="0"/>
    <n v="0"/>
  </r>
  <r>
    <s v="Kesar Family Restaurant"/>
    <x v="45"/>
    <x v="0"/>
    <n v="3.3"/>
    <x v="1"/>
    <x v="412"/>
    <n v="750"/>
    <x v="4"/>
    <n v="0.42"/>
    <n v="0.22"/>
    <n v="0.15"/>
    <n v="0.09"/>
    <n v="0.12"/>
    <n v="0"/>
    <n v="0"/>
  </r>
  <r>
    <s v="Al-Madina"/>
    <x v="69"/>
    <x v="6"/>
    <n v="0"/>
    <x v="2"/>
    <x v="33"/>
    <n v="300"/>
    <x v="3"/>
    <n v="0"/>
    <n v="0"/>
    <n v="0"/>
    <n v="0"/>
    <n v="0"/>
    <n v="0"/>
    <n v="0"/>
  </r>
  <r>
    <s v="Fusion - Fariyas Holiday Resort"/>
    <x v="43"/>
    <x v="0"/>
    <n v="3.8"/>
    <x v="1"/>
    <x v="444"/>
    <n v="1500"/>
    <x v="0"/>
    <n v="0.26"/>
    <n v="0.47"/>
    <n v="0.16"/>
    <n v="0.03"/>
    <n v="0.08"/>
    <n v="0"/>
    <n v="0"/>
  </r>
  <r>
    <s v="Baarish"/>
    <x v="33"/>
    <x v="0"/>
    <n v="3.4"/>
    <x v="1"/>
    <x v="419"/>
    <n v="1000"/>
    <x v="4"/>
    <n v="0.56999999999999995"/>
    <n v="0.17"/>
    <n v="0.03"/>
    <n v="0.1"/>
    <n v="0.13"/>
    <n v="0"/>
    <n v="0"/>
  </r>
  <r>
    <s v="Amalfi - Ambrosia Resort and Spa"/>
    <x v="7"/>
    <x v="0"/>
    <n v="3.9"/>
    <x v="1"/>
    <x v="339"/>
    <n v="1700"/>
    <x v="2"/>
    <n v="0.4"/>
    <n v="0.36"/>
    <n v="0.11"/>
    <n v="0.05"/>
    <n v="0.08"/>
    <n v="0"/>
    <n v="0"/>
  </r>
  <r>
    <s v="Panhalgad"/>
    <x v="52"/>
    <x v="15"/>
    <n v="3.6"/>
    <x v="1"/>
    <x v="356"/>
    <n v="500"/>
    <x v="3"/>
    <n v="0.35"/>
    <n v="0.4"/>
    <n v="0.08"/>
    <n v="0.08"/>
    <n v="0.09"/>
    <n v="0"/>
    <n v="0"/>
  </r>
  <r>
    <s v="Osheen's Varhadi Rasoi Flavours From Nagpur"/>
    <x v="57"/>
    <x v="6"/>
    <n v="3.3"/>
    <x v="1"/>
    <x v="509"/>
    <n v="350"/>
    <x v="3"/>
    <n v="0.79"/>
    <n v="7.0000000000000007E-2"/>
    <n v="0"/>
    <n v="0"/>
    <n v="0.14000000000000001"/>
    <n v="0"/>
    <n v="0"/>
  </r>
  <r>
    <s v="Two Friends"/>
    <x v="68"/>
    <x v="10"/>
    <n v="0"/>
    <x v="2"/>
    <x v="33"/>
    <s v="Not Present"/>
    <x v="5"/>
    <n v="0"/>
    <n v="0"/>
    <n v="0"/>
    <n v="0"/>
    <n v="0"/>
    <n v="0"/>
    <n v="0"/>
  </r>
  <r>
    <s v="The American Street"/>
    <x v="11"/>
    <x v="10"/>
    <n v="3.8"/>
    <x v="1"/>
    <x v="567"/>
    <s v="Not Present"/>
    <x v="5"/>
    <n v="1"/>
    <n v="0"/>
    <n v="0"/>
    <n v="0"/>
    <n v="0"/>
    <n v="0"/>
    <n v="0"/>
  </r>
  <r>
    <s v="Himanish's Cusine Veg &amp; Non Veg"/>
    <x v="4"/>
    <x v="6"/>
    <n v="0"/>
    <x v="2"/>
    <x v="33"/>
    <n v="350"/>
    <x v="3"/>
    <n v="0"/>
    <n v="0"/>
    <n v="0"/>
    <n v="0"/>
    <n v="0"/>
    <n v="0"/>
    <n v="0"/>
  </r>
  <r>
    <s v="Dumb &amp; Dumber"/>
    <x v="19"/>
    <x v="3"/>
    <n v="3.5"/>
    <x v="1"/>
    <x v="677"/>
    <n v="2000"/>
    <x v="2"/>
    <n v="0.46"/>
    <n v="0.28999999999999998"/>
    <n v="0.12"/>
    <n v="0.02"/>
    <n v="0.11"/>
    <n v="0"/>
    <n v="0"/>
  </r>
  <r>
    <s v="Indigo Burger Project"/>
    <x v="14"/>
    <x v="6"/>
    <n v="2.9"/>
    <x v="3"/>
    <x v="476"/>
    <n v="500"/>
    <x v="3"/>
    <n v="0.21"/>
    <n v="0.21"/>
    <n v="0.14000000000000001"/>
    <n v="0.27"/>
    <n v="0.17"/>
    <n v="0"/>
    <n v="0"/>
  </r>
  <r>
    <s v="R.K Chinese House"/>
    <x v="37"/>
    <x v="6"/>
    <n v="3.5"/>
    <x v="1"/>
    <x v="401"/>
    <n v="300"/>
    <x v="3"/>
    <n v="0.44"/>
    <n v="0.28999999999999998"/>
    <n v="0.15"/>
    <n v="0"/>
    <n v="0.12"/>
    <n v="0"/>
    <n v="0"/>
  </r>
  <r>
    <s v="Amma Foods"/>
    <x v="31"/>
    <x v="6"/>
    <n v="3.5"/>
    <x v="1"/>
    <x v="236"/>
    <n v="300"/>
    <x v="3"/>
    <n v="0.79"/>
    <n v="0.08"/>
    <n v="0"/>
    <n v="0.04"/>
    <n v="0.09"/>
    <n v="0"/>
    <n v="0"/>
  </r>
  <r>
    <s v="CakeZone"/>
    <x v="18"/>
    <x v="5"/>
    <n v="4"/>
    <x v="1"/>
    <x v="844"/>
    <n v="400"/>
    <x v="3"/>
    <n v="0.6"/>
    <n v="0.21"/>
    <n v="0.06"/>
    <n v="0.02"/>
    <n v="0.11"/>
    <n v="0"/>
    <n v="0"/>
  </r>
  <r>
    <s v="Kibbeh"/>
    <x v="33"/>
    <x v="6"/>
    <n v="3.9"/>
    <x v="1"/>
    <x v="741"/>
    <n v="300"/>
    <x v="3"/>
    <n v="0.34"/>
    <n v="0.44"/>
    <n v="0.11"/>
    <n v="0.04"/>
    <n v="7.0000000000000007E-2"/>
    <n v="0"/>
    <n v="0"/>
  </r>
  <r>
    <s v="CafÃ© Arabian Delight"/>
    <x v="35"/>
    <x v="6"/>
    <n v="2.9"/>
    <x v="3"/>
    <x v="272"/>
    <n v="400"/>
    <x v="3"/>
    <n v="0.35"/>
    <n v="0.16"/>
    <n v="0.11"/>
    <n v="0.09"/>
    <n v="0.28999999999999998"/>
    <n v="0"/>
    <n v="0"/>
  </r>
  <r>
    <s v="PGI Restaurant"/>
    <x v="60"/>
    <x v="0"/>
    <n v="3.8"/>
    <x v="1"/>
    <x v="241"/>
    <n v="600"/>
    <x v="4"/>
    <n v="0.38"/>
    <n v="0.37"/>
    <n v="0.1"/>
    <n v="0.05"/>
    <n v="0.1"/>
    <n v="0"/>
    <n v="0"/>
  </r>
  <r>
    <s v="Reddy's Variety Biryani"/>
    <x v="41"/>
    <x v="6"/>
    <s v="-"/>
    <x v="4"/>
    <x v="33"/>
    <n v="300"/>
    <x v="3"/>
    <n v="0"/>
    <n v="0"/>
    <n v="0"/>
    <n v="0"/>
    <n v="0"/>
    <n v="0"/>
    <n v="0"/>
  </r>
  <r>
    <s v="The Pizza Rocks Cafe"/>
    <x v="14"/>
    <x v="6"/>
    <n v="3"/>
    <x v="3"/>
    <x v="750"/>
    <n v="400"/>
    <x v="3"/>
    <n v="0.5"/>
    <n v="0.33"/>
    <n v="0"/>
    <n v="0"/>
    <n v="0.17"/>
    <n v="0"/>
    <n v="0"/>
  </r>
  <r>
    <s v="Hotel Siddhi"/>
    <x v="24"/>
    <x v="0"/>
    <n v="3.1"/>
    <x v="1"/>
    <x v="700"/>
    <n v="600"/>
    <x v="4"/>
    <n v="1"/>
    <n v="0"/>
    <n v="0"/>
    <n v="0"/>
    <n v="0"/>
    <n v="0"/>
    <n v="0"/>
  </r>
  <r>
    <s v="Cafe Bonjour"/>
    <x v="83"/>
    <x v="6"/>
    <n v="3.1"/>
    <x v="1"/>
    <x v="700"/>
    <n v="300"/>
    <x v="3"/>
    <n v="1"/>
    <n v="0"/>
    <n v="0"/>
    <n v="0"/>
    <n v="0"/>
    <n v="0"/>
    <n v="0"/>
  </r>
  <r>
    <s v="Ande Ka Funda"/>
    <x v="89"/>
    <x v="10"/>
    <n v="0"/>
    <x v="2"/>
    <x v="33"/>
    <s v="Not Present"/>
    <x v="5"/>
    <n v="0"/>
    <n v="0"/>
    <n v="0"/>
    <n v="0"/>
    <n v="0"/>
    <n v="0"/>
    <n v="0"/>
  </r>
  <r>
    <s v="Maai Foods"/>
    <x v="34"/>
    <x v="6"/>
    <n v="0"/>
    <x v="2"/>
    <x v="33"/>
    <n v="250"/>
    <x v="3"/>
    <n v="0"/>
    <n v="0"/>
    <n v="0"/>
    <n v="0"/>
    <n v="0"/>
    <n v="0"/>
    <n v="0"/>
  </r>
  <r>
    <s v="Tea Point &amp; Snacks"/>
    <x v="57"/>
    <x v="13"/>
    <n v="0"/>
    <x v="2"/>
    <x v="33"/>
    <n v="150"/>
    <x v="3"/>
    <n v="0"/>
    <n v="0"/>
    <n v="0"/>
    <n v="0"/>
    <n v="0"/>
    <n v="0"/>
    <n v="0"/>
  </r>
  <r>
    <s v="Hotel Shri Mahadeva"/>
    <x v="50"/>
    <x v="6"/>
    <s v="-"/>
    <x v="4"/>
    <x v="33"/>
    <n v="200"/>
    <x v="3"/>
    <n v="0"/>
    <n v="0"/>
    <n v="0"/>
    <n v="0"/>
    <n v="0"/>
    <n v="0"/>
    <n v="0"/>
  </r>
  <r>
    <s v="Rolls Company"/>
    <x v="57"/>
    <x v="6"/>
    <s v="-"/>
    <x v="4"/>
    <x v="33"/>
    <n v="200"/>
    <x v="3"/>
    <n v="0"/>
    <n v="0"/>
    <n v="0"/>
    <n v="0"/>
    <n v="0"/>
    <n v="0"/>
    <n v="0"/>
  </r>
  <r>
    <s v="Chai Tapri"/>
    <x v="15"/>
    <x v="6"/>
    <n v="3.8"/>
    <x v="1"/>
    <x v="461"/>
    <n v="300"/>
    <x v="3"/>
    <n v="0.48"/>
    <n v="0.28999999999999998"/>
    <n v="0.13"/>
    <n v="0.05"/>
    <n v="0.05"/>
    <n v="0"/>
    <n v="0"/>
  </r>
  <r>
    <s v="Kuch Light Kuch Delight"/>
    <x v="34"/>
    <x v="6"/>
    <n v="3"/>
    <x v="3"/>
    <x v="701"/>
    <n v="200"/>
    <x v="3"/>
    <n v="0.4"/>
    <n v="0.4"/>
    <n v="0"/>
    <n v="0"/>
    <n v="0.2"/>
    <n v="0"/>
    <n v="0"/>
  </r>
  <r>
    <s v="Happy Da Dhaba"/>
    <x v="62"/>
    <x v="10"/>
    <n v="3.4"/>
    <x v="1"/>
    <x v="657"/>
    <s v="Not Present"/>
    <x v="5"/>
    <n v="1"/>
    <n v="0"/>
    <n v="0"/>
    <n v="0"/>
    <n v="0"/>
    <n v="0"/>
    <n v="0"/>
  </r>
  <r>
    <s v="Cheezy Bites"/>
    <x v="20"/>
    <x v="6"/>
    <n v="3.4"/>
    <x v="1"/>
    <x v="676"/>
    <n v="400"/>
    <x v="3"/>
    <n v="0.67"/>
    <n v="0.33"/>
    <n v="0"/>
    <n v="0"/>
    <n v="0"/>
    <n v="0"/>
    <n v="0"/>
  </r>
  <r>
    <s v="Grub Mix"/>
    <x v="76"/>
    <x v="10"/>
    <n v="3.3"/>
    <x v="1"/>
    <x v="483"/>
    <s v="Not Present"/>
    <x v="5"/>
    <n v="1"/>
    <n v="0"/>
    <n v="0"/>
    <n v="0"/>
    <n v="0"/>
    <n v="0"/>
    <n v="0"/>
  </r>
  <r>
    <s v="Torso Curl - The Gym Cafe"/>
    <x v="15"/>
    <x v="6"/>
    <n v="3.2"/>
    <x v="1"/>
    <x v="334"/>
    <n v="500"/>
    <x v="3"/>
    <n v="0.68"/>
    <n v="0"/>
    <n v="0.11"/>
    <n v="0"/>
    <n v="0.21"/>
    <n v="1"/>
    <n v="0"/>
  </r>
  <r>
    <s v="Snacks N Shakes"/>
    <x v="4"/>
    <x v="6"/>
    <n v="3.7"/>
    <x v="1"/>
    <x v="401"/>
    <n v="400"/>
    <x v="3"/>
    <n v="0.94"/>
    <n v="0.06"/>
    <n v="0"/>
    <n v="0"/>
    <n v="0"/>
    <n v="0"/>
    <n v="0"/>
  </r>
  <r>
    <s v="AK Rolls Delight"/>
    <x v="14"/>
    <x v="6"/>
    <s v="-"/>
    <x v="4"/>
    <x v="33"/>
    <n v="200"/>
    <x v="3"/>
    <n v="0"/>
    <n v="0"/>
    <n v="0"/>
    <n v="0"/>
    <n v="0"/>
    <n v="0"/>
    <n v="0"/>
  </r>
  <r>
    <s v="Delhi Chaat"/>
    <x v="45"/>
    <x v="6"/>
    <s v="-"/>
    <x v="4"/>
    <x v="33"/>
    <n v="150"/>
    <x v="3"/>
    <n v="0"/>
    <n v="0"/>
    <n v="0"/>
    <n v="0"/>
    <n v="0"/>
    <n v="0"/>
    <n v="0"/>
  </r>
  <r>
    <s v="Live Cake"/>
    <x v="80"/>
    <x v="5"/>
    <n v="3.3"/>
    <x v="1"/>
    <x v="750"/>
    <n v="400"/>
    <x v="3"/>
    <n v="0.17"/>
    <n v="0.17"/>
    <n v="0"/>
    <n v="0.17"/>
    <n v="0.49"/>
    <n v="0"/>
    <n v="0"/>
  </r>
  <r>
    <s v="Cafe Pizza Times"/>
    <x v="62"/>
    <x v="6"/>
    <s v="-"/>
    <x v="4"/>
    <x v="33"/>
    <n v="300"/>
    <x v="3"/>
    <n v="0"/>
    <n v="0"/>
    <n v="0"/>
    <n v="0"/>
    <n v="0"/>
    <n v="0"/>
    <n v="0"/>
  </r>
  <r>
    <s v="Swara Caffee"/>
    <x v="7"/>
    <x v="6"/>
    <n v="3.1"/>
    <x v="1"/>
    <x v="700"/>
    <n v="450"/>
    <x v="3"/>
    <n v="1"/>
    <n v="0"/>
    <n v="0"/>
    <n v="0"/>
    <n v="0"/>
    <n v="0"/>
    <n v="0"/>
  </r>
  <r>
    <s v="Lai Bhari Kolhapuri"/>
    <x v="0"/>
    <x v="6"/>
    <n v="3.2"/>
    <x v="1"/>
    <x v="700"/>
    <n v="300"/>
    <x v="3"/>
    <n v="0.5"/>
    <n v="0.5"/>
    <n v="0"/>
    <n v="0"/>
    <n v="0"/>
    <n v="0"/>
    <n v="0"/>
  </r>
  <r>
    <s v="TBar Cafe"/>
    <x v="14"/>
    <x v="7"/>
    <n v="3.5"/>
    <x v="1"/>
    <x v="538"/>
    <n v="300"/>
    <x v="3"/>
    <n v="0.88"/>
    <n v="0.06"/>
    <n v="0.06"/>
    <n v="0"/>
    <n v="0"/>
    <n v="0"/>
    <n v="0"/>
  </r>
  <r>
    <s v="Yo! Paajis"/>
    <x v="83"/>
    <x v="0"/>
    <n v="3.7"/>
    <x v="1"/>
    <x v="204"/>
    <n v="500"/>
    <x v="3"/>
    <n v="0.79"/>
    <n v="0.09"/>
    <n v="0.02"/>
    <n v="0.02"/>
    <n v="0.08"/>
    <n v="0"/>
    <n v="0"/>
  </r>
  <r>
    <s v="Tasty Chinese Rolls &amp; Momos"/>
    <x v="4"/>
    <x v="10"/>
    <n v="3"/>
    <x v="3"/>
    <x v="657"/>
    <s v="Not Present"/>
    <x v="5"/>
    <n v="0.62"/>
    <n v="0.13"/>
    <n v="0"/>
    <n v="0"/>
    <n v="0.25"/>
    <n v="0"/>
    <n v="0"/>
  </r>
  <r>
    <s v="Food Flavour"/>
    <x v="57"/>
    <x v="6"/>
    <n v="3.2"/>
    <x v="1"/>
    <x v="434"/>
    <n v="300"/>
    <x v="3"/>
    <n v="0.57999999999999996"/>
    <n v="0.15"/>
    <n v="0.15"/>
    <n v="0.04"/>
    <n v="0.08"/>
    <n v="0"/>
    <n v="0"/>
  </r>
  <r>
    <s v="Icon Tower Canteen"/>
    <x v="15"/>
    <x v="6"/>
    <s v="-"/>
    <x v="4"/>
    <x v="33"/>
    <n v="300"/>
    <x v="3"/>
    <n v="0"/>
    <n v="0"/>
    <n v="0"/>
    <n v="0"/>
    <n v="0"/>
    <n v="0"/>
    <n v="0"/>
  </r>
  <r>
    <s v="Chintoo's - The Foodies Hub"/>
    <x v="50"/>
    <x v="0"/>
    <n v="3.5"/>
    <x v="1"/>
    <x v="494"/>
    <n v="600"/>
    <x v="4"/>
    <n v="0.7"/>
    <n v="0.09"/>
    <n v="0.06"/>
    <n v="0.06"/>
    <n v="0.09"/>
    <n v="0"/>
    <n v="0"/>
  </r>
  <r>
    <s v="Cafe Cremyz 14"/>
    <x v="46"/>
    <x v="6"/>
    <n v="3"/>
    <x v="3"/>
    <x v="700"/>
    <n v="300"/>
    <x v="3"/>
    <n v="0.75"/>
    <n v="0.25"/>
    <n v="0"/>
    <n v="0"/>
    <n v="0"/>
    <n v="0"/>
    <n v="0"/>
  </r>
  <r>
    <s v="Mayur Pavbhaji &amp; Fast Food"/>
    <x v="32"/>
    <x v="6"/>
    <n v="3.5"/>
    <x v="1"/>
    <x v="538"/>
    <n v="250"/>
    <x v="3"/>
    <n v="0.47"/>
    <n v="0.35"/>
    <n v="0.18"/>
    <n v="0"/>
    <n v="0"/>
    <n v="0"/>
    <n v="0"/>
  </r>
  <r>
    <s v="Matruchhaya Malvani Restaurant"/>
    <x v="32"/>
    <x v="0"/>
    <n v="3.9"/>
    <x v="1"/>
    <x v="619"/>
    <n v="600"/>
    <x v="4"/>
    <n v="0.73"/>
    <n v="0.18"/>
    <n v="0.03"/>
    <n v="0.03"/>
    <n v="0.03"/>
    <n v="0"/>
    <n v="0"/>
  </r>
  <r>
    <s v="Foodsway Caffe Express"/>
    <x v="3"/>
    <x v="10"/>
    <n v="3.2"/>
    <x v="1"/>
    <x v="488"/>
    <s v="Not Present"/>
    <x v="5"/>
    <n v="0.62"/>
    <n v="0.19"/>
    <n v="0"/>
    <n v="0.06"/>
    <n v="0.13"/>
    <n v="0"/>
    <n v="0"/>
  </r>
  <r>
    <s v="The Dream Kitchen"/>
    <x v="12"/>
    <x v="0"/>
    <n v="3.9"/>
    <x v="1"/>
    <x v="487"/>
    <n v="800"/>
    <x v="4"/>
    <n v="0.54"/>
    <n v="0.26"/>
    <n v="7.0000000000000007E-2"/>
    <n v="0.03"/>
    <n v="0.1"/>
    <n v="0"/>
    <n v="0"/>
  </r>
  <r>
    <s v="Reddy Vada Pav"/>
    <x v="83"/>
    <x v="10"/>
    <n v="3.6"/>
    <x v="1"/>
    <x v="476"/>
    <s v="Not Present"/>
    <x v="5"/>
    <n v="0.62"/>
    <n v="0.24"/>
    <n v="0"/>
    <n v="0"/>
    <n v="0.14000000000000001"/>
    <n v="0"/>
    <n v="0"/>
  </r>
  <r>
    <s v="Spotea"/>
    <x v="7"/>
    <x v="6"/>
    <s v="-"/>
    <x v="4"/>
    <x v="33"/>
    <n v="300"/>
    <x v="3"/>
    <n v="0"/>
    <n v="0"/>
    <n v="0"/>
    <n v="0"/>
    <n v="0"/>
    <n v="0"/>
    <n v="0"/>
  </r>
  <r>
    <s v="Jalebi Junction"/>
    <x v="8"/>
    <x v="6"/>
    <n v="3.5"/>
    <x v="1"/>
    <x v="419"/>
    <n v="150"/>
    <x v="3"/>
    <n v="0.4"/>
    <n v="0.27"/>
    <n v="0.13"/>
    <n v="0.03"/>
    <n v="0.17"/>
    <n v="0"/>
    <n v="0"/>
  </r>
  <r>
    <s v="Temptations"/>
    <x v="4"/>
    <x v="9"/>
    <n v="3.5"/>
    <x v="1"/>
    <x v="334"/>
    <n v="150"/>
    <x v="3"/>
    <n v="0.41"/>
    <n v="0.37"/>
    <n v="0.11"/>
    <n v="0"/>
    <n v="0.11"/>
    <n v="0"/>
    <n v="0"/>
  </r>
  <r>
    <s v="Hotel Vishranti"/>
    <x v="83"/>
    <x v="0"/>
    <n v="3.4"/>
    <x v="1"/>
    <x v="602"/>
    <n v="650"/>
    <x v="4"/>
    <n v="0.27"/>
    <n v="0.38"/>
    <n v="0.1"/>
    <n v="7.0000000000000007E-2"/>
    <n v="0.18"/>
    <n v="0"/>
    <n v="0"/>
  </r>
  <r>
    <s v="Hotel Basri"/>
    <x v="15"/>
    <x v="0"/>
    <n v="3.6"/>
    <x v="1"/>
    <x v="401"/>
    <n v="900"/>
    <x v="4"/>
    <n v="0.53"/>
    <n v="0.28999999999999998"/>
    <n v="0.06"/>
    <n v="0.03"/>
    <n v="0.09"/>
    <n v="0"/>
    <n v="0"/>
  </r>
  <r>
    <s v="Hotel Green Villa"/>
    <x v="1"/>
    <x v="0"/>
    <n v="3.2"/>
    <x v="1"/>
    <x v="657"/>
    <n v="500"/>
    <x v="3"/>
    <n v="0.49"/>
    <n v="0.38"/>
    <n v="0"/>
    <n v="0.13"/>
    <n v="0"/>
    <n v="0"/>
    <n v="0"/>
  </r>
  <r>
    <s v="Shree Sai Pure Veg"/>
    <x v="18"/>
    <x v="0"/>
    <n v="2.7"/>
    <x v="3"/>
    <x v="377"/>
    <n v="550"/>
    <x v="4"/>
    <n v="0.28999999999999998"/>
    <n v="0.35"/>
    <n v="0.1"/>
    <n v="7.0000000000000007E-2"/>
    <n v="0.19"/>
    <n v="0"/>
    <n v="0"/>
  </r>
  <r>
    <s v="Deelasa Chinese Fastfood"/>
    <x v="62"/>
    <x v="6"/>
    <n v="3.1"/>
    <x v="1"/>
    <x v="646"/>
    <n v="250"/>
    <x v="3"/>
    <n v="0.71"/>
    <n v="0"/>
    <n v="0"/>
    <n v="0"/>
    <n v="0.28999999999999998"/>
    <n v="0"/>
    <n v="0"/>
  </r>
  <r>
    <s v="Royal Woods"/>
    <x v="74"/>
    <x v="0"/>
    <n v="3.3"/>
    <x v="1"/>
    <x v="488"/>
    <n v="850"/>
    <x v="4"/>
    <n v="0.38"/>
    <n v="0.43"/>
    <n v="0.19"/>
    <n v="0"/>
    <n v="0"/>
    <n v="0"/>
    <n v="0"/>
  </r>
  <r>
    <s v="Babbi Daa Punjabi Dhaba"/>
    <x v="74"/>
    <x v="15"/>
    <n v="3.6"/>
    <x v="1"/>
    <x v="451"/>
    <n v="500"/>
    <x v="3"/>
    <n v="0.31"/>
    <n v="0.35"/>
    <n v="0.12"/>
    <n v="7.0000000000000007E-2"/>
    <n v="0.15"/>
    <n v="0"/>
    <n v="0"/>
  </r>
  <r>
    <s v="Samarth Pav Bhaji Juice Centre"/>
    <x v="24"/>
    <x v="6"/>
    <n v="3.7"/>
    <x v="1"/>
    <x v="355"/>
    <n v="300"/>
    <x v="3"/>
    <n v="0.41"/>
    <n v="0.38"/>
    <n v="0.12"/>
    <n v="0.02"/>
    <n v="7.0000000000000007E-2"/>
    <n v="0"/>
    <n v="0"/>
  </r>
  <r>
    <s v="Punjabi Grill"/>
    <x v="14"/>
    <x v="6"/>
    <n v="3.7"/>
    <x v="1"/>
    <x v="408"/>
    <n v="400"/>
    <x v="3"/>
    <n v="0.52"/>
    <n v="0.25"/>
    <n v="0.06"/>
    <n v="0.04"/>
    <n v="0.13"/>
    <n v="0"/>
    <n v="0"/>
  </r>
  <r>
    <s v="Dalchini Veg &amp; Non Veg"/>
    <x v="14"/>
    <x v="0"/>
    <n v="3.4"/>
    <x v="1"/>
    <x v="694"/>
    <n v="600"/>
    <x v="4"/>
    <n v="0.43"/>
    <n v="0.15"/>
    <n v="0.17"/>
    <n v="0.1"/>
    <n v="0.15"/>
    <n v="0"/>
    <n v="0"/>
  </r>
  <r>
    <s v="Badashahi"/>
    <x v="15"/>
    <x v="6"/>
    <n v="3.3"/>
    <x v="1"/>
    <x v="303"/>
    <n v="300"/>
    <x v="3"/>
    <n v="0.16"/>
    <n v="0.47"/>
    <n v="0.09"/>
    <n v="0.12"/>
    <n v="0.16"/>
    <n v="0"/>
    <n v="0"/>
  </r>
  <r>
    <s v="Cafe Hormuz"/>
    <x v="11"/>
    <x v="7"/>
    <n v="3.8"/>
    <x v="1"/>
    <x v="652"/>
    <n v="500"/>
    <x v="3"/>
    <n v="0.45"/>
    <n v="0.27"/>
    <n v="0.11"/>
    <n v="0.05"/>
    <n v="0.12"/>
    <n v="0"/>
    <n v="0"/>
  </r>
  <r>
    <s v="Samadhan Lunch Home"/>
    <x v="31"/>
    <x v="0"/>
    <n v="3.3"/>
    <x v="1"/>
    <x v="509"/>
    <n v="200"/>
    <x v="3"/>
    <n v="0.72"/>
    <n v="0.21"/>
    <n v="0"/>
    <n v="0"/>
    <n v="7.0000000000000007E-2"/>
    <n v="0"/>
    <n v="0"/>
  </r>
  <r>
    <s v="Deepak Sweets"/>
    <x v="33"/>
    <x v="6"/>
    <n v="3.7"/>
    <x v="1"/>
    <x v="494"/>
    <n v="100"/>
    <x v="3"/>
    <n v="0.41"/>
    <n v="0.31"/>
    <n v="0.16"/>
    <n v="0.06"/>
    <n v="0.06"/>
    <n v="0"/>
    <n v="0"/>
  </r>
  <r>
    <s v="Orchid Multi-Cuisine Restaurant - Fortune Inn Exotica"/>
    <x v="0"/>
    <x v="0"/>
    <n v="3.4"/>
    <x v="1"/>
    <x v="536"/>
    <n v="1000"/>
    <x v="4"/>
    <n v="0.34"/>
    <n v="0.26"/>
    <n v="0.18"/>
    <n v="0.09"/>
    <n v="0.13"/>
    <n v="0"/>
    <n v="0"/>
  </r>
  <r>
    <s v="Mankar Dosa"/>
    <x v="35"/>
    <x v="6"/>
    <n v="3.5"/>
    <x v="1"/>
    <x v="309"/>
    <n v="300"/>
    <x v="3"/>
    <n v="0.28000000000000003"/>
    <n v="0.4"/>
    <n v="0.19"/>
    <n v="0.06"/>
    <n v="7.0000000000000007E-2"/>
    <n v="0"/>
    <n v="0"/>
  </r>
  <r>
    <s v="Hotel Amchee"/>
    <x v="24"/>
    <x v="0"/>
    <n v="3.3"/>
    <x v="1"/>
    <x v="488"/>
    <n v="600"/>
    <x v="4"/>
    <n v="0.06"/>
    <n v="0.31"/>
    <n v="0.44"/>
    <n v="0.13"/>
    <n v="0.06"/>
    <n v="0"/>
    <n v="0"/>
  </r>
  <r>
    <s v="Hira Garden"/>
    <x v="82"/>
    <x v="0"/>
    <n v="3.2"/>
    <x v="1"/>
    <x v="750"/>
    <n v="500"/>
    <x v="3"/>
    <n v="1"/>
    <n v="0"/>
    <n v="0"/>
    <n v="0"/>
    <n v="0"/>
    <n v="0"/>
    <n v="0"/>
  </r>
  <r>
    <s v="The Single Malt And Co. - Hyatt Regency Pune"/>
    <x v="11"/>
    <x v="3"/>
    <n v="4"/>
    <x v="1"/>
    <x v="210"/>
    <n v="1950"/>
    <x v="2"/>
    <n v="0.76"/>
    <n v="0.21"/>
    <n v="0.01"/>
    <n v="0.01"/>
    <n v="0.01"/>
    <n v="0"/>
    <n v="0"/>
  </r>
  <r>
    <s v="Roopalli"/>
    <x v="28"/>
    <x v="0"/>
    <n v="3.4"/>
    <x v="1"/>
    <x v="547"/>
    <n v="550"/>
    <x v="4"/>
    <n v="0.26"/>
    <n v="0.48"/>
    <n v="0.1"/>
    <n v="0.1"/>
    <n v="0.06"/>
    <n v="0"/>
    <n v="0"/>
  </r>
  <r>
    <s v="Punjabi Rasoi"/>
    <x v="50"/>
    <x v="6"/>
    <n v="3.3"/>
    <x v="1"/>
    <x v="461"/>
    <n v="300"/>
    <x v="3"/>
    <n v="0.45"/>
    <n v="0.18"/>
    <n v="0.15"/>
    <n v="0.03"/>
    <n v="0.19"/>
    <n v="0"/>
    <n v="0"/>
  </r>
  <r>
    <s v="Welcome To Khau Galli"/>
    <x v="62"/>
    <x v="6"/>
    <n v="3.5"/>
    <x v="1"/>
    <x v="379"/>
    <n v="300"/>
    <x v="3"/>
    <n v="0.34"/>
    <n v="0.33"/>
    <n v="0.18"/>
    <n v="0.05"/>
    <n v="0.1"/>
    <n v="0"/>
    <n v="0"/>
  </r>
  <r>
    <s v="Baba's Veg Non Veg"/>
    <x v="22"/>
    <x v="0"/>
    <n v="3.8"/>
    <x v="1"/>
    <x v="440"/>
    <n v="700"/>
    <x v="4"/>
    <n v="0.48"/>
    <n v="0.28999999999999998"/>
    <n v="0.13"/>
    <n v="0.02"/>
    <n v="0.08"/>
    <n v="0"/>
    <n v="0"/>
  </r>
  <r>
    <s v="Step Inn Resto Bar"/>
    <x v="19"/>
    <x v="0"/>
    <n v="3.7"/>
    <x v="1"/>
    <x v="215"/>
    <n v="1300"/>
    <x v="0"/>
    <n v="0.27"/>
    <n v="0.4"/>
    <n v="0.15"/>
    <n v="0.05"/>
    <n v="0.13"/>
    <n v="0"/>
    <n v="0"/>
  </r>
  <r>
    <s v="Cafe Joshua"/>
    <x v="33"/>
    <x v="7"/>
    <n v="3.9"/>
    <x v="1"/>
    <x v="722"/>
    <n v="500"/>
    <x v="3"/>
    <n v="0.44"/>
    <n v="0.33"/>
    <n v="0.11"/>
    <n v="0.05"/>
    <n v="7.0000000000000007E-2"/>
    <n v="0"/>
    <n v="0"/>
  </r>
  <r>
    <s v="Hotel Swagat"/>
    <x v="20"/>
    <x v="0"/>
    <n v="3.1"/>
    <x v="1"/>
    <x v="554"/>
    <n v="400"/>
    <x v="3"/>
    <n v="0.39"/>
    <n v="0.31"/>
    <n v="0.15"/>
    <n v="0.15"/>
    <n v="0"/>
    <n v="0"/>
    <n v="0"/>
  </r>
  <r>
    <s v="Srushti Family Garden Restaurant"/>
    <x v="62"/>
    <x v="0"/>
    <n v="3"/>
    <x v="3"/>
    <x v="700"/>
    <n v="500"/>
    <x v="3"/>
    <n v="0.75"/>
    <n v="0"/>
    <n v="0"/>
    <n v="0"/>
    <n v="0.25"/>
    <n v="0"/>
    <n v="0"/>
  </r>
  <r>
    <s v="Mango Sweets"/>
    <x v="15"/>
    <x v="9"/>
    <n v="3.6"/>
    <x v="1"/>
    <x v="317"/>
    <n v="200"/>
    <x v="3"/>
    <n v="0.49"/>
    <n v="0.27"/>
    <n v="0.15"/>
    <n v="0"/>
    <n v="0.09"/>
    <n v="0"/>
    <n v="0"/>
  </r>
  <r>
    <s v="Namrata Hotel"/>
    <x v="38"/>
    <x v="6"/>
    <n v="0"/>
    <x v="2"/>
    <x v="33"/>
    <n v="250"/>
    <x v="3"/>
    <n v="0"/>
    <n v="0"/>
    <n v="0"/>
    <n v="0"/>
    <n v="0"/>
    <n v="0"/>
    <n v="0"/>
  </r>
  <r>
    <s v="Shrimanti Misal And Snacks"/>
    <x v="73"/>
    <x v="6"/>
    <n v="3.6"/>
    <x v="1"/>
    <x v="303"/>
    <n v="100"/>
    <x v="3"/>
    <n v="0.64"/>
    <n v="0.23"/>
    <n v="0.09"/>
    <n v="0.02"/>
    <n v="0.02"/>
    <n v="0"/>
    <n v="0"/>
  </r>
  <r>
    <s v="Zaika Fast Food"/>
    <x v="2"/>
    <x v="6"/>
    <n v="3.5"/>
    <x v="1"/>
    <x v="398"/>
    <n v="250"/>
    <x v="3"/>
    <n v="0.48"/>
    <n v="0.09"/>
    <n v="0.13"/>
    <n v="0.14000000000000001"/>
    <n v="0.16"/>
    <n v="0"/>
    <n v="0"/>
  </r>
  <r>
    <s v="China Dragon"/>
    <x v="31"/>
    <x v="6"/>
    <n v="2.9"/>
    <x v="3"/>
    <x v="523"/>
    <n v="400"/>
    <x v="3"/>
    <n v="0.39"/>
    <n v="0.1"/>
    <n v="0.14000000000000001"/>
    <n v="0.08"/>
    <n v="0.28999999999999998"/>
    <n v="0"/>
    <n v="0"/>
  </r>
  <r>
    <s v="90's Boy Pizza"/>
    <x v="15"/>
    <x v="10"/>
    <n v="3.6"/>
    <x v="1"/>
    <x v="848"/>
    <s v="Not Present"/>
    <x v="5"/>
    <n v="0.44"/>
    <n v="0.22"/>
    <n v="0.09"/>
    <n v="0.09"/>
    <n v="0.16"/>
    <n v="0"/>
    <n v="0"/>
  </r>
  <r>
    <s v="Spice Fusion Multi-Cuisine Fine Dine"/>
    <x v="50"/>
    <x v="0"/>
    <n v="3.8"/>
    <x v="1"/>
    <x v="271"/>
    <n v="1200"/>
    <x v="0"/>
    <n v="0.47"/>
    <n v="0.31"/>
    <n v="0.08"/>
    <n v="0.02"/>
    <n v="0.12"/>
    <n v="0"/>
    <n v="0"/>
  </r>
  <r>
    <s v="Andhra Mess"/>
    <x v="0"/>
    <x v="6"/>
    <n v="3.8"/>
    <x v="1"/>
    <x v="355"/>
    <n v="250"/>
    <x v="3"/>
    <n v="0.47"/>
    <n v="0.26"/>
    <n v="0.11"/>
    <n v="0.06"/>
    <n v="0.1"/>
    <n v="0"/>
    <n v="0"/>
  </r>
  <r>
    <s v="Radhika - Flavours of East"/>
    <x v="31"/>
    <x v="0"/>
    <n v="3.5"/>
    <x v="1"/>
    <x v="611"/>
    <n v="750"/>
    <x v="4"/>
    <n v="0.49"/>
    <n v="0.17"/>
    <n v="0.13"/>
    <n v="0.04"/>
    <n v="0.17"/>
    <n v="0"/>
    <n v="0"/>
  </r>
  <r>
    <s v="Cake Shake"/>
    <x v="11"/>
    <x v="5"/>
    <n v="3.9"/>
    <x v="1"/>
    <x v="810"/>
    <n v="400"/>
    <x v="3"/>
    <n v="0.59"/>
    <n v="0.23"/>
    <n v="0.06"/>
    <n v="0.04"/>
    <n v="0.08"/>
    <n v="0"/>
    <n v="0"/>
  </r>
  <r>
    <s v="Gara's Cafe"/>
    <x v="31"/>
    <x v="6"/>
    <n v="3.4"/>
    <x v="1"/>
    <x v="572"/>
    <n v="200"/>
    <x v="3"/>
    <n v="0.88"/>
    <n v="0.08"/>
    <n v="0"/>
    <n v="0"/>
    <n v="0.04"/>
    <n v="0"/>
    <n v="0"/>
  </r>
  <r>
    <s v="The Porch - Restaurant &amp; Bar"/>
    <x v="4"/>
    <x v="0"/>
    <n v="0"/>
    <x v="2"/>
    <x v="33"/>
    <n v="1000"/>
    <x v="4"/>
    <n v="0"/>
    <n v="0"/>
    <n v="0"/>
    <n v="0"/>
    <n v="0"/>
    <n v="0"/>
    <n v="0"/>
  </r>
  <r>
    <s v="Jayesh A1 Sandwiches"/>
    <x v="20"/>
    <x v="6"/>
    <n v="3.6"/>
    <x v="1"/>
    <x v="419"/>
    <n v="450"/>
    <x v="3"/>
    <n v="0.34"/>
    <n v="0.23"/>
    <n v="0.27"/>
    <n v="0.03"/>
    <n v="0.13"/>
    <n v="0"/>
    <n v="0"/>
  </r>
  <r>
    <s v="Cake N Balloons"/>
    <x v="20"/>
    <x v="5"/>
    <n v="3.4"/>
    <x v="1"/>
    <x v="483"/>
    <n v="300"/>
    <x v="3"/>
    <n v="0.8"/>
    <n v="0"/>
    <n v="0"/>
    <n v="0"/>
    <n v="0.2"/>
    <n v="0"/>
    <n v="0"/>
  </r>
  <r>
    <s v="The Queen's Plate"/>
    <x v="59"/>
    <x v="6"/>
    <n v="3.4"/>
    <x v="1"/>
    <x v="334"/>
    <n v="400"/>
    <x v="3"/>
    <n v="0.79"/>
    <n v="0.11"/>
    <n v="0.05"/>
    <n v="0"/>
    <n v="0.05"/>
    <n v="0"/>
    <n v="0"/>
  </r>
  <r>
    <s v="Hotel Rajdhani"/>
    <x v="37"/>
    <x v="6"/>
    <n v="0"/>
    <x v="2"/>
    <x v="33"/>
    <n v="450"/>
    <x v="3"/>
    <n v="0"/>
    <n v="0"/>
    <n v="0"/>
    <n v="0"/>
    <n v="0"/>
    <n v="0"/>
    <n v="0"/>
  </r>
  <r>
    <s v="Talli Nation"/>
    <x v="18"/>
    <x v="0"/>
    <n v="2.8"/>
    <x v="3"/>
    <x v="334"/>
    <n v="1100"/>
    <x v="0"/>
    <n v="0.9"/>
    <n v="0"/>
    <n v="0.05"/>
    <n v="0"/>
    <n v="0.05"/>
    <n v="0"/>
    <n v="0"/>
  </r>
  <r>
    <s v="Deeps Katta"/>
    <x v="30"/>
    <x v="6"/>
    <n v="3.1"/>
    <x v="1"/>
    <x v="750"/>
    <n v="100"/>
    <x v="3"/>
    <n v="0.83"/>
    <n v="0.17"/>
    <n v="0"/>
    <n v="0"/>
    <n v="0"/>
    <n v="0"/>
    <n v="0"/>
  </r>
  <r>
    <s v="Chai Villa"/>
    <x v="41"/>
    <x v="13"/>
    <n v="3.2"/>
    <x v="1"/>
    <x v="657"/>
    <n v="200"/>
    <x v="3"/>
    <n v="0.25"/>
    <n v="0.62"/>
    <n v="0"/>
    <n v="0"/>
    <n v="0.13"/>
    <n v="0"/>
    <n v="0"/>
  </r>
  <r>
    <s v="Menchie's Frozen Yogurt"/>
    <x v="33"/>
    <x v="9"/>
    <n v="2.5"/>
    <x v="3"/>
    <x v="509"/>
    <n v="300"/>
    <x v="3"/>
    <n v="0.14000000000000001"/>
    <n v="0.21"/>
    <n v="7.0000000000000007E-2"/>
    <n v="0.28999999999999998"/>
    <n v="0.28999999999999998"/>
    <n v="0"/>
    <n v="0"/>
  </r>
  <r>
    <s v="Mike N Yankees"/>
    <x v="63"/>
    <x v="6"/>
    <n v="3.7"/>
    <x v="1"/>
    <x v="618"/>
    <n v="400"/>
    <x v="3"/>
    <n v="0.75"/>
    <n v="0.16"/>
    <n v="0.02"/>
    <n v="0.04"/>
    <n v="0.03"/>
    <n v="0"/>
    <n v="0"/>
  </r>
  <r>
    <s v="Woodland's Express"/>
    <x v="28"/>
    <x v="0"/>
    <n v="3.4"/>
    <x v="1"/>
    <x v="433"/>
    <n v="400"/>
    <x v="3"/>
    <n v="0.55000000000000004"/>
    <n v="0.14000000000000001"/>
    <n v="0.14000000000000001"/>
    <n v="0.03"/>
    <n v="0.14000000000000001"/>
    <n v="0"/>
    <n v="0"/>
  </r>
  <r>
    <s v="Cafe Diamond Queen"/>
    <x v="29"/>
    <x v="6"/>
    <n v="3.8"/>
    <x v="1"/>
    <x v="437"/>
    <n v="650"/>
    <x v="4"/>
    <n v="0.28000000000000003"/>
    <n v="0.49"/>
    <n v="0.14000000000000001"/>
    <n v="0.05"/>
    <n v="0.04"/>
    <n v="0"/>
    <n v="0"/>
  </r>
  <r>
    <s v="NCC Canteen"/>
    <x v="2"/>
    <x v="6"/>
    <n v="3.5"/>
    <x v="1"/>
    <x v="573"/>
    <n v="500"/>
    <x v="3"/>
    <n v="0.17"/>
    <n v="0.4"/>
    <n v="0.34"/>
    <n v="0.05"/>
    <n v="0.04"/>
    <n v="0"/>
    <n v="0"/>
  </r>
  <r>
    <s v="Sugran's Kolhapuri Non Veg"/>
    <x v="25"/>
    <x v="0"/>
    <n v="3.7"/>
    <x v="1"/>
    <x v="247"/>
    <n v="650"/>
    <x v="4"/>
    <n v="0.34"/>
    <n v="0.41"/>
    <n v="0.13"/>
    <n v="0.05"/>
    <n v="7.0000000000000007E-2"/>
    <n v="0"/>
    <n v="0"/>
  </r>
  <r>
    <s v="Chaitanya"/>
    <x v="33"/>
    <x v="0"/>
    <n v="3.3"/>
    <x v="1"/>
    <x v="260"/>
    <n v="450"/>
    <x v="3"/>
    <n v="0.21"/>
    <n v="0.28999999999999998"/>
    <n v="0.23"/>
    <n v="0.06"/>
    <n v="0.21"/>
    <n v="0"/>
    <n v="0"/>
  </r>
  <r>
    <s v="Green Thing"/>
    <x v="49"/>
    <x v="0"/>
    <n v="3.4"/>
    <x v="1"/>
    <x v="512"/>
    <n v="500"/>
    <x v="3"/>
    <n v="0.23"/>
    <n v="0.38"/>
    <n v="0.23"/>
    <n v="0.04"/>
    <n v="0.12"/>
    <n v="0"/>
    <n v="0"/>
  </r>
  <r>
    <s v="Relax Point"/>
    <x v="53"/>
    <x v="0"/>
    <n v="3.5"/>
    <x v="1"/>
    <x v="525"/>
    <n v="600"/>
    <x v="4"/>
    <n v="0.47"/>
    <n v="0.24"/>
    <n v="0.1"/>
    <n v="0.14000000000000001"/>
    <n v="0.05"/>
    <n v="0"/>
    <n v="0"/>
  </r>
  <r>
    <s v="Tamanna Multi Cuisine Restaurant &amp; Bar"/>
    <x v="0"/>
    <x v="0"/>
    <n v="2.9"/>
    <x v="3"/>
    <x v="95"/>
    <n v="1500"/>
    <x v="0"/>
    <n v="0.12"/>
    <n v="0.37"/>
    <n v="0.3"/>
    <n v="0.1"/>
    <n v="0.11"/>
    <n v="0"/>
    <n v="0"/>
  </r>
  <r>
    <s v="Shangri-La Kamalbaug"/>
    <x v="57"/>
    <x v="0"/>
    <n v="3.6"/>
    <x v="1"/>
    <x v="732"/>
    <n v="700"/>
    <x v="4"/>
    <n v="0.41"/>
    <n v="0.27"/>
    <n v="0.14000000000000001"/>
    <n v="0.08"/>
    <n v="0.1"/>
    <n v="0"/>
    <n v="0"/>
  </r>
  <r>
    <s v="The Matka Biryani"/>
    <x v="14"/>
    <x v="10"/>
    <s v="-"/>
    <x v="4"/>
    <x v="33"/>
    <s v="Not Present"/>
    <x v="5"/>
    <n v="0"/>
    <n v="0"/>
    <n v="0"/>
    <n v="0"/>
    <n v="0"/>
    <n v="0"/>
    <n v="0"/>
  </r>
  <r>
    <s v="Mumbai Masalaa"/>
    <x v="43"/>
    <x v="0"/>
    <n v="3.6"/>
    <x v="1"/>
    <x v="572"/>
    <n v="1200"/>
    <x v="0"/>
    <n v="0.8"/>
    <n v="0.12"/>
    <n v="0.04"/>
    <n v="0"/>
    <n v="0.04"/>
    <n v="0"/>
    <n v="0"/>
  </r>
  <r>
    <s v="Frozen Shakes"/>
    <x v="24"/>
    <x v="13"/>
    <s v="-"/>
    <x v="4"/>
    <x v="33"/>
    <n v="300"/>
    <x v="3"/>
    <n v="0"/>
    <n v="0"/>
    <n v="0"/>
    <n v="0"/>
    <n v="0"/>
    <n v="0"/>
    <n v="0"/>
  </r>
  <r>
    <s v="Bowl Na!"/>
    <x v="4"/>
    <x v="10"/>
    <s v="-"/>
    <x v="4"/>
    <x v="33"/>
    <s v="Not Present"/>
    <x v="5"/>
    <n v="0"/>
    <n v="0"/>
    <n v="0"/>
    <n v="0"/>
    <n v="0"/>
    <n v="0"/>
    <n v="0"/>
  </r>
  <r>
    <s v="Burger Point"/>
    <x v="20"/>
    <x v="6"/>
    <n v="3.5"/>
    <x v="1"/>
    <x v="33"/>
    <n v="200"/>
    <x v="3"/>
    <n v="0"/>
    <n v="0"/>
    <n v="0"/>
    <n v="0"/>
    <n v="0"/>
    <n v="0"/>
    <n v="0"/>
  </r>
  <r>
    <s v="Cafe Full Stomach"/>
    <x v="45"/>
    <x v="10"/>
    <n v="0"/>
    <x v="2"/>
    <x v="33"/>
    <s v="Not Present"/>
    <x v="5"/>
    <n v="0"/>
    <n v="0"/>
    <n v="0"/>
    <n v="0"/>
    <n v="0"/>
    <n v="0"/>
    <n v="0"/>
  </r>
  <r>
    <s v="7T2 Hungers"/>
    <x v="14"/>
    <x v="6"/>
    <n v="0"/>
    <x v="2"/>
    <x v="33"/>
    <n v="350"/>
    <x v="3"/>
    <n v="0"/>
    <n v="0"/>
    <n v="0"/>
    <n v="0"/>
    <n v="0"/>
    <n v="0"/>
    <n v="0"/>
  </r>
  <r>
    <s v="Frost And Feather"/>
    <x v="20"/>
    <x v="6"/>
    <n v="0"/>
    <x v="2"/>
    <x v="33"/>
    <n v="200"/>
    <x v="3"/>
    <n v="0"/>
    <n v="0"/>
    <n v="0"/>
    <n v="0"/>
    <n v="0"/>
    <n v="0"/>
    <n v="0"/>
  </r>
  <r>
    <s v="The Greenhouse"/>
    <x v="7"/>
    <x v="6"/>
    <n v="0"/>
    <x v="2"/>
    <x v="33"/>
    <n v="250"/>
    <x v="3"/>
    <n v="0"/>
    <n v="0"/>
    <n v="0"/>
    <n v="0"/>
    <n v="0"/>
    <n v="0"/>
    <n v="0"/>
  </r>
  <r>
    <s v="Friends Garden"/>
    <x v="20"/>
    <x v="6"/>
    <n v="0"/>
    <x v="2"/>
    <x v="33"/>
    <n v="250"/>
    <x v="3"/>
    <n v="0"/>
    <n v="0"/>
    <n v="0"/>
    <n v="0"/>
    <n v="0"/>
    <n v="0"/>
    <n v="0"/>
  </r>
  <r>
    <s v="3D Moms"/>
    <x v="20"/>
    <x v="6"/>
    <n v="0"/>
    <x v="2"/>
    <x v="33"/>
    <n v="100"/>
    <x v="3"/>
    <n v="0"/>
    <n v="0"/>
    <n v="0"/>
    <n v="0"/>
    <n v="0"/>
    <n v="0"/>
    <n v="0"/>
  </r>
  <r>
    <s v="Jai Bhavani Khanawal"/>
    <x v="57"/>
    <x v="6"/>
    <n v="0"/>
    <x v="2"/>
    <x v="33"/>
    <n v="300"/>
    <x v="3"/>
    <n v="0"/>
    <n v="0"/>
    <n v="0"/>
    <n v="0"/>
    <n v="0"/>
    <n v="0"/>
    <n v="0"/>
  </r>
  <r>
    <s v="Snapchat Cafe"/>
    <x v="4"/>
    <x v="6"/>
    <n v="0"/>
    <x v="2"/>
    <x v="33"/>
    <n v="250"/>
    <x v="3"/>
    <n v="0"/>
    <n v="0"/>
    <n v="0"/>
    <n v="0"/>
    <n v="0"/>
    <n v="0"/>
    <n v="0"/>
  </r>
  <r>
    <s v="Sher Da Punjab"/>
    <x v="14"/>
    <x v="6"/>
    <n v="3.7"/>
    <x v="1"/>
    <x v="361"/>
    <n v="550"/>
    <x v="4"/>
    <n v="0.54"/>
    <n v="0.12"/>
    <n v="0.08"/>
    <n v="0.03"/>
    <n v="0.23"/>
    <n v="0"/>
    <n v="0"/>
  </r>
  <r>
    <s v="Rangoli Dhaba"/>
    <x v="4"/>
    <x v="6"/>
    <n v="3"/>
    <x v="3"/>
    <x v="750"/>
    <n v="250"/>
    <x v="3"/>
    <n v="0.49"/>
    <n v="0.17"/>
    <n v="0"/>
    <n v="0.17"/>
    <n v="0.17"/>
    <n v="0"/>
    <n v="0"/>
  </r>
  <r>
    <s v="Garma Garam - The Authentic Street Food"/>
    <x v="4"/>
    <x v="6"/>
    <n v="3.7"/>
    <x v="1"/>
    <x v="532"/>
    <n v="400"/>
    <x v="3"/>
    <n v="0.88"/>
    <n v="0.06"/>
    <n v="0.02"/>
    <n v="0"/>
    <n v="0.04"/>
    <n v="0"/>
    <n v="0"/>
  </r>
  <r>
    <s v="Masti Katta"/>
    <x v="50"/>
    <x v="6"/>
    <n v="3.9"/>
    <x v="1"/>
    <x v="218"/>
    <n v="100"/>
    <x v="3"/>
    <n v="0.85"/>
    <n v="0.12"/>
    <n v="0"/>
    <n v="0.01"/>
    <n v="0.02"/>
    <n v="0"/>
    <n v="0"/>
  </r>
  <r>
    <s v="Gundam Katta"/>
    <x v="34"/>
    <x v="0"/>
    <n v="3.4"/>
    <x v="1"/>
    <x v="611"/>
    <n v="500"/>
    <x v="3"/>
    <n v="0.87"/>
    <n v="0.09"/>
    <n v="0"/>
    <n v="0"/>
    <n v="0.04"/>
    <n v="0"/>
    <n v="0"/>
  </r>
  <r>
    <s v="The Village Corner"/>
    <x v="59"/>
    <x v="7"/>
    <n v="3.5"/>
    <x v="1"/>
    <x v="572"/>
    <n v="200"/>
    <x v="3"/>
    <n v="0.96"/>
    <n v="0"/>
    <n v="0"/>
    <n v="0"/>
    <n v="0.04"/>
    <n v="0"/>
    <n v="0"/>
  </r>
  <r>
    <s v="Marathi Zatkaa"/>
    <x v="43"/>
    <x v="6"/>
    <n v="3.3"/>
    <x v="1"/>
    <x v="676"/>
    <n v="250"/>
    <x v="3"/>
    <n v="0.22"/>
    <n v="0.56000000000000005"/>
    <n v="0.11"/>
    <n v="0"/>
    <n v="0.11"/>
    <n v="0"/>
    <n v="0"/>
  </r>
  <r>
    <s v="Collective Creams"/>
    <x v="33"/>
    <x v="9"/>
    <n v="3.7"/>
    <x v="1"/>
    <x v="376"/>
    <n v="200"/>
    <x v="3"/>
    <n v="0.84"/>
    <n v="0.09"/>
    <n v="0.02"/>
    <n v="0"/>
    <n v="0.05"/>
    <n v="0"/>
    <n v="0"/>
  </r>
  <r>
    <s v="Punjabi Paratha"/>
    <x v="31"/>
    <x v="10"/>
    <n v="3.4"/>
    <x v="1"/>
    <x v="542"/>
    <s v="Not Present"/>
    <x v="5"/>
    <n v="1"/>
    <n v="0"/>
    <n v="0"/>
    <n v="0"/>
    <n v="0"/>
    <n v="0"/>
    <n v="0"/>
  </r>
  <r>
    <s v="Malashree Pure Veg"/>
    <x v="0"/>
    <x v="6"/>
    <n v="3.2"/>
    <x v="1"/>
    <x v="646"/>
    <n v="600"/>
    <x v="4"/>
    <n v="0.86"/>
    <n v="0.14000000000000001"/>
    <n v="0"/>
    <n v="0"/>
    <n v="0"/>
    <n v="0"/>
    <n v="0"/>
  </r>
  <r>
    <s v="Karwar Katta"/>
    <x v="50"/>
    <x v="0"/>
    <n v="3.5"/>
    <x v="1"/>
    <x v="554"/>
    <n v="600"/>
    <x v="4"/>
    <n v="0.77"/>
    <n v="0.23"/>
    <n v="0"/>
    <n v="0"/>
    <n v="0"/>
    <n v="0"/>
    <n v="0"/>
  </r>
  <r>
    <s v="Deokar Biryani House"/>
    <x v="67"/>
    <x v="6"/>
    <n v="3.2"/>
    <x v="1"/>
    <x v="646"/>
    <n v="500"/>
    <x v="3"/>
    <n v="1"/>
    <n v="0"/>
    <n v="0"/>
    <n v="0"/>
    <n v="0"/>
    <n v="0"/>
    <n v="0"/>
  </r>
  <r>
    <s v="Chao Mung China"/>
    <x v="31"/>
    <x v="6"/>
    <s v="-"/>
    <x v="4"/>
    <x v="33"/>
    <n v="400"/>
    <x v="3"/>
    <n v="0"/>
    <n v="0"/>
    <n v="0"/>
    <n v="0"/>
    <n v="0"/>
    <n v="0"/>
    <n v="0"/>
  </r>
  <r>
    <s v="Shivar Misal House"/>
    <x v="84"/>
    <x v="6"/>
    <s v="-"/>
    <x v="4"/>
    <x v="33"/>
    <n v="100"/>
    <x v="3"/>
    <n v="0"/>
    <n v="0"/>
    <n v="0"/>
    <n v="0"/>
    <n v="0"/>
    <n v="0"/>
    <n v="0"/>
  </r>
  <r>
    <s v="Misal Katta"/>
    <x v="30"/>
    <x v="6"/>
    <s v="-"/>
    <x v="4"/>
    <x v="33"/>
    <n v="200"/>
    <x v="3"/>
    <n v="0"/>
    <n v="0"/>
    <n v="0"/>
    <n v="0"/>
    <n v="0"/>
    <n v="0"/>
    <n v="0"/>
  </r>
  <r>
    <s v="The Cafe Evening"/>
    <x v="57"/>
    <x v="6"/>
    <n v="3.1"/>
    <x v="1"/>
    <x v="657"/>
    <n v="200"/>
    <x v="3"/>
    <n v="0.62"/>
    <n v="0.25"/>
    <n v="0"/>
    <n v="0"/>
    <n v="0.13"/>
    <n v="0"/>
    <n v="0"/>
  </r>
  <r>
    <s v="Annapurna Restaurant"/>
    <x v="57"/>
    <x v="6"/>
    <n v="2.7"/>
    <x v="3"/>
    <x v="657"/>
    <n v="500"/>
    <x v="3"/>
    <n v="0.36"/>
    <n v="0"/>
    <n v="0.13"/>
    <n v="0.13"/>
    <n v="0.38"/>
    <n v="0"/>
    <n v="0"/>
  </r>
  <r>
    <s v="D K Khan Caterers"/>
    <x v="31"/>
    <x v="6"/>
    <s v="-"/>
    <x v="4"/>
    <x v="33"/>
    <n v="250"/>
    <x v="3"/>
    <n v="0"/>
    <n v="0"/>
    <n v="0"/>
    <n v="0"/>
    <n v="0"/>
    <n v="0"/>
    <n v="0"/>
  </r>
  <r>
    <s v="Srushti Garden"/>
    <x v="83"/>
    <x v="0"/>
    <n v="2.8"/>
    <x v="3"/>
    <x v="419"/>
    <n v="600"/>
    <x v="4"/>
    <n v="0.3"/>
    <n v="0.2"/>
    <n v="7.0000000000000007E-2"/>
    <n v="0.03"/>
    <n v="0.4"/>
    <n v="0"/>
    <n v="0"/>
  </r>
  <r>
    <s v="Streeeto Tandoori"/>
    <x v="31"/>
    <x v="6"/>
    <n v="3.8"/>
    <x v="1"/>
    <x v="525"/>
    <n v="250"/>
    <x v="3"/>
    <n v="0.86"/>
    <n v="0.14000000000000001"/>
    <n v="0"/>
    <n v="0"/>
    <n v="0"/>
    <n v="0"/>
    <n v="0"/>
  </r>
  <r>
    <s v="Absolute Punjab"/>
    <x v="33"/>
    <x v="10"/>
    <n v="3.3"/>
    <x v="1"/>
    <x v="750"/>
    <s v="Not Present"/>
    <x v="5"/>
    <n v="0.33"/>
    <n v="0.33"/>
    <n v="0.17"/>
    <n v="0.17"/>
    <n v="0"/>
    <n v="0"/>
    <n v="0"/>
  </r>
  <r>
    <s v="That's Eat"/>
    <x v="0"/>
    <x v="6"/>
    <n v="3.7"/>
    <x v="1"/>
    <x v="538"/>
    <n v="400"/>
    <x v="3"/>
    <n v="0.57999999999999996"/>
    <n v="0.24"/>
    <n v="0.06"/>
    <n v="0"/>
    <n v="0.12"/>
    <n v="0"/>
    <n v="0"/>
  </r>
  <r>
    <s v="Bistro 57"/>
    <x v="12"/>
    <x v="6"/>
    <n v="3.7"/>
    <x v="1"/>
    <x v="538"/>
    <n v="250"/>
    <x v="3"/>
    <n v="0.64"/>
    <n v="0.24"/>
    <n v="0.06"/>
    <n v="0"/>
    <n v="0.06"/>
    <n v="0"/>
    <n v="0"/>
  </r>
  <r>
    <s v="Tea Essence Cafe"/>
    <x v="0"/>
    <x v="6"/>
    <s v="-"/>
    <x v="4"/>
    <x v="33"/>
    <n v="150"/>
    <x v="3"/>
    <n v="0"/>
    <n v="0"/>
    <n v="0"/>
    <n v="0"/>
    <n v="0"/>
    <n v="0"/>
    <n v="0"/>
  </r>
  <r>
    <s v="M &amp; K Fast Food Hub"/>
    <x v="68"/>
    <x v="6"/>
    <n v="3.6"/>
    <x v="1"/>
    <x v="419"/>
    <n v="200"/>
    <x v="3"/>
    <n v="0.87"/>
    <n v="0.13"/>
    <n v="0"/>
    <n v="0"/>
    <n v="0"/>
    <n v="0"/>
    <n v="0"/>
  </r>
  <r>
    <s v="Bake Mary Cafe"/>
    <x v="29"/>
    <x v="6"/>
    <n v="3"/>
    <x v="3"/>
    <x v="750"/>
    <n v="400"/>
    <x v="3"/>
    <n v="0.49"/>
    <n v="0.17"/>
    <n v="0.17"/>
    <n v="0.17"/>
    <n v="0"/>
    <n v="0"/>
    <n v="0"/>
  </r>
  <r>
    <s v="Fuel Blend"/>
    <x v="49"/>
    <x v="10"/>
    <s v="-"/>
    <x v="4"/>
    <x v="33"/>
    <s v="Not Present"/>
    <x v="5"/>
    <n v="0"/>
    <n v="0"/>
    <n v="0"/>
    <n v="0"/>
    <n v="0"/>
    <n v="0"/>
    <n v="0"/>
  </r>
  <r>
    <s v="OMG Food &amp; Cafe"/>
    <x v="37"/>
    <x v="7"/>
    <s v="-"/>
    <x v="4"/>
    <x v="33"/>
    <n v="200"/>
    <x v="3"/>
    <n v="0"/>
    <n v="0"/>
    <n v="0"/>
    <n v="0"/>
    <n v="0"/>
    <n v="0"/>
    <n v="0"/>
  </r>
  <r>
    <s v="Anda Bhurgi Special"/>
    <x v="62"/>
    <x v="6"/>
    <s v="-"/>
    <x v="4"/>
    <x v="33"/>
    <n v="250"/>
    <x v="3"/>
    <n v="0"/>
    <n v="0"/>
    <n v="0"/>
    <n v="0"/>
    <n v="0"/>
    <n v="0"/>
    <n v="0"/>
  </r>
  <r>
    <s v="Siddhesh's MH 13 Restaurant"/>
    <x v="20"/>
    <x v="6"/>
    <s v="-"/>
    <x v="4"/>
    <x v="33"/>
    <n v="350"/>
    <x v="3"/>
    <n v="0"/>
    <n v="0"/>
    <n v="0"/>
    <n v="0"/>
    <n v="0"/>
    <n v="0"/>
    <n v="0"/>
  </r>
  <r>
    <s v="Petoo"/>
    <x v="14"/>
    <x v="6"/>
    <n v="3.3"/>
    <x v="1"/>
    <x v="676"/>
    <n v="400"/>
    <x v="3"/>
    <n v="1"/>
    <n v="0"/>
    <n v="0"/>
    <n v="0"/>
    <n v="0"/>
    <n v="0"/>
    <n v="0"/>
  </r>
  <r>
    <s v="Perfect Food Services"/>
    <x v="35"/>
    <x v="10"/>
    <s v="-"/>
    <x v="4"/>
    <x v="33"/>
    <s v="Not Present"/>
    <x v="5"/>
    <n v="0"/>
    <n v="0"/>
    <n v="0"/>
    <n v="0"/>
    <n v="0"/>
    <n v="0"/>
    <n v="0"/>
  </r>
  <r>
    <s v="Reva Misal"/>
    <x v="56"/>
    <x v="6"/>
    <n v="3"/>
    <x v="3"/>
    <x v="750"/>
    <n v="200"/>
    <x v="3"/>
    <n v="0.66"/>
    <n v="0"/>
    <n v="0"/>
    <n v="0.17"/>
    <n v="0.17"/>
    <n v="0"/>
    <n v="0"/>
  </r>
  <r>
    <s v="Desi Flavours"/>
    <x v="30"/>
    <x v="12"/>
    <s v="-"/>
    <x v="4"/>
    <x v="33"/>
    <n v="350"/>
    <x v="3"/>
    <n v="0"/>
    <n v="0"/>
    <n v="0"/>
    <n v="0"/>
    <n v="0"/>
    <n v="0"/>
    <n v="0"/>
  </r>
  <r>
    <s v="Creaminal Treats"/>
    <x v="14"/>
    <x v="9"/>
    <n v="3.3"/>
    <x v="1"/>
    <x v="483"/>
    <n v="200"/>
    <x v="3"/>
    <n v="1"/>
    <n v="0"/>
    <n v="0"/>
    <n v="0"/>
    <n v="0"/>
    <n v="0"/>
    <n v="0"/>
  </r>
  <r>
    <s v="Sri Satyadeva Hotel"/>
    <x v="14"/>
    <x v="6"/>
    <s v="-"/>
    <x v="4"/>
    <x v="33"/>
    <n v="250"/>
    <x v="3"/>
    <n v="0"/>
    <n v="0"/>
    <n v="0"/>
    <n v="0"/>
    <n v="0"/>
    <n v="0"/>
    <n v="0"/>
  </r>
  <r>
    <s v="Hitler's Cross"/>
    <x v="50"/>
    <x v="6"/>
    <s v="-"/>
    <x v="4"/>
    <x v="33"/>
    <n v="350"/>
    <x v="3"/>
    <n v="0"/>
    <n v="0"/>
    <n v="0"/>
    <n v="0"/>
    <n v="0"/>
    <n v="0"/>
    <n v="0"/>
  </r>
  <r>
    <s v="Cockatoo - The Fusion Bar &amp; Eatery"/>
    <x v="4"/>
    <x v="0"/>
    <n v="3.9"/>
    <x v="1"/>
    <x v="385"/>
    <n v="1100"/>
    <x v="0"/>
    <n v="0.69"/>
    <n v="0.23"/>
    <n v="0.06"/>
    <n v="0.02"/>
    <n v="0"/>
    <n v="0"/>
    <n v="0"/>
  </r>
  <r>
    <s v="Sairat Chinese And Tandoor Point"/>
    <x v="31"/>
    <x v="6"/>
    <n v="3"/>
    <x v="3"/>
    <x v="701"/>
    <n v="300"/>
    <x v="3"/>
    <n v="0.8"/>
    <n v="0"/>
    <n v="0"/>
    <n v="0"/>
    <n v="0.2"/>
    <n v="0"/>
    <n v="0"/>
  </r>
  <r>
    <s v="Appa's Gurudev Sandwich &amp; Pizza Corner"/>
    <x v="25"/>
    <x v="10"/>
    <n v="3.1"/>
    <x v="1"/>
    <x v="750"/>
    <s v="Not Present"/>
    <x v="5"/>
    <n v="1"/>
    <n v="0"/>
    <n v="0"/>
    <n v="0"/>
    <n v="0"/>
    <n v="0"/>
    <n v="0"/>
  </r>
  <r>
    <s v="Moshing Cuppa"/>
    <x v="0"/>
    <x v="7"/>
    <n v="3.8"/>
    <x v="1"/>
    <x v="361"/>
    <n v="400"/>
    <x v="3"/>
    <n v="0.6"/>
    <n v="0.28999999999999998"/>
    <n v="0.11"/>
    <n v="0"/>
    <n v="0"/>
    <n v="0"/>
    <n v="0"/>
  </r>
  <r>
    <s v="Mr. Murga Biryani"/>
    <x v="24"/>
    <x v="6"/>
    <n v="3.3"/>
    <x v="1"/>
    <x v="509"/>
    <n v="400"/>
    <x v="3"/>
    <n v="0.72"/>
    <n v="7.0000000000000007E-2"/>
    <n v="7.0000000000000007E-2"/>
    <n v="0"/>
    <n v="0.14000000000000001"/>
    <n v="0"/>
    <n v="0"/>
  </r>
  <r>
    <s v="Bake Mary Cafe"/>
    <x v="5"/>
    <x v="7"/>
    <n v="3.1"/>
    <x v="1"/>
    <x v="750"/>
    <n v="400"/>
    <x v="3"/>
    <n v="1"/>
    <n v="0"/>
    <n v="0"/>
    <n v="0"/>
    <n v="0"/>
    <n v="0"/>
    <n v="0"/>
  </r>
  <r>
    <s v="S.K. Chinese Point"/>
    <x v="29"/>
    <x v="6"/>
    <s v="-"/>
    <x v="4"/>
    <x v="33"/>
    <n v="300"/>
    <x v="3"/>
    <n v="0"/>
    <n v="0"/>
    <n v="0"/>
    <n v="0"/>
    <n v="0"/>
    <n v="0"/>
    <n v="0"/>
  </r>
  <r>
    <s v="Anna Dosa"/>
    <x v="57"/>
    <x v="6"/>
    <n v="3"/>
    <x v="3"/>
    <x v="676"/>
    <n v="200"/>
    <x v="3"/>
    <n v="0.33"/>
    <n v="0.45"/>
    <n v="0"/>
    <n v="0"/>
    <n v="0.22"/>
    <n v="0"/>
    <n v="0"/>
  </r>
  <r>
    <s v="Rajmudra"/>
    <x v="25"/>
    <x v="6"/>
    <n v="3.3"/>
    <x v="1"/>
    <x v="676"/>
    <n v="400"/>
    <x v="3"/>
    <n v="0.45"/>
    <n v="0.33"/>
    <n v="0.11"/>
    <n v="0"/>
    <n v="0.11"/>
    <n v="0"/>
    <n v="0"/>
  </r>
  <r>
    <s v="Hotel Alnoor"/>
    <x v="33"/>
    <x v="0"/>
    <n v="3.2"/>
    <x v="1"/>
    <x v="527"/>
    <n v="600"/>
    <x v="4"/>
    <n v="0.5"/>
    <n v="0.14000000000000001"/>
    <n v="0.08"/>
    <n v="0.06"/>
    <n v="0.22"/>
    <n v="0"/>
    <n v="0"/>
  </r>
  <r>
    <s v="Hotel Annapurna"/>
    <x v="58"/>
    <x v="0"/>
    <n v="2.9"/>
    <x v="3"/>
    <x v="677"/>
    <n v="350"/>
    <x v="3"/>
    <n v="0.45"/>
    <n v="0.15"/>
    <n v="0.06"/>
    <n v="0.06"/>
    <n v="0.28000000000000003"/>
    <n v="0"/>
    <n v="0"/>
  </r>
  <r>
    <s v="A Taste Of Indore - Fun Food"/>
    <x v="35"/>
    <x v="6"/>
    <n v="3.4"/>
    <x v="1"/>
    <x v="434"/>
    <n v="100"/>
    <x v="3"/>
    <n v="0.54"/>
    <n v="0.15"/>
    <n v="0.08"/>
    <n v="0"/>
    <n v="0.23"/>
    <n v="0"/>
    <n v="0"/>
  </r>
  <r>
    <s v="The Roadies Momos Cafe"/>
    <x v="62"/>
    <x v="6"/>
    <n v="2.9"/>
    <x v="3"/>
    <x v="657"/>
    <n v="250"/>
    <x v="3"/>
    <n v="0.62"/>
    <n v="0.13"/>
    <n v="0"/>
    <n v="0"/>
    <n v="0.25"/>
    <n v="0"/>
    <n v="0"/>
  </r>
  <r>
    <s v="Purnabramha"/>
    <x v="70"/>
    <x v="0"/>
    <n v="2.8"/>
    <x v="3"/>
    <x v="619"/>
    <n v="900"/>
    <x v="4"/>
    <n v="0.27"/>
    <n v="0.27"/>
    <n v="0.05"/>
    <n v="0.1"/>
    <n v="0.31"/>
    <n v="0"/>
    <n v="0"/>
  </r>
  <r>
    <s v="Brego's Cafe | Eatery"/>
    <x v="31"/>
    <x v="0"/>
    <n v="3.4"/>
    <x v="1"/>
    <x v="525"/>
    <n v="500"/>
    <x v="3"/>
    <n v="0.8"/>
    <n v="0.1"/>
    <n v="0"/>
    <n v="0.05"/>
    <n v="0.05"/>
    <n v="0"/>
    <n v="0"/>
  </r>
  <r>
    <s v="Purepur Kolhapur"/>
    <x v="20"/>
    <x v="6"/>
    <n v="3.2"/>
    <x v="1"/>
    <x v="317"/>
    <n v="500"/>
    <x v="3"/>
    <n v="0.31"/>
    <n v="0.27"/>
    <n v="0.09"/>
    <n v="0.03"/>
    <n v="0.3"/>
    <n v="0"/>
    <n v="0"/>
  </r>
  <r>
    <s v="Bengamese"/>
    <x v="11"/>
    <x v="6"/>
    <n v="3.3"/>
    <x v="1"/>
    <x v="553"/>
    <n v="450"/>
    <x v="3"/>
    <n v="0.67"/>
    <n v="7.0000000000000007E-2"/>
    <n v="0.03"/>
    <n v="0.01"/>
    <n v="0.22"/>
    <n v="0"/>
    <n v="0"/>
  </r>
  <r>
    <s v="Hotel Masoli"/>
    <x v="68"/>
    <x v="6"/>
    <n v="3.3"/>
    <x v="1"/>
    <x v="474"/>
    <n v="500"/>
    <x v="3"/>
    <n v="0.33"/>
    <n v="0.17"/>
    <n v="0.08"/>
    <n v="0.17"/>
    <n v="0.25"/>
    <n v="0"/>
    <n v="0"/>
  </r>
  <r>
    <s v="Manasi Malai Gola"/>
    <x v="68"/>
    <x v="9"/>
    <n v="4"/>
    <x v="1"/>
    <x v="499"/>
    <n v="300"/>
    <x v="3"/>
    <n v="0.48"/>
    <n v="0.33"/>
    <n v="7.0000000000000007E-2"/>
    <n v="0.06"/>
    <n v="0.06"/>
    <n v="0"/>
    <n v="0"/>
  </r>
  <r>
    <s v="T3 Resto"/>
    <x v="44"/>
    <x v="0"/>
    <n v="3.2"/>
    <x v="1"/>
    <x v="527"/>
    <n v="550"/>
    <x v="4"/>
    <n v="0.56999999999999995"/>
    <n v="0.17"/>
    <n v="0.06"/>
    <n v="0.03"/>
    <n v="0.17"/>
    <n v="0"/>
    <n v="0"/>
  </r>
  <r>
    <s v="Aangan Juice Corner"/>
    <x v="83"/>
    <x v="6"/>
    <n v="2.6"/>
    <x v="3"/>
    <x v="334"/>
    <n v="300"/>
    <x v="3"/>
    <n v="0.37"/>
    <n v="0.05"/>
    <n v="0.21"/>
    <n v="0.11"/>
    <n v="0.26"/>
    <n v="0"/>
    <n v="0"/>
  </r>
  <r>
    <s v="Jayshree Pure Veg"/>
    <x v="8"/>
    <x v="6"/>
    <n v="3.7"/>
    <x v="1"/>
    <x v="236"/>
    <n v="400"/>
    <x v="3"/>
    <n v="0.26"/>
    <n v="0.35"/>
    <n v="0.11"/>
    <n v="0.11"/>
    <n v="0.17"/>
    <n v="0"/>
    <n v="0"/>
  </r>
  <r>
    <s v="Megabites"/>
    <x v="65"/>
    <x v="10"/>
    <n v="2.9"/>
    <x v="3"/>
    <x v="822"/>
    <s v="Not Present"/>
    <x v="5"/>
    <n v="0.34"/>
    <n v="0.04"/>
    <n v="0.11"/>
    <n v="0.08"/>
    <n v="0.43"/>
    <n v="0"/>
    <n v="0"/>
  </r>
  <r>
    <s v="Pebbles"/>
    <x v="11"/>
    <x v="0"/>
    <n v="3.2"/>
    <x v="1"/>
    <x v="676"/>
    <n v="800"/>
    <x v="4"/>
    <n v="0.67"/>
    <n v="0"/>
    <n v="0"/>
    <n v="0.22"/>
    <n v="0.11"/>
    <n v="0"/>
    <n v="0"/>
  </r>
  <r>
    <s v="Kota Kachori &amp; Namkeens"/>
    <x v="4"/>
    <x v="9"/>
    <n v="3.9"/>
    <x v="1"/>
    <x v="412"/>
    <n v="200"/>
    <x v="3"/>
    <n v="0.59"/>
    <n v="0.21"/>
    <n v="0.05"/>
    <n v="0.1"/>
    <n v="0.05"/>
    <n v="0"/>
    <n v="0"/>
  </r>
  <r>
    <s v="Silver Spoon Restro &amp; Lounge"/>
    <x v="35"/>
    <x v="1"/>
    <n v="3.2"/>
    <x v="1"/>
    <x v="472"/>
    <n v="1400"/>
    <x v="0"/>
    <n v="0.46"/>
    <n v="0.18"/>
    <n v="7.0000000000000007E-2"/>
    <n v="0.06"/>
    <n v="0.23"/>
    <n v="0"/>
    <n v="0"/>
  </r>
  <r>
    <s v="Emerald"/>
    <x v="34"/>
    <x v="7"/>
    <n v="3.7"/>
    <x v="1"/>
    <x v="680"/>
    <n v="300"/>
    <x v="3"/>
    <n v="0.31"/>
    <n v="0.35"/>
    <n v="0.18"/>
    <n v="0.08"/>
    <n v="0.08"/>
    <n v="0"/>
    <n v="0"/>
  </r>
  <r>
    <s v="Khana Khajana"/>
    <x v="44"/>
    <x v="6"/>
    <n v="2.8"/>
    <x v="3"/>
    <x v="146"/>
    <n v="400"/>
    <x v="3"/>
    <n v="0.31"/>
    <n v="0.08"/>
    <n v="7.0000000000000007E-2"/>
    <n v="0.09"/>
    <n v="0.45"/>
    <n v="0"/>
    <n v="0"/>
  </r>
  <r>
    <s v="Saheba Hotel"/>
    <x v="83"/>
    <x v="6"/>
    <n v="3.2"/>
    <x v="1"/>
    <x v="525"/>
    <n v="500"/>
    <x v="3"/>
    <n v="0.53"/>
    <n v="0.14000000000000001"/>
    <n v="0.05"/>
    <n v="0.14000000000000001"/>
    <n v="0.14000000000000001"/>
    <n v="0"/>
    <n v="0"/>
  </r>
  <r>
    <s v="Hotel Kondhana"/>
    <x v="85"/>
    <x v="0"/>
    <n v="2.9"/>
    <x v="3"/>
    <x v="700"/>
    <n v="500"/>
    <x v="3"/>
    <n v="0"/>
    <n v="0.5"/>
    <n v="0.5"/>
    <n v="0"/>
    <n v="0"/>
    <n v="0"/>
    <n v="0"/>
  </r>
  <r>
    <s v="Nevrekar Health Home"/>
    <x v="55"/>
    <x v="0"/>
    <n v="3.6"/>
    <x v="1"/>
    <x v="542"/>
    <n v="400"/>
    <x v="3"/>
    <n v="0.66"/>
    <n v="0.28000000000000003"/>
    <n v="0"/>
    <n v="0"/>
    <n v="0.06"/>
    <n v="0"/>
    <n v="0"/>
  </r>
  <r>
    <s v="Faizan Caterers"/>
    <x v="35"/>
    <x v="6"/>
    <n v="3.4"/>
    <x v="1"/>
    <x v="433"/>
    <n v="800"/>
    <x v="4"/>
    <n v="0.4"/>
    <n v="0.34"/>
    <n v="0.09"/>
    <n v="0.06"/>
    <n v="0.11"/>
    <n v="0"/>
    <n v="0"/>
  </r>
  <r>
    <s v="Greenwood Resort"/>
    <x v="85"/>
    <x v="0"/>
    <n v="3.6"/>
    <x v="1"/>
    <x v="446"/>
    <n v="600"/>
    <x v="4"/>
    <n v="0.53"/>
    <n v="0.32"/>
    <n v="0.05"/>
    <n v="0.05"/>
    <n v="0.05"/>
    <n v="0"/>
    <n v="0"/>
  </r>
  <r>
    <s v="Shahi Dawat"/>
    <x v="29"/>
    <x v="6"/>
    <n v="3.9"/>
    <x v="1"/>
    <x v="822"/>
    <n v="400"/>
    <x v="3"/>
    <n v="0.49"/>
    <n v="0.28000000000000003"/>
    <n v="0.12"/>
    <n v="0.03"/>
    <n v="0.08"/>
    <n v="0"/>
    <n v="0"/>
  </r>
  <r>
    <s v="MH 27"/>
    <x v="30"/>
    <x v="6"/>
    <n v="3.5"/>
    <x v="1"/>
    <x v="408"/>
    <n v="550"/>
    <x v="4"/>
    <n v="0.41"/>
    <n v="0.21"/>
    <n v="0.16"/>
    <n v="7.0000000000000007E-2"/>
    <n v="0.15"/>
    <n v="0"/>
    <n v="0"/>
  </r>
  <r>
    <s v="Banglore Iyanagr's Bakery &amp; Sweets"/>
    <x v="33"/>
    <x v="5"/>
    <n v="3.5"/>
    <x v="1"/>
    <x v="488"/>
    <n v="400"/>
    <x v="3"/>
    <n v="0.37"/>
    <n v="0.38"/>
    <n v="0.13"/>
    <n v="0.06"/>
    <n v="0.06"/>
    <n v="0"/>
    <n v="0"/>
  </r>
  <r>
    <s v="Hotel Jay Malhar"/>
    <x v="50"/>
    <x v="6"/>
    <n v="3.5"/>
    <x v="1"/>
    <x v="494"/>
    <n v="400"/>
    <x v="3"/>
    <n v="0.5"/>
    <n v="0.22"/>
    <n v="0.22"/>
    <n v="0.03"/>
    <n v="0.03"/>
    <n v="0"/>
    <n v="0"/>
  </r>
  <r>
    <s v="Vaibhav Restaurant"/>
    <x v="26"/>
    <x v="6"/>
    <n v="3.6"/>
    <x v="1"/>
    <x v="279"/>
    <n v="600"/>
    <x v="4"/>
    <n v="0.47"/>
    <n v="0.16"/>
    <n v="0.11"/>
    <n v="0.05"/>
    <n v="0.21"/>
    <n v="0"/>
    <n v="0"/>
  </r>
  <r>
    <s v="Kailash Garden"/>
    <x v="17"/>
    <x v="0"/>
    <n v="3.8"/>
    <x v="1"/>
    <x v="377"/>
    <n v="400"/>
    <x v="3"/>
    <n v="0.45"/>
    <n v="0.38"/>
    <n v="7.0000000000000007E-2"/>
    <n v="0.03"/>
    <n v="7.0000000000000007E-2"/>
    <n v="0"/>
    <n v="0"/>
  </r>
  <r>
    <s v="Atithi"/>
    <x v="20"/>
    <x v="0"/>
    <n v="3.5"/>
    <x v="1"/>
    <x v="462"/>
    <n v="1500"/>
    <x v="0"/>
    <n v="0.4"/>
    <n v="0.38"/>
    <n v="7.0000000000000007E-2"/>
    <n v="0.05"/>
    <n v="0.1"/>
    <n v="0"/>
    <n v="0"/>
  </r>
  <r>
    <s v="Sukh Sagar"/>
    <x v="29"/>
    <x v="0"/>
    <n v="3.7"/>
    <x v="1"/>
    <x v="473"/>
    <n v="700"/>
    <x v="4"/>
    <n v="0.4"/>
    <n v="0.33"/>
    <n v="0.16"/>
    <n v="0.03"/>
    <n v="0.08"/>
    <n v="0"/>
    <n v="0"/>
  </r>
  <r>
    <s v="Cafe Connect"/>
    <x v="22"/>
    <x v="6"/>
    <n v="3.7"/>
    <x v="1"/>
    <x v="379"/>
    <n v="500"/>
    <x v="3"/>
    <n v="0.4"/>
    <n v="0.41"/>
    <n v="0.08"/>
    <n v="0.03"/>
    <n v="0.08"/>
    <n v="0"/>
    <n v="0"/>
  </r>
  <r>
    <s v="Maharashtra Restaurant"/>
    <x v="33"/>
    <x v="0"/>
    <n v="3.1"/>
    <x v="1"/>
    <x v="474"/>
    <n v="450"/>
    <x v="3"/>
    <n v="0.5"/>
    <n v="0.17"/>
    <n v="0.08"/>
    <n v="0.17"/>
    <n v="0.08"/>
    <n v="0"/>
    <n v="0"/>
  </r>
  <r>
    <s v="Pushkar Sweets"/>
    <x v="8"/>
    <x v="9"/>
    <n v="3.7"/>
    <x v="1"/>
    <x v="446"/>
    <n v="150"/>
    <x v="3"/>
    <n v="0.41"/>
    <n v="0.41"/>
    <n v="0.09"/>
    <n v="0"/>
    <n v="0.09"/>
    <n v="0"/>
    <n v="0"/>
  </r>
  <r>
    <s v="The Taste with Spicy Twist"/>
    <x v="11"/>
    <x v="0"/>
    <n v="3.6"/>
    <x v="1"/>
    <x v="401"/>
    <n v="450"/>
    <x v="3"/>
    <n v="0.71"/>
    <n v="0.26"/>
    <n v="0"/>
    <n v="0"/>
    <n v="0.03"/>
    <n v="0"/>
    <n v="0"/>
  </r>
  <r>
    <s v="Chavan Restaurant"/>
    <x v="39"/>
    <x v="6"/>
    <n v="3.1"/>
    <x v="1"/>
    <x v="538"/>
    <n v="350"/>
    <x v="3"/>
    <n v="0.46"/>
    <n v="0.18"/>
    <n v="0.24"/>
    <n v="0"/>
    <n v="0.12"/>
    <n v="0"/>
    <n v="0"/>
  </r>
  <r>
    <s v="Coffee to Cocktails Bar - Hyatt Place"/>
    <x v="0"/>
    <x v="2"/>
    <n v="3.6"/>
    <x v="1"/>
    <x v="419"/>
    <n v="2500"/>
    <x v="1"/>
    <n v="0.56999999999999995"/>
    <n v="0.2"/>
    <n v="0.13"/>
    <n v="7.0000000000000007E-2"/>
    <n v="0.03"/>
    <n v="0"/>
    <n v="0"/>
  </r>
  <r>
    <s v="Hotel Shri Durga"/>
    <x v="53"/>
    <x v="6"/>
    <n v="3.6"/>
    <x v="1"/>
    <x v="489"/>
    <n v="500"/>
    <x v="3"/>
    <n v="0.61"/>
    <n v="0.17"/>
    <n v="0.1"/>
    <n v="0"/>
    <n v="0.12"/>
    <n v="0"/>
    <n v="0"/>
  </r>
  <r>
    <s v="Preet's Punjabi Swad"/>
    <x v="0"/>
    <x v="0"/>
    <n v="3.3"/>
    <x v="1"/>
    <x v="762"/>
    <n v="800"/>
    <x v="4"/>
    <n v="0.34"/>
    <n v="0.24"/>
    <n v="0.13"/>
    <n v="0.06"/>
    <n v="0.23"/>
    <n v="0"/>
    <n v="0"/>
  </r>
  <r>
    <s v="Yermala Special Machchi"/>
    <x v="62"/>
    <x v="0"/>
    <n v="3.6"/>
    <x v="1"/>
    <x v="236"/>
    <n v="400"/>
    <x v="3"/>
    <n v="0.45"/>
    <n v="0.28000000000000003"/>
    <n v="0.08"/>
    <n v="0.04"/>
    <n v="0.15"/>
    <n v="0"/>
    <n v="0"/>
  </r>
  <r>
    <s v="Tandoorkar's Kitchen"/>
    <x v="15"/>
    <x v="0"/>
    <n v="3.6"/>
    <x v="1"/>
    <x v="734"/>
    <n v="500"/>
    <x v="3"/>
    <n v="0.71"/>
    <n v="0.04"/>
    <n v="7.0000000000000007E-2"/>
    <n v="0.03"/>
    <n v="0.15"/>
    <n v="0"/>
    <n v="0"/>
  </r>
  <r>
    <s v="Casa Nostra"/>
    <x v="49"/>
    <x v="6"/>
    <n v="3.6"/>
    <x v="1"/>
    <x v="744"/>
    <n v="500"/>
    <x v="3"/>
    <n v="0.56999999999999995"/>
    <n v="0.12"/>
    <n v="0.05"/>
    <n v="0.04"/>
    <n v="0.22"/>
    <n v="0"/>
    <n v="0"/>
  </r>
  <r>
    <s v="Aur Irani Chai"/>
    <x v="15"/>
    <x v="6"/>
    <n v="3.7"/>
    <x v="1"/>
    <x v="816"/>
    <n v="250"/>
    <x v="3"/>
    <n v="0.32"/>
    <n v="0.26"/>
    <n v="0.16"/>
    <n v="0.09"/>
    <n v="0.17"/>
    <n v="1"/>
    <n v="0"/>
  </r>
  <r>
    <s v="Aakash Hotel"/>
    <x v="31"/>
    <x v="6"/>
    <n v="3.6"/>
    <x v="1"/>
    <x v="734"/>
    <n v="400"/>
    <x v="3"/>
    <n v="0.52"/>
    <n v="0.21"/>
    <n v="0.04"/>
    <n v="0.02"/>
    <n v="0.21"/>
    <n v="0"/>
    <n v="0"/>
  </r>
  <r>
    <s v="Sahil Chinese Fast Food"/>
    <x v="61"/>
    <x v="11"/>
    <n v="3.2"/>
    <x v="1"/>
    <x v="750"/>
    <n v="300"/>
    <x v="3"/>
    <n v="0.66"/>
    <n v="0.17"/>
    <n v="0.17"/>
    <n v="0"/>
    <n v="0"/>
    <n v="0"/>
    <n v="0"/>
  </r>
  <r>
    <s v="Cafe India"/>
    <x v="35"/>
    <x v="6"/>
    <n v="4.2"/>
    <x v="0"/>
    <x v="121"/>
    <n v="250"/>
    <x v="3"/>
    <n v="0.45"/>
    <n v="0.35"/>
    <n v="0.12"/>
    <n v="0.01"/>
    <n v="7.0000000000000007E-2"/>
    <n v="0"/>
    <n v="0"/>
  </r>
  <r>
    <s v="La Bouchee d'Or"/>
    <x v="21"/>
    <x v="5"/>
    <n v="3.9"/>
    <x v="1"/>
    <x v="675"/>
    <n v="500"/>
    <x v="3"/>
    <n v="0.54"/>
    <n v="0.28000000000000003"/>
    <n v="0.13"/>
    <n v="0.01"/>
    <n v="0.04"/>
    <n v="0"/>
    <n v="0"/>
  </r>
  <r>
    <s v="Swad"/>
    <x v="25"/>
    <x v="6"/>
    <n v="3.3"/>
    <x v="1"/>
    <x v="548"/>
    <n v="350"/>
    <x v="3"/>
    <n v="0.4"/>
    <n v="0.3"/>
    <n v="0.05"/>
    <n v="0.15"/>
    <n v="0.1"/>
    <n v="0"/>
    <n v="0"/>
  </r>
  <r>
    <s v="Cactus Beer Bar"/>
    <x v="29"/>
    <x v="3"/>
    <n v="3.8"/>
    <x v="1"/>
    <x v="309"/>
    <n v="800"/>
    <x v="4"/>
    <n v="0.44"/>
    <n v="0.37"/>
    <n v="0.13"/>
    <n v="0.06"/>
    <n v="0"/>
    <n v="0"/>
    <n v="0"/>
  </r>
  <r>
    <s v="Hotel Sandeep"/>
    <x v="3"/>
    <x v="0"/>
    <n v="3.1"/>
    <x v="1"/>
    <x v="474"/>
    <n v="500"/>
    <x v="3"/>
    <n v="0.17"/>
    <n v="0.34"/>
    <n v="0.33"/>
    <n v="0.08"/>
    <n v="0.08"/>
    <n v="0"/>
    <n v="0"/>
  </r>
  <r>
    <s v="Madhuban Resorts"/>
    <x v="85"/>
    <x v="0"/>
    <s v="-"/>
    <x v="4"/>
    <x v="33"/>
    <n v="750"/>
    <x v="4"/>
    <n v="0"/>
    <n v="0"/>
    <n v="0"/>
    <n v="0"/>
    <n v="0"/>
    <n v="0"/>
    <n v="0"/>
  </r>
  <r>
    <s v="Hotel Andhra Mess"/>
    <x v="6"/>
    <x v="16"/>
    <n v="3.5"/>
    <x v="1"/>
    <x v="465"/>
    <n v="350"/>
    <x v="3"/>
    <n v="0.21"/>
    <n v="0.43"/>
    <n v="0.28999999999999998"/>
    <n v="0"/>
    <n v="7.0000000000000007E-2"/>
    <n v="0"/>
    <n v="0"/>
  </r>
  <r>
    <s v="Chai Express"/>
    <x v="20"/>
    <x v="6"/>
    <n v="3.8"/>
    <x v="1"/>
    <x v="594"/>
    <n v="250"/>
    <x v="3"/>
    <n v="0.3"/>
    <n v="0.46"/>
    <n v="0.15"/>
    <n v="0.04"/>
    <n v="0.05"/>
    <n v="0"/>
    <n v="0"/>
  </r>
  <r>
    <s v="Reddy's Fast Food"/>
    <x v="6"/>
    <x v="15"/>
    <n v="3.3"/>
    <x v="1"/>
    <x v="19"/>
    <n v="300"/>
    <x v="3"/>
    <n v="0.26"/>
    <n v="0.4"/>
    <n v="0.14000000000000001"/>
    <n v="0.05"/>
    <n v="0.15"/>
    <n v="0"/>
    <n v="0"/>
  </r>
  <r>
    <s v="Perks N Brews"/>
    <x v="11"/>
    <x v="7"/>
    <n v="3.9"/>
    <x v="1"/>
    <x v="719"/>
    <n v="600"/>
    <x v="4"/>
    <n v="0.39"/>
    <n v="0.4"/>
    <n v="0.12"/>
    <n v="0.04"/>
    <n v="0.05"/>
    <n v="0"/>
    <n v="0"/>
  </r>
  <r>
    <s v="Hotel Ganraj"/>
    <x v="62"/>
    <x v="0"/>
    <n v="3.4"/>
    <x v="1"/>
    <x v="548"/>
    <n v="700"/>
    <x v="4"/>
    <n v="0.5"/>
    <n v="0.35"/>
    <n v="0.1"/>
    <n v="0"/>
    <n v="0.05"/>
    <n v="0"/>
    <n v="0"/>
  </r>
  <r>
    <s v="Kirti Restaurant &amp; Bar"/>
    <x v="83"/>
    <x v="0"/>
    <n v="2.5"/>
    <x v="3"/>
    <x v="527"/>
    <n v="900"/>
    <x v="4"/>
    <n v="0.08"/>
    <n v="0.22"/>
    <n v="0.45"/>
    <n v="0.03"/>
    <n v="0.22"/>
    <n v="0"/>
    <n v="0"/>
  </r>
  <r>
    <s v="Legacy Restaurant"/>
    <x v="11"/>
    <x v="0"/>
    <n v="3.7"/>
    <x v="1"/>
    <x v="761"/>
    <n v="1200"/>
    <x v="0"/>
    <n v="0.26"/>
    <n v="0.44"/>
    <n v="0.13"/>
    <n v="0.06"/>
    <n v="0.11"/>
    <n v="0"/>
    <n v="0"/>
  </r>
  <r>
    <s v="Uncle's Kitchen"/>
    <x v="83"/>
    <x v="0"/>
    <n v="3.5"/>
    <x v="1"/>
    <x v="609"/>
    <n v="700"/>
    <x v="4"/>
    <n v="0.28000000000000003"/>
    <n v="0.25"/>
    <n v="0.3"/>
    <n v="0.09"/>
    <n v="0.08"/>
    <n v="0"/>
    <n v="0"/>
  </r>
  <r>
    <s v="Tiger Trail - Hotel Royal Orchid Central"/>
    <x v="8"/>
    <x v="0"/>
    <n v="3.4"/>
    <x v="1"/>
    <x v="445"/>
    <n v="1500"/>
    <x v="0"/>
    <n v="0.22"/>
    <n v="0.48"/>
    <n v="0.19"/>
    <n v="7.0000000000000007E-2"/>
    <n v="0.04"/>
    <n v="0"/>
    <n v="0"/>
  </r>
  <r>
    <s v="Hotel Radha"/>
    <x v="15"/>
    <x v="0"/>
    <n v="3.4"/>
    <x v="1"/>
    <x v="179"/>
    <n v="900"/>
    <x v="4"/>
    <n v="0.32"/>
    <n v="0.26"/>
    <n v="0.25"/>
    <n v="0.06"/>
    <n v="0.11"/>
    <n v="0"/>
    <n v="0"/>
  </r>
  <r>
    <s v="Casa Lolo"/>
    <x v="13"/>
    <x v="0"/>
    <n v="3.5"/>
    <x v="1"/>
    <x v="823"/>
    <n v="500"/>
    <x v="3"/>
    <n v="0.22"/>
    <n v="0.43"/>
    <n v="0.22"/>
    <n v="0.05"/>
    <n v="0.08"/>
    <n v="0"/>
    <n v="0"/>
  </r>
  <r>
    <s v="Oakleaf at Oakwood Residence"/>
    <x v="10"/>
    <x v="0"/>
    <n v="3.4"/>
    <x v="1"/>
    <x v="317"/>
    <n v="2000"/>
    <x v="2"/>
    <n v="0.3"/>
    <n v="0.55000000000000004"/>
    <n v="0.12"/>
    <n v="0"/>
    <n v="0.03"/>
    <n v="0"/>
    <n v="0"/>
  </r>
  <r>
    <s v="Olivia"/>
    <x v="20"/>
    <x v="0"/>
    <n v="2.7"/>
    <x v="3"/>
    <x v="473"/>
    <n v="1200"/>
    <x v="0"/>
    <n v="0.23"/>
    <n v="0.27"/>
    <n v="0.28000000000000003"/>
    <n v="7.0000000000000007E-2"/>
    <n v="0.15"/>
    <n v="0"/>
    <n v="0"/>
  </r>
  <r>
    <s v="Parihar Sweets &amp; Dry Fruits"/>
    <x v="33"/>
    <x v="10"/>
    <n v="3.4"/>
    <x v="1"/>
    <x v="476"/>
    <s v="Not Present"/>
    <x v="5"/>
    <n v="0.1"/>
    <n v="0.56000000000000005"/>
    <n v="0.17"/>
    <n v="7.0000000000000007E-2"/>
    <n v="0.1"/>
    <n v="0"/>
    <n v="0"/>
  </r>
  <r>
    <s v="Shree Krishna Juice Bar"/>
    <x v="27"/>
    <x v="13"/>
    <n v="3.9"/>
    <x v="1"/>
    <x v="543"/>
    <n v="150"/>
    <x v="3"/>
    <n v="0.5"/>
    <n v="0.37"/>
    <n v="0.08"/>
    <n v="0"/>
    <n v="0.05"/>
    <n v="0"/>
    <n v="0"/>
  </r>
  <r>
    <s v="Hrishikesh Seafoods"/>
    <x v="22"/>
    <x v="10"/>
    <n v="3.8"/>
    <x v="1"/>
    <x v="504"/>
    <s v="Not Present"/>
    <x v="5"/>
    <n v="0.72"/>
    <n v="0.2"/>
    <n v="0.01"/>
    <n v="0.04"/>
    <n v="0.03"/>
    <n v="0"/>
    <n v="0"/>
  </r>
  <r>
    <s v="Bawarchi"/>
    <x v="22"/>
    <x v="0"/>
    <n v="3.3"/>
    <x v="1"/>
    <x v="554"/>
    <n v="400"/>
    <x v="3"/>
    <n v="0.39"/>
    <n v="0.23"/>
    <n v="0.15"/>
    <n v="0.08"/>
    <n v="0.15"/>
    <n v="0"/>
    <n v="0"/>
  </r>
  <r>
    <s v="Sparkle Bakerss"/>
    <x v="30"/>
    <x v="5"/>
    <n v="3.9"/>
    <x v="1"/>
    <x v="183"/>
    <n v="200"/>
    <x v="3"/>
    <n v="0.78"/>
    <n v="0.18"/>
    <n v="0"/>
    <n v="0.02"/>
    <n v="0.02"/>
    <n v="0"/>
    <n v="0"/>
  </r>
  <r>
    <s v="Royal Bakery"/>
    <x v="23"/>
    <x v="5"/>
    <n v="3.9"/>
    <x v="1"/>
    <x v="158"/>
    <n v="100"/>
    <x v="3"/>
    <n v="0.55000000000000004"/>
    <n v="0.33"/>
    <n v="0.12"/>
    <n v="0"/>
    <n v="0"/>
    <n v="0"/>
    <n v="0"/>
  </r>
  <r>
    <s v="Mitali Garden Restaurant"/>
    <x v="41"/>
    <x v="0"/>
    <n v="3.1"/>
    <x v="1"/>
    <x v="446"/>
    <n v="650"/>
    <x v="4"/>
    <n v="0.4"/>
    <n v="0.23"/>
    <n v="0.18"/>
    <n v="0.05"/>
    <n v="0.14000000000000001"/>
    <n v="0"/>
    <n v="0"/>
  </r>
  <r>
    <s v="Hotel Jay Bhavani"/>
    <x v="53"/>
    <x v="6"/>
    <n v="2.8"/>
    <x v="3"/>
    <x v="554"/>
    <n v="400"/>
    <x v="3"/>
    <n v="0.31"/>
    <n v="0.08"/>
    <n v="0.08"/>
    <n v="0"/>
    <n v="0.53"/>
    <n v="0"/>
    <n v="0"/>
  </r>
  <r>
    <s v="Misal Katta"/>
    <x v="67"/>
    <x v="6"/>
    <s v="-"/>
    <x v="4"/>
    <x v="33"/>
    <n v="150"/>
    <x v="3"/>
    <n v="0"/>
    <n v="0"/>
    <n v="0"/>
    <n v="0"/>
    <n v="0"/>
    <n v="0"/>
    <n v="0"/>
  </r>
  <r>
    <s v="Tree House Cafe"/>
    <x v="43"/>
    <x v="0"/>
    <n v="3.5"/>
    <x v="1"/>
    <x v="527"/>
    <n v="1000"/>
    <x v="4"/>
    <n v="0.28000000000000003"/>
    <n v="0.39"/>
    <n v="0.14000000000000001"/>
    <n v="0.08"/>
    <n v="0.11"/>
    <n v="0"/>
    <n v="0"/>
  </r>
  <r>
    <s v="Chynnax - Rolls &amp; Wraps"/>
    <x v="4"/>
    <x v="6"/>
    <n v="3.5"/>
    <x v="1"/>
    <x v="549"/>
    <n v="250"/>
    <x v="3"/>
    <n v="0.28999999999999998"/>
    <n v="0.38"/>
    <n v="0.14000000000000001"/>
    <n v="0.05"/>
    <n v="0.14000000000000001"/>
    <n v="0"/>
    <n v="0"/>
  </r>
  <r>
    <s v="Chinaar Pure Veg"/>
    <x v="14"/>
    <x v="0"/>
    <n v="3.6"/>
    <x v="1"/>
    <x v="436"/>
    <n v="700"/>
    <x v="4"/>
    <n v="0.33"/>
    <n v="0.34"/>
    <n v="0.11"/>
    <n v="0.06"/>
    <n v="0.16"/>
    <n v="0"/>
    <n v="0"/>
  </r>
  <r>
    <s v="Hotel Super Shriraj"/>
    <x v="4"/>
    <x v="6"/>
    <n v="3.8"/>
    <x v="1"/>
    <x v="239"/>
    <n v="500"/>
    <x v="3"/>
    <n v="0.54"/>
    <n v="0.24"/>
    <n v="7.0000000000000007E-2"/>
    <n v="0.05"/>
    <n v="0.1"/>
    <n v="0"/>
    <n v="0"/>
  </r>
  <r>
    <s v="The Fat and the Sexy Chef"/>
    <x v="80"/>
    <x v="0"/>
    <n v="3.7"/>
    <x v="1"/>
    <x v="802"/>
    <n v="600"/>
    <x v="4"/>
    <n v="0.53"/>
    <n v="0.2"/>
    <n v="0.1"/>
    <n v="7.0000000000000007E-2"/>
    <n v="0.1"/>
    <n v="0"/>
    <n v="0"/>
  </r>
  <r>
    <s v="Mahesh Chicken Phulka And Litti Chokha Center"/>
    <x v="4"/>
    <x v="6"/>
    <s v="-"/>
    <x v="4"/>
    <x v="33"/>
    <n v="400"/>
    <x v="3"/>
    <n v="0"/>
    <n v="0"/>
    <n v="0"/>
    <n v="0"/>
    <n v="0"/>
    <n v="0"/>
    <n v="0"/>
  </r>
  <r>
    <s v="Yes Ok Pizza"/>
    <x v="91"/>
    <x v="6"/>
    <n v="3"/>
    <x v="3"/>
    <x v="376"/>
    <n v="500"/>
    <x v="3"/>
    <n v="0.42"/>
    <n v="0.11"/>
    <n v="0.02"/>
    <n v="0.09"/>
    <n v="0.36"/>
    <n v="0"/>
    <n v="0"/>
  </r>
  <r>
    <s v="Khana Khazana"/>
    <x v="30"/>
    <x v="0"/>
    <n v="3.6"/>
    <x v="1"/>
    <x v="659"/>
    <n v="500"/>
    <x v="3"/>
    <n v="0.45"/>
    <n v="0.17"/>
    <n v="0.09"/>
    <n v="0.06"/>
    <n v="0.23"/>
    <n v="0"/>
    <n v="0"/>
  </r>
  <r>
    <s v="Much Much"/>
    <x v="4"/>
    <x v="10"/>
    <n v="3.2"/>
    <x v="1"/>
    <x v="701"/>
    <s v="Not Present"/>
    <x v="5"/>
    <n v="1"/>
    <n v="0"/>
    <n v="0"/>
    <n v="0"/>
    <n v="0"/>
    <n v="0"/>
    <n v="0"/>
  </r>
  <r>
    <s v="Hungry Panda"/>
    <x v="37"/>
    <x v="6"/>
    <n v="3.5"/>
    <x v="1"/>
    <x v="446"/>
    <n v="400"/>
    <x v="3"/>
    <n v="1"/>
    <n v="0"/>
    <n v="0"/>
    <n v="0"/>
    <n v="0"/>
    <n v="0"/>
    <n v="0"/>
  </r>
  <r>
    <s v="Indori Choupal"/>
    <x v="62"/>
    <x v="6"/>
    <n v="3.1"/>
    <x v="1"/>
    <x v="700"/>
    <n v="200"/>
    <x v="3"/>
    <n v="1"/>
    <n v="0"/>
    <n v="0"/>
    <n v="0"/>
    <n v="0"/>
    <n v="0"/>
    <n v="0"/>
  </r>
  <r>
    <s v="Biryani Bowl"/>
    <x v="32"/>
    <x v="6"/>
    <n v="3.1"/>
    <x v="1"/>
    <x v="548"/>
    <n v="300"/>
    <x v="3"/>
    <n v="0.45"/>
    <n v="0.1"/>
    <n v="0"/>
    <n v="0.05"/>
    <n v="0.4"/>
    <n v="0"/>
    <n v="0"/>
  </r>
  <r>
    <s v="H2O Yummies Pani Puri"/>
    <x v="34"/>
    <x v="6"/>
    <n v="4.3"/>
    <x v="0"/>
    <x v="360"/>
    <n v="250"/>
    <x v="3"/>
    <n v="0.69"/>
    <n v="0.23"/>
    <n v="0.04"/>
    <n v="0"/>
    <n v="0.04"/>
    <n v="0"/>
    <n v="0"/>
  </r>
  <r>
    <s v="Lion's Dhaaba"/>
    <x v="43"/>
    <x v="0"/>
    <n v="3.8"/>
    <x v="1"/>
    <x v="504"/>
    <n v="1200"/>
    <x v="0"/>
    <n v="0.43"/>
    <n v="0.39"/>
    <n v="0.04"/>
    <n v="0"/>
    <n v="0.14000000000000001"/>
    <n v="0"/>
    <n v="0"/>
  </r>
  <r>
    <s v="Misal Ani Barach Kahi"/>
    <x v="11"/>
    <x v="6"/>
    <n v="3.9"/>
    <x v="1"/>
    <x v="722"/>
    <n v="200"/>
    <x v="3"/>
    <n v="0.4"/>
    <n v="0.28999999999999998"/>
    <n v="0.12"/>
    <n v="7.0000000000000007E-2"/>
    <n v="0.12"/>
    <n v="0"/>
    <n v="0"/>
  </r>
  <r>
    <s v="Celebration"/>
    <x v="50"/>
    <x v="0"/>
    <n v="3.6"/>
    <x v="1"/>
    <x v="379"/>
    <n v="800"/>
    <x v="4"/>
    <n v="0.59"/>
    <n v="0.18"/>
    <n v="0.13"/>
    <n v="0"/>
    <n v="0.1"/>
    <n v="0"/>
    <n v="0"/>
  </r>
  <r>
    <s v="Mysha's  Biryani"/>
    <x v="57"/>
    <x v="6"/>
    <n v="3.8"/>
    <x v="1"/>
    <x v="726"/>
    <n v="500"/>
    <x v="3"/>
    <n v="0.7"/>
    <n v="0.19"/>
    <n v="0.04"/>
    <n v="0.03"/>
    <n v="0.04"/>
    <n v="0"/>
    <n v="0"/>
  </r>
  <r>
    <s v="Hotel Jai Bhawani"/>
    <x v="37"/>
    <x v="0"/>
    <n v="3.5"/>
    <x v="1"/>
    <x v="211"/>
    <n v="500"/>
    <x v="3"/>
    <n v="0.52"/>
    <n v="0.14000000000000001"/>
    <n v="0.12"/>
    <n v="0.04"/>
    <n v="0.18"/>
    <n v="0"/>
    <n v="0"/>
  </r>
  <r>
    <s v="Masakha - Seafood Resto &amp; Bar"/>
    <x v="9"/>
    <x v="0"/>
    <n v="4.0999999999999996"/>
    <x v="0"/>
    <x v="399"/>
    <n v="1000"/>
    <x v="4"/>
    <n v="0.5"/>
    <n v="0.24"/>
    <n v="0.11"/>
    <n v="0.05"/>
    <n v="0.1"/>
    <n v="0"/>
    <n v="1"/>
  </r>
  <r>
    <s v="Hotel Kalpana"/>
    <x v="25"/>
    <x v="6"/>
    <n v="3.5"/>
    <x v="1"/>
    <x v="619"/>
    <n v="400"/>
    <x v="3"/>
    <n v="0.36"/>
    <n v="0.34"/>
    <n v="0.16"/>
    <n v="0.08"/>
    <n v="0.06"/>
    <n v="0"/>
    <n v="0"/>
  </r>
  <r>
    <s v="Akkha Masoor Pailwan Dhaba"/>
    <x v="24"/>
    <x v="6"/>
    <n v="3.7"/>
    <x v="1"/>
    <x v="377"/>
    <n v="700"/>
    <x v="4"/>
    <n v="0.57999999999999996"/>
    <n v="0.26"/>
    <n v="0.03"/>
    <n v="0.03"/>
    <n v="0.1"/>
    <n v="0"/>
    <n v="0"/>
  </r>
  <r>
    <s v="Kaka's Kitchen"/>
    <x v="42"/>
    <x v="6"/>
    <n v="3.5"/>
    <x v="1"/>
    <x v="527"/>
    <n v="200"/>
    <x v="3"/>
    <n v="0.59"/>
    <n v="0.22"/>
    <n v="0.08"/>
    <n v="0.03"/>
    <n v="0.08"/>
    <n v="0"/>
    <n v="0"/>
  </r>
  <r>
    <s v="Druk Bistro"/>
    <x v="44"/>
    <x v="10"/>
    <n v="3.5"/>
    <x v="1"/>
    <x v="567"/>
    <s v="Not Present"/>
    <x v="5"/>
    <n v="1"/>
    <n v="0"/>
    <n v="0"/>
    <n v="0"/>
    <n v="0"/>
    <n v="0"/>
    <n v="0"/>
  </r>
  <r>
    <s v="Harajuku - The O Hotel"/>
    <x v="21"/>
    <x v="2"/>
    <n v="3.7"/>
    <x v="1"/>
    <x v="717"/>
    <n v="4500"/>
    <x v="1"/>
    <n v="0.33"/>
    <n v="0.38"/>
    <n v="0.16"/>
    <n v="0.05"/>
    <n v="0.08"/>
    <n v="0"/>
    <n v="0"/>
  </r>
  <r>
    <s v="Jayshree Pure Veg"/>
    <x v="59"/>
    <x v="0"/>
    <n v="3.5"/>
    <x v="1"/>
    <x v="678"/>
    <n v="500"/>
    <x v="3"/>
    <n v="0.33"/>
    <n v="0.3"/>
    <n v="0.17"/>
    <n v="0.05"/>
    <n v="0.15"/>
    <n v="0"/>
    <n v="0"/>
  </r>
  <r>
    <s v="New Hyderabadi Biryani House"/>
    <x v="12"/>
    <x v="6"/>
    <n v="3.6"/>
    <x v="1"/>
    <x v="762"/>
    <n v="550"/>
    <x v="4"/>
    <n v="0.36"/>
    <n v="0.12"/>
    <n v="0.09"/>
    <n v="0.09"/>
    <n v="0.34"/>
    <n v="0"/>
    <n v="0"/>
  </r>
  <r>
    <s v="Hotel Delhi Darbar"/>
    <x v="11"/>
    <x v="6"/>
    <n v="3.9"/>
    <x v="1"/>
    <x v="345"/>
    <n v="600"/>
    <x v="4"/>
    <n v="0.74"/>
    <n v="0.09"/>
    <n v="0.02"/>
    <n v="0.05"/>
    <n v="0.1"/>
    <n v="0"/>
    <n v="0"/>
  </r>
  <r>
    <s v="Coffee All Day"/>
    <x v="24"/>
    <x v="9"/>
    <n v="0"/>
    <x v="2"/>
    <x v="33"/>
    <n v="400"/>
    <x v="3"/>
    <n v="0"/>
    <n v="0"/>
    <n v="0"/>
    <n v="0"/>
    <n v="0"/>
    <n v="0"/>
    <n v="0"/>
  </r>
  <r>
    <s v="Sumitra Restaurant"/>
    <x v="20"/>
    <x v="0"/>
    <n v="3.6"/>
    <x v="1"/>
    <x v="348"/>
    <n v="600"/>
    <x v="4"/>
    <n v="0.3"/>
    <n v="0.38"/>
    <n v="0.27"/>
    <n v="0.04"/>
    <n v="0.01"/>
    <n v="0"/>
    <n v="0"/>
  </r>
  <r>
    <s v="Magnolia"/>
    <x v="15"/>
    <x v="0"/>
    <n v="3.9"/>
    <x v="1"/>
    <x v="849"/>
    <n v="1000"/>
    <x v="4"/>
    <n v="0.3"/>
    <n v="0.44"/>
    <n v="0.16"/>
    <n v="0.04"/>
    <n v="0.06"/>
    <n v="0"/>
    <n v="0"/>
  </r>
  <r>
    <s v="Jai Bhavani"/>
    <x v="68"/>
    <x v="0"/>
    <n v="3.4"/>
    <x v="1"/>
    <x v="356"/>
    <n v="1000"/>
    <x v="4"/>
    <n v="0.27"/>
    <n v="0.44"/>
    <n v="0.14000000000000001"/>
    <n v="0.06"/>
    <n v="0.09"/>
    <n v="0"/>
    <n v="0"/>
  </r>
  <r>
    <s v="Dragon"/>
    <x v="33"/>
    <x v="0"/>
    <n v="3.3"/>
    <x v="1"/>
    <x v="499"/>
    <n v="700"/>
    <x v="4"/>
    <n v="0.27"/>
    <n v="0.24"/>
    <n v="0.16"/>
    <n v="0.1"/>
    <n v="0.23"/>
    <n v="0"/>
    <n v="0"/>
  </r>
  <r>
    <s v="Sagar"/>
    <x v="29"/>
    <x v="0"/>
    <n v="3.7"/>
    <x v="1"/>
    <x v="461"/>
    <n v="550"/>
    <x v="4"/>
    <n v="0.2"/>
    <n v="0.61"/>
    <n v="0.13"/>
    <n v="0.04"/>
    <n v="0.02"/>
    <n v="0"/>
    <n v="0"/>
  </r>
  <r>
    <s v="Vanashree Garden Restaurant"/>
    <x v="7"/>
    <x v="0"/>
    <n v="2.8"/>
    <x v="3"/>
    <x v="538"/>
    <n v="750"/>
    <x v="4"/>
    <n v="0.12"/>
    <n v="0.35"/>
    <n v="0.41"/>
    <n v="0.12"/>
    <n v="0"/>
    <n v="0"/>
    <n v="0"/>
  </r>
  <r>
    <s v="Tiffinee"/>
    <x v="37"/>
    <x v="0"/>
    <n v="3.8"/>
    <x v="1"/>
    <x v="277"/>
    <n v="450"/>
    <x v="3"/>
    <n v="0.3"/>
    <n v="0.23"/>
    <n v="0.18"/>
    <n v="0.09"/>
    <n v="0.2"/>
    <n v="0"/>
    <n v="0"/>
  </r>
  <r>
    <s v="Groot Cafe"/>
    <x v="57"/>
    <x v="7"/>
    <n v="3.4"/>
    <x v="1"/>
    <x v="610"/>
    <n v="400"/>
    <x v="3"/>
    <n v="0.91"/>
    <n v="0.09"/>
    <n v="0"/>
    <n v="0"/>
    <n v="0"/>
    <n v="0"/>
    <n v="0"/>
  </r>
  <r>
    <s v="Gaarva Family Restaurant And Bar"/>
    <x v="91"/>
    <x v="0"/>
    <n v="3.2"/>
    <x v="1"/>
    <x v="676"/>
    <n v="700"/>
    <x v="4"/>
    <n v="1"/>
    <n v="0"/>
    <n v="0"/>
    <n v="0"/>
    <n v="0"/>
    <n v="0"/>
    <n v="0"/>
  </r>
  <r>
    <s v="Hotel Al Madeena"/>
    <x v="14"/>
    <x v="10"/>
    <s v="-"/>
    <x v="4"/>
    <x v="33"/>
    <s v="Not Present"/>
    <x v="5"/>
    <n v="0"/>
    <n v="0"/>
    <n v="0"/>
    <n v="0"/>
    <n v="0"/>
    <n v="0"/>
    <n v="0"/>
  </r>
  <r>
    <s v="Prabhu Hotel"/>
    <x v="0"/>
    <x v="6"/>
    <s v="-"/>
    <x v="4"/>
    <x v="33"/>
    <n v="300"/>
    <x v="3"/>
    <n v="0"/>
    <n v="0"/>
    <n v="0"/>
    <n v="0"/>
    <n v="0"/>
    <n v="0"/>
    <n v="0"/>
  </r>
  <r>
    <s v="Krushnai Snacks"/>
    <x v="14"/>
    <x v="6"/>
    <s v="-"/>
    <x v="4"/>
    <x v="33"/>
    <n v="200"/>
    <x v="3"/>
    <n v="0"/>
    <n v="0"/>
    <n v="0"/>
    <n v="0"/>
    <n v="0"/>
    <n v="0"/>
    <n v="0"/>
  </r>
  <r>
    <s v="Hotel Scoffland"/>
    <x v="50"/>
    <x v="6"/>
    <s v="-"/>
    <x v="4"/>
    <x v="33"/>
    <n v="300"/>
    <x v="3"/>
    <n v="0"/>
    <n v="0"/>
    <n v="0"/>
    <n v="0"/>
    <n v="0"/>
    <n v="0"/>
    <n v="0"/>
  </r>
  <r>
    <s v="R K Caterers"/>
    <x v="81"/>
    <x v="10"/>
    <s v="-"/>
    <x v="4"/>
    <x v="33"/>
    <s v="Not Present"/>
    <x v="5"/>
    <n v="0"/>
    <n v="0"/>
    <n v="0"/>
    <n v="0"/>
    <n v="0"/>
    <n v="0"/>
    <n v="0"/>
  </r>
  <r>
    <s v="Hotel Kokanratna Sea Food Family Resto"/>
    <x v="70"/>
    <x v="6"/>
    <n v="0"/>
    <x v="2"/>
    <x v="33"/>
    <n v="500"/>
    <x v="3"/>
    <n v="0"/>
    <n v="0"/>
    <n v="0"/>
    <n v="0"/>
    <n v="0"/>
    <n v="0"/>
    <n v="0"/>
  </r>
  <r>
    <s v="Maddy's Chinese"/>
    <x v="7"/>
    <x v="10"/>
    <n v="0"/>
    <x v="2"/>
    <x v="33"/>
    <s v="Not Present"/>
    <x v="5"/>
    <n v="0"/>
    <n v="0"/>
    <n v="0"/>
    <n v="0"/>
    <n v="0"/>
    <n v="0"/>
    <n v="0"/>
  </r>
  <r>
    <s v="Kathi Junction"/>
    <x v="52"/>
    <x v="10"/>
    <n v="0"/>
    <x v="2"/>
    <x v="33"/>
    <s v="Not Present"/>
    <x v="5"/>
    <n v="0"/>
    <n v="0"/>
    <n v="0"/>
    <n v="0"/>
    <n v="0"/>
    <n v="0"/>
    <n v="0"/>
  </r>
  <r>
    <s v="Paan Nagari 79"/>
    <x v="24"/>
    <x v="9"/>
    <n v="0"/>
    <x v="2"/>
    <x v="33"/>
    <n v="100"/>
    <x v="3"/>
    <n v="0"/>
    <n v="0"/>
    <n v="0"/>
    <n v="0"/>
    <n v="0"/>
    <n v="0"/>
    <n v="0"/>
  </r>
  <r>
    <s v="NINETY 9"/>
    <x v="49"/>
    <x v="10"/>
    <n v="0"/>
    <x v="2"/>
    <x v="33"/>
    <s v="Not Present"/>
    <x v="5"/>
    <n v="0"/>
    <n v="0"/>
    <n v="0"/>
    <n v="0"/>
    <n v="0"/>
    <n v="0"/>
    <n v="0"/>
  </r>
  <r>
    <s v="Zippy Feed"/>
    <x v="14"/>
    <x v="10"/>
    <n v="3.2"/>
    <x v="1"/>
    <x v="33"/>
    <s v="Not Present"/>
    <x v="5"/>
    <n v="0"/>
    <n v="0"/>
    <n v="0"/>
    <n v="0"/>
    <n v="0"/>
    <n v="0"/>
    <n v="0"/>
  </r>
  <r>
    <s v="Kanha Pure Veg"/>
    <x v="24"/>
    <x v="10"/>
    <n v="0"/>
    <x v="2"/>
    <x v="33"/>
    <s v="Not Present"/>
    <x v="5"/>
    <n v="0"/>
    <n v="0"/>
    <n v="0"/>
    <n v="0"/>
    <n v="0"/>
    <n v="0"/>
    <n v="0"/>
  </r>
  <r>
    <s v="Hotel Vihaan Pure Veg"/>
    <x v="69"/>
    <x v="0"/>
    <n v="0"/>
    <x v="2"/>
    <x v="33"/>
    <n v="600"/>
    <x v="4"/>
    <n v="0"/>
    <n v="0"/>
    <n v="0"/>
    <n v="0"/>
    <n v="0"/>
    <n v="0"/>
    <n v="0"/>
  </r>
  <r>
    <s v="Devi krupa Snacks"/>
    <x v="75"/>
    <x v="6"/>
    <n v="0"/>
    <x v="2"/>
    <x v="33"/>
    <n v="100"/>
    <x v="3"/>
    <n v="0"/>
    <n v="0"/>
    <n v="0"/>
    <n v="0"/>
    <n v="0"/>
    <n v="0"/>
    <n v="0"/>
  </r>
  <r>
    <s v="Sandwich Affair"/>
    <x v="31"/>
    <x v="6"/>
    <n v="0"/>
    <x v="2"/>
    <x v="33"/>
    <n v="300"/>
    <x v="3"/>
    <n v="0"/>
    <n v="0"/>
    <n v="0"/>
    <n v="0"/>
    <n v="0"/>
    <n v="0"/>
    <n v="0"/>
  </r>
  <r>
    <s v="A1 Misal House &amp; Nasta Center"/>
    <x v="62"/>
    <x v="6"/>
    <n v="0"/>
    <x v="2"/>
    <x v="33"/>
    <n v="200"/>
    <x v="3"/>
    <n v="0"/>
    <n v="0"/>
    <n v="0"/>
    <n v="0"/>
    <n v="0"/>
    <n v="0"/>
    <n v="0"/>
  </r>
  <r>
    <s v="Bon Bon Candy Cake Shop"/>
    <x v="20"/>
    <x v="5"/>
    <n v="0"/>
    <x v="2"/>
    <x v="33"/>
    <n v="500"/>
    <x v="3"/>
    <n v="0"/>
    <n v="0"/>
    <n v="0"/>
    <n v="0"/>
    <n v="0"/>
    <n v="0"/>
    <n v="0"/>
  </r>
  <r>
    <s v="Swaadisht Veg"/>
    <x v="70"/>
    <x v="6"/>
    <n v="0"/>
    <x v="2"/>
    <x v="33"/>
    <n v="300"/>
    <x v="3"/>
    <n v="0"/>
    <n v="0"/>
    <n v="0"/>
    <n v="0"/>
    <n v="0"/>
    <n v="0"/>
    <n v="0"/>
  </r>
  <r>
    <s v="Midnight Cravings"/>
    <x v="24"/>
    <x v="6"/>
    <n v="0"/>
    <x v="2"/>
    <x v="33"/>
    <n v="350"/>
    <x v="3"/>
    <n v="0"/>
    <n v="0"/>
    <n v="0"/>
    <n v="0"/>
    <n v="0"/>
    <n v="0"/>
    <n v="0"/>
  </r>
  <r>
    <s v="Punjab Junction"/>
    <x v="55"/>
    <x v="6"/>
    <n v="0"/>
    <x v="2"/>
    <x v="33"/>
    <n v="400"/>
    <x v="3"/>
    <n v="0"/>
    <n v="0"/>
    <n v="0"/>
    <n v="0"/>
    <n v="0"/>
    <n v="0"/>
    <n v="0"/>
  </r>
  <r>
    <s v="Poolden Cafe"/>
    <x v="27"/>
    <x v="6"/>
    <n v="0"/>
    <x v="2"/>
    <x v="33"/>
    <n v="350"/>
    <x v="3"/>
    <n v="0"/>
    <n v="0"/>
    <n v="0"/>
    <n v="0"/>
    <n v="0"/>
    <n v="0"/>
    <n v="0"/>
  </r>
  <r>
    <s v="New Nisarg Veg And Non-Veg"/>
    <x v="62"/>
    <x v="6"/>
    <n v="0"/>
    <x v="2"/>
    <x v="33"/>
    <n v="400"/>
    <x v="3"/>
    <n v="0"/>
    <n v="0"/>
    <n v="0"/>
    <n v="0"/>
    <n v="0"/>
    <n v="0"/>
    <n v="0"/>
  </r>
  <r>
    <s v="Dnyanraj Bhuvan"/>
    <x v="52"/>
    <x v="6"/>
    <n v="0"/>
    <x v="2"/>
    <x v="33"/>
    <n v="100"/>
    <x v="3"/>
    <n v="0"/>
    <n v="0"/>
    <n v="0"/>
    <n v="0"/>
    <n v="0"/>
    <n v="0"/>
    <n v="0"/>
  </r>
  <r>
    <s v="Meher's Tandoori"/>
    <x v="18"/>
    <x v="6"/>
    <n v="0"/>
    <x v="2"/>
    <x v="33"/>
    <n v="250"/>
    <x v="3"/>
    <n v="0"/>
    <n v="0"/>
    <n v="0"/>
    <n v="0"/>
    <n v="0"/>
    <n v="0"/>
    <n v="0"/>
  </r>
  <r>
    <s v="G-1 Juice Center"/>
    <x v="6"/>
    <x v="13"/>
    <s v="-"/>
    <x v="4"/>
    <x v="33"/>
    <n v="150"/>
    <x v="3"/>
    <n v="0"/>
    <n v="0"/>
    <n v="0"/>
    <n v="0"/>
    <n v="0"/>
    <n v="0"/>
    <n v="0"/>
  </r>
  <r>
    <s v="1000 Konts"/>
    <x v="20"/>
    <x v="6"/>
    <n v="2.9"/>
    <x v="3"/>
    <x v="657"/>
    <n v="300"/>
    <x v="3"/>
    <n v="0.49"/>
    <n v="0"/>
    <n v="0.13"/>
    <n v="0.13"/>
    <n v="0.25"/>
    <n v="0"/>
    <n v="0"/>
  </r>
  <r>
    <s v="The Deccan Cafe"/>
    <x v="13"/>
    <x v="7"/>
    <n v="0"/>
    <x v="2"/>
    <x v="33"/>
    <n v="250"/>
    <x v="3"/>
    <n v="0"/>
    <n v="0"/>
    <n v="0"/>
    <n v="0"/>
    <n v="0"/>
    <n v="0"/>
    <n v="0"/>
  </r>
  <r>
    <s v="Royal Cake And More"/>
    <x v="59"/>
    <x v="5"/>
    <n v="3.7"/>
    <x v="1"/>
    <x v="511"/>
    <n v="300"/>
    <x v="3"/>
    <n v="0.89"/>
    <n v="0.02"/>
    <n v="0"/>
    <n v="0"/>
    <n v="0.09"/>
    <n v="0"/>
    <n v="0"/>
  </r>
  <r>
    <s v="Mr. Chopsticks"/>
    <x v="20"/>
    <x v="10"/>
    <s v="-"/>
    <x v="4"/>
    <x v="33"/>
    <s v="Not Present"/>
    <x v="5"/>
    <n v="0"/>
    <n v="0"/>
    <n v="0"/>
    <n v="0"/>
    <n v="0"/>
    <n v="0"/>
    <n v="0"/>
  </r>
  <r>
    <s v="Hotel Jay Bhavani"/>
    <x v="82"/>
    <x v="6"/>
    <s v="-"/>
    <x v="4"/>
    <x v="33"/>
    <n v="400"/>
    <x v="3"/>
    <n v="0"/>
    <n v="0"/>
    <n v="0"/>
    <n v="0"/>
    <n v="0"/>
    <n v="0"/>
    <n v="0"/>
  </r>
  <r>
    <s v="Hotel Kunal"/>
    <x v="81"/>
    <x v="0"/>
    <n v="3.2"/>
    <x v="1"/>
    <x v="525"/>
    <n v="1000"/>
    <x v="4"/>
    <n v="0.53"/>
    <n v="0.14000000000000001"/>
    <n v="0.14000000000000001"/>
    <n v="0.05"/>
    <n v="0.14000000000000001"/>
    <n v="0"/>
    <n v="0"/>
  </r>
  <r>
    <s v="Noodles &amp; Co. - Asian Delivery Kitchen"/>
    <x v="20"/>
    <x v="10"/>
    <n v="3.9"/>
    <x v="1"/>
    <x v="214"/>
    <s v="Not Present"/>
    <x v="5"/>
    <n v="0.44"/>
    <n v="0.28000000000000003"/>
    <n v="0.08"/>
    <n v="0.08"/>
    <n v="0.12"/>
    <n v="0"/>
    <n v="0"/>
  </r>
  <r>
    <s v="Jayashree Pavbhaji &amp; Juice Bar"/>
    <x v="36"/>
    <x v="6"/>
    <n v="3.2"/>
    <x v="1"/>
    <x v="676"/>
    <n v="400"/>
    <x v="3"/>
    <n v="0.34"/>
    <n v="0.33"/>
    <n v="0.11"/>
    <n v="0.11"/>
    <n v="0.11"/>
    <n v="0"/>
    <n v="0"/>
  </r>
  <r>
    <s v="Puneri Tadka"/>
    <x v="35"/>
    <x v="10"/>
    <n v="3.3"/>
    <x v="1"/>
    <x v="334"/>
    <s v="Not Present"/>
    <x v="5"/>
    <n v="0.73"/>
    <n v="0.05"/>
    <n v="0"/>
    <n v="0.11"/>
    <n v="0.11"/>
    <n v="0"/>
    <n v="0"/>
  </r>
  <r>
    <s v="Le Gateau"/>
    <x v="62"/>
    <x v="5"/>
    <s v="-"/>
    <x v="4"/>
    <x v="33"/>
    <n v="300"/>
    <x v="3"/>
    <n v="0"/>
    <n v="0"/>
    <n v="0"/>
    <n v="0"/>
    <n v="0"/>
    <n v="0"/>
    <n v="0"/>
  </r>
  <r>
    <s v="Grab &amp; Chill"/>
    <x v="0"/>
    <x v="6"/>
    <n v="3.6"/>
    <x v="1"/>
    <x v="547"/>
    <n v="400"/>
    <x v="3"/>
    <n v="0.84"/>
    <n v="0.03"/>
    <n v="0.03"/>
    <n v="0"/>
    <n v="0.1"/>
    <n v="0"/>
    <n v="0"/>
  </r>
  <r>
    <s v="Cafe 1000 Knots"/>
    <x v="20"/>
    <x v="6"/>
    <n v="3.2"/>
    <x v="1"/>
    <x v="701"/>
    <n v="400"/>
    <x v="3"/>
    <n v="0.4"/>
    <n v="0.4"/>
    <n v="0"/>
    <n v="0.2"/>
    <n v="0"/>
    <n v="0"/>
    <n v="0"/>
  </r>
  <r>
    <s v="Jovos 2.0"/>
    <x v="44"/>
    <x v="3"/>
    <n v="3.5"/>
    <x v="1"/>
    <x v="822"/>
    <n v="1400"/>
    <x v="0"/>
    <n v="0.6"/>
    <n v="0.14000000000000001"/>
    <n v="0.08"/>
    <n v="7.0000000000000007E-2"/>
    <n v="0.11"/>
    <n v="0"/>
    <n v="0"/>
  </r>
  <r>
    <s v="Shoor Gavran Thali"/>
    <x v="11"/>
    <x v="0"/>
    <n v="3.6"/>
    <x v="1"/>
    <x v="229"/>
    <n v="550"/>
    <x v="4"/>
    <n v="0.74"/>
    <n v="0.2"/>
    <n v="0"/>
    <n v="0.02"/>
    <n v="0.04"/>
    <n v="0"/>
    <n v="0"/>
  </r>
  <r>
    <s v="Renis Rolls"/>
    <x v="58"/>
    <x v="6"/>
    <n v="3.6"/>
    <x v="1"/>
    <x v="433"/>
    <n v="150"/>
    <x v="3"/>
    <n v="0.65"/>
    <n v="0.23"/>
    <n v="0.06"/>
    <n v="0"/>
    <n v="0.06"/>
    <n v="0"/>
    <n v="0"/>
  </r>
  <r>
    <s v="Punjabi Tadka &amp; Resto"/>
    <x v="0"/>
    <x v="6"/>
    <n v="3"/>
    <x v="3"/>
    <x v="488"/>
    <n v="550"/>
    <x v="4"/>
    <n v="0.44"/>
    <n v="0.25"/>
    <n v="0.06"/>
    <n v="0.06"/>
    <n v="0.19"/>
    <n v="0"/>
    <n v="0"/>
  </r>
  <r>
    <s v="Tiffins Homely Meals"/>
    <x v="20"/>
    <x v="6"/>
    <n v="3.7"/>
    <x v="1"/>
    <x v="611"/>
    <n v="300"/>
    <x v="3"/>
    <n v="0.7"/>
    <n v="0.26"/>
    <n v="0.04"/>
    <n v="0"/>
    <n v="0"/>
    <n v="0"/>
    <n v="0"/>
  </r>
  <r>
    <s v="Yashveer Seafood Family Resto Bar"/>
    <x v="62"/>
    <x v="0"/>
    <n v="3.7"/>
    <x v="1"/>
    <x v="261"/>
    <n v="650"/>
    <x v="4"/>
    <n v="0.64"/>
    <n v="0.2"/>
    <n v="0.06"/>
    <n v="0.04"/>
    <n v="0.06"/>
    <n v="0"/>
    <n v="1"/>
  </r>
  <r>
    <s v="Smoked Biryani"/>
    <x v="83"/>
    <x v="6"/>
    <n v="3.3"/>
    <x v="1"/>
    <x v="610"/>
    <n v="400"/>
    <x v="3"/>
    <n v="0.82"/>
    <n v="0"/>
    <n v="0.09"/>
    <n v="0"/>
    <n v="0.09"/>
    <n v="0"/>
    <n v="0"/>
  </r>
  <r>
    <s v="Lunch Box"/>
    <x v="15"/>
    <x v="10"/>
    <s v="-"/>
    <x v="4"/>
    <x v="33"/>
    <s v="Not Present"/>
    <x v="5"/>
    <n v="0"/>
    <n v="0"/>
    <n v="0"/>
    <n v="0"/>
    <n v="0"/>
    <n v="0"/>
    <n v="0"/>
  </r>
  <r>
    <s v="SPICE 24Ã—7"/>
    <x v="20"/>
    <x v="10"/>
    <n v="3.3"/>
    <x v="1"/>
    <x v="483"/>
    <s v="Not Present"/>
    <x v="5"/>
    <n v="1"/>
    <n v="0"/>
    <n v="0"/>
    <n v="0"/>
    <n v="0"/>
    <n v="0"/>
    <n v="0"/>
  </r>
  <r>
    <s v="NewStar"/>
    <x v="28"/>
    <x v="6"/>
    <s v="-"/>
    <x v="4"/>
    <x v="33"/>
    <n v="600"/>
    <x v="4"/>
    <n v="0"/>
    <n v="0"/>
    <n v="0"/>
    <n v="0"/>
    <n v="0"/>
    <n v="0"/>
    <n v="0"/>
  </r>
  <r>
    <s v="China Bhavan"/>
    <x v="6"/>
    <x v="6"/>
    <n v="3"/>
    <x v="3"/>
    <x v="700"/>
    <n v="250"/>
    <x v="3"/>
    <n v="1"/>
    <n v="0"/>
    <n v="0"/>
    <n v="0"/>
    <n v="0"/>
    <n v="0"/>
    <n v="0"/>
  </r>
  <r>
    <s v="Kabul Restaurant"/>
    <x v="35"/>
    <x v="6"/>
    <n v="3.3"/>
    <x v="1"/>
    <x v="554"/>
    <n v="500"/>
    <x v="3"/>
    <n v="0.76"/>
    <n v="0.08"/>
    <n v="0.08"/>
    <n v="0"/>
    <n v="0.08"/>
    <n v="0"/>
    <n v="0"/>
  </r>
  <r>
    <s v="Fortune Cafe"/>
    <x v="35"/>
    <x v="6"/>
    <n v="2.8"/>
    <x v="3"/>
    <x v="700"/>
    <n v="300"/>
    <x v="3"/>
    <n v="0.5"/>
    <n v="0.25"/>
    <n v="0"/>
    <n v="0"/>
    <n v="0.25"/>
    <n v="0"/>
    <n v="0"/>
  </r>
  <r>
    <s v="Akshaya Restaurant"/>
    <x v="29"/>
    <x v="0"/>
    <n v="3.2"/>
    <x v="1"/>
    <x v="701"/>
    <n v="500"/>
    <x v="3"/>
    <n v="1"/>
    <n v="0"/>
    <n v="0"/>
    <n v="0"/>
    <n v="0"/>
    <n v="0"/>
    <n v="0"/>
  </r>
  <r>
    <s v="Masters Of Taste"/>
    <x v="57"/>
    <x v="6"/>
    <n v="2.9"/>
    <x v="3"/>
    <x v="646"/>
    <n v="300"/>
    <x v="3"/>
    <n v="0.86"/>
    <n v="0"/>
    <n v="0"/>
    <n v="0.14000000000000001"/>
    <n v="0"/>
    <n v="0"/>
    <n v="0"/>
  </r>
  <r>
    <s v="Green Bakery"/>
    <x v="25"/>
    <x v="5"/>
    <s v="-"/>
    <x v="4"/>
    <x v="33"/>
    <n v="400"/>
    <x v="3"/>
    <n v="0"/>
    <n v="0"/>
    <n v="0"/>
    <n v="0"/>
    <n v="0"/>
    <n v="0"/>
    <n v="0"/>
  </r>
  <r>
    <s v="Divyanjali Foods"/>
    <x v="65"/>
    <x v="10"/>
    <n v="2.9"/>
    <x v="3"/>
    <x v="610"/>
    <s v="Not Present"/>
    <x v="5"/>
    <n v="0.55000000000000004"/>
    <n v="0"/>
    <n v="0"/>
    <n v="0.18"/>
    <n v="0.27"/>
    <n v="0"/>
    <n v="0"/>
  </r>
  <r>
    <s v="Chang's Momos"/>
    <x v="52"/>
    <x v="6"/>
    <s v="-"/>
    <x v="4"/>
    <x v="33"/>
    <n v="100"/>
    <x v="3"/>
    <n v="0"/>
    <n v="0"/>
    <n v="0"/>
    <n v="0"/>
    <n v="0"/>
    <n v="0"/>
    <n v="0"/>
  </r>
  <r>
    <s v="Cafe Moriyo's"/>
    <x v="52"/>
    <x v="7"/>
    <n v="3.5"/>
    <x v="1"/>
    <x v="334"/>
    <n v="400"/>
    <x v="3"/>
    <n v="1"/>
    <n v="0"/>
    <n v="0"/>
    <n v="0"/>
    <n v="0"/>
    <n v="0"/>
    <n v="0"/>
  </r>
  <r>
    <s v="Fusion Dosa Factory"/>
    <x v="15"/>
    <x v="6"/>
    <s v="-"/>
    <x v="4"/>
    <x v="33"/>
    <n v="300"/>
    <x v="3"/>
    <n v="0"/>
    <n v="0"/>
    <n v="0"/>
    <n v="0"/>
    <n v="0"/>
    <n v="0"/>
    <n v="0"/>
  </r>
  <r>
    <s v="Spice Curry"/>
    <x v="31"/>
    <x v="10"/>
    <n v="3.5"/>
    <x v="1"/>
    <x v="548"/>
    <s v="Not Present"/>
    <x v="5"/>
    <n v="1"/>
    <n v="0"/>
    <n v="0"/>
    <n v="0"/>
    <n v="0"/>
    <n v="0"/>
    <n v="0"/>
  </r>
  <r>
    <s v="Bread Bash"/>
    <x v="64"/>
    <x v="6"/>
    <n v="3.6"/>
    <x v="1"/>
    <x v="446"/>
    <n v="200"/>
    <x v="3"/>
    <n v="0.91"/>
    <n v="0.09"/>
    <n v="0"/>
    <n v="0"/>
    <n v="0"/>
    <n v="0"/>
    <n v="0"/>
  </r>
  <r>
    <s v="The Bowl Chinese Cuisine"/>
    <x v="62"/>
    <x v="10"/>
    <s v="-"/>
    <x v="4"/>
    <x v="33"/>
    <s v="Not Present"/>
    <x v="5"/>
    <n v="0"/>
    <n v="0"/>
    <n v="0"/>
    <n v="0"/>
    <n v="0"/>
    <n v="0"/>
    <n v="0"/>
  </r>
  <r>
    <s v="Shetty's Bhojanalay"/>
    <x v="25"/>
    <x v="6"/>
    <s v="-"/>
    <x v="4"/>
    <x v="33"/>
    <n v="250"/>
    <x v="3"/>
    <n v="0"/>
    <n v="0"/>
    <n v="0"/>
    <n v="0"/>
    <n v="0"/>
    <n v="0"/>
    <n v="0"/>
  </r>
  <r>
    <s v="Mr. Food"/>
    <x v="62"/>
    <x v="6"/>
    <s v="-"/>
    <x v="4"/>
    <x v="33"/>
    <n v="100"/>
    <x v="3"/>
    <n v="0"/>
    <n v="0"/>
    <n v="0"/>
    <n v="0"/>
    <n v="0"/>
    <n v="0"/>
    <n v="0"/>
  </r>
  <r>
    <s v="Grandma's Kitchen"/>
    <x v="49"/>
    <x v="10"/>
    <s v="-"/>
    <x v="4"/>
    <x v="33"/>
    <s v="Not Present"/>
    <x v="5"/>
    <n v="0"/>
    <n v="0"/>
    <n v="0"/>
    <n v="0"/>
    <n v="0"/>
    <n v="0"/>
    <n v="0"/>
  </r>
  <r>
    <s v="The Rice Bowl Co."/>
    <x v="48"/>
    <x v="10"/>
    <n v="3.4"/>
    <x v="1"/>
    <x v="483"/>
    <s v="Not Present"/>
    <x v="5"/>
    <n v="0.7"/>
    <n v="0.2"/>
    <n v="0.1"/>
    <n v="0"/>
    <n v="0"/>
    <n v="0"/>
    <n v="0"/>
  </r>
  <r>
    <s v="Mumbaian Pav Bhaji"/>
    <x v="15"/>
    <x v="6"/>
    <n v="3.5"/>
    <x v="1"/>
    <x v="494"/>
    <n v="200"/>
    <x v="3"/>
    <n v="0.75"/>
    <n v="0.16"/>
    <n v="0.03"/>
    <n v="0"/>
    <n v="0.06"/>
    <n v="0"/>
    <n v="0"/>
  </r>
  <r>
    <s v="Janhvi's"/>
    <x v="50"/>
    <x v="6"/>
    <n v="3.2"/>
    <x v="1"/>
    <x v="701"/>
    <n v="450"/>
    <x v="3"/>
    <n v="0.8"/>
    <n v="0.2"/>
    <n v="0"/>
    <n v="0"/>
    <n v="0"/>
    <n v="0"/>
    <n v="0"/>
  </r>
  <r>
    <s v="Hotel Rudra"/>
    <x v="24"/>
    <x v="6"/>
    <n v="3.4"/>
    <x v="1"/>
    <x v="488"/>
    <n v="500"/>
    <x v="3"/>
    <n v="0.88"/>
    <n v="0.06"/>
    <n v="0"/>
    <n v="0"/>
    <n v="0.06"/>
    <n v="0"/>
    <n v="0"/>
  </r>
  <r>
    <s v="Vidharab Zatka"/>
    <x v="41"/>
    <x v="6"/>
    <s v="-"/>
    <x v="4"/>
    <x v="33"/>
    <n v="300"/>
    <x v="3"/>
    <n v="0"/>
    <n v="0"/>
    <n v="0"/>
    <n v="0"/>
    <n v="0"/>
    <n v="0"/>
    <n v="0"/>
  </r>
  <r>
    <s v="AK99"/>
    <x v="50"/>
    <x v="0"/>
    <s v="-"/>
    <x v="4"/>
    <x v="33"/>
    <n v="500"/>
    <x v="3"/>
    <n v="0"/>
    <n v="0"/>
    <n v="0"/>
    <n v="0"/>
    <n v="0"/>
    <n v="0"/>
    <n v="0"/>
  </r>
  <r>
    <s v="Krushnakala Misal"/>
    <x v="49"/>
    <x v="6"/>
    <s v="-"/>
    <x v="4"/>
    <x v="33"/>
    <n v="250"/>
    <x v="3"/>
    <n v="0"/>
    <n v="0"/>
    <n v="0"/>
    <n v="0"/>
    <n v="0"/>
    <n v="0"/>
    <n v="0"/>
  </r>
  <r>
    <s v="Cafe Deccan"/>
    <x v="13"/>
    <x v="7"/>
    <n v="3.5"/>
    <x v="1"/>
    <x v="158"/>
    <n v="400"/>
    <x v="3"/>
    <n v="0.54"/>
    <n v="0.25"/>
    <n v="0.09"/>
    <n v="0.05"/>
    <n v="7.0000000000000007E-2"/>
    <n v="0"/>
    <n v="0"/>
  </r>
  <r>
    <s v="Coffee Connection"/>
    <x v="64"/>
    <x v="6"/>
    <n v="3.6"/>
    <x v="1"/>
    <x v="317"/>
    <n v="200"/>
    <x v="3"/>
    <n v="0.55000000000000004"/>
    <n v="0.39"/>
    <n v="0.06"/>
    <n v="0"/>
    <n v="0"/>
    <n v="0"/>
    <n v="0"/>
  </r>
  <r>
    <s v="Malvan Curry Family Restaurants"/>
    <x v="0"/>
    <x v="0"/>
    <n v="3.6"/>
    <x v="1"/>
    <x v="260"/>
    <n v="500"/>
    <x v="3"/>
    <n v="0.63"/>
    <n v="0.1"/>
    <n v="0.1"/>
    <n v="0.05"/>
    <n v="0.12"/>
    <n v="0"/>
    <n v="0"/>
  </r>
  <r>
    <s v="Arabian Nights"/>
    <x v="2"/>
    <x v="10"/>
    <n v="2.9"/>
    <x v="3"/>
    <x v="498"/>
    <s v="Not Present"/>
    <x v="5"/>
    <n v="0.66"/>
    <n v="7.0000000000000007E-2"/>
    <n v="7.0000000000000007E-2"/>
    <n v="0"/>
    <n v="0.2"/>
    <n v="0"/>
    <n v="0"/>
  </r>
  <r>
    <s v="Tasty Bites"/>
    <x v="51"/>
    <x v="10"/>
    <n v="3.2"/>
    <x v="1"/>
    <x v="610"/>
    <s v="Not Present"/>
    <x v="5"/>
    <n v="1"/>
    <n v="0"/>
    <n v="0"/>
    <n v="0"/>
    <n v="0"/>
    <n v="0"/>
    <n v="0"/>
  </r>
  <r>
    <s v="Kafe Milano"/>
    <x v="82"/>
    <x v="6"/>
    <n v="3.5"/>
    <x v="1"/>
    <x v="465"/>
    <n v="400"/>
    <x v="3"/>
    <n v="0.39"/>
    <n v="0.36"/>
    <n v="0.14000000000000001"/>
    <n v="0"/>
    <n v="0.11"/>
    <n v="0"/>
    <n v="0"/>
  </r>
  <r>
    <s v="Hobbit Food"/>
    <x v="45"/>
    <x v="6"/>
    <n v="3.1"/>
    <x v="1"/>
    <x v="676"/>
    <n v="400"/>
    <x v="3"/>
    <n v="0.33"/>
    <n v="0.11"/>
    <n v="0.11"/>
    <n v="0"/>
    <n v="0.45"/>
    <n v="0"/>
    <n v="0"/>
  </r>
  <r>
    <s v="Cheez-Sos"/>
    <x v="37"/>
    <x v="6"/>
    <n v="3.6"/>
    <x v="1"/>
    <x v="532"/>
    <n v="350"/>
    <x v="3"/>
    <n v="0.53"/>
    <n v="0.28999999999999998"/>
    <n v="0.1"/>
    <n v="0.02"/>
    <n v="0.06"/>
    <n v="0"/>
    <n v="0"/>
  </r>
  <r>
    <s v="Bluecherry Family Resto &amp; Bar"/>
    <x v="57"/>
    <x v="3"/>
    <n v="3.6"/>
    <x v="1"/>
    <x v="745"/>
    <n v="1300"/>
    <x v="0"/>
    <n v="0.69"/>
    <n v="0.12"/>
    <n v="0.06"/>
    <n v="0.02"/>
    <n v="0.11"/>
    <n v="0"/>
    <n v="0"/>
  </r>
  <r>
    <s v="Martand Misal"/>
    <x v="75"/>
    <x v="6"/>
    <n v="3.6"/>
    <x v="1"/>
    <x v="376"/>
    <n v="200"/>
    <x v="3"/>
    <n v="0.52"/>
    <n v="0.34"/>
    <n v="0.09"/>
    <n v="0"/>
    <n v="0.05"/>
    <n v="0"/>
    <n v="0"/>
  </r>
  <r>
    <s v="Hotel Maratha Velu"/>
    <x v="17"/>
    <x v="0"/>
    <n v="3.4"/>
    <x v="1"/>
    <x v="498"/>
    <n v="500"/>
    <x v="3"/>
    <n v="0.54"/>
    <n v="0.13"/>
    <n v="0.13"/>
    <n v="7.0000000000000007E-2"/>
    <n v="0.13"/>
    <n v="0"/>
    <n v="0"/>
  </r>
  <r>
    <s v="Bitto's Kulcha Hatti"/>
    <x v="30"/>
    <x v="10"/>
    <n v="2.9"/>
    <x v="3"/>
    <x v="750"/>
    <s v="Not Present"/>
    <x v="5"/>
    <n v="0.33"/>
    <n v="0"/>
    <n v="0.17"/>
    <n v="0.33"/>
    <n v="0.17"/>
    <n v="0"/>
    <n v="0"/>
  </r>
  <r>
    <s v="Neelraj Misal House"/>
    <x v="15"/>
    <x v="6"/>
    <n v="3.5"/>
    <x v="1"/>
    <x v="446"/>
    <n v="200"/>
    <x v="3"/>
    <n v="0.77"/>
    <n v="0.14000000000000001"/>
    <n v="0.09"/>
    <n v="0"/>
    <n v="0"/>
    <n v="0"/>
    <n v="0"/>
  </r>
  <r>
    <s v="Vardhan Pure Veg"/>
    <x v="20"/>
    <x v="0"/>
    <n v="3.9"/>
    <x v="1"/>
    <x v="806"/>
    <n v="700"/>
    <x v="4"/>
    <n v="0.56000000000000005"/>
    <n v="0.19"/>
    <n v="0.08"/>
    <n v="0.04"/>
    <n v="0.13"/>
    <n v="0"/>
    <n v="0"/>
  </r>
  <r>
    <s v="Ancient Andhra"/>
    <x v="0"/>
    <x v="0"/>
    <n v="3.8"/>
    <x v="1"/>
    <x v="850"/>
    <n v="600"/>
    <x v="4"/>
    <n v="0.42"/>
    <n v="0.13"/>
    <n v="0.11"/>
    <n v="0.08"/>
    <n v="0.26"/>
    <n v="0"/>
    <n v="0"/>
  </r>
  <r>
    <s v="The Thali Palace"/>
    <x v="29"/>
    <x v="6"/>
    <n v="3.5"/>
    <x v="1"/>
    <x v="602"/>
    <n v="400"/>
    <x v="3"/>
    <n v="0.46"/>
    <n v="0.32"/>
    <n v="0.11"/>
    <n v="0.01"/>
    <n v="0.1"/>
    <n v="0"/>
    <n v="0"/>
  </r>
  <r>
    <s v="Oh So Stoned"/>
    <x v="31"/>
    <x v="9"/>
    <n v="4"/>
    <x v="1"/>
    <x v="540"/>
    <n v="400"/>
    <x v="3"/>
    <n v="0.46"/>
    <n v="0.31"/>
    <n v="0.1"/>
    <n v="0.03"/>
    <n v="0.1"/>
    <n v="0"/>
    <n v="0"/>
  </r>
  <r>
    <s v="Karachi Dum Biryani"/>
    <x v="52"/>
    <x v="6"/>
    <n v="3.3"/>
    <x v="1"/>
    <x v="401"/>
    <n v="650"/>
    <x v="4"/>
    <n v="0.18"/>
    <n v="0.27"/>
    <n v="0.26"/>
    <n v="0.03"/>
    <n v="0.26"/>
    <n v="0"/>
    <n v="0"/>
  </r>
  <r>
    <s v="Preksha Veg Restaurant"/>
    <x v="50"/>
    <x v="6"/>
    <n v="3.5"/>
    <x v="1"/>
    <x v="234"/>
    <n v="550"/>
    <x v="4"/>
    <n v="0.35"/>
    <n v="0.23"/>
    <n v="0.12"/>
    <n v="0.09"/>
    <n v="0.21"/>
    <n v="0"/>
    <n v="0"/>
  </r>
  <r>
    <s v="EON Fine Dine Resto Bar"/>
    <x v="31"/>
    <x v="0"/>
    <n v="3.5"/>
    <x v="1"/>
    <x v="261"/>
    <n v="1200"/>
    <x v="0"/>
    <n v="0.36"/>
    <n v="0.28999999999999998"/>
    <n v="0.11"/>
    <n v="7.0000000000000007E-2"/>
    <n v="0.17"/>
    <n v="0"/>
    <n v="0"/>
  </r>
  <r>
    <s v="Fork The Kebab"/>
    <x v="51"/>
    <x v="11"/>
    <n v="3.6"/>
    <x v="1"/>
    <x v="317"/>
    <n v="400"/>
    <x v="3"/>
    <n v="0.49"/>
    <n v="0.24"/>
    <n v="0.09"/>
    <n v="0.09"/>
    <n v="0.09"/>
    <n v="0"/>
    <n v="0"/>
  </r>
  <r>
    <s v="Mankar Dosa Center"/>
    <x v="62"/>
    <x v="6"/>
    <n v="3.2"/>
    <x v="1"/>
    <x v="334"/>
    <n v="200"/>
    <x v="3"/>
    <n v="0.21"/>
    <n v="0.31"/>
    <n v="0.26"/>
    <n v="0.11"/>
    <n v="0.11"/>
    <n v="0"/>
    <n v="0"/>
  </r>
  <r>
    <s v="The Butcher"/>
    <x v="20"/>
    <x v="0"/>
    <n v="3.5"/>
    <x v="1"/>
    <x v="499"/>
    <n v="400"/>
    <x v="3"/>
    <n v="0.52"/>
    <n v="0.24"/>
    <n v="0.06"/>
    <n v="0.05"/>
    <n v="0.13"/>
    <n v="0"/>
    <n v="0"/>
  </r>
  <r>
    <s v="Swad Paratha House"/>
    <x v="20"/>
    <x v="10"/>
    <n v="3.4"/>
    <x v="1"/>
    <x v="498"/>
    <s v="Not Present"/>
    <x v="5"/>
    <n v="0.53"/>
    <n v="0.33"/>
    <n v="7.0000000000000007E-2"/>
    <n v="7.0000000000000007E-2"/>
    <n v="0"/>
    <n v="0"/>
    <n v="0"/>
  </r>
  <r>
    <s v="Lakewoods"/>
    <x v="62"/>
    <x v="0"/>
    <n v="3.6"/>
    <x v="1"/>
    <x v="745"/>
    <n v="800"/>
    <x v="4"/>
    <n v="0.51"/>
    <n v="0.21"/>
    <n v="0.15"/>
    <n v="0.01"/>
    <n v="0.12"/>
    <n v="0"/>
    <n v="0"/>
  </r>
  <r>
    <s v="Sanjivini Upahar Gruh"/>
    <x v="25"/>
    <x v="6"/>
    <n v="3.3"/>
    <x v="1"/>
    <x v="542"/>
    <n v="150"/>
    <x v="3"/>
    <n v="0.17"/>
    <n v="0.5"/>
    <n v="0.22"/>
    <n v="0.11"/>
    <n v="0"/>
    <n v="0"/>
    <n v="0"/>
  </r>
  <r>
    <s v="Chintoo's Snacks &amp; Meals"/>
    <x v="50"/>
    <x v="6"/>
    <n v="2.8"/>
    <x v="3"/>
    <x v="334"/>
    <n v="200"/>
    <x v="3"/>
    <n v="0.05"/>
    <n v="0.32"/>
    <n v="0.57999999999999996"/>
    <n v="0.05"/>
    <n v="0"/>
    <n v="0"/>
    <n v="0"/>
  </r>
  <r>
    <s v="Garwa Hills"/>
    <x v="35"/>
    <x v="0"/>
    <n v="3.5"/>
    <x v="1"/>
    <x v="532"/>
    <n v="800"/>
    <x v="4"/>
    <n v="0.54"/>
    <n v="0.24"/>
    <n v="0.14000000000000001"/>
    <n v="0.02"/>
    <n v="0.06"/>
    <n v="0"/>
    <n v="0"/>
  </r>
  <r>
    <s v="Anandi Dining Hall"/>
    <x v="62"/>
    <x v="0"/>
    <n v="3.6"/>
    <x v="1"/>
    <x v="601"/>
    <n v="400"/>
    <x v="3"/>
    <n v="0.43"/>
    <n v="0.25"/>
    <n v="0.08"/>
    <n v="0.03"/>
    <n v="0.21"/>
    <n v="0"/>
    <n v="0"/>
  </r>
  <r>
    <s v="Rajyabhishek"/>
    <x v="20"/>
    <x v="6"/>
    <n v="3.5"/>
    <x v="1"/>
    <x v="456"/>
    <n v="400"/>
    <x v="3"/>
    <n v="0.44"/>
    <n v="0.33"/>
    <n v="0.15"/>
    <n v="0.04"/>
    <n v="0.04"/>
    <n v="0"/>
    <n v="0"/>
  </r>
  <r>
    <s v="Phadke Dining Hall"/>
    <x v="25"/>
    <x v="6"/>
    <n v="3.4"/>
    <x v="1"/>
    <x v="229"/>
    <n v="500"/>
    <x v="3"/>
    <n v="0.31"/>
    <n v="0.3"/>
    <n v="0.13"/>
    <n v="0.11"/>
    <n v="0.15"/>
    <n v="0"/>
    <n v="0"/>
  </r>
  <r>
    <s v="Sonai Garden Hotel"/>
    <x v="14"/>
    <x v="0"/>
    <n v="3.4"/>
    <x v="1"/>
    <x v="488"/>
    <n v="900"/>
    <x v="4"/>
    <n v="0.43"/>
    <n v="0.25"/>
    <n v="0.06"/>
    <n v="0.13"/>
    <n v="0.13"/>
    <n v="0"/>
    <n v="0"/>
  </r>
  <r>
    <s v="Satej Snacks"/>
    <x v="15"/>
    <x v="6"/>
    <n v="3.6"/>
    <x v="1"/>
    <x v="215"/>
    <n v="400"/>
    <x v="3"/>
    <n v="0.28000000000000003"/>
    <n v="0.44"/>
    <n v="0.18"/>
    <n v="0.02"/>
    <n v="0.08"/>
    <n v="0"/>
    <n v="0"/>
  </r>
  <r>
    <s v="MH-J1"/>
    <x v="44"/>
    <x v="0"/>
    <n v="3.4"/>
    <x v="1"/>
    <x v="196"/>
    <n v="800"/>
    <x v="4"/>
    <n v="0.32"/>
    <n v="0.18"/>
    <n v="0.06"/>
    <n v="0.09"/>
    <n v="0.35"/>
    <n v="0"/>
    <n v="0"/>
  </r>
  <r>
    <s v="Hotel Nisarg"/>
    <x v="32"/>
    <x v="6"/>
    <n v="3.7"/>
    <x v="1"/>
    <x v="543"/>
    <n v="150"/>
    <x v="3"/>
    <n v="0.57999999999999996"/>
    <n v="0.23"/>
    <n v="0.11"/>
    <n v="0"/>
    <n v="0.08"/>
    <n v="0"/>
    <n v="0"/>
  </r>
  <r>
    <s v="Signature Family Restaurant &amp; Bar"/>
    <x v="53"/>
    <x v="0"/>
    <n v="3.6"/>
    <x v="1"/>
    <x v="547"/>
    <n v="900"/>
    <x v="4"/>
    <n v="0.55000000000000004"/>
    <n v="0.32"/>
    <n v="0.03"/>
    <n v="0"/>
    <n v="0.1"/>
    <n v="0"/>
    <n v="0"/>
  </r>
  <r>
    <s v="Soy Stories"/>
    <x v="15"/>
    <x v="6"/>
    <n v="3.6"/>
    <x v="1"/>
    <x v="61"/>
    <n v="700"/>
    <x v="4"/>
    <n v="0.43"/>
    <n v="0.19"/>
    <n v="0.06"/>
    <n v="0.06"/>
    <n v="0.26"/>
    <n v="0"/>
    <n v="0"/>
  </r>
  <r>
    <s v="Why Not Tea - The Cafe"/>
    <x v="57"/>
    <x v="7"/>
    <n v="4"/>
    <x v="1"/>
    <x v="851"/>
    <n v="450"/>
    <x v="3"/>
    <n v="0.68"/>
    <n v="0.21"/>
    <n v="0.04"/>
    <n v="0.01"/>
    <n v="0.06"/>
    <n v="0"/>
    <n v="0"/>
  </r>
  <r>
    <s v="Murli Best Bhelpuri"/>
    <x v="5"/>
    <x v="6"/>
    <n v="3.8"/>
    <x v="1"/>
    <x v="592"/>
    <n v="100"/>
    <x v="3"/>
    <n v="0.49"/>
    <n v="0.2"/>
    <n v="0.15"/>
    <n v="0.01"/>
    <n v="0.15"/>
    <n v="0"/>
    <n v="0"/>
  </r>
  <r>
    <s v="Latur Corner"/>
    <x v="62"/>
    <x v="6"/>
    <n v="3.6"/>
    <x v="1"/>
    <x v="473"/>
    <n v="300"/>
    <x v="3"/>
    <n v="0.53"/>
    <n v="0.15"/>
    <n v="7.0000000000000007E-2"/>
    <n v="0.02"/>
    <n v="0.23"/>
    <n v="0"/>
    <n v="0"/>
  </r>
  <r>
    <s v="Cheers Lounge Bar"/>
    <x v="43"/>
    <x v="1"/>
    <n v="3.4"/>
    <x v="1"/>
    <x v="434"/>
    <n v="1000"/>
    <x v="4"/>
    <n v="0.43"/>
    <n v="0.23"/>
    <n v="0.15"/>
    <n v="0"/>
    <n v="0.19"/>
    <n v="0"/>
    <n v="0"/>
  </r>
  <r>
    <s v="3D Burger"/>
    <x v="79"/>
    <x v="6"/>
    <n v="3.7"/>
    <x v="1"/>
    <x v="683"/>
    <n v="450"/>
    <x v="3"/>
    <n v="0.41"/>
    <n v="0.3"/>
    <n v="0.1"/>
    <n v="0.05"/>
    <n v="0.14000000000000001"/>
    <n v="0"/>
    <n v="0"/>
  </r>
  <r>
    <s v="Annapurna Caterers"/>
    <x v="14"/>
    <x v="10"/>
    <n v="3"/>
    <x v="3"/>
    <x v="750"/>
    <s v="Not Present"/>
    <x v="5"/>
    <n v="0.17"/>
    <n v="0.49"/>
    <n v="0.17"/>
    <n v="0"/>
    <n v="0.17"/>
    <n v="0"/>
    <n v="0"/>
  </r>
  <r>
    <s v="Shivprasad Restaurant"/>
    <x v="7"/>
    <x v="6"/>
    <n v="3.5"/>
    <x v="1"/>
    <x v="494"/>
    <n v="500"/>
    <x v="3"/>
    <n v="0.63"/>
    <n v="0.22"/>
    <n v="0.03"/>
    <n v="0.06"/>
    <n v="0.06"/>
    <n v="0"/>
    <n v="0"/>
  </r>
  <r>
    <s v="Shree Saikrupa Hotel"/>
    <x v="53"/>
    <x v="0"/>
    <n v="3.2"/>
    <x v="1"/>
    <x v="676"/>
    <n v="650"/>
    <x v="4"/>
    <n v="0.45"/>
    <n v="0.22"/>
    <n v="0.11"/>
    <n v="0"/>
    <n v="0.22"/>
    <n v="0"/>
    <n v="0"/>
  </r>
  <r>
    <s v="Food Galaxy"/>
    <x v="15"/>
    <x v="6"/>
    <n v="3.4"/>
    <x v="1"/>
    <x v="379"/>
    <n v="250"/>
    <x v="3"/>
    <n v="0.61"/>
    <n v="0.03"/>
    <n v="0.08"/>
    <n v="0.05"/>
    <n v="0.23"/>
    <n v="0"/>
    <n v="0"/>
  </r>
  <r>
    <s v="Someshwar Bhel"/>
    <x v="57"/>
    <x v="6"/>
    <n v="3.5"/>
    <x v="1"/>
    <x v="554"/>
    <n v="150"/>
    <x v="3"/>
    <n v="0.69"/>
    <n v="0.08"/>
    <n v="0.15"/>
    <n v="0"/>
    <n v="0.08"/>
    <n v="0"/>
    <n v="0"/>
  </r>
  <r>
    <s v="Surabhi"/>
    <x v="7"/>
    <x v="0"/>
    <n v="3.4"/>
    <x v="1"/>
    <x v="601"/>
    <n v="1000"/>
    <x v="4"/>
    <n v="0.37"/>
    <n v="0.21"/>
    <n v="0.21"/>
    <n v="0.02"/>
    <n v="0.19"/>
    <n v="0"/>
    <n v="0"/>
  </r>
  <r>
    <s v="Bhagyashree Executive"/>
    <x v="14"/>
    <x v="0"/>
    <n v="3.5"/>
    <x v="1"/>
    <x v="792"/>
    <n v="1100"/>
    <x v="0"/>
    <n v="0.3"/>
    <n v="0.3"/>
    <n v="0.2"/>
    <n v="0.03"/>
    <n v="0.17"/>
    <n v="0"/>
    <n v="0"/>
  </r>
  <r>
    <s v="Green Court Resto N Bar"/>
    <x v="54"/>
    <x v="0"/>
    <n v="3.8"/>
    <x v="1"/>
    <x v="472"/>
    <n v="900"/>
    <x v="4"/>
    <n v="0.46"/>
    <n v="0.34"/>
    <n v="0.13"/>
    <n v="0.02"/>
    <n v="0.05"/>
    <n v="0"/>
    <n v="0"/>
  </r>
  <r>
    <s v="Cafe Sai Pure Veg"/>
    <x v="6"/>
    <x v="6"/>
    <n v="3.7"/>
    <x v="1"/>
    <x v="355"/>
    <n v="300"/>
    <x v="3"/>
    <n v="0.42"/>
    <n v="0.42"/>
    <n v="0.08"/>
    <n v="0.02"/>
    <n v="0.06"/>
    <n v="0"/>
    <n v="0"/>
  </r>
  <r>
    <s v="More Dosa"/>
    <x v="20"/>
    <x v="6"/>
    <n v="3.6"/>
    <x v="1"/>
    <x v="592"/>
    <n v="150"/>
    <x v="3"/>
    <n v="0.35"/>
    <n v="0.38"/>
    <n v="0.13"/>
    <n v="0.01"/>
    <n v="0.13"/>
    <n v="0"/>
    <n v="0"/>
  </r>
  <r>
    <s v="Pankaj Resto"/>
    <x v="36"/>
    <x v="0"/>
    <n v="3"/>
    <x v="3"/>
    <x v="285"/>
    <n v="550"/>
    <x v="4"/>
    <n v="0.22"/>
    <n v="0.31"/>
    <n v="0.32"/>
    <n v="0.08"/>
    <n v="7.0000000000000007E-2"/>
    <n v="0"/>
    <n v="0"/>
  </r>
  <r>
    <s v="Hotel Dwarka"/>
    <x v="69"/>
    <x v="6"/>
    <n v="3.1"/>
    <x v="1"/>
    <x v="572"/>
    <n v="500"/>
    <x v="3"/>
    <n v="0.4"/>
    <n v="0.24"/>
    <n v="0.2"/>
    <n v="0.08"/>
    <n v="0.08"/>
    <n v="0"/>
    <n v="0"/>
  </r>
  <r>
    <s v="Roopa Pure Veg"/>
    <x v="0"/>
    <x v="6"/>
    <n v="3.4"/>
    <x v="1"/>
    <x v="647"/>
    <n v="450"/>
    <x v="3"/>
    <n v="0.44"/>
    <n v="0.2"/>
    <n v="0.14000000000000001"/>
    <n v="0.08"/>
    <n v="0.14000000000000001"/>
    <n v="0"/>
    <n v="0"/>
  </r>
  <r>
    <s v="Satvik Thali Restaurant"/>
    <x v="25"/>
    <x v="6"/>
    <n v="3.4"/>
    <x v="1"/>
    <x v="434"/>
    <n v="200"/>
    <x v="3"/>
    <n v="0.42"/>
    <n v="0.27"/>
    <n v="0.23"/>
    <n v="0.08"/>
    <n v="0"/>
    <n v="0"/>
    <n v="0"/>
  </r>
  <r>
    <s v="Sarovar Restaurant &amp; Bar"/>
    <x v="13"/>
    <x v="0"/>
    <n v="3.8"/>
    <x v="1"/>
    <x v="636"/>
    <n v="800"/>
    <x v="4"/>
    <n v="0.28000000000000003"/>
    <n v="0.43"/>
    <n v="0.2"/>
    <n v="0.03"/>
    <n v="0.06"/>
    <n v="0"/>
    <n v="0"/>
  </r>
  <r>
    <s v="Shree Krishna Palace"/>
    <x v="28"/>
    <x v="0"/>
    <n v="3.6"/>
    <x v="1"/>
    <x v="317"/>
    <n v="500"/>
    <x v="3"/>
    <n v="0.3"/>
    <n v="0.43"/>
    <n v="0.21"/>
    <n v="0.03"/>
    <n v="0.03"/>
    <n v="0"/>
    <n v="0"/>
  </r>
  <r>
    <s v="Golden Dragon"/>
    <x v="38"/>
    <x v="6"/>
    <n v="3.7"/>
    <x v="1"/>
    <x v="146"/>
    <n v="350"/>
    <x v="3"/>
    <n v="0.32"/>
    <n v="0.44"/>
    <n v="0.15"/>
    <n v="0.05"/>
    <n v="0.04"/>
    <n v="0"/>
    <n v="0"/>
  </r>
  <r>
    <s v="Hotel Ashirwad"/>
    <x v="25"/>
    <x v="6"/>
    <n v="3.5"/>
    <x v="1"/>
    <x v="317"/>
    <n v="350"/>
    <x v="3"/>
    <n v="0.64"/>
    <n v="0.21"/>
    <n v="0.06"/>
    <n v="0.06"/>
    <n v="0.03"/>
    <n v="0"/>
    <n v="0"/>
  </r>
  <r>
    <s v="Hotel Bharati"/>
    <x v="20"/>
    <x v="6"/>
    <n v="3.1"/>
    <x v="1"/>
    <x v="474"/>
    <n v="250"/>
    <x v="3"/>
    <n v="0.5"/>
    <n v="0.17"/>
    <n v="0.25"/>
    <n v="0.08"/>
    <n v="0"/>
    <n v="0"/>
    <n v="0"/>
  </r>
  <r>
    <s v="Rasoi-Se"/>
    <x v="34"/>
    <x v="0"/>
    <n v="2.9"/>
    <x v="3"/>
    <x v="604"/>
    <n v="500"/>
    <x v="3"/>
    <n v="0.17"/>
    <n v="0.48"/>
    <n v="0.25"/>
    <n v="0.02"/>
    <n v="0.08"/>
    <n v="0"/>
    <n v="0"/>
  </r>
  <r>
    <s v="Patio The Bakehouse"/>
    <x v="33"/>
    <x v="7"/>
    <n v="3.6"/>
    <x v="1"/>
    <x v="729"/>
    <n v="400"/>
    <x v="3"/>
    <n v="0.21"/>
    <n v="0.48"/>
    <n v="0.15"/>
    <n v="0.05"/>
    <n v="0.11"/>
    <n v="0"/>
    <n v="0"/>
  </r>
  <r>
    <s v="Alfa Southin Cafeteria"/>
    <x v="8"/>
    <x v="6"/>
    <n v="3.7"/>
    <x v="1"/>
    <x v="385"/>
    <n v="300"/>
    <x v="3"/>
    <n v="0.43"/>
    <n v="0.4"/>
    <n v="0.15"/>
    <n v="0"/>
    <n v="0.02"/>
    <n v="0"/>
    <n v="0"/>
  </r>
  <r>
    <s v="Seven - Shawarma &amp; Burgers"/>
    <x v="21"/>
    <x v="6"/>
    <n v="3.3"/>
    <x v="1"/>
    <x v="555"/>
    <n v="450"/>
    <x v="3"/>
    <n v="0.27"/>
    <n v="0.32"/>
    <n v="0.19"/>
    <n v="0.09"/>
    <n v="0.13"/>
    <n v="0"/>
    <n v="0"/>
  </r>
  <r>
    <s v="Shatranj Wine &amp; Dine"/>
    <x v="21"/>
    <x v="0"/>
    <n v="3.7"/>
    <x v="1"/>
    <x v="743"/>
    <n v="1500"/>
    <x v="0"/>
    <n v="0.46"/>
    <n v="0.27"/>
    <n v="0.09"/>
    <n v="0.05"/>
    <n v="0.13"/>
    <n v="0"/>
    <n v="0"/>
  </r>
  <r>
    <s v="Nitrobuzz"/>
    <x v="22"/>
    <x v="7"/>
    <n v="3.8"/>
    <x v="1"/>
    <x v="299"/>
    <n v="600"/>
    <x v="4"/>
    <n v="0.24"/>
    <n v="0.46"/>
    <n v="0.18"/>
    <n v="0.06"/>
    <n v="0.06"/>
    <n v="0"/>
    <n v="0"/>
  </r>
  <r>
    <s v="Cafe Choco Craze"/>
    <x v="58"/>
    <x v="7"/>
    <n v="3.9"/>
    <x v="1"/>
    <x v="198"/>
    <n v="200"/>
    <x v="3"/>
    <n v="0.48"/>
    <n v="0.38"/>
    <n v="0.09"/>
    <n v="0.02"/>
    <n v="0.03"/>
    <n v="0"/>
    <n v="0"/>
  </r>
  <r>
    <s v="Aai Saheb"/>
    <x v="7"/>
    <x v="0"/>
    <n v="3.8"/>
    <x v="1"/>
    <x v="391"/>
    <n v="400"/>
    <x v="3"/>
    <n v="0.34"/>
    <n v="0.49"/>
    <n v="0.08"/>
    <n v="0.02"/>
    <n v="7.0000000000000007E-2"/>
    <n v="0"/>
    <n v="0"/>
  </r>
  <r>
    <s v="Hotel Madhuban Garden Resto &amp; Bar"/>
    <x v="0"/>
    <x v="0"/>
    <n v="3.7"/>
    <x v="1"/>
    <x v="361"/>
    <n v="850"/>
    <x v="4"/>
    <n v="0.38"/>
    <n v="0.32"/>
    <n v="0.17"/>
    <n v="0.05"/>
    <n v="0.08"/>
    <n v="0"/>
    <n v="0"/>
  </r>
  <r>
    <s v="Hotel Malvani Gajali"/>
    <x v="15"/>
    <x v="0"/>
    <n v="2.2999999999999998"/>
    <x v="3"/>
    <x v="437"/>
    <n v="800"/>
    <x v="4"/>
    <n v="0.11"/>
    <n v="0.25"/>
    <n v="0.19"/>
    <n v="0.16"/>
    <n v="0.28999999999999998"/>
    <n v="0"/>
    <n v="0"/>
  </r>
  <r>
    <s v="SWS Veg Pizzaria"/>
    <x v="59"/>
    <x v="6"/>
    <n v="3.2"/>
    <x v="1"/>
    <x v="229"/>
    <n v="400"/>
    <x v="3"/>
    <n v="0.28000000000000003"/>
    <n v="0.28000000000000003"/>
    <n v="0.22"/>
    <n v="7.0000000000000007E-2"/>
    <n v="0.15"/>
    <n v="0"/>
    <n v="0"/>
  </r>
  <r>
    <s v="Vishal Restaurant"/>
    <x v="54"/>
    <x v="6"/>
    <n v="3.6"/>
    <x v="1"/>
    <x v="379"/>
    <n v="500"/>
    <x v="3"/>
    <n v="0.36"/>
    <n v="0.33"/>
    <n v="0.13"/>
    <n v="0.03"/>
    <n v="0.15"/>
    <n v="0"/>
    <n v="0"/>
  </r>
  <r>
    <s v="Ganraj Bhel &amp; Panipuri"/>
    <x v="37"/>
    <x v="10"/>
    <n v="3.8"/>
    <x v="1"/>
    <x v="601"/>
    <s v="Not Present"/>
    <x v="5"/>
    <n v="0.57999999999999996"/>
    <n v="0.08"/>
    <n v="0.1"/>
    <n v="0.05"/>
    <n v="0.19"/>
    <n v="0"/>
    <n v="0"/>
  </r>
  <r>
    <s v="Spice Affair"/>
    <x v="79"/>
    <x v="0"/>
    <n v="2.8"/>
    <x v="3"/>
    <x v="597"/>
    <n v="750"/>
    <x v="4"/>
    <n v="0.23"/>
    <n v="0.28999999999999998"/>
    <n v="0.12"/>
    <n v="0.12"/>
    <n v="0.24"/>
    <n v="0"/>
    <n v="0"/>
  </r>
  <r>
    <s v="Glass Cafe"/>
    <x v="43"/>
    <x v="0"/>
    <n v="3.2"/>
    <x v="1"/>
    <x v="700"/>
    <n v="1400"/>
    <x v="0"/>
    <n v="1"/>
    <n v="0"/>
    <n v="0"/>
    <n v="0"/>
    <n v="0"/>
    <n v="0"/>
    <n v="0"/>
  </r>
  <r>
    <s v="Tool Bar"/>
    <x v="4"/>
    <x v="3"/>
    <n v="4"/>
    <x v="1"/>
    <x v="660"/>
    <n v="1300"/>
    <x v="0"/>
    <n v="0.59"/>
    <n v="0.26"/>
    <n v="0.05"/>
    <n v="0.02"/>
    <n v="0.08"/>
    <n v="0"/>
    <n v="0"/>
  </r>
  <r>
    <s v="London Bubble Co."/>
    <x v="20"/>
    <x v="9"/>
    <n v="3.5"/>
    <x v="1"/>
    <x v="303"/>
    <n v="400"/>
    <x v="3"/>
    <n v="0.53"/>
    <n v="0.28000000000000003"/>
    <n v="0.05"/>
    <n v="0.05"/>
    <n v="0.09"/>
    <n v="0"/>
    <n v="0"/>
  </r>
  <r>
    <s v="SA Cremee"/>
    <x v="22"/>
    <x v="9"/>
    <n v="3.8"/>
    <x v="1"/>
    <x v="355"/>
    <n v="400"/>
    <x v="3"/>
    <n v="0.88"/>
    <n v="0.12"/>
    <n v="0"/>
    <n v="0"/>
    <n v="0"/>
    <n v="0"/>
    <n v="0"/>
  </r>
  <r>
    <s v="Mr Fries &amp; Mrs Maggie"/>
    <x v="22"/>
    <x v="10"/>
    <n v="3.3"/>
    <x v="1"/>
    <x v="336"/>
    <s v="Not Present"/>
    <x v="5"/>
    <n v="0.52"/>
    <n v="0.05"/>
    <n v="0.09"/>
    <n v="0.05"/>
    <n v="0.28999999999999998"/>
    <n v="0"/>
    <n v="0"/>
  </r>
  <r>
    <s v="Hotel Khandeshi Spice"/>
    <x v="24"/>
    <x v="6"/>
    <n v="3"/>
    <x v="3"/>
    <x v="498"/>
    <n v="400"/>
    <x v="3"/>
    <n v="0.67"/>
    <n v="0.13"/>
    <n v="0"/>
    <n v="0"/>
    <n v="0.2"/>
    <n v="0"/>
    <n v="0"/>
  </r>
  <r>
    <s v="Hotel King"/>
    <x v="14"/>
    <x v="6"/>
    <n v="3.4"/>
    <x v="1"/>
    <x v="241"/>
    <n v="450"/>
    <x v="3"/>
    <n v="0.49"/>
    <n v="0.14000000000000001"/>
    <n v="0.08"/>
    <n v="7.0000000000000007E-2"/>
    <n v="0.22"/>
    <n v="0"/>
    <n v="0"/>
  </r>
  <r>
    <s v="The Oven"/>
    <x v="43"/>
    <x v="0"/>
    <n v="3.4"/>
    <x v="1"/>
    <x v="611"/>
    <n v="700"/>
    <x v="4"/>
    <n v="1"/>
    <n v="0"/>
    <n v="0"/>
    <n v="0"/>
    <n v="0"/>
    <n v="0"/>
    <n v="0"/>
  </r>
  <r>
    <s v="Dareecha"/>
    <x v="52"/>
    <x v="6"/>
    <n v="3.5"/>
    <x v="1"/>
    <x v="525"/>
    <n v="300"/>
    <x v="3"/>
    <n v="0.95"/>
    <n v="0.05"/>
    <n v="0"/>
    <n v="0"/>
    <n v="0"/>
    <n v="0"/>
    <n v="0"/>
  </r>
  <r>
    <s v="Fusion Treat"/>
    <x v="24"/>
    <x v="10"/>
    <n v="0"/>
    <x v="2"/>
    <x v="33"/>
    <s v="Not Present"/>
    <x v="5"/>
    <n v="0"/>
    <n v="0"/>
    <n v="0"/>
    <n v="0"/>
    <n v="0"/>
    <n v="0"/>
    <n v="0"/>
  </r>
  <r>
    <s v="HEALTHYCIOUS"/>
    <x v="20"/>
    <x v="6"/>
    <n v="3.4"/>
    <x v="1"/>
    <x v="542"/>
    <n v="300"/>
    <x v="3"/>
    <n v="0.5"/>
    <n v="0.17"/>
    <n v="0.11"/>
    <n v="0"/>
    <n v="0.22"/>
    <n v="0"/>
    <n v="0"/>
  </r>
  <r>
    <s v="Madras Coffee House"/>
    <x v="14"/>
    <x v="6"/>
    <n v="3.3"/>
    <x v="1"/>
    <x v="268"/>
    <n v="400"/>
    <x v="3"/>
    <n v="0.24"/>
    <n v="0.32"/>
    <n v="0.19"/>
    <n v="0.09"/>
    <n v="0.16"/>
    <n v="0"/>
    <n v="0"/>
  </r>
  <r>
    <s v="Lavangi Mirchi Kolhapurchi"/>
    <x v="84"/>
    <x v="0"/>
    <n v="3.5"/>
    <x v="1"/>
    <x v="333"/>
    <n v="700"/>
    <x v="4"/>
    <n v="0.37"/>
    <n v="0.25"/>
    <n v="0.1"/>
    <n v="0.08"/>
    <n v="0.2"/>
    <n v="0"/>
    <n v="0"/>
  </r>
  <r>
    <s v="The Casanova Lounge"/>
    <x v="7"/>
    <x v="1"/>
    <n v="3.5"/>
    <x v="1"/>
    <x v="228"/>
    <n v="1500"/>
    <x v="0"/>
    <n v="0.4"/>
    <n v="0.22"/>
    <n v="0.14000000000000001"/>
    <n v="7.0000000000000007E-2"/>
    <n v="0.17"/>
    <n v="0"/>
    <n v="0"/>
  </r>
  <r>
    <s v="Malwani Katta"/>
    <x v="62"/>
    <x v="0"/>
    <n v="3.6"/>
    <x v="1"/>
    <x v="456"/>
    <n v="350"/>
    <x v="3"/>
    <n v="0.56000000000000005"/>
    <n v="0.44"/>
    <n v="0"/>
    <n v="0"/>
    <n v="0"/>
    <n v="0"/>
    <n v="0"/>
  </r>
  <r>
    <s v="Cafe London Dreams"/>
    <x v="21"/>
    <x v="7"/>
    <n v="4"/>
    <x v="1"/>
    <x v="286"/>
    <n v="700"/>
    <x v="4"/>
    <n v="0.53"/>
    <n v="0.26"/>
    <n v="0.08"/>
    <n v="7.0000000000000007E-2"/>
    <n v="0.06"/>
    <n v="1"/>
    <n v="1"/>
  </r>
  <r>
    <s v="Nimish Seafoods"/>
    <x v="22"/>
    <x v="10"/>
    <n v="3.2"/>
    <x v="1"/>
    <x v="750"/>
    <s v="Not Present"/>
    <x v="5"/>
    <n v="0.83"/>
    <n v="0.17"/>
    <n v="0"/>
    <n v="0"/>
    <n v="0"/>
    <n v="0"/>
    <n v="0"/>
  </r>
  <r>
    <s v="Amara"/>
    <x v="18"/>
    <x v="0"/>
    <n v="3.6"/>
    <x v="1"/>
    <x v="592"/>
    <n v="700"/>
    <x v="4"/>
    <n v="0.43"/>
    <n v="0.27"/>
    <n v="0.06"/>
    <n v="0.04"/>
    <n v="0.2"/>
    <n v="0"/>
    <n v="0"/>
  </r>
  <r>
    <s v="Aroma - The Ambience Hotel"/>
    <x v="63"/>
    <x v="0"/>
    <n v="3.9"/>
    <x v="1"/>
    <x v="134"/>
    <n v="900"/>
    <x v="4"/>
    <n v="0.33"/>
    <n v="0.49"/>
    <n v="0.08"/>
    <n v="0.03"/>
    <n v="7.0000000000000007E-2"/>
    <n v="0"/>
    <n v="0"/>
  </r>
  <r>
    <s v="Lavang Kitchen"/>
    <x v="24"/>
    <x v="6"/>
    <n v="3.1"/>
    <x v="1"/>
    <x v="646"/>
    <n v="450"/>
    <x v="3"/>
    <n v="0.56999999999999995"/>
    <n v="0.14000000000000001"/>
    <n v="0"/>
    <n v="0.28999999999999998"/>
    <n v="0"/>
    <n v="0"/>
    <n v="0"/>
  </r>
  <r>
    <s v="Kulfi Story"/>
    <x v="59"/>
    <x v="9"/>
    <n v="3.4"/>
    <x v="1"/>
    <x v="474"/>
    <n v="200"/>
    <x v="3"/>
    <n v="0.84"/>
    <n v="0.08"/>
    <n v="0"/>
    <n v="0"/>
    <n v="0.08"/>
    <n v="0"/>
    <n v="0"/>
  </r>
  <r>
    <s v="Chaikund"/>
    <x v="90"/>
    <x v="6"/>
    <n v="3.9"/>
    <x v="1"/>
    <x v="489"/>
    <n v="300"/>
    <x v="3"/>
    <n v="0.62"/>
    <n v="0.26"/>
    <n v="0.1"/>
    <n v="0.02"/>
    <n v="0"/>
    <n v="0"/>
    <n v="0"/>
  </r>
  <r>
    <s v="Morbiwala"/>
    <x v="59"/>
    <x v="9"/>
    <n v="3.3"/>
    <x v="1"/>
    <x v="474"/>
    <n v="400"/>
    <x v="3"/>
    <n v="0.92"/>
    <n v="0"/>
    <n v="0.08"/>
    <n v="0"/>
    <n v="0"/>
    <n v="0"/>
    <n v="0"/>
  </r>
  <r>
    <s v="CheeZtro"/>
    <x v="39"/>
    <x v="6"/>
    <n v="0"/>
    <x v="2"/>
    <x v="33"/>
    <n v="600"/>
    <x v="4"/>
    <n v="0"/>
    <n v="0"/>
    <n v="0"/>
    <n v="0"/>
    <n v="0"/>
    <n v="0"/>
    <n v="0"/>
  </r>
  <r>
    <s v="Kebab Unlimited - Hotel Hindusthan International"/>
    <x v="11"/>
    <x v="0"/>
    <n v="3.3"/>
    <x v="1"/>
    <x v="602"/>
    <n v="1500"/>
    <x v="0"/>
    <n v="0.18"/>
    <n v="0.33"/>
    <n v="0.19"/>
    <n v="0.14000000000000001"/>
    <n v="0.16"/>
    <n v="0"/>
    <n v="0"/>
  </r>
  <r>
    <s v="Damodar P30"/>
    <x v="59"/>
    <x v="6"/>
    <n v="3.6"/>
    <x v="1"/>
    <x v="410"/>
    <n v="150"/>
    <x v="3"/>
    <n v="0.32"/>
    <n v="0.24"/>
    <n v="0.14000000000000001"/>
    <n v="0.1"/>
    <n v="0.2"/>
    <n v="0"/>
    <n v="0"/>
  </r>
  <r>
    <s v="Damodar P30"/>
    <x v="59"/>
    <x v="6"/>
    <n v="3.6"/>
    <x v="1"/>
    <x v="410"/>
    <n v="150"/>
    <x v="3"/>
    <n v="0.32"/>
    <n v="0.24"/>
    <n v="0.14000000000000001"/>
    <n v="0.1"/>
    <n v="0.2"/>
    <n v="0"/>
    <n v="0"/>
  </r>
  <r>
    <s v="Krishnai Veg Non Veg Restaurant"/>
    <x v="44"/>
    <x v="0"/>
    <n v="3.5"/>
    <x v="1"/>
    <x v="852"/>
    <n v="500"/>
    <x v="3"/>
    <n v="0.31"/>
    <n v="0.21"/>
    <n v="0.12"/>
    <n v="0.09"/>
    <n v="0.27"/>
    <n v="0"/>
    <n v="0"/>
  </r>
  <r>
    <s v="Nagpur Saoji"/>
    <x v="20"/>
    <x v="6"/>
    <n v="3.7"/>
    <x v="1"/>
    <x v="438"/>
    <n v="500"/>
    <x v="3"/>
    <n v="0.4"/>
    <n v="0.17"/>
    <n v="0.13"/>
    <n v="0.04"/>
    <n v="0.26"/>
    <n v="0"/>
    <n v="0"/>
  </r>
  <r>
    <s v="Hyderabad Tandoori"/>
    <x v="28"/>
    <x v="0"/>
    <n v="2.8"/>
    <x v="3"/>
    <x v="410"/>
    <n v="600"/>
    <x v="4"/>
    <n v="0.28000000000000003"/>
    <n v="0.34"/>
    <n v="0.21"/>
    <n v="7.0000000000000007E-2"/>
    <n v="0.1"/>
    <n v="0"/>
    <n v="0"/>
  </r>
  <r>
    <s v="Green Coriander"/>
    <x v="66"/>
    <x v="0"/>
    <n v="3.1"/>
    <x v="1"/>
    <x v="474"/>
    <n v="500"/>
    <x v="3"/>
    <n v="0.5"/>
    <n v="0.17"/>
    <n v="0"/>
    <n v="0"/>
    <n v="0.33"/>
    <n v="0"/>
    <n v="0"/>
  </r>
  <r>
    <s v="Fly Curry"/>
    <x v="30"/>
    <x v="0"/>
    <n v="3.6"/>
    <x v="1"/>
    <x v="215"/>
    <n v="650"/>
    <x v="4"/>
    <n v="0.35"/>
    <n v="0.36"/>
    <n v="0.15"/>
    <n v="0.05"/>
    <n v="0.09"/>
    <n v="0"/>
    <n v="0"/>
  </r>
  <r>
    <s v="Burger Hub"/>
    <x v="20"/>
    <x v="10"/>
    <n v="0"/>
    <x v="2"/>
    <x v="33"/>
    <s v="Not Present"/>
    <x v="5"/>
    <n v="0"/>
    <n v="0"/>
    <n v="0"/>
    <n v="0"/>
    <n v="0"/>
    <n v="0"/>
    <n v="0"/>
  </r>
  <r>
    <s v="Shri Wadeshwar Bhuvan"/>
    <x v="25"/>
    <x v="6"/>
    <n v="4.3"/>
    <x v="0"/>
    <x v="436"/>
    <n v="300"/>
    <x v="3"/>
    <n v="0.57999999999999996"/>
    <n v="0.36"/>
    <n v="0.03"/>
    <n v="0"/>
    <n v="0.03"/>
    <n v="0"/>
    <n v="0"/>
  </r>
  <r>
    <s v="Peacock Restaurant"/>
    <x v="75"/>
    <x v="0"/>
    <n v="3.5"/>
    <x v="1"/>
    <x v="790"/>
    <n v="1300"/>
    <x v="0"/>
    <n v="0.39"/>
    <n v="0.33"/>
    <n v="0.18"/>
    <n v="0.04"/>
    <n v="0.06"/>
    <n v="0"/>
    <n v="0"/>
  </r>
  <r>
    <s v="Wake Up And Eat"/>
    <x v="49"/>
    <x v="10"/>
    <n v="3.2"/>
    <x v="1"/>
    <x v="701"/>
    <s v="Not Present"/>
    <x v="5"/>
    <n v="1"/>
    <n v="0"/>
    <n v="0"/>
    <n v="0"/>
    <n v="0"/>
    <n v="0"/>
    <n v="0"/>
  </r>
  <r>
    <s v="Bangalore Cafe Pure Veg"/>
    <x v="23"/>
    <x v="6"/>
    <n v="3.3"/>
    <x v="1"/>
    <x v="676"/>
    <n v="400"/>
    <x v="3"/>
    <n v="0.89"/>
    <n v="0.11"/>
    <n v="0"/>
    <n v="0"/>
    <n v="0"/>
    <n v="0"/>
    <n v="0"/>
  </r>
  <r>
    <s v="Chilimili"/>
    <x v="30"/>
    <x v="0"/>
    <n v="4.0999999999999996"/>
    <x v="0"/>
    <x v="118"/>
    <n v="600"/>
    <x v="4"/>
    <n v="0.66"/>
    <n v="0.2"/>
    <n v="7.0000000000000007E-2"/>
    <n v="0.02"/>
    <n v="0.05"/>
    <n v="0"/>
    <n v="0"/>
  </r>
  <r>
    <s v="Holy Smokes!!!"/>
    <x v="21"/>
    <x v="0"/>
    <n v="3.6"/>
    <x v="1"/>
    <x v="381"/>
    <n v="700"/>
    <x v="4"/>
    <n v="0.31"/>
    <n v="0.42"/>
    <n v="0.14000000000000001"/>
    <n v="0.06"/>
    <n v="7.0000000000000007E-2"/>
    <n v="0"/>
    <n v="0"/>
  </r>
  <r>
    <s v="Kitchen Cornucopia"/>
    <x v="48"/>
    <x v="10"/>
    <n v="4.3"/>
    <x v="0"/>
    <x v="567"/>
    <s v="Not Present"/>
    <x v="5"/>
    <n v="0.84"/>
    <n v="0.08"/>
    <n v="0"/>
    <n v="0.04"/>
    <n v="0.04"/>
    <n v="0"/>
    <n v="0"/>
  </r>
  <r>
    <s v="Foodland Restaurant"/>
    <x v="10"/>
    <x v="0"/>
    <n v="3.3"/>
    <x v="1"/>
    <x v="385"/>
    <n v="1200"/>
    <x v="0"/>
    <n v="0.23"/>
    <n v="0.34"/>
    <n v="0.19"/>
    <n v="0.13"/>
    <n v="0.11"/>
    <n v="0"/>
    <n v="0"/>
  </r>
  <r>
    <s v="Kanishka Restaurant &amp; Bar"/>
    <x v="56"/>
    <x v="0"/>
    <n v="3.4"/>
    <x v="1"/>
    <x v="476"/>
    <n v="750"/>
    <x v="4"/>
    <n v="0.21"/>
    <n v="0.34"/>
    <n v="0.28000000000000003"/>
    <n v="7.0000000000000007E-2"/>
    <n v="0.1"/>
    <n v="0"/>
    <n v="0"/>
  </r>
  <r>
    <s v="Shabari Bar &amp; Restaurant"/>
    <x v="20"/>
    <x v="3"/>
    <n v="3.5"/>
    <x v="1"/>
    <x v="261"/>
    <n v="1000"/>
    <x v="4"/>
    <n v="0.28000000000000003"/>
    <n v="0.33"/>
    <n v="0.27"/>
    <n v="0.04"/>
    <n v="0.08"/>
    <n v="0"/>
    <n v="0"/>
  </r>
  <r>
    <s v="Mehfil Restaurant &amp; Bar"/>
    <x v="70"/>
    <x v="0"/>
    <n v="3.4"/>
    <x v="1"/>
    <x v="274"/>
    <n v="700"/>
    <x v="4"/>
    <n v="0.53"/>
    <n v="0.19"/>
    <n v="0.14000000000000001"/>
    <n v="0"/>
    <n v="0.14000000000000001"/>
    <n v="0"/>
    <n v="0"/>
  </r>
  <r>
    <s v="Pushpak Restaurant &amp; Bar"/>
    <x v="20"/>
    <x v="0"/>
    <n v="3.5"/>
    <x v="1"/>
    <x v="572"/>
    <n v="1000"/>
    <x v="4"/>
    <n v="0.4"/>
    <n v="0.36"/>
    <n v="0.12"/>
    <n v="0.04"/>
    <n v="0.08"/>
    <n v="0"/>
    <n v="0"/>
  </r>
  <r>
    <s v="Saptaruchi"/>
    <x v="52"/>
    <x v="0"/>
    <n v="3.5"/>
    <x v="1"/>
    <x v="158"/>
    <n v="550"/>
    <x v="4"/>
    <n v="0.33"/>
    <n v="0.3"/>
    <n v="0.19"/>
    <n v="0.02"/>
    <n v="0.16"/>
    <n v="0"/>
    <n v="0"/>
  </r>
  <r>
    <s v="Hotel Prachi"/>
    <x v="31"/>
    <x v="0"/>
    <n v="3.3"/>
    <x v="1"/>
    <x v="317"/>
    <n v="500"/>
    <x v="3"/>
    <n v="0.21"/>
    <n v="0.46"/>
    <n v="0.09"/>
    <n v="0.06"/>
    <n v="0.18"/>
    <n v="0"/>
    <n v="0"/>
  </r>
  <r>
    <s v="Tamanna Cafeteria"/>
    <x v="0"/>
    <x v="0"/>
    <n v="3.4"/>
    <x v="1"/>
    <x v="339"/>
    <n v="750"/>
    <x v="4"/>
    <n v="0.14000000000000001"/>
    <n v="0.38"/>
    <n v="0.22"/>
    <n v="0.06"/>
    <n v="0.2"/>
    <n v="0"/>
    <n v="0"/>
  </r>
  <r>
    <s v="Hotel Nikhara"/>
    <x v="62"/>
    <x v="10"/>
    <n v="3.1"/>
    <x v="1"/>
    <x v="750"/>
    <s v="Not Present"/>
    <x v="5"/>
    <n v="0.66"/>
    <n v="0"/>
    <n v="0.17"/>
    <n v="0"/>
    <n v="0.17"/>
    <n v="0"/>
    <n v="0"/>
  </r>
  <r>
    <s v="KGN Special Biryani"/>
    <x v="4"/>
    <x v="6"/>
    <n v="2.9"/>
    <x v="3"/>
    <x v="676"/>
    <n v="200"/>
    <x v="3"/>
    <n v="0.45"/>
    <n v="0.11"/>
    <n v="0.22"/>
    <n v="0"/>
    <n v="0.22"/>
    <n v="0"/>
    <n v="0"/>
  </r>
  <r>
    <s v="The Nasta Cafe"/>
    <x v="53"/>
    <x v="10"/>
    <s v="-"/>
    <x v="4"/>
    <x v="33"/>
    <s v="Not Present"/>
    <x v="5"/>
    <n v="0"/>
    <n v="0"/>
    <n v="0"/>
    <n v="0"/>
    <n v="0"/>
    <n v="0"/>
    <n v="0"/>
  </r>
  <r>
    <s v="Pune Delhi Corner"/>
    <x v="14"/>
    <x v="6"/>
    <n v="3.2"/>
    <x v="1"/>
    <x v="750"/>
    <n v="250"/>
    <x v="3"/>
    <n v="1"/>
    <n v="0"/>
    <n v="0"/>
    <n v="0"/>
    <n v="0"/>
    <n v="0"/>
    <n v="0"/>
  </r>
  <r>
    <s v="Hotel Priya"/>
    <x v="59"/>
    <x v="10"/>
    <n v="0"/>
    <x v="2"/>
    <x v="33"/>
    <s v="Not Present"/>
    <x v="5"/>
    <n v="0"/>
    <n v="0"/>
    <n v="0"/>
    <n v="0"/>
    <n v="0"/>
    <n v="0"/>
    <n v="0"/>
  </r>
  <r>
    <s v="Red Dragon Chinese"/>
    <x v="67"/>
    <x v="10"/>
    <n v="0"/>
    <x v="2"/>
    <x v="33"/>
    <s v="Not Present"/>
    <x v="5"/>
    <n v="0"/>
    <n v="0"/>
    <n v="0"/>
    <n v="0"/>
    <n v="0"/>
    <n v="0"/>
    <n v="0"/>
  </r>
  <r>
    <s v="Nawabi Delights"/>
    <x v="4"/>
    <x v="10"/>
    <n v="0"/>
    <x v="2"/>
    <x v="33"/>
    <s v="Not Present"/>
    <x v="5"/>
    <n v="0"/>
    <n v="0"/>
    <n v="0"/>
    <n v="0"/>
    <n v="0"/>
    <n v="0"/>
    <n v="0"/>
  </r>
  <r>
    <s v="Hotel Lijjat"/>
    <x v="24"/>
    <x v="10"/>
    <n v="0"/>
    <x v="2"/>
    <x v="33"/>
    <s v="Not Present"/>
    <x v="5"/>
    <n v="0"/>
    <n v="0"/>
    <n v="0"/>
    <n v="0"/>
    <n v="0"/>
    <n v="0"/>
    <n v="0"/>
  </r>
  <r>
    <s v="Nanda Veg Bakery"/>
    <x v="9"/>
    <x v="5"/>
    <n v="0"/>
    <x v="2"/>
    <x v="33"/>
    <n v="350"/>
    <x v="3"/>
    <n v="0"/>
    <n v="0"/>
    <n v="0"/>
    <n v="0"/>
    <n v="0"/>
    <n v="0"/>
    <n v="0"/>
  </r>
  <r>
    <s v="China Gate"/>
    <x v="49"/>
    <x v="6"/>
    <n v="0"/>
    <x v="2"/>
    <x v="33"/>
    <n v="500"/>
    <x v="3"/>
    <n v="0"/>
    <n v="0"/>
    <n v="0"/>
    <n v="0"/>
    <n v="0"/>
    <n v="0"/>
    <n v="0"/>
  </r>
  <r>
    <s v="Hotel Aaswad"/>
    <x v="34"/>
    <x v="6"/>
    <n v="0"/>
    <x v="2"/>
    <x v="33"/>
    <n v="200"/>
    <x v="3"/>
    <n v="0"/>
    <n v="0"/>
    <n v="0"/>
    <n v="0"/>
    <n v="0"/>
    <n v="0"/>
    <n v="0"/>
  </r>
  <r>
    <s v="Poolden Cafe"/>
    <x v="3"/>
    <x v="6"/>
    <n v="0"/>
    <x v="2"/>
    <x v="33"/>
    <n v="200"/>
    <x v="3"/>
    <n v="0"/>
    <n v="0"/>
    <n v="0"/>
    <n v="0"/>
    <n v="0"/>
    <n v="0"/>
    <n v="0"/>
  </r>
  <r>
    <s v="Moon Light Real Chinese Tandoor Point"/>
    <x v="56"/>
    <x v="6"/>
    <n v="3"/>
    <x v="3"/>
    <x v="701"/>
    <n v="250"/>
    <x v="3"/>
    <n v="0.8"/>
    <n v="0.2"/>
    <n v="0"/>
    <n v="0"/>
    <n v="0"/>
    <n v="0"/>
    <n v="0"/>
  </r>
  <r>
    <s v="Bapat Snacks Centre"/>
    <x v="64"/>
    <x v="6"/>
    <s v="-"/>
    <x v="4"/>
    <x v="33"/>
    <n v="200"/>
    <x v="3"/>
    <n v="0"/>
    <n v="0"/>
    <n v="0"/>
    <n v="0"/>
    <n v="0"/>
    <n v="0"/>
    <n v="0"/>
  </r>
  <r>
    <s v="Lassi Ghar"/>
    <x v="50"/>
    <x v="13"/>
    <s v="-"/>
    <x v="4"/>
    <x v="33"/>
    <n v="200"/>
    <x v="3"/>
    <n v="0"/>
    <n v="0"/>
    <n v="0"/>
    <n v="0"/>
    <n v="0"/>
    <n v="0"/>
    <n v="0"/>
  </r>
  <r>
    <s v="Rathod Snacks"/>
    <x v="23"/>
    <x v="6"/>
    <n v="3.2"/>
    <x v="1"/>
    <x v="750"/>
    <n v="100"/>
    <x v="3"/>
    <n v="0.5"/>
    <n v="0.33"/>
    <n v="0"/>
    <n v="0"/>
    <n v="0.17"/>
    <n v="0"/>
    <n v="0"/>
  </r>
  <r>
    <s v="Hotel Kandil"/>
    <x v="17"/>
    <x v="0"/>
    <n v="3.3"/>
    <x v="1"/>
    <x v="646"/>
    <n v="600"/>
    <x v="4"/>
    <n v="0.71"/>
    <n v="0.28999999999999998"/>
    <n v="0"/>
    <n v="0"/>
    <n v="0"/>
    <n v="0"/>
    <n v="0"/>
  </r>
  <r>
    <s v="Marhaba"/>
    <x v="11"/>
    <x v="6"/>
    <n v="3.7"/>
    <x v="1"/>
    <x v="665"/>
    <n v="700"/>
    <x v="4"/>
    <n v="0.56000000000000005"/>
    <n v="0.25"/>
    <n v="0.05"/>
    <n v="0.04"/>
    <n v="0.1"/>
    <n v="0"/>
    <n v="0"/>
  </r>
  <r>
    <s v="Chaat Bazaar"/>
    <x v="21"/>
    <x v="6"/>
    <n v="3.4"/>
    <x v="1"/>
    <x v="309"/>
    <n v="350"/>
    <x v="3"/>
    <n v="0.36"/>
    <n v="0.06"/>
    <n v="0.18"/>
    <n v="0.06"/>
    <n v="0.34"/>
    <n v="0"/>
    <n v="0"/>
  </r>
  <r>
    <s v="The Bento Company"/>
    <x v="31"/>
    <x v="0"/>
    <n v="3.4"/>
    <x v="1"/>
    <x v="328"/>
    <n v="800"/>
    <x v="4"/>
    <n v="0.42"/>
    <n v="0.3"/>
    <n v="0.11"/>
    <n v="0.03"/>
    <n v="0.14000000000000001"/>
    <n v="0"/>
    <n v="0"/>
  </r>
  <r>
    <s v="The Cake House N Cafe"/>
    <x v="37"/>
    <x v="6"/>
    <n v="3.3"/>
    <x v="1"/>
    <x v="554"/>
    <n v="300"/>
    <x v="3"/>
    <n v="0.92"/>
    <n v="0.08"/>
    <n v="0"/>
    <n v="0"/>
    <n v="0"/>
    <n v="0"/>
    <n v="0"/>
  </r>
  <r>
    <s v="Hero Sandwiches"/>
    <x v="24"/>
    <x v="6"/>
    <n v="2.9"/>
    <x v="3"/>
    <x v="610"/>
    <n v="400"/>
    <x v="3"/>
    <n v="0.46"/>
    <n v="0.27"/>
    <n v="0.09"/>
    <n v="0"/>
    <n v="0.18"/>
    <n v="0"/>
    <n v="0"/>
  </r>
  <r>
    <s v="Cafe MetroMix"/>
    <x v="22"/>
    <x v="7"/>
    <n v="3.6"/>
    <x v="1"/>
    <x v="543"/>
    <n v="800"/>
    <x v="4"/>
    <n v="0.39"/>
    <n v="0.23"/>
    <n v="0.17"/>
    <n v="0.03"/>
    <n v="0.18"/>
    <n v="0"/>
    <n v="0"/>
  </r>
  <r>
    <s v="Chota Bite By Cafe Goodluck"/>
    <x v="12"/>
    <x v="6"/>
    <n v="3.2"/>
    <x v="1"/>
    <x v="401"/>
    <n v="150"/>
    <x v="3"/>
    <n v="0.61"/>
    <n v="0.12"/>
    <n v="0"/>
    <n v="0.09"/>
    <n v="0.18"/>
    <n v="0"/>
    <n v="0"/>
  </r>
  <r>
    <s v="Savlahari Pot Ice Cream &amp; Mastani"/>
    <x v="60"/>
    <x v="9"/>
    <n v="3.6"/>
    <x v="1"/>
    <x v="317"/>
    <n v="300"/>
    <x v="3"/>
    <n v="0.88"/>
    <n v="0.09"/>
    <n v="0"/>
    <n v="0"/>
    <n v="0.03"/>
    <n v="0"/>
    <n v="0"/>
  </r>
  <r>
    <s v="Madurai Tiffin"/>
    <x v="42"/>
    <x v="6"/>
    <n v="3.3"/>
    <x v="1"/>
    <x v="483"/>
    <n v="250"/>
    <x v="3"/>
    <n v="0.9"/>
    <n v="0.1"/>
    <n v="0"/>
    <n v="0"/>
    <n v="0"/>
    <n v="0"/>
    <n v="0"/>
  </r>
  <r>
    <s v="Sainath Bhel And Soda Shop"/>
    <x v="62"/>
    <x v="6"/>
    <s v="-"/>
    <x v="4"/>
    <x v="33"/>
    <n v="300"/>
    <x v="3"/>
    <n v="0"/>
    <n v="0"/>
    <n v="0"/>
    <n v="0"/>
    <n v="0"/>
    <n v="0"/>
    <n v="0"/>
  </r>
  <r>
    <s v="Om Sai Snacks"/>
    <x v="15"/>
    <x v="10"/>
    <s v="-"/>
    <x v="4"/>
    <x v="33"/>
    <s v="Not Present"/>
    <x v="5"/>
    <n v="0"/>
    <n v="0"/>
    <n v="0"/>
    <n v="0"/>
    <n v="0"/>
    <n v="0"/>
    <n v="0"/>
  </r>
  <r>
    <s v="Boka Book Cafe"/>
    <x v="19"/>
    <x v="7"/>
    <s v="-"/>
    <x v="4"/>
    <x v="33"/>
    <n v="250"/>
    <x v="3"/>
    <n v="0"/>
    <n v="0"/>
    <n v="0"/>
    <n v="0"/>
    <n v="0"/>
    <n v="0"/>
    <n v="0"/>
  </r>
  <r>
    <s v="Quresh Darbar"/>
    <x v="29"/>
    <x v="6"/>
    <s v="-"/>
    <x v="4"/>
    <x v="33"/>
    <n v="600"/>
    <x v="4"/>
    <n v="0"/>
    <n v="0"/>
    <n v="0"/>
    <n v="0"/>
    <n v="0"/>
    <n v="0"/>
    <n v="0"/>
  </r>
  <r>
    <s v="Cakes &amp; Bakes"/>
    <x v="50"/>
    <x v="5"/>
    <s v="-"/>
    <x v="4"/>
    <x v="33"/>
    <n v="250"/>
    <x v="3"/>
    <n v="0"/>
    <n v="0"/>
    <n v="0"/>
    <n v="0"/>
    <n v="0"/>
    <n v="0"/>
    <n v="0"/>
  </r>
  <r>
    <s v="Vaishnavi Bhel And Panipuri Center"/>
    <x v="24"/>
    <x v="6"/>
    <n v="3.3"/>
    <x v="1"/>
    <x v="474"/>
    <n v="100"/>
    <x v="3"/>
    <n v="0.59"/>
    <n v="0.33"/>
    <n v="0.08"/>
    <n v="0"/>
    <n v="0"/>
    <n v="0"/>
    <n v="0"/>
  </r>
  <r>
    <s v="Hotel Asmita"/>
    <x v="57"/>
    <x v="6"/>
    <n v="3"/>
    <x v="3"/>
    <x v="657"/>
    <n v="150"/>
    <x v="3"/>
    <n v="0.74"/>
    <n v="0.13"/>
    <n v="0.13"/>
    <n v="0"/>
    <n v="0"/>
    <n v="0"/>
    <n v="0"/>
  </r>
  <r>
    <s v="Torna Misal"/>
    <x v="31"/>
    <x v="6"/>
    <n v="3.2"/>
    <x v="1"/>
    <x v="701"/>
    <n v="150"/>
    <x v="3"/>
    <n v="0.6"/>
    <n v="0.2"/>
    <n v="0"/>
    <n v="0.2"/>
    <n v="0"/>
    <n v="0"/>
    <n v="0"/>
  </r>
  <r>
    <s v="Chutney Sauce Murabba"/>
    <x v="48"/>
    <x v="10"/>
    <n v="3.7"/>
    <x v="1"/>
    <x v="334"/>
    <s v="Not Present"/>
    <x v="5"/>
    <n v="0.84"/>
    <n v="0.11"/>
    <n v="0.05"/>
    <n v="0"/>
    <n v="0"/>
    <n v="0"/>
    <n v="0"/>
  </r>
  <r>
    <s v="Hungry Hippos"/>
    <x v="14"/>
    <x v="6"/>
    <n v="2.6"/>
    <x v="3"/>
    <x v="401"/>
    <n v="300"/>
    <x v="3"/>
    <n v="0.73"/>
    <n v="0.03"/>
    <n v="0"/>
    <n v="0"/>
    <n v="0.24"/>
    <n v="0"/>
    <n v="0"/>
  </r>
  <r>
    <s v="The Goal Post"/>
    <x v="15"/>
    <x v="0"/>
    <n v="3.1"/>
    <x v="1"/>
    <x v="498"/>
    <n v="800"/>
    <x v="4"/>
    <n v="0.73"/>
    <n v="7.0000000000000007E-2"/>
    <n v="7.0000000000000007E-2"/>
    <n v="0"/>
    <n v="0.13"/>
    <n v="0"/>
    <n v="0"/>
  </r>
  <r>
    <s v="Sairat Biryani"/>
    <x v="53"/>
    <x v="6"/>
    <n v="3.2"/>
    <x v="1"/>
    <x v="657"/>
    <n v="300"/>
    <x v="3"/>
    <n v="1"/>
    <n v="0"/>
    <n v="0"/>
    <n v="0"/>
    <n v="0"/>
    <n v="0"/>
    <n v="0"/>
  </r>
  <r>
    <s v="Bluffin Muffin"/>
    <x v="53"/>
    <x v="5"/>
    <n v="3.2"/>
    <x v="1"/>
    <x v="701"/>
    <n v="300"/>
    <x v="3"/>
    <n v="1"/>
    <n v="0"/>
    <n v="0"/>
    <n v="0"/>
    <n v="0"/>
    <n v="0"/>
    <n v="0"/>
  </r>
  <r>
    <s v="Simba Cafe"/>
    <x v="66"/>
    <x v="6"/>
    <n v="3"/>
    <x v="3"/>
    <x v="700"/>
    <n v="250"/>
    <x v="3"/>
    <n v="0.75"/>
    <n v="0.25"/>
    <n v="0"/>
    <n v="0"/>
    <n v="0"/>
    <n v="0"/>
    <n v="0"/>
  </r>
  <r>
    <s v="Silver Spoon"/>
    <x v="58"/>
    <x v="0"/>
    <n v="3.4"/>
    <x v="1"/>
    <x v="572"/>
    <n v="600"/>
    <x v="4"/>
    <n v="0.88"/>
    <n v="0.04"/>
    <n v="0.08"/>
    <n v="0"/>
    <n v="0"/>
    <n v="0"/>
    <n v="0"/>
  </r>
  <r>
    <s v="Hotel Ranwara"/>
    <x v="43"/>
    <x v="0"/>
    <s v="-"/>
    <x v="4"/>
    <x v="33"/>
    <n v="500"/>
    <x v="3"/>
    <n v="0"/>
    <n v="0"/>
    <n v="0"/>
    <n v="0"/>
    <n v="0"/>
    <n v="0"/>
    <n v="0"/>
  </r>
  <r>
    <s v="Kinki Delivery - The Sushi and Asian Kitchen"/>
    <x v="47"/>
    <x v="10"/>
    <n v="3.6"/>
    <x v="1"/>
    <x v="333"/>
    <s v="Not Present"/>
    <x v="5"/>
    <n v="0.92"/>
    <n v="0.03"/>
    <n v="0"/>
    <n v="0"/>
    <n v="0.05"/>
    <n v="0"/>
    <n v="0"/>
  </r>
  <r>
    <s v="Grooviess Island"/>
    <x v="4"/>
    <x v="6"/>
    <n v="3.3"/>
    <x v="1"/>
    <x v="610"/>
    <n v="550"/>
    <x v="4"/>
    <n v="0.91"/>
    <n v="0.09"/>
    <n v="0"/>
    <n v="0"/>
    <n v="0"/>
    <n v="0"/>
    <n v="0"/>
  </r>
  <r>
    <s v="Cafe Chill And Grill"/>
    <x v="20"/>
    <x v="10"/>
    <n v="3.1"/>
    <x v="1"/>
    <x v="701"/>
    <s v="Not Present"/>
    <x v="5"/>
    <n v="1"/>
    <n v="0"/>
    <n v="0"/>
    <n v="0"/>
    <n v="0"/>
    <n v="0"/>
    <n v="0"/>
  </r>
  <r>
    <s v="Purnabramha Pure Veg Family Restaurant"/>
    <x v="52"/>
    <x v="0"/>
    <s v="-"/>
    <x v="4"/>
    <x v="33"/>
    <n v="600"/>
    <x v="4"/>
    <n v="0"/>
    <n v="0"/>
    <n v="0"/>
    <n v="0"/>
    <n v="0"/>
    <n v="0"/>
    <n v="0"/>
  </r>
  <r>
    <s v="The Chinese Corner"/>
    <x v="20"/>
    <x v="6"/>
    <n v="3.3"/>
    <x v="1"/>
    <x v="474"/>
    <n v="400"/>
    <x v="3"/>
    <n v="0.84"/>
    <n v="0"/>
    <n v="0"/>
    <n v="0.08"/>
    <n v="0.08"/>
    <n v="0"/>
    <n v="0"/>
  </r>
  <r>
    <s v="Pune Sandwich Company"/>
    <x v="11"/>
    <x v="10"/>
    <s v="-"/>
    <x v="4"/>
    <x v="33"/>
    <s v="Not Present"/>
    <x v="5"/>
    <n v="0"/>
    <n v="0"/>
    <n v="0"/>
    <n v="0"/>
    <n v="0"/>
    <n v="0"/>
    <n v="0"/>
  </r>
  <r>
    <s v="Nivva Non Veg"/>
    <x v="66"/>
    <x v="10"/>
    <s v="-"/>
    <x v="4"/>
    <x v="33"/>
    <s v="Not Present"/>
    <x v="5"/>
    <n v="0"/>
    <n v="0"/>
    <n v="0"/>
    <n v="0"/>
    <n v="0"/>
    <n v="0"/>
    <n v="0"/>
  </r>
  <r>
    <s v="Dream Kitchen"/>
    <x v="14"/>
    <x v="10"/>
    <s v="-"/>
    <x v="4"/>
    <x v="33"/>
    <s v="Not Present"/>
    <x v="5"/>
    <n v="0"/>
    <n v="0"/>
    <n v="0"/>
    <n v="0"/>
    <n v="0"/>
    <n v="0"/>
    <n v="0"/>
  </r>
  <r>
    <s v="Cloud Nine Cafe"/>
    <x v="67"/>
    <x v="6"/>
    <s v="-"/>
    <x v="4"/>
    <x v="33"/>
    <n v="250"/>
    <x v="3"/>
    <n v="0"/>
    <n v="0"/>
    <n v="0"/>
    <n v="0"/>
    <n v="0"/>
    <n v="0"/>
    <n v="0"/>
  </r>
  <r>
    <s v="Veggie Veggie"/>
    <x v="57"/>
    <x v="10"/>
    <s v="-"/>
    <x v="4"/>
    <x v="33"/>
    <s v="Not Present"/>
    <x v="5"/>
    <n v="0"/>
    <n v="0"/>
    <n v="0"/>
    <n v="0"/>
    <n v="0"/>
    <n v="0"/>
    <n v="0"/>
  </r>
  <r>
    <s v="Dilli Ki Paranthe Wali Gali"/>
    <x v="46"/>
    <x v="10"/>
    <s v="-"/>
    <x v="4"/>
    <x v="33"/>
    <s v="Not Present"/>
    <x v="5"/>
    <n v="0"/>
    <n v="0"/>
    <n v="0"/>
    <n v="0"/>
    <n v="0"/>
    <n v="0"/>
    <n v="0"/>
  </r>
  <r>
    <s v="Lay Bhari Anda Bhurji Centre"/>
    <x v="0"/>
    <x v="10"/>
    <n v="3.1"/>
    <x v="1"/>
    <x v="646"/>
    <s v="Not Present"/>
    <x v="5"/>
    <n v="0.86"/>
    <n v="0"/>
    <n v="0"/>
    <n v="0"/>
    <n v="0.14000000000000001"/>
    <n v="0"/>
    <n v="0"/>
  </r>
  <r>
    <s v="Divine Foods"/>
    <x v="32"/>
    <x v="6"/>
    <n v="3.1"/>
    <x v="1"/>
    <x v="646"/>
    <n v="250"/>
    <x v="3"/>
    <n v="0.72"/>
    <n v="0.14000000000000001"/>
    <n v="0"/>
    <n v="0"/>
    <n v="0.14000000000000001"/>
    <n v="0"/>
    <n v="0"/>
  </r>
  <r>
    <s v="The Hub - Hotel Ibis"/>
    <x v="0"/>
    <x v="0"/>
    <s v="-"/>
    <x v="4"/>
    <x v="33"/>
    <n v="1200"/>
    <x v="0"/>
    <n v="0"/>
    <n v="0"/>
    <n v="0"/>
    <n v="0"/>
    <n v="0"/>
    <n v="0"/>
    <n v="0"/>
  </r>
  <r>
    <s v="WrapKing"/>
    <x v="7"/>
    <x v="6"/>
    <n v="3.1"/>
    <x v="1"/>
    <x v="701"/>
    <n v="450"/>
    <x v="3"/>
    <n v="1"/>
    <n v="0"/>
    <n v="0"/>
    <n v="0"/>
    <n v="0"/>
    <n v="0"/>
    <n v="0"/>
  </r>
  <r>
    <s v="The Kitchen At 24"/>
    <x v="18"/>
    <x v="6"/>
    <s v="-"/>
    <x v="4"/>
    <x v="33"/>
    <n v="350"/>
    <x v="3"/>
    <n v="0"/>
    <n v="0"/>
    <n v="0"/>
    <n v="0"/>
    <n v="0"/>
    <n v="0"/>
    <n v="0"/>
  </r>
  <r>
    <s v="Birya House"/>
    <x v="62"/>
    <x v="6"/>
    <n v="3.3"/>
    <x v="1"/>
    <x v="676"/>
    <n v="300"/>
    <x v="3"/>
    <n v="1"/>
    <n v="0"/>
    <n v="0"/>
    <n v="0"/>
    <n v="0"/>
    <n v="0"/>
    <n v="0"/>
  </r>
  <r>
    <s v="Matka Misal House"/>
    <x v="14"/>
    <x v="6"/>
    <n v="3.3"/>
    <x v="1"/>
    <x v="610"/>
    <n v="150"/>
    <x v="3"/>
    <n v="0.55000000000000004"/>
    <n v="0.27"/>
    <n v="0"/>
    <n v="0.18"/>
    <n v="0"/>
    <n v="0"/>
    <n v="0"/>
  </r>
  <r>
    <s v="Kalyani Food Court"/>
    <x v="8"/>
    <x v="12"/>
    <n v="3.5"/>
    <x v="1"/>
    <x v="488"/>
    <n v="450"/>
    <x v="3"/>
    <n v="0.69"/>
    <n v="0.06"/>
    <n v="0"/>
    <n v="0.06"/>
    <n v="0.19"/>
    <n v="0"/>
    <n v="0"/>
  </r>
  <r>
    <s v="Mr. Fusionist"/>
    <x v="34"/>
    <x v="7"/>
    <n v="3.2"/>
    <x v="1"/>
    <x v="554"/>
    <n v="350"/>
    <x v="3"/>
    <n v="0.76"/>
    <n v="0"/>
    <n v="0.08"/>
    <n v="0.08"/>
    <n v="0.08"/>
    <n v="0"/>
    <n v="0"/>
  </r>
  <r>
    <s v="AS Chinese"/>
    <x v="6"/>
    <x v="6"/>
    <n v="3.4"/>
    <x v="1"/>
    <x v="548"/>
    <n v="700"/>
    <x v="4"/>
    <n v="1"/>
    <n v="0"/>
    <n v="0"/>
    <n v="0"/>
    <n v="0"/>
    <n v="0"/>
    <n v="0"/>
  </r>
  <r>
    <s v="Cafe@6"/>
    <x v="21"/>
    <x v="10"/>
    <n v="3.7"/>
    <x v="1"/>
    <x v="498"/>
    <s v="Not Present"/>
    <x v="5"/>
    <n v="0.73"/>
    <n v="0.27"/>
    <n v="0"/>
    <n v="0"/>
    <n v="0"/>
    <n v="0"/>
    <n v="0"/>
  </r>
  <r>
    <s v="Brawny Food Company"/>
    <x v="11"/>
    <x v="6"/>
    <n v="3.8"/>
    <x v="1"/>
    <x v="304"/>
    <n v="400"/>
    <x v="3"/>
    <n v="0.96"/>
    <n v="0.04"/>
    <n v="0"/>
    <n v="0"/>
    <n v="0"/>
    <n v="0"/>
    <n v="0"/>
  </r>
  <r>
    <s v="Samarth Misal House"/>
    <x v="83"/>
    <x v="6"/>
    <n v="2.8"/>
    <x v="3"/>
    <x v="646"/>
    <n v="150"/>
    <x v="3"/>
    <n v="0.86"/>
    <n v="0"/>
    <n v="0"/>
    <n v="0.14000000000000001"/>
    <n v="0"/>
    <n v="0"/>
    <n v="0"/>
  </r>
  <r>
    <s v="Bakasur"/>
    <x v="62"/>
    <x v="6"/>
    <n v="3.6"/>
    <x v="1"/>
    <x v="449"/>
    <n v="400"/>
    <x v="3"/>
    <n v="0.51"/>
    <n v="0.26"/>
    <n v="7.0000000000000007E-2"/>
    <n v="7.0000000000000007E-2"/>
    <n v="0.09"/>
    <n v="0"/>
    <n v="0"/>
  </r>
  <r>
    <s v="DownTown Restaurant &amp; Bar"/>
    <x v="93"/>
    <x v="0"/>
    <n v="2.9"/>
    <x v="3"/>
    <x v="611"/>
    <n v="500"/>
    <x v="3"/>
    <n v="0.56999999999999995"/>
    <n v="0.04"/>
    <n v="0.09"/>
    <n v="0.04"/>
    <n v="0.26"/>
    <n v="0"/>
    <n v="0"/>
  </r>
  <r>
    <s v="Mankar Bandhu Dosa"/>
    <x v="62"/>
    <x v="6"/>
    <n v="3.5"/>
    <x v="1"/>
    <x v="494"/>
    <n v="300"/>
    <x v="3"/>
    <n v="0.44"/>
    <n v="0.06"/>
    <n v="0.16"/>
    <n v="0"/>
    <n v="0.34"/>
    <n v="0"/>
    <n v="0"/>
  </r>
  <r>
    <s v="Shree Datta Bhel"/>
    <x v="0"/>
    <x v="6"/>
    <n v="2.7"/>
    <x v="3"/>
    <x v="488"/>
    <n v="100"/>
    <x v="3"/>
    <n v="0.37"/>
    <n v="0.06"/>
    <n v="0.13"/>
    <n v="0.13"/>
    <n v="0.31"/>
    <n v="0"/>
    <n v="0"/>
  </r>
  <r>
    <s v="Patilwada"/>
    <x v="67"/>
    <x v="0"/>
    <n v="3.3"/>
    <x v="1"/>
    <x v="334"/>
    <n v="500"/>
    <x v="3"/>
    <n v="0.63"/>
    <n v="0.32"/>
    <n v="0"/>
    <n v="0"/>
    <n v="0.05"/>
    <n v="0"/>
    <n v="0"/>
  </r>
  <r>
    <s v="Ofcourse Bistro"/>
    <x v="20"/>
    <x v="7"/>
    <n v="3.7"/>
    <x v="1"/>
    <x v="401"/>
    <n v="500"/>
    <x v="3"/>
    <n v="0.59"/>
    <n v="0.32"/>
    <n v="0.03"/>
    <n v="0"/>
    <n v="0.06"/>
    <n v="0"/>
    <n v="0"/>
  </r>
  <r>
    <s v="Mayura Cone Corner"/>
    <x v="47"/>
    <x v="11"/>
    <s v="-"/>
    <x v="4"/>
    <x v="33"/>
    <n v="100"/>
    <x v="3"/>
    <n v="0"/>
    <n v="0"/>
    <n v="0"/>
    <n v="0"/>
    <n v="0"/>
    <n v="0"/>
    <n v="0"/>
  </r>
  <r>
    <s v="Shiv Sai Snacks"/>
    <x v="33"/>
    <x v="6"/>
    <n v="3.1"/>
    <x v="1"/>
    <x v="456"/>
    <n v="250"/>
    <x v="3"/>
    <n v="0.3"/>
    <n v="7.0000000000000007E-2"/>
    <n v="0.22"/>
    <n v="7.0000000000000007E-2"/>
    <n v="0.34"/>
    <n v="0"/>
    <n v="0"/>
  </r>
  <r>
    <s v="Ramsar Bakery"/>
    <x v="3"/>
    <x v="5"/>
    <n v="3.2"/>
    <x v="1"/>
    <x v="385"/>
    <n v="200"/>
    <x v="3"/>
    <n v="0.36"/>
    <n v="0.21"/>
    <n v="0.13"/>
    <n v="0.04"/>
    <n v="0.26"/>
    <n v="0"/>
    <n v="0"/>
  </r>
  <r>
    <s v="Rollsz"/>
    <x v="30"/>
    <x v="6"/>
    <n v="3.2"/>
    <x v="1"/>
    <x v="548"/>
    <n v="250"/>
    <x v="3"/>
    <n v="0.5"/>
    <n v="0.05"/>
    <n v="0.25"/>
    <n v="0.05"/>
    <n v="0.15"/>
    <n v="0"/>
    <n v="0"/>
  </r>
  <r>
    <s v="Millet Express"/>
    <x v="15"/>
    <x v="6"/>
    <n v="4"/>
    <x v="1"/>
    <x v="504"/>
    <n v="400"/>
    <x v="3"/>
    <n v="0.79"/>
    <n v="0.16"/>
    <n v="0.01"/>
    <n v="0.01"/>
    <n v="0.03"/>
    <n v="0"/>
    <n v="0"/>
  </r>
  <r>
    <s v="PK Spice"/>
    <x v="62"/>
    <x v="6"/>
    <n v="3.3"/>
    <x v="1"/>
    <x v="611"/>
    <n v="500"/>
    <x v="3"/>
    <n v="0.47"/>
    <n v="0.26"/>
    <n v="0.09"/>
    <n v="0.09"/>
    <n v="0.09"/>
    <n v="0"/>
    <n v="0"/>
  </r>
  <r>
    <s v="Stats Rooftop Sports Lounge"/>
    <x v="15"/>
    <x v="7"/>
    <n v="2.8"/>
    <x v="3"/>
    <x v="489"/>
    <n v="800"/>
    <x v="4"/>
    <n v="0.51"/>
    <n v="0.26"/>
    <n v="7.0000000000000007E-2"/>
    <n v="0.02"/>
    <n v="0.14000000000000001"/>
    <n v="0"/>
    <n v="0"/>
  </r>
  <r>
    <s v="Sarvadnya Misal"/>
    <x v="57"/>
    <x v="6"/>
    <n v="3.4"/>
    <x v="1"/>
    <x v="419"/>
    <n v="200"/>
    <x v="3"/>
    <n v="0.67"/>
    <n v="0.1"/>
    <n v="7.0000000000000007E-2"/>
    <n v="0.03"/>
    <n v="0.13"/>
    <n v="0"/>
    <n v="0"/>
  </r>
  <r>
    <s v="Old Mumbai Ice Cream"/>
    <x v="35"/>
    <x v="9"/>
    <n v="3.6"/>
    <x v="1"/>
    <x v="525"/>
    <n v="150"/>
    <x v="3"/>
    <n v="0.38"/>
    <n v="0.24"/>
    <n v="0.19"/>
    <n v="0"/>
    <n v="0.19"/>
    <n v="0"/>
    <n v="0"/>
  </r>
  <r>
    <s v="AV Biryani House"/>
    <x v="4"/>
    <x v="6"/>
    <n v="3.4"/>
    <x v="1"/>
    <x v="601"/>
    <n v="500"/>
    <x v="3"/>
    <n v="0.63"/>
    <n v="0.08"/>
    <n v="0.02"/>
    <n v="0.08"/>
    <n v="0.19"/>
    <n v="0"/>
    <n v="0"/>
  </r>
  <r>
    <s v="The Noshery"/>
    <x v="21"/>
    <x v="7"/>
    <n v="3.9"/>
    <x v="1"/>
    <x v="678"/>
    <n v="700"/>
    <x v="4"/>
    <n v="0.53"/>
    <n v="0.43"/>
    <n v="0.03"/>
    <n v="0"/>
    <n v="0.01"/>
    <n v="0"/>
    <n v="0"/>
  </r>
  <r>
    <s v="Aradhyam Pure Veg"/>
    <x v="69"/>
    <x v="6"/>
    <n v="2.7"/>
    <x v="3"/>
    <x v="611"/>
    <n v="500"/>
    <x v="3"/>
    <n v="0.52"/>
    <n v="0.17"/>
    <n v="0.09"/>
    <n v="0"/>
    <n v="0.22"/>
    <n v="0"/>
    <n v="0"/>
  </r>
  <r>
    <s v="7Club Cafe"/>
    <x v="52"/>
    <x v="6"/>
    <n v="3.2"/>
    <x v="1"/>
    <x v="657"/>
    <n v="300"/>
    <x v="3"/>
    <n v="1"/>
    <n v="0"/>
    <n v="0"/>
    <n v="0"/>
    <n v="0"/>
    <n v="0"/>
    <n v="0"/>
  </r>
  <r>
    <s v="Waffle House"/>
    <x v="12"/>
    <x v="9"/>
    <n v="3.6"/>
    <x v="1"/>
    <x v="383"/>
    <n v="350"/>
    <x v="3"/>
    <n v="0.54"/>
    <n v="0.32"/>
    <n v="0.03"/>
    <n v="0"/>
    <n v="0.11"/>
    <n v="0"/>
    <n v="0"/>
  </r>
  <r>
    <s v="Swaad Lucknowi Chaat, Paratha And More..."/>
    <x v="35"/>
    <x v="6"/>
    <n v="3.5"/>
    <x v="1"/>
    <x v="476"/>
    <n v="200"/>
    <x v="3"/>
    <n v="0.59"/>
    <n v="0.14000000000000001"/>
    <n v="0.03"/>
    <n v="7.0000000000000007E-2"/>
    <n v="0.17"/>
    <n v="0"/>
    <n v="0"/>
  </r>
  <r>
    <s v="Peshwai Misal"/>
    <x v="19"/>
    <x v="6"/>
    <n v="3.6"/>
    <x v="1"/>
    <x v="236"/>
    <n v="150"/>
    <x v="3"/>
    <n v="0.4"/>
    <n v="0.4"/>
    <n v="0.06"/>
    <n v="0.08"/>
    <n v="0.06"/>
    <n v="0"/>
    <n v="0"/>
  </r>
  <r>
    <s v="Hotel Gavgada"/>
    <x v="9"/>
    <x v="0"/>
    <n v="3.4"/>
    <x v="1"/>
    <x v="445"/>
    <n v="600"/>
    <x v="4"/>
    <n v="0.47"/>
    <n v="0.33"/>
    <n v="0.09"/>
    <n v="0.02"/>
    <n v="0.09"/>
    <n v="0"/>
    <n v="0"/>
  </r>
  <r>
    <s v="La Cafe Tera"/>
    <x v="20"/>
    <x v="6"/>
    <n v="3"/>
    <x v="3"/>
    <x v="701"/>
    <n v="150"/>
    <x v="3"/>
    <n v="0.6"/>
    <n v="0.2"/>
    <n v="0"/>
    <n v="0"/>
    <n v="0.2"/>
    <n v="0"/>
    <n v="0"/>
  </r>
  <r>
    <s v="Healthy Diet Adda"/>
    <x v="4"/>
    <x v="10"/>
    <s v="-"/>
    <x v="4"/>
    <x v="33"/>
    <s v="Not Present"/>
    <x v="5"/>
    <n v="0"/>
    <n v="0"/>
    <n v="0"/>
    <n v="0"/>
    <n v="0"/>
    <n v="0"/>
    <n v="0"/>
  </r>
  <r>
    <s v="Bistro Nutrifood"/>
    <x v="21"/>
    <x v="6"/>
    <n v="3.5"/>
    <x v="1"/>
    <x v="675"/>
    <n v="500"/>
    <x v="3"/>
    <n v="0.44"/>
    <n v="0.19"/>
    <n v="0.13"/>
    <n v="0.08"/>
    <n v="0.16"/>
    <n v="0"/>
    <n v="0"/>
  </r>
  <r>
    <s v="Rau"/>
    <x v="89"/>
    <x v="0"/>
    <n v="3.6"/>
    <x v="1"/>
    <x v="328"/>
    <n v="600"/>
    <x v="4"/>
    <n v="0.53"/>
    <n v="0.25"/>
    <n v="7.0000000000000007E-2"/>
    <n v="0.04"/>
    <n v="0.11"/>
    <n v="0"/>
    <n v="0"/>
  </r>
  <r>
    <s v="Hotel Marathwada"/>
    <x v="42"/>
    <x v="0"/>
    <n v="2.9"/>
    <x v="3"/>
    <x v="328"/>
    <n v="500"/>
    <x v="3"/>
    <n v="0.53"/>
    <n v="0.05"/>
    <n v="0.05"/>
    <n v="0.03"/>
    <n v="0.34"/>
    <n v="0"/>
    <n v="0"/>
  </r>
  <r>
    <s v="Music Cafe"/>
    <x v="40"/>
    <x v="7"/>
    <n v="3.6"/>
    <x v="1"/>
    <x v="401"/>
    <n v="200"/>
    <x v="3"/>
    <n v="0.67"/>
    <n v="0.18"/>
    <n v="0.15"/>
    <n v="0"/>
    <n v="0"/>
    <n v="0"/>
    <n v="0"/>
  </r>
  <r>
    <s v="Hotel Shivneri Misal"/>
    <x v="82"/>
    <x v="6"/>
    <n v="3.6"/>
    <x v="1"/>
    <x v="538"/>
    <n v="150"/>
    <x v="3"/>
    <n v="0.47"/>
    <n v="0.35"/>
    <n v="0"/>
    <n v="0.06"/>
    <n v="0.12"/>
    <n v="0"/>
    <n v="0"/>
  </r>
  <r>
    <s v="Wrong Turn"/>
    <x v="1"/>
    <x v="0"/>
    <n v="3.4"/>
    <x v="1"/>
    <x v="549"/>
    <n v="1100"/>
    <x v="0"/>
    <n v="0.44"/>
    <n v="0.2"/>
    <n v="0.16"/>
    <n v="0.04"/>
    <n v="0.16"/>
    <n v="0"/>
    <n v="0"/>
  </r>
  <r>
    <s v="Gavthan"/>
    <x v="82"/>
    <x v="6"/>
    <n v="3.6"/>
    <x v="1"/>
    <x v="398"/>
    <n v="300"/>
    <x v="3"/>
    <n v="0.62"/>
    <n v="0.2"/>
    <n v="7.0000000000000007E-2"/>
    <n v="0"/>
    <n v="0.11"/>
    <n v="0"/>
    <n v="0"/>
  </r>
  <r>
    <s v="Hotel Niyamat"/>
    <x v="55"/>
    <x v="0"/>
    <n v="3.3"/>
    <x v="1"/>
    <x v="509"/>
    <n v="400"/>
    <x v="3"/>
    <n v="0.51"/>
    <n v="0.21"/>
    <n v="7.0000000000000007E-2"/>
    <n v="0"/>
    <n v="0.21"/>
    <n v="0"/>
    <n v="0"/>
  </r>
  <r>
    <s v="Akshay Pure Veg"/>
    <x v="68"/>
    <x v="0"/>
    <n v="3.5"/>
    <x v="1"/>
    <x v="445"/>
    <n v="600"/>
    <x v="4"/>
    <n v="0.39"/>
    <n v="0.28000000000000003"/>
    <n v="0.13"/>
    <n v="0.11"/>
    <n v="0.09"/>
    <n v="0"/>
    <n v="0"/>
  </r>
  <r>
    <s v="Hotel Suruchi"/>
    <x v="66"/>
    <x v="0"/>
    <n v="3.1"/>
    <x v="1"/>
    <x v="385"/>
    <n v="600"/>
    <x v="4"/>
    <n v="0.34"/>
    <n v="0.17"/>
    <n v="0.28000000000000003"/>
    <n v="0"/>
    <n v="0.21"/>
    <n v="0"/>
    <n v="0"/>
  </r>
  <r>
    <s v="IMDR Canteen"/>
    <x v="19"/>
    <x v="6"/>
    <n v="3.8"/>
    <x v="1"/>
    <x v="592"/>
    <n v="200"/>
    <x v="3"/>
    <n v="0.32"/>
    <n v="0.42"/>
    <n v="0.14000000000000001"/>
    <n v="0.04"/>
    <n v="0.08"/>
    <n v="0"/>
    <n v="0"/>
  </r>
  <r>
    <s v="Hotel  Carnival"/>
    <x v="91"/>
    <x v="0"/>
    <n v="2.8"/>
    <x v="3"/>
    <x v="610"/>
    <n v="700"/>
    <x v="4"/>
    <n v="0.09"/>
    <n v="0.18"/>
    <n v="0.37"/>
    <n v="0.09"/>
    <n v="0.27"/>
    <n v="0"/>
    <n v="0"/>
  </r>
  <r>
    <s v="Durga Pav Bhaji and Juice Center"/>
    <x v="14"/>
    <x v="6"/>
    <n v="3.1"/>
    <x v="1"/>
    <x v="229"/>
    <n v="250"/>
    <x v="3"/>
    <n v="0.34"/>
    <n v="0.24"/>
    <n v="0.02"/>
    <n v="7.0000000000000007E-2"/>
    <n v="0.33"/>
    <n v="0"/>
    <n v="0"/>
  </r>
  <r>
    <s v="Hotel Saffron"/>
    <x v="4"/>
    <x v="0"/>
    <n v="3"/>
    <x v="3"/>
    <x v="488"/>
    <n v="700"/>
    <x v="4"/>
    <n v="0.69"/>
    <n v="0.25"/>
    <n v="0"/>
    <n v="0.06"/>
    <n v="0"/>
    <n v="0"/>
    <n v="0"/>
  </r>
  <r>
    <s v="Chalo Dilli"/>
    <x v="4"/>
    <x v="6"/>
    <n v="3.4"/>
    <x v="1"/>
    <x v="652"/>
    <n v="350"/>
    <x v="3"/>
    <n v="0.31"/>
    <n v="0.27"/>
    <n v="0.12"/>
    <n v="0.08"/>
    <n v="0.22"/>
    <n v="0"/>
    <n v="0"/>
  </r>
  <r>
    <s v="Yummilicious Cakes N More"/>
    <x v="57"/>
    <x v="6"/>
    <n v="3.6"/>
    <x v="1"/>
    <x v="656"/>
    <n v="400"/>
    <x v="3"/>
    <n v="0.56999999999999995"/>
    <n v="0.22"/>
    <n v="0.04"/>
    <n v="0.06"/>
    <n v="0.11"/>
    <n v="0"/>
    <n v="0"/>
  </r>
  <r>
    <s v="Leeward"/>
    <x v="45"/>
    <x v="0"/>
    <n v="3.6"/>
    <x v="1"/>
    <x v="61"/>
    <n v="800"/>
    <x v="4"/>
    <n v="0.36"/>
    <n v="0.26"/>
    <n v="0.19"/>
    <n v="7.0000000000000007E-2"/>
    <n v="0.12"/>
    <n v="0"/>
    <n v="0"/>
  </r>
  <r>
    <s v="Malhar"/>
    <x v="30"/>
    <x v="10"/>
    <n v="3.2"/>
    <x v="1"/>
    <x v="687"/>
    <s v="Not Present"/>
    <x v="5"/>
    <n v="0.32"/>
    <n v="0.18"/>
    <n v="0.16"/>
    <n v="0.1"/>
    <n v="0.24"/>
    <n v="0"/>
    <n v="0"/>
  </r>
  <r>
    <s v="Sai Sagar"/>
    <x v="91"/>
    <x v="0"/>
    <n v="3.4"/>
    <x v="1"/>
    <x v="611"/>
    <n v="550"/>
    <x v="4"/>
    <n v="0.44"/>
    <n v="0.13"/>
    <n v="0.13"/>
    <n v="0"/>
    <n v="0.3"/>
    <n v="0"/>
    <n v="0"/>
  </r>
  <r>
    <s v="The Cake Palette"/>
    <x v="43"/>
    <x v="5"/>
    <n v="3.4"/>
    <x v="1"/>
    <x v="498"/>
    <n v="400"/>
    <x v="3"/>
    <n v="0.79"/>
    <n v="7.0000000000000007E-2"/>
    <n v="7.0000000000000007E-2"/>
    <n v="0"/>
    <n v="7.0000000000000007E-2"/>
    <n v="0"/>
    <n v="0"/>
  </r>
  <r>
    <s v="Flying Cakes"/>
    <x v="0"/>
    <x v="5"/>
    <n v="3.3"/>
    <x v="1"/>
    <x v="619"/>
    <n v="400"/>
    <x v="3"/>
    <n v="0.32"/>
    <n v="0.15"/>
    <n v="0.18"/>
    <n v="0.03"/>
    <n v="0.32"/>
    <n v="0"/>
    <n v="0"/>
  </r>
  <r>
    <s v="Bageecha Resort"/>
    <x v="74"/>
    <x v="0"/>
    <n v="3.2"/>
    <x v="1"/>
    <x v="572"/>
    <n v="1300"/>
    <x v="0"/>
    <n v="0.04"/>
    <n v="0.32"/>
    <n v="0.2"/>
    <n v="0.16"/>
    <n v="0.28000000000000003"/>
    <n v="0"/>
    <n v="0"/>
  </r>
  <r>
    <s v="Jai Ambika"/>
    <x v="14"/>
    <x v="0"/>
    <n v="3.6"/>
    <x v="1"/>
    <x v="536"/>
    <n v="600"/>
    <x v="4"/>
    <n v="0.54"/>
    <n v="0.19"/>
    <n v="0.11"/>
    <n v="0.04"/>
    <n v="0.12"/>
    <n v="0"/>
    <n v="0"/>
  </r>
  <r>
    <s v="Karishma Mount View Dhaba"/>
    <x v="43"/>
    <x v="0"/>
    <n v="3"/>
    <x v="3"/>
    <x v="646"/>
    <n v="600"/>
    <x v="4"/>
    <n v="0.14000000000000001"/>
    <n v="0.57999999999999996"/>
    <n v="0"/>
    <n v="0.14000000000000001"/>
    <n v="0.14000000000000001"/>
    <n v="0"/>
    <n v="0"/>
  </r>
  <r>
    <s v="Persian Bakery"/>
    <x v="8"/>
    <x v="5"/>
    <n v="3.7"/>
    <x v="1"/>
    <x v="790"/>
    <n v="200"/>
    <x v="3"/>
    <n v="0.47"/>
    <n v="0.33"/>
    <n v="0.08"/>
    <n v="0.04"/>
    <n v="0.08"/>
    <n v="0"/>
    <n v="0"/>
  </r>
  <r>
    <s v="Calcutta Sweet Mart"/>
    <x v="39"/>
    <x v="9"/>
    <n v="3.7"/>
    <x v="1"/>
    <x v="304"/>
    <n v="100"/>
    <x v="3"/>
    <n v="0.39"/>
    <n v="0.38"/>
    <n v="0.15"/>
    <n v="0.02"/>
    <n v="0.06"/>
    <n v="0"/>
    <n v="0"/>
  </r>
  <r>
    <s v="Tea Town"/>
    <x v="21"/>
    <x v="7"/>
    <n v="3.4"/>
    <x v="1"/>
    <x v="659"/>
    <n v="250"/>
    <x v="3"/>
    <n v="0.31"/>
    <n v="0.38"/>
    <n v="0.13"/>
    <n v="0.05"/>
    <n v="0.13"/>
    <n v="0"/>
    <n v="0"/>
  </r>
  <r>
    <s v="Hot Momos &amp; Burger"/>
    <x v="63"/>
    <x v="10"/>
    <n v="3.6"/>
    <x v="1"/>
    <x v="647"/>
    <s v="Not Present"/>
    <x v="5"/>
    <n v="0.62"/>
    <n v="0.16"/>
    <n v="0.11"/>
    <n v="0.04"/>
    <n v="7.0000000000000007E-2"/>
    <n v="0"/>
    <n v="0"/>
  </r>
  <r>
    <s v="RK's Hydrabadi Biryani"/>
    <x v="34"/>
    <x v="6"/>
    <n v="3.2"/>
    <x v="1"/>
    <x v="498"/>
    <n v="300"/>
    <x v="3"/>
    <n v="0.67"/>
    <n v="7.0000000000000007E-2"/>
    <n v="0"/>
    <n v="0.13"/>
    <n v="0.13"/>
    <n v="0"/>
    <n v="0"/>
  </r>
  <r>
    <s v="Hotel Shree Kolhapur"/>
    <x v="17"/>
    <x v="6"/>
    <n v="3"/>
    <x v="3"/>
    <x v="700"/>
    <n v="500"/>
    <x v="3"/>
    <n v="0.25"/>
    <n v="0.25"/>
    <n v="0.25"/>
    <n v="0"/>
    <n v="0.25"/>
    <n v="0"/>
    <n v="0"/>
  </r>
  <r>
    <s v="Darbar The Royal Treat"/>
    <x v="2"/>
    <x v="0"/>
    <n v="3.4"/>
    <x v="1"/>
    <x v="573"/>
    <n v="800"/>
    <x v="4"/>
    <n v="0.37"/>
    <n v="0.2"/>
    <n v="0.13"/>
    <n v="0.09"/>
    <n v="0.21"/>
    <n v="0"/>
    <n v="0"/>
  </r>
  <r>
    <s v="Paratha House"/>
    <x v="37"/>
    <x v="6"/>
    <n v="3.2"/>
    <x v="1"/>
    <x v="334"/>
    <n v="300"/>
    <x v="3"/>
    <n v="0.47"/>
    <n v="0.16"/>
    <n v="0.11"/>
    <n v="0"/>
    <n v="0.26"/>
    <n v="0"/>
    <n v="0"/>
  </r>
  <r>
    <s v="Hotel Ashray"/>
    <x v="36"/>
    <x v="0"/>
    <n v="3.3"/>
    <x v="1"/>
    <x v="474"/>
    <n v="1000"/>
    <x v="4"/>
    <n v="0.75"/>
    <n v="0.08"/>
    <n v="0.17"/>
    <n v="0"/>
    <n v="0"/>
    <n v="0"/>
    <n v="0"/>
  </r>
  <r>
    <s v="New Punjabi Grill"/>
    <x v="7"/>
    <x v="0"/>
    <n v="2.7"/>
    <x v="3"/>
    <x v="851"/>
    <n v="700"/>
    <x v="4"/>
    <n v="0.25"/>
    <n v="0.17"/>
    <n v="0.14000000000000001"/>
    <n v="0.11"/>
    <n v="0.33"/>
    <n v="0"/>
    <n v="0"/>
  </r>
  <r>
    <s v="Shettys Chaat"/>
    <x v="9"/>
    <x v="6"/>
    <n v="3.3"/>
    <x v="1"/>
    <x v="548"/>
    <n v="400"/>
    <x v="3"/>
    <n v="0.35"/>
    <n v="0.15"/>
    <n v="0.15"/>
    <n v="0"/>
    <n v="0.35"/>
    <n v="0"/>
    <n v="0"/>
  </r>
  <r>
    <s v="ZORA"/>
    <x v="6"/>
    <x v="0"/>
    <n v="4.0999999999999996"/>
    <x v="0"/>
    <x v="342"/>
    <n v="1600"/>
    <x v="2"/>
    <n v="0.56999999999999995"/>
    <n v="0.25"/>
    <n v="0.08"/>
    <n v="0.04"/>
    <n v="0.06"/>
    <n v="0"/>
    <n v="0"/>
  </r>
  <r>
    <s v="Sahil's Veg Non-Veg Seafood"/>
    <x v="62"/>
    <x v="0"/>
    <n v="3.5"/>
    <x v="1"/>
    <x v="379"/>
    <n v="600"/>
    <x v="4"/>
    <n v="0.46"/>
    <n v="0.23"/>
    <n v="0.08"/>
    <n v="0.05"/>
    <n v="0.18"/>
    <n v="0"/>
    <n v="0"/>
  </r>
  <r>
    <s v="The Rusty Kona"/>
    <x v="62"/>
    <x v="0"/>
    <n v="3.6"/>
    <x v="1"/>
    <x v="303"/>
    <n v="900"/>
    <x v="4"/>
    <n v="0.54"/>
    <n v="0.23"/>
    <n v="0.09"/>
    <n v="0.05"/>
    <n v="0.09"/>
    <n v="0"/>
    <n v="0"/>
  </r>
  <r>
    <s v="New Pratik Biryani House"/>
    <x v="52"/>
    <x v="0"/>
    <n v="2.8"/>
    <x v="3"/>
    <x v="630"/>
    <n v="800"/>
    <x v="4"/>
    <n v="0.4"/>
    <n v="0.22"/>
    <n v="0.12"/>
    <n v="0.05"/>
    <n v="0.21"/>
    <n v="0"/>
    <n v="0"/>
  </r>
  <r>
    <s v="Ladeed Restaurant"/>
    <x v="11"/>
    <x v="6"/>
    <n v="3.3"/>
    <x v="1"/>
    <x v="390"/>
    <n v="450"/>
    <x v="3"/>
    <n v="0.56000000000000005"/>
    <n v="0.15"/>
    <n v="0.1"/>
    <n v="0.02"/>
    <n v="0.17"/>
    <n v="0"/>
    <n v="0"/>
  </r>
  <r>
    <s v="Apsara Ice Creams"/>
    <x v="4"/>
    <x v="9"/>
    <n v="3.8"/>
    <x v="1"/>
    <x v="792"/>
    <n v="400"/>
    <x v="3"/>
    <n v="0.51"/>
    <n v="0.31"/>
    <n v="0.06"/>
    <n v="0.03"/>
    <n v="0.09"/>
    <n v="0"/>
    <n v="0"/>
  </r>
  <r>
    <s v="Raj Bhel"/>
    <x v="67"/>
    <x v="6"/>
    <n v="3"/>
    <x v="3"/>
    <x v="538"/>
    <n v="150"/>
    <x v="3"/>
    <n v="0.35"/>
    <n v="0.18"/>
    <n v="0.06"/>
    <n v="0"/>
    <n v="0.41"/>
    <n v="0"/>
    <n v="0"/>
  </r>
  <r>
    <s v="Chop Chop - Wok to Go"/>
    <x v="21"/>
    <x v="10"/>
    <n v="3.7"/>
    <x v="1"/>
    <x v="288"/>
    <s v="Not Present"/>
    <x v="5"/>
    <n v="0.48"/>
    <n v="0.2"/>
    <n v="0.12"/>
    <n v="7.0000000000000007E-2"/>
    <n v="0.13"/>
    <n v="0"/>
    <n v="0"/>
  </r>
  <r>
    <s v="Choudhary Dhaba"/>
    <x v="69"/>
    <x v="15"/>
    <n v="2.8"/>
    <x v="3"/>
    <x v="676"/>
    <n v="250"/>
    <x v="3"/>
    <n v="0.22"/>
    <n v="0.45"/>
    <n v="0"/>
    <n v="0.11"/>
    <n v="0.22"/>
    <n v="0"/>
    <n v="0"/>
  </r>
  <r>
    <s v="Hotel Torna"/>
    <x v="67"/>
    <x v="6"/>
    <n v="3.5"/>
    <x v="1"/>
    <x v="548"/>
    <n v="500"/>
    <x v="3"/>
    <n v="0.65"/>
    <n v="0.2"/>
    <n v="0.15"/>
    <n v="0"/>
    <n v="0"/>
    <n v="0"/>
    <n v="0"/>
  </r>
  <r>
    <s v="Kapila Restaurant"/>
    <x v="57"/>
    <x v="0"/>
    <n v="3.4"/>
    <x v="1"/>
    <x v="456"/>
    <n v="1000"/>
    <x v="4"/>
    <n v="0.74"/>
    <n v="0.11"/>
    <n v="0.11"/>
    <n v="0"/>
    <n v="0.04"/>
    <n v="0"/>
    <n v="0"/>
  </r>
  <r>
    <s v="Sapna Bar and Restaurant"/>
    <x v="2"/>
    <x v="0"/>
    <n v="3.4"/>
    <x v="1"/>
    <x v="572"/>
    <n v="600"/>
    <x v="4"/>
    <n v="0.32"/>
    <n v="0.4"/>
    <n v="0.16"/>
    <n v="0.04"/>
    <n v="0.08"/>
    <n v="0"/>
    <n v="0"/>
  </r>
  <r>
    <s v="Spice Island Chinese"/>
    <x v="6"/>
    <x v="6"/>
    <n v="3.4"/>
    <x v="1"/>
    <x v="229"/>
    <n v="550"/>
    <x v="4"/>
    <n v="0.41"/>
    <n v="0.22"/>
    <n v="0.17"/>
    <n v="0.09"/>
    <n v="0.11"/>
    <n v="0"/>
    <n v="0"/>
  </r>
  <r>
    <s v="Bourn Village"/>
    <x v="63"/>
    <x v="6"/>
    <n v="3.6"/>
    <x v="1"/>
    <x v="407"/>
    <n v="300"/>
    <x v="3"/>
    <n v="0.23"/>
    <n v="0.48"/>
    <n v="0.15"/>
    <n v="7.0000000000000007E-2"/>
    <n v="7.0000000000000007E-2"/>
    <n v="0"/>
    <n v="0"/>
  </r>
  <r>
    <s v="Kareem's"/>
    <x v="12"/>
    <x v="6"/>
    <n v="2.6"/>
    <x v="3"/>
    <x v="481"/>
    <n v="650"/>
    <x v="4"/>
    <n v="0.19"/>
    <n v="0.25"/>
    <n v="0.23"/>
    <n v="0.13"/>
    <n v="0.2"/>
    <n v="0"/>
    <n v="0"/>
  </r>
  <r>
    <s v="Cakes 'N' Coffee"/>
    <x v="29"/>
    <x v="5"/>
    <n v="3.4"/>
    <x v="1"/>
    <x v="158"/>
    <n v="400"/>
    <x v="3"/>
    <n v="0.43"/>
    <n v="0.16"/>
    <n v="0.14000000000000001"/>
    <n v="0.02"/>
    <n v="0.25"/>
    <n v="0"/>
    <n v="0"/>
  </r>
  <r>
    <s v="Xanadu - Ambrosia Resort and Spa"/>
    <x v="7"/>
    <x v="1"/>
    <n v="3.7"/>
    <x v="1"/>
    <x v="121"/>
    <n v="2000"/>
    <x v="2"/>
    <n v="0.27"/>
    <n v="0.52"/>
    <n v="0.16"/>
    <n v="0.02"/>
    <n v="0.03"/>
    <n v="0"/>
    <n v="0"/>
  </r>
  <r>
    <s v="Hotel Rajyog Garden"/>
    <x v="4"/>
    <x v="0"/>
    <n v="3.5"/>
    <x v="1"/>
    <x v="675"/>
    <n v="650"/>
    <x v="4"/>
    <n v="0.3"/>
    <n v="0.25"/>
    <n v="0.24"/>
    <n v="0.13"/>
    <n v="0.08"/>
    <n v="0"/>
    <n v="0"/>
  </r>
  <r>
    <s v="Hotel Shree Yash"/>
    <x v="69"/>
    <x v="0"/>
    <n v="2.9"/>
    <x v="3"/>
    <x v="474"/>
    <n v="1000"/>
    <x v="4"/>
    <n v="0.34"/>
    <n v="0.08"/>
    <n v="0.33"/>
    <n v="0.17"/>
    <n v="0.08"/>
    <n v="0"/>
    <n v="0"/>
  </r>
  <r>
    <s v="Jassi Da Dhaba"/>
    <x v="62"/>
    <x v="6"/>
    <n v="2.5"/>
    <x v="3"/>
    <x v="847"/>
    <n v="500"/>
    <x v="3"/>
    <n v="0.2"/>
    <n v="0.13"/>
    <n v="0.13"/>
    <n v="0.12"/>
    <n v="0.42"/>
    <n v="0"/>
    <n v="0"/>
  </r>
  <r>
    <s v="Kailash Express Inn"/>
    <x v="17"/>
    <x v="6"/>
    <n v="3.7"/>
    <x v="1"/>
    <x v="261"/>
    <n v="200"/>
    <x v="3"/>
    <n v="0.36"/>
    <n v="0.42"/>
    <n v="0.13"/>
    <n v="0.02"/>
    <n v="7.0000000000000007E-2"/>
    <n v="0"/>
    <n v="0"/>
  </r>
  <r>
    <s v="Great Poona Cold Drink House"/>
    <x v="29"/>
    <x v="9"/>
    <n v="3.8"/>
    <x v="1"/>
    <x v="348"/>
    <n v="200"/>
    <x v="3"/>
    <n v="0.46"/>
    <n v="0.28000000000000003"/>
    <n v="0.11"/>
    <n v="0.04"/>
    <n v="0.11"/>
    <n v="0"/>
    <n v="0"/>
  </r>
  <r>
    <s v="Club 09"/>
    <x v="31"/>
    <x v="0"/>
    <n v="3.5"/>
    <x v="1"/>
    <x v="446"/>
    <n v="600"/>
    <x v="4"/>
    <n v="0.36"/>
    <n v="0.23"/>
    <n v="0.36"/>
    <n v="0"/>
    <n v="0.05"/>
    <n v="0"/>
    <n v="0"/>
  </r>
  <r>
    <s v="Hotel Samrat"/>
    <x v="3"/>
    <x v="6"/>
    <n v="3.6"/>
    <x v="1"/>
    <x v="303"/>
    <n v="450"/>
    <x v="3"/>
    <n v="0.28000000000000003"/>
    <n v="0.37"/>
    <n v="0.21"/>
    <n v="0.05"/>
    <n v="0.09"/>
    <n v="0"/>
    <n v="0"/>
  </r>
  <r>
    <s v="Krishna Pure Veg"/>
    <x v="24"/>
    <x v="0"/>
    <n v="3.3"/>
    <x v="1"/>
    <x v="260"/>
    <n v="600"/>
    <x v="4"/>
    <n v="0.33"/>
    <n v="0.23"/>
    <n v="0.32"/>
    <n v="0.05"/>
    <n v="7.0000000000000007E-2"/>
    <n v="0"/>
    <n v="0"/>
  </r>
  <r>
    <s v="Valentine Square"/>
    <x v="41"/>
    <x v="0"/>
    <n v="2.8"/>
    <x v="3"/>
    <x v="337"/>
    <n v="600"/>
    <x v="4"/>
    <n v="0.15"/>
    <n v="0.37"/>
    <n v="0.27"/>
    <n v="0.08"/>
    <n v="0.13"/>
    <n v="0"/>
    <n v="0"/>
  </r>
  <r>
    <s v="Bar 101 - JW Marriott Pune"/>
    <x v="2"/>
    <x v="3"/>
    <n v="3.8"/>
    <x v="1"/>
    <x v="336"/>
    <n v="2500"/>
    <x v="1"/>
    <n v="0.62"/>
    <n v="0.25"/>
    <n v="0.04"/>
    <n v="0"/>
    <n v="0.09"/>
    <n v="0"/>
    <n v="0"/>
  </r>
  <r>
    <s v="Saathee - Kitchen &amp; Bar"/>
    <x v="38"/>
    <x v="0"/>
    <n v="3.6"/>
    <x v="1"/>
    <x v="391"/>
    <n v="1000"/>
    <x v="4"/>
    <n v="0.4"/>
    <n v="0.28999999999999998"/>
    <n v="0.18"/>
    <n v="0.03"/>
    <n v="0.1"/>
    <n v="0"/>
    <n v="0"/>
  </r>
  <r>
    <s v="Vaishali Restaurant"/>
    <x v="58"/>
    <x v="0"/>
    <n v="2.6"/>
    <x v="3"/>
    <x v="456"/>
    <n v="450"/>
    <x v="3"/>
    <n v="0.11"/>
    <n v="7.0000000000000007E-2"/>
    <n v="0.15"/>
    <n v="0.26"/>
    <n v="0.41"/>
    <n v="0"/>
    <n v="0"/>
  </r>
  <r>
    <s v="Lovely Restaurant"/>
    <x v="80"/>
    <x v="0"/>
    <n v="3.7"/>
    <x v="1"/>
    <x v="553"/>
    <n v="750"/>
    <x v="4"/>
    <n v="0.47"/>
    <n v="0.27"/>
    <n v="0.11"/>
    <n v="7.0000000000000007E-2"/>
    <n v="0.08"/>
    <n v="0"/>
    <n v="0"/>
  </r>
  <r>
    <s v="Lily's Garden"/>
    <x v="70"/>
    <x v="0"/>
    <n v="3.6"/>
    <x v="1"/>
    <x v="445"/>
    <n v="1000"/>
    <x v="4"/>
    <n v="0.4"/>
    <n v="0.37"/>
    <n v="0.15"/>
    <n v="0.06"/>
    <n v="0.02"/>
    <n v="0"/>
    <n v="0"/>
  </r>
  <r>
    <s v="Cafe Cad-B Corner"/>
    <x v="34"/>
    <x v="7"/>
    <n v="3.5"/>
    <x v="1"/>
    <x v="229"/>
    <n v="300"/>
    <x v="3"/>
    <n v="0.44"/>
    <n v="0.26"/>
    <n v="0.13"/>
    <n v="0.02"/>
    <n v="0.15"/>
    <n v="0"/>
    <n v="0"/>
  </r>
  <r>
    <s v="Hotel Saudagar"/>
    <x v="30"/>
    <x v="0"/>
    <n v="2.9"/>
    <x v="3"/>
    <x v="472"/>
    <n v="750"/>
    <x v="4"/>
    <n v="0.19"/>
    <n v="0.28000000000000003"/>
    <n v="0.32"/>
    <n v="0.09"/>
    <n v="0.12"/>
    <n v="0"/>
    <n v="0"/>
  </r>
  <r>
    <s v="Soak - Novotel"/>
    <x v="11"/>
    <x v="1"/>
    <n v="3.6"/>
    <x v="1"/>
    <x v="390"/>
    <n v="2000"/>
    <x v="2"/>
    <n v="0.36"/>
    <n v="0.34"/>
    <n v="0.15"/>
    <n v="0.1"/>
    <n v="0.05"/>
    <n v="0"/>
    <n v="0"/>
  </r>
  <r>
    <s v="Poona Cafe"/>
    <x v="60"/>
    <x v="6"/>
    <n v="3.7"/>
    <x v="1"/>
    <x v="522"/>
    <n v="500"/>
    <x v="3"/>
    <n v="0.39"/>
    <n v="0.41"/>
    <n v="0.09"/>
    <n v="0.04"/>
    <n v="7.0000000000000007E-2"/>
    <n v="0"/>
    <n v="0"/>
  </r>
  <r>
    <s v="Hotel Sitai"/>
    <x v="69"/>
    <x v="0"/>
    <n v="2.6"/>
    <x v="3"/>
    <x v="509"/>
    <n v="1500"/>
    <x v="0"/>
    <n v="0.43"/>
    <n v="0"/>
    <n v="0.14000000000000001"/>
    <n v="7.0000000000000007E-2"/>
    <n v="0.36"/>
    <n v="0"/>
    <n v="0"/>
  </r>
  <r>
    <s v="Exo-Garden - Grand Exotica Business Hotel"/>
    <x v="52"/>
    <x v="3"/>
    <n v="3.7"/>
    <x v="1"/>
    <x v="536"/>
    <n v="1600"/>
    <x v="2"/>
    <n v="0.59"/>
    <n v="0.18"/>
    <n v="0.08"/>
    <n v="0.05"/>
    <n v="0.1"/>
    <n v="0"/>
    <n v="0"/>
  </r>
  <r>
    <s v="Shri Gajanan Shegaon Kachori"/>
    <x v="24"/>
    <x v="10"/>
    <n v="3.8"/>
    <x v="1"/>
    <x v="328"/>
    <s v="Not Present"/>
    <x v="5"/>
    <n v="0.3"/>
    <n v="0.48"/>
    <n v="0.16"/>
    <n v="0.03"/>
    <n v="0.03"/>
    <n v="0"/>
    <n v="0"/>
  </r>
  <r>
    <s v="New Poona Bakery Cafe"/>
    <x v="62"/>
    <x v="7"/>
    <n v="3.7"/>
    <x v="1"/>
    <x v="840"/>
    <n v="550"/>
    <x v="4"/>
    <n v="0.28000000000000003"/>
    <n v="0.4"/>
    <n v="0.17"/>
    <n v="0.04"/>
    <n v="0.11"/>
    <n v="0"/>
    <n v="0"/>
  </r>
  <r>
    <s v="MAK Bitts"/>
    <x v="5"/>
    <x v="6"/>
    <n v="3.4"/>
    <x v="1"/>
    <x v="542"/>
    <n v="500"/>
    <x v="3"/>
    <n v="0.6"/>
    <n v="0.22"/>
    <n v="0.06"/>
    <n v="0.06"/>
    <n v="0.06"/>
    <n v="0"/>
    <n v="0"/>
  </r>
  <r>
    <s v="Cookrookoo"/>
    <x v="30"/>
    <x v="10"/>
    <n v="3.5"/>
    <x v="1"/>
    <x v="694"/>
    <s v="Not Present"/>
    <x v="5"/>
    <n v="0.35"/>
    <n v="0.4"/>
    <n v="0.13"/>
    <n v="0.05"/>
    <n v="7.0000000000000007E-2"/>
    <n v="0"/>
    <n v="0"/>
  </r>
  <r>
    <s v="Royal Symphony"/>
    <x v="13"/>
    <x v="0"/>
    <n v="3.6"/>
    <x v="1"/>
    <x v="611"/>
    <n v="1200"/>
    <x v="0"/>
    <n v="0.39"/>
    <n v="0.35"/>
    <n v="0.17"/>
    <n v="0.09"/>
    <n v="0"/>
    <n v="0"/>
    <n v="0"/>
  </r>
  <r>
    <s v="Hotel Roxy"/>
    <x v="50"/>
    <x v="0"/>
    <n v="3.4"/>
    <x v="1"/>
    <x v="421"/>
    <n v="600"/>
    <x v="4"/>
    <n v="0.32"/>
    <n v="0.2"/>
    <n v="0.15"/>
    <n v="0.11"/>
    <n v="0.22"/>
    <n v="0"/>
    <n v="0"/>
  </r>
  <r>
    <s v="Punjabi Darbaar"/>
    <x v="86"/>
    <x v="6"/>
    <n v="3.1"/>
    <x v="1"/>
    <x v="677"/>
    <n v="550"/>
    <x v="4"/>
    <n v="0.28999999999999998"/>
    <n v="0.21"/>
    <n v="0.12"/>
    <n v="0.21"/>
    <n v="0.17"/>
    <n v="0"/>
    <n v="0"/>
  </r>
  <r>
    <s v="Rasika"/>
    <x v="49"/>
    <x v="0"/>
    <n v="3.6"/>
    <x v="1"/>
    <x v="19"/>
    <n v="450"/>
    <x v="3"/>
    <n v="0.4"/>
    <n v="0.27"/>
    <n v="0.23"/>
    <n v="0.04"/>
    <n v="0.06"/>
    <n v="0"/>
    <n v="0"/>
  </r>
  <r>
    <s v="Hotel Satvik Pure Veg"/>
    <x v="86"/>
    <x v="6"/>
    <n v="3.5"/>
    <x v="1"/>
    <x v="601"/>
    <n v="350"/>
    <x v="3"/>
    <n v="0.38"/>
    <n v="0.22"/>
    <n v="0.21"/>
    <n v="0.05"/>
    <n v="0.14000000000000001"/>
    <n v="0"/>
    <n v="0"/>
  </r>
  <r>
    <s v="Matoshri Bhel"/>
    <x v="20"/>
    <x v="6"/>
    <n v="3.7"/>
    <x v="1"/>
    <x v="249"/>
    <n v="200"/>
    <x v="3"/>
    <n v="0.44"/>
    <n v="0.12"/>
    <n v="0.11"/>
    <n v="0.08"/>
    <n v="0.25"/>
    <n v="0"/>
    <n v="0"/>
  </r>
  <r>
    <s v="Greenlland Barbeque"/>
    <x v="7"/>
    <x v="0"/>
    <n v="2.9"/>
    <x v="3"/>
    <x v="383"/>
    <n v="900"/>
    <x v="4"/>
    <n v="0.42"/>
    <n v="0.21"/>
    <n v="0.13"/>
    <n v="0.03"/>
    <n v="0.21"/>
    <n v="0"/>
    <n v="0"/>
  </r>
  <r>
    <s v="Fit Eats"/>
    <x v="11"/>
    <x v="6"/>
    <n v="2.9"/>
    <x v="3"/>
    <x v="401"/>
    <n v="400"/>
    <x v="3"/>
    <n v="0.37"/>
    <n v="0.06"/>
    <n v="0.12"/>
    <n v="0.21"/>
    <n v="0.24"/>
    <n v="0"/>
    <n v="0"/>
  </r>
  <r>
    <s v="Garden Seekh Kebab"/>
    <x v="29"/>
    <x v="6"/>
    <n v="3.6"/>
    <x v="1"/>
    <x v="538"/>
    <n v="200"/>
    <x v="3"/>
    <n v="0.47"/>
    <n v="0.35"/>
    <n v="0.06"/>
    <n v="0"/>
    <n v="0.12"/>
    <n v="0"/>
    <n v="0"/>
  </r>
  <r>
    <s v="Sagy's Healthy Bites"/>
    <x v="20"/>
    <x v="6"/>
    <n v="3.6"/>
    <x v="1"/>
    <x v="564"/>
    <n v="200"/>
    <x v="3"/>
    <n v="0.69"/>
    <n v="0.12"/>
    <n v="7.0000000000000007E-2"/>
    <n v="0.03"/>
    <n v="0.09"/>
    <n v="0"/>
    <n v="0"/>
  </r>
  <r>
    <s v="De Bakers Lounge"/>
    <x v="20"/>
    <x v="5"/>
    <n v="3.7"/>
    <x v="1"/>
    <x v="337"/>
    <n v="400"/>
    <x v="3"/>
    <n v="0.55000000000000004"/>
    <n v="0.37"/>
    <n v="0.02"/>
    <n v="0.02"/>
    <n v="0.04"/>
    <n v="0"/>
    <n v="0"/>
  </r>
  <r>
    <s v="Chilling Adda"/>
    <x v="75"/>
    <x v="6"/>
    <n v="3.6"/>
    <x v="1"/>
    <x v="647"/>
    <n v="400"/>
    <x v="3"/>
    <n v="0.73"/>
    <n v="0.14000000000000001"/>
    <n v="0.04"/>
    <n v="0.01"/>
    <n v="0.08"/>
    <n v="0"/>
    <n v="0"/>
  </r>
  <r>
    <s v="Retro Madhushala"/>
    <x v="3"/>
    <x v="0"/>
    <n v="3.5"/>
    <x v="1"/>
    <x v="509"/>
    <n v="900"/>
    <x v="4"/>
    <n v="0.43"/>
    <n v="0.36"/>
    <n v="7.0000000000000007E-2"/>
    <n v="0"/>
    <n v="0.14000000000000001"/>
    <n v="0"/>
    <n v="0"/>
  </r>
  <r>
    <s v="Lean Life Bistro"/>
    <x v="20"/>
    <x v="6"/>
    <n v="3.8"/>
    <x v="1"/>
    <x v="285"/>
    <n v="450"/>
    <x v="3"/>
    <n v="0.71"/>
    <n v="0.19"/>
    <n v="0.03"/>
    <n v="0.03"/>
    <n v="0.04"/>
    <n v="1"/>
    <n v="0"/>
  </r>
  <r>
    <s v="Speedy Wok"/>
    <x v="39"/>
    <x v="6"/>
    <n v="3.8"/>
    <x v="1"/>
    <x v="329"/>
    <n v="400"/>
    <x v="3"/>
    <n v="0.51"/>
    <n v="0.17"/>
    <n v="0.09"/>
    <n v="7.0000000000000007E-2"/>
    <n v="0.16"/>
    <n v="0"/>
    <n v="0"/>
  </r>
  <r>
    <s v="Zaffran Family Restaurant"/>
    <x v="79"/>
    <x v="0"/>
    <n v="2.9"/>
    <x v="3"/>
    <x v="392"/>
    <n v="500"/>
    <x v="3"/>
    <n v="0.32"/>
    <n v="0.2"/>
    <n v="0.1"/>
    <n v="0.14000000000000001"/>
    <n v="0.24"/>
    <n v="0"/>
    <n v="0"/>
  </r>
  <r>
    <s v="Halo"/>
    <x v="49"/>
    <x v="10"/>
    <n v="3.5"/>
    <x v="1"/>
    <x v="509"/>
    <s v="Not Present"/>
    <x v="5"/>
    <n v="1"/>
    <n v="0"/>
    <n v="0"/>
    <n v="0"/>
    <n v="0"/>
    <n v="0"/>
    <n v="0"/>
  </r>
  <r>
    <s v="Football Cafe"/>
    <x v="11"/>
    <x v="6"/>
    <n v="3.1"/>
    <x v="1"/>
    <x v="494"/>
    <n v="250"/>
    <x v="3"/>
    <n v="0.56000000000000005"/>
    <n v="0.22"/>
    <n v="0.13"/>
    <n v="0.06"/>
    <n v="0.03"/>
    <n v="0"/>
    <n v="0"/>
  </r>
  <r>
    <s v="Al Mustafa Dum Biryani"/>
    <x v="10"/>
    <x v="6"/>
    <n v="3.2"/>
    <x v="1"/>
    <x v="567"/>
    <n v="550"/>
    <x v="4"/>
    <n v="0.51"/>
    <n v="0.04"/>
    <n v="0.08"/>
    <n v="0.08"/>
    <n v="0.28999999999999998"/>
    <n v="0"/>
    <n v="0"/>
  </r>
  <r>
    <s v="The Dugout Lounge"/>
    <x v="85"/>
    <x v="0"/>
    <n v="3.3"/>
    <x v="1"/>
    <x v="474"/>
    <n v="1000"/>
    <x v="4"/>
    <n v="0.67"/>
    <n v="0.25"/>
    <n v="0.08"/>
    <n v="0"/>
    <n v="0"/>
    <n v="0"/>
    <n v="0"/>
  </r>
  <r>
    <s v="Butter Chicken Dabba"/>
    <x v="35"/>
    <x v="10"/>
    <n v="3.1"/>
    <x v="1"/>
    <x v="701"/>
    <s v="Not Present"/>
    <x v="5"/>
    <n v="0.6"/>
    <n v="0.2"/>
    <n v="0"/>
    <n v="0"/>
    <n v="0.2"/>
    <n v="0"/>
    <n v="0"/>
  </r>
  <r>
    <s v="Apsara Restaurant"/>
    <x v="73"/>
    <x v="0"/>
    <n v="3.6"/>
    <x v="1"/>
    <x v="390"/>
    <n v="500"/>
    <x v="3"/>
    <n v="0.27"/>
    <n v="0.32"/>
    <n v="0.24"/>
    <n v="0.1"/>
    <n v="7.0000000000000007E-2"/>
    <n v="0"/>
    <n v="0"/>
  </r>
  <r>
    <s v="Utsavv"/>
    <x v="14"/>
    <x v="0"/>
    <n v="2.9"/>
    <x v="3"/>
    <x v="543"/>
    <n v="800"/>
    <x v="4"/>
    <n v="0.3"/>
    <n v="0.26"/>
    <n v="0.23"/>
    <n v="0.06"/>
    <n v="0.15"/>
    <n v="0"/>
    <n v="0"/>
  </r>
  <r>
    <s v="Daily Dabba"/>
    <x v="15"/>
    <x v="10"/>
    <n v="3.6"/>
    <x v="1"/>
    <x v="309"/>
    <s v="Not Present"/>
    <x v="5"/>
    <n v="0.35"/>
    <n v="0.31"/>
    <n v="0.09"/>
    <n v="0.04"/>
    <n v="0.21"/>
    <n v="0"/>
    <n v="0"/>
  </r>
  <r>
    <s v="Jagdamba Veg Non-Veg"/>
    <x v="22"/>
    <x v="6"/>
    <n v="3.3"/>
    <x v="1"/>
    <x v="356"/>
    <n v="600"/>
    <x v="4"/>
    <n v="0.14000000000000001"/>
    <n v="0.45"/>
    <n v="0.27"/>
    <n v="0.06"/>
    <n v="0.08"/>
    <n v="0"/>
    <n v="0"/>
  </r>
  <r>
    <s v="Grand Hotel Restaurant and Beer Bar"/>
    <x v="29"/>
    <x v="0"/>
    <n v="3.6"/>
    <x v="1"/>
    <x v="511"/>
    <n v="900"/>
    <x v="4"/>
    <n v="0.24"/>
    <n v="0.57999999999999996"/>
    <n v="0.16"/>
    <n v="0"/>
    <n v="0.02"/>
    <n v="0"/>
    <n v="0"/>
  </r>
  <r>
    <s v="The All American Diner"/>
    <x v="93"/>
    <x v="0"/>
    <n v="3.6"/>
    <x v="1"/>
    <x v="569"/>
    <n v="800"/>
    <x v="4"/>
    <n v="0.19"/>
    <n v="0.41"/>
    <n v="0.22"/>
    <n v="0.08"/>
    <n v="0.1"/>
    <n v="0"/>
    <n v="0"/>
  </r>
  <r>
    <s v="Puran Da Dhaba - Pride Hotel"/>
    <x v="3"/>
    <x v="0"/>
    <n v="4"/>
    <x v="1"/>
    <x v="212"/>
    <n v="2100"/>
    <x v="1"/>
    <n v="0.61"/>
    <n v="0.17"/>
    <n v="0.09"/>
    <n v="0.06"/>
    <n v="7.0000000000000007E-2"/>
    <n v="0"/>
    <n v="0"/>
  </r>
  <r>
    <s v="Babu Moshai Misti"/>
    <x v="38"/>
    <x v="6"/>
    <n v="3.7"/>
    <x v="1"/>
    <x v="550"/>
    <n v="250"/>
    <x v="3"/>
    <n v="0.28000000000000003"/>
    <n v="0.44"/>
    <n v="0.16"/>
    <n v="0.04"/>
    <n v="0.08"/>
    <n v="0"/>
    <n v="0"/>
  </r>
  <r>
    <s v="Madina Restaurant &amp; Caterers"/>
    <x v="30"/>
    <x v="0"/>
    <n v="3.4"/>
    <x v="1"/>
    <x v="337"/>
    <n v="550"/>
    <x v="4"/>
    <n v="0.48"/>
    <n v="0.17"/>
    <n v="0.02"/>
    <n v="0.02"/>
    <n v="0.31"/>
    <n v="0"/>
    <n v="0"/>
  </r>
  <r>
    <s v="Bhavnagri Fancy Sweet Mart"/>
    <x v="29"/>
    <x v="9"/>
    <n v="3.3"/>
    <x v="1"/>
    <x v="700"/>
    <n v="350"/>
    <x v="3"/>
    <n v="0.5"/>
    <n v="0.5"/>
    <n v="0"/>
    <n v="0"/>
    <n v="0"/>
    <n v="0"/>
    <n v="0"/>
  </r>
  <r>
    <s v="Scossa"/>
    <x v="20"/>
    <x v="7"/>
    <n v="3.4"/>
    <x v="1"/>
    <x v="488"/>
    <n v="400"/>
    <x v="3"/>
    <n v="0.81"/>
    <n v="0.19"/>
    <n v="0"/>
    <n v="0"/>
    <n v="0"/>
    <n v="0"/>
    <n v="0"/>
  </r>
  <r>
    <s v="The Noodle Story"/>
    <x v="12"/>
    <x v="6"/>
    <n v="3.8"/>
    <x v="1"/>
    <x v="790"/>
    <n v="600"/>
    <x v="4"/>
    <n v="0.28999999999999998"/>
    <n v="0.35"/>
    <n v="0.1"/>
    <n v="0.04"/>
    <n v="0.22"/>
    <n v="0"/>
    <n v="0"/>
  </r>
  <r>
    <s v="Makhni"/>
    <x v="45"/>
    <x v="6"/>
    <n v="3.1"/>
    <x v="1"/>
    <x v="14"/>
    <n v="350"/>
    <x v="3"/>
    <n v="0.28000000000000003"/>
    <n v="0.19"/>
    <n v="0.14000000000000001"/>
    <n v="0.12"/>
    <n v="0.27"/>
    <n v="0"/>
    <n v="0"/>
  </r>
  <r>
    <s v="Balaji Pure Veg"/>
    <x v="58"/>
    <x v="6"/>
    <n v="3.9"/>
    <x v="1"/>
    <x v="684"/>
    <n v="500"/>
    <x v="3"/>
    <n v="0.4"/>
    <n v="0.27"/>
    <n v="0.11"/>
    <n v="0.06"/>
    <n v="0.16"/>
    <n v="0"/>
    <n v="0"/>
  </r>
  <r>
    <s v="Kreative Kakez"/>
    <x v="51"/>
    <x v="10"/>
    <n v="3.5"/>
    <x v="1"/>
    <x v="445"/>
    <s v="Not Present"/>
    <x v="5"/>
    <n v="0.59"/>
    <n v="0.15"/>
    <n v="0"/>
    <n v="0.04"/>
    <n v="0.22"/>
    <n v="0"/>
    <n v="0"/>
  </r>
  <r>
    <s v="GaramTawa Bistro LLP"/>
    <x v="27"/>
    <x v="7"/>
    <n v="3.5"/>
    <x v="1"/>
    <x v="361"/>
    <n v="300"/>
    <x v="3"/>
    <n v="0.59"/>
    <n v="0.24"/>
    <n v="0.06"/>
    <n v="0.02"/>
    <n v="0.09"/>
    <n v="0"/>
    <n v="0"/>
  </r>
  <r>
    <s v="Food-O-Zone 5"/>
    <x v="30"/>
    <x v="0"/>
    <n v="3.4"/>
    <x v="1"/>
    <x v="555"/>
    <n v="600"/>
    <x v="4"/>
    <n v="0.32"/>
    <n v="0.23"/>
    <n v="0.14000000000000001"/>
    <n v="0.08"/>
    <n v="0.23"/>
    <n v="0"/>
    <n v="0"/>
  </r>
  <r>
    <s v="Poona Restaurant"/>
    <x v="75"/>
    <x v="6"/>
    <n v="3.4"/>
    <x v="1"/>
    <x v="542"/>
    <n v="500"/>
    <x v="3"/>
    <n v="0.55000000000000004"/>
    <n v="0.28000000000000003"/>
    <n v="0.17"/>
    <n v="0"/>
    <n v="0"/>
    <n v="0"/>
    <n v="0"/>
  </r>
  <r>
    <s v="Woods"/>
    <x v="7"/>
    <x v="0"/>
    <n v="2.8"/>
    <x v="3"/>
    <x v="665"/>
    <n v="800"/>
    <x v="4"/>
    <n v="0.12"/>
    <n v="0.41"/>
    <n v="0.24"/>
    <n v="0.08"/>
    <n v="0.15"/>
    <n v="0"/>
    <n v="0"/>
  </r>
  <r>
    <s v="Muktai Coffee Shop"/>
    <x v="20"/>
    <x v="7"/>
    <n v="3.7"/>
    <x v="1"/>
    <x v="210"/>
    <n v="150"/>
    <x v="3"/>
    <n v="0.25"/>
    <n v="0.49"/>
    <n v="0.14000000000000001"/>
    <n v="0.05"/>
    <n v="7.0000000000000007E-2"/>
    <n v="0"/>
    <n v="0"/>
  </r>
  <r>
    <s v="Santosh Biryani House"/>
    <x v="53"/>
    <x v="6"/>
    <n v="2.8"/>
    <x v="3"/>
    <x v="390"/>
    <n v="500"/>
    <x v="3"/>
    <n v="0.35"/>
    <n v="0.24"/>
    <n v="0.12"/>
    <n v="7.0000000000000007E-2"/>
    <n v="0.22"/>
    <n v="0"/>
    <n v="0"/>
  </r>
  <r>
    <s v="Tiffin Says Hello"/>
    <x v="14"/>
    <x v="6"/>
    <n v="3.1"/>
    <x v="1"/>
    <x v="476"/>
    <n v="400"/>
    <x v="3"/>
    <n v="0.31"/>
    <n v="0.28000000000000003"/>
    <n v="0"/>
    <n v="0.03"/>
    <n v="0.38"/>
    <n v="0"/>
    <n v="0"/>
  </r>
  <r>
    <s v="Hotel Garib Nawaz Caterers"/>
    <x v="52"/>
    <x v="6"/>
    <n v="3.1"/>
    <x v="1"/>
    <x v="750"/>
    <n v="300"/>
    <x v="3"/>
    <n v="0.5"/>
    <n v="0.33"/>
    <n v="0"/>
    <n v="0"/>
    <n v="0.17"/>
    <n v="0"/>
    <n v="0"/>
  </r>
  <r>
    <s v="Sheetal Refreshment"/>
    <x v="50"/>
    <x v="0"/>
    <n v="3.4"/>
    <x v="1"/>
    <x v="604"/>
    <n v="400"/>
    <x v="3"/>
    <n v="0.37"/>
    <n v="0.15"/>
    <n v="0.19"/>
    <n v="0.11"/>
    <n v="0.18"/>
    <n v="0"/>
    <n v="0"/>
  </r>
  <r>
    <s v="Flavours - By Noorya Hometel"/>
    <x v="52"/>
    <x v="0"/>
    <n v="3.3"/>
    <x v="1"/>
    <x v="215"/>
    <n v="1200"/>
    <x v="0"/>
    <n v="0.45"/>
    <n v="0.21"/>
    <n v="0.15"/>
    <n v="0.11"/>
    <n v="0.08"/>
    <n v="0"/>
    <n v="0"/>
  </r>
  <r>
    <s v="Radha Krishna"/>
    <x v="52"/>
    <x v="0"/>
    <n v="3.5"/>
    <x v="1"/>
    <x v="549"/>
    <n v="550"/>
    <x v="4"/>
    <n v="0.63"/>
    <n v="0.13"/>
    <n v="0.11"/>
    <n v="0.05"/>
    <n v="0.08"/>
    <n v="0"/>
    <n v="0"/>
  </r>
  <r>
    <s v="V3 Paratha Palace"/>
    <x v="49"/>
    <x v="10"/>
    <n v="3.4"/>
    <x v="1"/>
    <x v="488"/>
    <s v="Not Present"/>
    <x v="5"/>
    <n v="0.94"/>
    <n v="0.06"/>
    <n v="0"/>
    <n v="0"/>
    <n v="0"/>
    <n v="0"/>
    <n v="0"/>
  </r>
  <r>
    <s v="Status Family Rest-O-Bar"/>
    <x v="29"/>
    <x v="0"/>
    <n v="3.9"/>
    <x v="1"/>
    <x v="853"/>
    <n v="1200"/>
    <x v="0"/>
    <n v="0.47"/>
    <n v="0.37"/>
    <n v="0.08"/>
    <n v="0.04"/>
    <n v="0.04"/>
    <n v="0"/>
    <n v="0"/>
  </r>
  <r>
    <s v="Radhakrishna Pav Bhaji &amp; Snacks Center"/>
    <x v="4"/>
    <x v="6"/>
    <n v="3.2"/>
    <x v="1"/>
    <x v="392"/>
    <n v="250"/>
    <x v="3"/>
    <n v="0.6"/>
    <n v="0.24"/>
    <n v="0.02"/>
    <n v="0.06"/>
    <n v="0.08"/>
    <n v="0"/>
    <n v="0"/>
  </r>
  <r>
    <s v="Cafe Tea Talkss"/>
    <x v="20"/>
    <x v="13"/>
    <n v="3.7"/>
    <x v="1"/>
    <x v="527"/>
    <n v="400"/>
    <x v="3"/>
    <n v="0.94"/>
    <n v="0.06"/>
    <n v="0"/>
    <n v="0"/>
    <n v="0"/>
    <n v="0"/>
    <n v="0"/>
  </r>
  <r>
    <s v="Deccan Dhaba"/>
    <x v="27"/>
    <x v="0"/>
    <n v="2.8"/>
    <x v="3"/>
    <x v="158"/>
    <n v="700"/>
    <x v="4"/>
    <n v="0.35"/>
    <n v="0.19"/>
    <n v="0.3"/>
    <n v="0.05"/>
    <n v="0.11"/>
    <n v="0"/>
    <n v="0"/>
  </r>
  <r>
    <s v="Shubham Pure Veg"/>
    <x v="27"/>
    <x v="0"/>
    <n v="3.6"/>
    <x v="1"/>
    <x v="574"/>
    <n v="600"/>
    <x v="4"/>
    <n v="0.17"/>
    <n v="0.41"/>
    <n v="0.23"/>
    <n v="0.06"/>
    <n v="0.13"/>
    <n v="0"/>
    <n v="0"/>
  </r>
  <r>
    <s v="K. Lounge"/>
    <x v="22"/>
    <x v="0"/>
    <n v="3.6"/>
    <x v="1"/>
    <x v="164"/>
    <n v="1000"/>
    <x v="4"/>
    <n v="0.17"/>
    <n v="0.53"/>
    <n v="0.16"/>
    <n v="0.06"/>
    <n v="0.08"/>
    <n v="0"/>
    <n v="0"/>
  </r>
  <r>
    <s v="Ruchira Restaurant &amp; Bar"/>
    <x v="27"/>
    <x v="0"/>
    <n v="3.4"/>
    <x v="1"/>
    <x v="158"/>
    <n v="1000"/>
    <x v="4"/>
    <n v="0.34"/>
    <n v="0.32"/>
    <n v="0.21"/>
    <n v="0.02"/>
    <n v="0.11"/>
    <n v="0"/>
    <n v="0"/>
  </r>
  <r>
    <s v="Rasrang Dhaba"/>
    <x v="64"/>
    <x v="6"/>
    <s v="-"/>
    <x v="4"/>
    <x v="33"/>
    <n v="250"/>
    <x v="3"/>
    <n v="0"/>
    <n v="0"/>
    <n v="0"/>
    <n v="0"/>
    <n v="0"/>
    <n v="0"/>
    <n v="0"/>
  </r>
  <r>
    <s v="Hotel Sahil"/>
    <x v="29"/>
    <x v="6"/>
    <n v="3.7"/>
    <x v="1"/>
    <x v="279"/>
    <n v="400"/>
    <x v="3"/>
    <n v="0.33"/>
    <n v="0.4"/>
    <n v="0.19"/>
    <n v="0.01"/>
    <n v="7.0000000000000007E-2"/>
    <n v="0"/>
    <n v="0"/>
  </r>
  <r>
    <s v="Satkar"/>
    <x v="55"/>
    <x v="0"/>
    <n v="3.5"/>
    <x v="1"/>
    <x v="547"/>
    <n v="800"/>
    <x v="4"/>
    <n v="0.26"/>
    <n v="0.28999999999999998"/>
    <n v="0.16"/>
    <n v="0.06"/>
    <n v="0.23"/>
    <n v="0"/>
    <n v="0"/>
  </r>
  <r>
    <s v="Rasoi"/>
    <x v="11"/>
    <x v="0"/>
    <n v="3.3"/>
    <x v="1"/>
    <x v="391"/>
    <n v="250"/>
    <x v="3"/>
    <n v="0.22"/>
    <n v="0.38"/>
    <n v="0.21"/>
    <n v="0.09"/>
    <n v="0.1"/>
    <n v="0"/>
    <n v="0"/>
  </r>
  <r>
    <s v="Vishwas Family Resto Bar"/>
    <x v="62"/>
    <x v="0"/>
    <n v="3.2"/>
    <x v="1"/>
    <x v="483"/>
    <n v="800"/>
    <x v="4"/>
    <n v="0.2"/>
    <n v="0.1"/>
    <n v="0.3"/>
    <n v="0.2"/>
    <n v="0.2"/>
    <n v="0"/>
    <n v="0"/>
  </r>
  <r>
    <s v="River View Family Restaurant and Bar"/>
    <x v="52"/>
    <x v="0"/>
    <n v="3.2"/>
    <x v="1"/>
    <x v="483"/>
    <n v="700"/>
    <x v="4"/>
    <n v="0.4"/>
    <n v="0.4"/>
    <n v="0.2"/>
    <n v="0"/>
    <n v="0"/>
    <n v="0"/>
    <n v="0"/>
  </r>
  <r>
    <s v="EveBox"/>
    <x v="15"/>
    <x v="10"/>
    <n v="3.8"/>
    <x v="1"/>
    <x v="744"/>
    <s v="Not Present"/>
    <x v="5"/>
    <n v="0.9"/>
    <n v="0.09"/>
    <n v="0.01"/>
    <n v="0"/>
    <n v="0"/>
    <n v="0"/>
    <n v="0"/>
  </r>
  <r>
    <s v="A1 Sandwich And Dabeli"/>
    <x v="31"/>
    <x v="10"/>
    <n v="3.1"/>
    <x v="1"/>
    <x v="701"/>
    <s v="Not Present"/>
    <x v="5"/>
    <n v="0.6"/>
    <n v="0.2"/>
    <n v="0.2"/>
    <n v="0"/>
    <n v="0"/>
    <n v="0"/>
    <n v="0"/>
  </r>
  <r>
    <s v="Shree Swamisneh Dining Hall"/>
    <x v="52"/>
    <x v="0"/>
    <n v="3.2"/>
    <x v="1"/>
    <x v="700"/>
    <n v="500"/>
    <x v="3"/>
    <n v="0.75"/>
    <n v="0"/>
    <n v="0.25"/>
    <n v="0"/>
    <n v="0"/>
    <n v="0"/>
    <n v="0"/>
  </r>
  <r>
    <s v="Khandesh Samrat"/>
    <x v="20"/>
    <x v="10"/>
    <n v="3.1"/>
    <x v="1"/>
    <x v="676"/>
    <s v="Not Present"/>
    <x v="5"/>
    <n v="0.67"/>
    <n v="0"/>
    <n v="0.11"/>
    <n v="0"/>
    <n v="0.22"/>
    <n v="0"/>
    <n v="0"/>
  </r>
  <r>
    <s v="Ashok Snacks &amp; Poli Bhaji"/>
    <x v="50"/>
    <x v="10"/>
    <s v="-"/>
    <x v="4"/>
    <x v="33"/>
    <s v="Not Present"/>
    <x v="5"/>
    <n v="0"/>
    <n v="0"/>
    <n v="0"/>
    <n v="0"/>
    <n v="0"/>
    <n v="0"/>
    <n v="0"/>
  </r>
  <r>
    <s v="Shreeji Ice Cream"/>
    <x v="79"/>
    <x v="9"/>
    <n v="0"/>
    <x v="2"/>
    <x v="33"/>
    <n v="250"/>
    <x v="3"/>
    <n v="0"/>
    <n v="0"/>
    <n v="0"/>
    <n v="0"/>
    <n v="0"/>
    <n v="0"/>
    <n v="0"/>
  </r>
  <r>
    <s v="Rainbow Fizz"/>
    <x v="20"/>
    <x v="6"/>
    <s v="-"/>
    <x v="4"/>
    <x v="33"/>
    <n v="400"/>
    <x v="3"/>
    <n v="0"/>
    <n v="0"/>
    <n v="0"/>
    <n v="0"/>
    <n v="0"/>
    <n v="0"/>
    <n v="0"/>
  </r>
  <r>
    <s v="Ice Cream Factory"/>
    <x v="44"/>
    <x v="9"/>
    <n v="3.4"/>
    <x v="1"/>
    <x v="336"/>
    <n v="200"/>
    <x v="3"/>
    <n v="0.33"/>
    <n v="0.39"/>
    <n v="0.11"/>
    <n v="0.02"/>
    <n v="0.15"/>
    <n v="0"/>
    <n v="0"/>
  </r>
  <r>
    <s v="CAD (M) CAD(B)"/>
    <x v="3"/>
    <x v="6"/>
    <n v="3.6"/>
    <x v="1"/>
    <x v="567"/>
    <n v="300"/>
    <x v="3"/>
    <n v="0.71"/>
    <n v="0.21"/>
    <n v="0.04"/>
    <n v="0"/>
    <n v="0.04"/>
    <n v="0"/>
    <n v="0"/>
  </r>
  <r>
    <s v="Jogeshwari Misal"/>
    <x v="49"/>
    <x v="6"/>
    <s v="-"/>
    <x v="4"/>
    <x v="33"/>
    <n v="200"/>
    <x v="3"/>
    <n v="0"/>
    <n v="0"/>
    <n v="0"/>
    <n v="0"/>
    <n v="0"/>
    <n v="0"/>
    <n v="0"/>
  </r>
  <r>
    <s v="Uncle Da Dhaba"/>
    <x v="8"/>
    <x v="10"/>
    <n v="3.7"/>
    <x v="1"/>
    <x v="619"/>
    <s v="Not Present"/>
    <x v="5"/>
    <n v="0.98"/>
    <n v="0"/>
    <n v="0.02"/>
    <n v="0"/>
    <n v="0"/>
    <n v="0"/>
    <n v="0"/>
  </r>
  <r>
    <s v="The Sindhi Rasoi"/>
    <x v="53"/>
    <x v="10"/>
    <n v="3.7"/>
    <x v="1"/>
    <x v="274"/>
    <s v="Not Present"/>
    <x v="5"/>
    <n v="0.95"/>
    <n v="0.05"/>
    <n v="0"/>
    <n v="0"/>
    <n v="0"/>
    <n v="0"/>
    <n v="0"/>
  </r>
  <r>
    <s v="Gavran Tadka"/>
    <x v="31"/>
    <x v="6"/>
    <n v="3.2"/>
    <x v="1"/>
    <x v="483"/>
    <n v="550"/>
    <x v="4"/>
    <n v="0.8"/>
    <n v="0.2"/>
    <n v="0"/>
    <n v="0"/>
    <n v="0"/>
    <n v="0"/>
    <n v="0"/>
  </r>
  <r>
    <s v="Shaukeen Paan Shop"/>
    <x v="15"/>
    <x v="9"/>
    <n v="3.5"/>
    <x v="1"/>
    <x v="446"/>
    <n v="100"/>
    <x v="3"/>
    <n v="1"/>
    <n v="0"/>
    <n v="0"/>
    <n v="0"/>
    <n v="0"/>
    <n v="0"/>
    <n v="0"/>
  </r>
  <r>
    <s v="The Momo Company"/>
    <x v="57"/>
    <x v="10"/>
    <n v="3.7"/>
    <x v="1"/>
    <x v="532"/>
    <s v="Not Present"/>
    <x v="5"/>
    <n v="0.67"/>
    <n v="0.31"/>
    <n v="0"/>
    <n v="0.02"/>
    <n v="0"/>
    <n v="0"/>
    <n v="0"/>
  </r>
  <r>
    <s v="Sai Shraddha Veg Non Veg"/>
    <x v="37"/>
    <x v="6"/>
    <n v="3.4"/>
    <x v="1"/>
    <x v="610"/>
    <n v="400"/>
    <x v="3"/>
    <n v="0.73"/>
    <n v="0"/>
    <n v="0.18"/>
    <n v="0"/>
    <n v="0.09"/>
    <n v="0"/>
    <n v="0"/>
  </r>
  <r>
    <s v="Sagar Sweet Center"/>
    <x v="24"/>
    <x v="6"/>
    <s v="-"/>
    <x v="4"/>
    <x v="33"/>
    <n v="150"/>
    <x v="3"/>
    <n v="0"/>
    <n v="0"/>
    <n v="0"/>
    <n v="0"/>
    <n v="0"/>
    <n v="0"/>
    <n v="0"/>
  </r>
  <r>
    <s v="Bismillah Caterer's"/>
    <x v="45"/>
    <x v="6"/>
    <n v="3.6"/>
    <x v="1"/>
    <x v="334"/>
    <n v="300"/>
    <x v="3"/>
    <n v="0.56999999999999995"/>
    <n v="0.32"/>
    <n v="0"/>
    <n v="0"/>
    <n v="0.11"/>
    <n v="0"/>
    <n v="0"/>
  </r>
  <r>
    <s v="Spice Magic"/>
    <x v="66"/>
    <x v="0"/>
    <n v="3.5"/>
    <x v="1"/>
    <x v="527"/>
    <n v="1000"/>
    <x v="4"/>
    <n v="0.56999999999999995"/>
    <n v="0.28000000000000003"/>
    <n v="0.03"/>
    <n v="0.06"/>
    <n v="0.06"/>
    <n v="0"/>
    <n v="0"/>
  </r>
  <r>
    <s v="Farmaish Family Restaurant"/>
    <x v="14"/>
    <x v="0"/>
    <n v="2.9"/>
    <x v="3"/>
    <x v="474"/>
    <n v="600"/>
    <x v="4"/>
    <n v="0.75"/>
    <n v="0"/>
    <n v="0.17"/>
    <n v="0"/>
    <n v="0.08"/>
    <n v="0"/>
    <n v="0"/>
  </r>
  <r>
    <s v="Slice N Spice"/>
    <x v="34"/>
    <x v="10"/>
    <s v="-"/>
    <x v="4"/>
    <x v="33"/>
    <s v="Not Present"/>
    <x v="5"/>
    <n v="0"/>
    <n v="0"/>
    <n v="0"/>
    <n v="0"/>
    <n v="0"/>
    <n v="0"/>
    <n v="0"/>
  </r>
  <r>
    <s v="Ashirwad Dinning Hall"/>
    <x v="20"/>
    <x v="0"/>
    <n v="3.4"/>
    <x v="1"/>
    <x v="498"/>
    <n v="250"/>
    <x v="3"/>
    <n v="0.87"/>
    <n v="0.13"/>
    <n v="0"/>
    <n v="0"/>
    <n v="0"/>
    <n v="0"/>
    <n v="0"/>
  </r>
  <r>
    <s v="Pramit Veg &amp; Non-Veg"/>
    <x v="24"/>
    <x v="6"/>
    <n v="3.1"/>
    <x v="1"/>
    <x v="646"/>
    <n v="250"/>
    <x v="3"/>
    <n v="0.86"/>
    <n v="0.14000000000000001"/>
    <n v="0"/>
    <n v="0"/>
    <n v="0"/>
    <n v="0"/>
    <n v="0"/>
  </r>
  <r>
    <s v="Dhokla House Sweets And Namkeen"/>
    <x v="59"/>
    <x v="9"/>
    <n v="3"/>
    <x v="3"/>
    <x v="542"/>
    <n v="200"/>
    <x v="3"/>
    <n v="0.77"/>
    <n v="0"/>
    <n v="0"/>
    <n v="0.06"/>
    <n v="0.17"/>
    <n v="0"/>
    <n v="0"/>
  </r>
  <r>
    <s v="MH 31 Nagpur Savji Restaurant"/>
    <x v="62"/>
    <x v="6"/>
    <n v="3.2"/>
    <x v="1"/>
    <x v="657"/>
    <n v="400"/>
    <x v="3"/>
    <n v="0.75"/>
    <n v="0.25"/>
    <n v="0"/>
    <n v="0"/>
    <n v="0"/>
    <n v="0"/>
    <n v="0"/>
  </r>
  <r>
    <s v="The Greedy Panda"/>
    <x v="47"/>
    <x v="10"/>
    <n v="3.4"/>
    <x v="1"/>
    <x v="488"/>
    <s v="Not Present"/>
    <x v="5"/>
    <n v="0.94"/>
    <n v="0"/>
    <n v="0"/>
    <n v="0"/>
    <n v="0.06"/>
    <n v="0"/>
    <n v="0"/>
  </r>
  <r>
    <s v="Banglore Iyanger Bakery"/>
    <x v="31"/>
    <x v="5"/>
    <s v="-"/>
    <x v="4"/>
    <x v="33"/>
    <n v="300"/>
    <x v="3"/>
    <n v="0"/>
    <n v="0"/>
    <n v="0"/>
    <n v="0"/>
    <n v="0"/>
    <n v="0"/>
    <n v="0"/>
  </r>
  <r>
    <s v="DJ's Nonveg"/>
    <x v="4"/>
    <x v="6"/>
    <n v="3.1"/>
    <x v="1"/>
    <x v="750"/>
    <n v="600"/>
    <x v="4"/>
    <n v="0.83"/>
    <n v="0.17"/>
    <n v="0"/>
    <n v="0"/>
    <n v="0"/>
    <n v="0"/>
    <n v="0"/>
  </r>
  <r>
    <s v="Chocolate Delight Celebration Cakes"/>
    <x v="0"/>
    <x v="5"/>
    <n v="3.7"/>
    <x v="1"/>
    <x v="377"/>
    <n v="400"/>
    <x v="3"/>
    <n v="0.95"/>
    <n v="0"/>
    <n v="0"/>
    <n v="0.03"/>
    <n v="0.02"/>
    <n v="0"/>
    <n v="0"/>
  </r>
  <r>
    <s v="Ocean Spice"/>
    <x v="88"/>
    <x v="6"/>
    <n v="3"/>
    <x v="3"/>
    <x v="700"/>
    <n v="400"/>
    <x v="3"/>
    <n v="0.25"/>
    <n v="0.25"/>
    <n v="0.25"/>
    <n v="0"/>
    <n v="0.25"/>
    <n v="0"/>
    <n v="0"/>
  </r>
  <r>
    <s v="Tangelo"/>
    <x v="4"/>
    <x v="0"/>
    <s v="-"/>
    <x v="4"/>
    <x v="33"/>
    <n v="1400"/>
    <x v="0"/>
    <n v="0"/>
    <n v="0"/>
    <n v="0"/>
    <n v="0"/>
    <n v="0"/>
    <n v="0"/>
    <n v="0"/>
  </r>
  <r>
    <s v="Yonies"/>
    <x v="21"/>
    <x v="10"/>
    <n v="4"/>
    <x v="1"/>
    <x v="433"/>
    <s v="Not Present"/>
    <x v="5"/>
    <n v="0.76"/>
    <n v="0.09"/>
    <n v="0"/>
    <n v="0.06"/>
    <n v="0.09"/>
    <n v="0"/>
    <n v="0"/>
  </r>
  <r>
    <s v="Radha Krishna Pure Veg"/>
    <x v="21"/>
    <x v="0"/>
    <n v="3.2"/>
    <x v="1"/>
    <x v="610"/>
    <n v="600"/>
    <x v="4"/>
    <n v="0.46"/>
    <n v="0.09"/>
    <n v="0"/>
    <n v="0.09"/>
    <n v="0.36"/>
    <n v="0"/>
    <n v="0"/>
  </r>
  <r>
    <s v="China Hut Pure Veg Chinese Restaurant"/>
    <x v="36"/>
    <x v="6"/>
    <n v="2.9"/>
    <x v="3"/>
    <x v="657"/>
    <n v="250"/>
    <x v="3"/>
    <n v="0.5"/>
    <n v="0.25"/>
    <n v="0"/>
    <n v="0"/>
    <n v="0.25"/>
    <n v="0"/>
    <n v="0"/>
  </r>
  <r>
    <s v="Morya Chinese"/>
    <x v="57"/>
    <x v="6"/>
    <n v="3"/>
    <x v="3"/>
    <x v="701"/>
    <n v="200"/>
    <x v="3"/>
    <n v="0.8"/>
    <n v="0"/>
    <n v="0"/>
    <n v="0"/>
    <n v="0.2"/>
    <n v="0"/>
    <n v="0"/>
  </r>
  <r>
    <s v="Satvik Veg Non Veg Family Restaurant"/>
    <x v="14"/>
    <x v="0"/>
    <n v="3.2"/>
    <x v="1"/>
    <x v="474"/>
    <n v="1000"/>
    <x v="4"/>
    <n v="0.57999999999999996"/>
    <n v="0"/>
    <n v="0.17"/>
    <n v="0"/>
    <n v="0.25"/>
    <n v="0"/>
    <n v="0"/>
  </r>
  <r>
    <s v="Midnight Multicuisine Family Restaurant"/>
    <x v="14"/>
    <x v="0"/>
    <s v="-"/>
    <x v="4"/>
    <x v="33"/>
    <n v="400"/>
    <x v="3"/>
    <n v="0"/>
    <n v="0"/>
    <n v="0"/>
    <n v="0"/>
    <n v="0"/>
    <n v="0"/>
    <n v="0"/>
  </r>
  <r>
    <s v="Arya Chole Bhature"/>
    <x v="37"/>
    <x v="12"/>
    <n v="3"/>
    <x v="3"/>
    <x v="476"/>
    <n v="200"/>
    <x v="3"/>
    <n v="0.49"/>
    <n v="7.0000000000000007E-2"/>
    <n v="0.1"/>
    <n v="0"/>
    <n v="0.34"/>
    <n v="0"/>
    <n v="0"/>
  </r>
  <r>
    <s v="Dhone Wada"/>
    <x v="56"/>
    <x v="0"/>
    <n v="3.5"/>
    <x v="1"/>
    <x v="379"/>
    <n v="900"/>
    <x v="4"/>
    <n v="0.33"/>
    <n v="0.23"/>
    <n v="0.13"/>
    <n v="0.03"/>
    <n v="0.28000000000000003"/>
    <n v="0"/>
    <n v="0"/>
  </r>
  <r>
    <s v="Nisarga Urja"/>
    <x v="47"/>
    <x v="13"/>
    <s v="-"/>
    <x v="4"/>
    <x v="33"/>
    <n v="150"/>
    <x v="3"/>
    <n v="0"/>
    <n v="0"/>
    <n v="0"/>
    <n v="0"/>
    <n v="0"/>
    <n v="0"/>
    <n v="0"/>
  </r>
  <r>
    <s v="Galaxy Cloud Kitchens Limited"/>
    <x v="62"/>
    <x v="10"/>
    <s v="-"/>
    <x v="4"/>
    <x v="33"/>
    <s v="Not Present"/>
    <x v="5"/>
    <n v="0"/>
    <n v="0"/>
    <n v="0"/>
    <n v="0"/>
    <n v="0"/>
    <n v="0"/>
    <n v="0"/>
  </r>
  <r>
    <s v="Teno Sizzlers"/>
    <x v="35"/>
    <x v="0"/>
    <n v="3.1"/>
    <x v="1"/>
    <x v="476"/>
    <n v="1000"/>
    <x v="4"/>
    <n v="0.44"/>
    <n v="0.21"/>
    <n v="0.14000000000000001"/>
    <n v="0"/>
    <n v="0.21"/>
    <n v="0"/>
    <n v="0"/>
  </r>
  <r>
    <s v="Premacha Chaha"/>
    <x v="14"/>
    <x v="6"/>
    <n v="3.2"/>
    <x v="1"/>
    <x v="483"/>
    <n v="200"/>
    <x v="3"/>
    <n v="0.4"/>
    <n v="0.5"/>
    <n v="0.1"/>
    <n v="0"/>
    <n v="0"/>
    <n v="0"/>
    <n v="0"/>
  </r>
  <r>
    <s v="Masi Ki Rasoi"/>
    <x v="59"/>
    <x v="10"/>
    <n v="3.1"/>
    <x v="1"/>
    <x v="657"/>
    <s v="Not Present"/>
    <x v="5"/>
    <n v="0.87"/>
    <n v="0"/>
    <n v="0"/>
    <n v="0"/>
    <n v="0.13"/>
    <n v="0"/>
    <n v="0"/>
  </r>
  <r>
    <s v="Tarri-Tadka"/>
    <x v="4"/>
    <x v="6"/>
    <n v="3.7"/>
    <x v="1"/>
    <x v="572"/>
    <n v="600"/>
    <x v="4"/>
    <n v="0.6"/>
    <n v="0.28000000000000003"/>
    <n v="0.04"/>
    <n v="0"/>
    <n v="0.08"/>
    <n v="0"/>
    <n v="0"/>
  </r>
  <r>
    <s v="W6 Bar &amp; Eatery"/>
    <x v="6"/>
    <x v="3"/>
    <n v="3.8"/>
    <x v="1"/>
    <x v="525"/>
    <n v="1800"/>
    <x v="2"/>
    <n v="0.61"/>
    <n v="0.28999999999999998"/>
    <n v="0"/>
    <n v="0"/>
    <n v="0.1"/>
    <n v="0"/>
    <n v="0"/>
  </r>
  <r>
    <s v="Shri Ram Pure Veg"/>
    <x v="11"/>
    <x v="10"/>
    <s v="-"/>
    <x v="4"/>
    <x v="33"/>
    <s v="Not Present"/>
    <x v="5"/>
    <n v="0"/>
    <n v="0"/>
    <n v="0"/>
    <n v="0"/>
    <n v="0"/>
    <n v="0"/>
    <n v="0"/>
  </r>
  <r>
    <s v="Royal Punjab Family Restaurants"/>
    <x v="14"/>
    <x v="6"/>
    <s v="-"/>
    <x v="4"/>
    <x v="33"/>
    <n v="450"/>
    <x v="3"/>
    <n v="0"/>
    <n v="0"/>
    <n v="0"/>
    <n v="0"/>
    <n v="0"/>
    <n v="0"/>
    <n v="0"/>
  </r>
  <r>
    <s v="Savera Pure Veg"/>
    <x v="19"/>
    <x v="6"/>
    <n v="2.9"/>
    <x v="3"/>
    <x v="700"/>
    <n v="400"/>
    <x v="3"/>
    <n v="0.25"/>
    <n v="0.25"/>
    <n v="0.25"/>
    <n v="0"/>
    <n v="0.25"/>
    <n v="0"/>
    <n v="0"/>
  </r>
  <r>
    <s v="CafÃ© Robusta"/>
    <x v="21"/>
    <x v="7"/>
    <n v="3.8"/>
    <x v="1"/>
    <x v="456"/>
    <n v="700"/>
    <x v="4"/>
    <n v="0.85"/>
    <n v="0.11"/>
    <n v="0"/>
    <n v="0"/>
    <n v="0.04"/>
    <n v="0"/>
    <n v="1"/>
  </r>
  <r>
    <s v="Punjabi Spice"/>
    <x v="14"/>
    <x v="6"/>
    <s v="-"/>
    <x v="4"/>
    <x v="33"/>
    <n v="450"/>
    <x v="3"/>
    <n v="0"/>
    <n v="0"/>
    <n v="0"/>
    <n v="0"/>
    <n v="0"/>
    <n v="0"/>
    <n v="0"/>
  </r>
  <r>
    <s v="Alleppees Kerala Delivery Kitchen"/>
    <x v="30"/>
    <x v="10"/>
    <s v="-"/>
    <x v="4"/>
    <x v="33"/>
    <s v="Not Present"/>
    <x v="5"/>
    <n v="0"/>
    <n v="0"/>
    <n v="0"/>
    <n v="0"/>
    <n v="0"/>
    <n v="0"/>
    <n v="0"/>
  </r>
  <r>
    <s v="Tamboli Biryani House"/>
    <x v="68"/>
    <x v="6"/>
    <n v="2.9"/>
    <x v="3"/>
    <x v="657"/>
    <n v="400"/>
    <x v="3"/>
    <n v="0.62"/>
    <n v="0"/>
    <n v="0.13"/>
    <n v="0"/>
    <n v="0.25"/>
    <n v="0"/>
    <n v="0"/>
  </r>
  <r>
    <s v="Shreenath Bhel And Sandwich Corner"/>
    <x v="3"/>
    <x v="6"/>
    <n v="3.3"/>
    <x v="1"/>
    <x v="750"/>
    <n v="150"/>
    <x v="3"/>
    <n v="0.83"/>
    <n v="0"/>
    <n v="0"/>
    <n v="0"/>
    <n v="0.17"/>
    <n v="0"/>
    <n v="0"/>
  </r>
  <r>
    <s v="Orion Cafe N Bistro"/>
    <x v="20"/>
    <x v="6"/>
    <n v="3"/>
    <x v="3"/>
    <x v="700"/>
    <n v="200"/>
    <x v="3"/>
    <n v="0.75"/>
    <n v="0.25"/>
    <n v="0"/>
    <n v="0"/>
    <n v="0"/>
    <n v="0"/>
    <n v="0"/>
  </r>
  <r>
    <s v="Hotel Mejwani"/>
    <x v="57"/>
    <x v="6"/>
    <n v="3.3"/>
    <x v="1"/>
    <x v="509"/>
    <n v="450"/>
    <x v="3"/>
    <n v="0.93"/>
    <n v="0"/>
    <n v="0"/>
    <n v="7.0000000000000007E-2"/>
    <n v="0"/>
    <n v="0"/>
    <n v="0"/>
  </r>
  <r>
    <s v="Murthy's Confectionery &amp; Bakery"/>
    <x v="55"/>
    <x v="9"/>
    <s v="-"/>
    <x v="4"/>
    <x v="33"/>
    <n v="200"/>
    <x v="3"/>
    <n v="0"/>
    <n v="0"/>
    <n v="0"/>
    <n v="0"/>
    <n v="0"/>
    <n v="0"/>
    <n v="0"/>
  </r>
  <r>
    <s v="JJ's Cafe"/>
    <x v="20"/>
    <x v="6"/>
    <n v="3.7"/>
    <x v="1"/>
    <x v="303"/>
    <n v="500"/>
    <x v="3"/>
    <n v="0.7"/>
    <n v="0.09"/>
    <n v="0"/>
    <n v="0"/>
    <n v="0.21"/>
    <n v="0"/>
    <n v="0"/>
  </r>
  <r>
    <s v="Andeywala"/>
    <x v="73"/>
    <x v="6"/>
    <n v="3.4"/>
    <x v="1"/>
    <x v="498"/>
    <n v="200"/>
    <x v="3"/>
    <n v="0.67"/>
    <n v="0.13"/>
    <n v="0.13"/>
    <n v="0"/>
    <n v="7.0000000000000007E-2"/>
    <n v="0"/>
    <n v="0"/>
  </r>
  <r>
    <s v="Wah Maratha"/>
    <x v="82"/>
    <x v="0"/>
    <n v="3.4"/>
    <x v="1"/>
    <x v="538"/>
    <n v="400"/>
    <x v="3"/>
    <n v="0.28999999999999998"/>
    <n v="0.41"/>
    <n v="0.12"/>
    <n v="0.06"/>
    <n v="0.12"/>
    <n v="0"/>
    <n v="0"/>
  </r>
  <r>
    <s v="Ajit's Nagpuri Saoji"/>
    <x v="30"/>
    <x v="0"/>
    <n v="3.3"/>
    <x v="1"/>
    <x v="303"/>
    <n v="600"/>
    <x v="4"/>
    <n v="0.67"/>
    <n v="0.05"/>
    <n v="0.02"/>
    <n v="0.05"/>
    <n v="0.21"/>
    <n v="0"/>
    <n v="0"/>
  </r>
  <r>
    <s v="Zaitoon"/>
    <x v="44"/>
    <x v="6"/>
    <s v="-"/>
    <x v="4"/>
    <x v="33"/>
    <n v="400"/>
    <x v="3"/>
    <n v="0"/>
    <n v="0"/>
    <n v="0"/>
    <n v="0"/>
    <n v="0"/>
    <n v="0"/>
    <n v="0"/>
  </r>
  <r>
    <s v="KGN Hotel"/>
    <x v="67"/>
    <x v="6"/>
    <s v="-"/>
    <x v="4"/>
    <x v="33"/>
    <n v="300"/>
    <x v="3"/>
    <n v="0"/>
    <n v="0"/>
    <n v="0"/>
    <n v="0"/>
    <n v="0"/>
    <n v="0"/>
    <n v="0"/>
  </r>
  <r>
    <s v="91 Biryani"/>
    <x v="35"/>
    <x v="6"/>
    <n v="3.4"/>
    <x v="1"/>
    <x v="554"/>
    <n v="450"/>
    <x v="3"/>
    <n v="0.84"/>
    <n v="0.08"/>
    <n v="0"/>
    <n v="0"/>
    <n v="0.08"/>
    <n v="0"/>
    <n v="0"/>
  </r>
  <r>
    <s v="Vishnu Caterers"/>
    <x v="48"/>
    <x v="10"/>
    <n v="3.2"/>
    <x v="1"/>
    <x v="646"/>
    <s v="Not Present"/>
    <x v="5"/>
    <n v="1"/>
    <n v="0"/>
    <n v="0"/>
    <n v="0"/>
    <n v="0"/>
    <n v="0"/>
    <n v="0"/>
  </r>
  <r>
    <s v="Housefull Paratha"/>
    <x v="27"/>
    <x v="6"/>
    <n v="3.9"/>
    <x v="1"/>
    <x v="707"/>
    <n v="400"/>
    <x v="3"/>
    <n v="0.5"/>
    <n v="0.27"/>
    <n v="0.09"/>
    <n v="0.03"/>
    <n v="0.11"/>
    <n v="0"/>
    <n v="0"/>
  </r>
  <r>
    <s v="Aishwarya Veg Non Veg"/>
    <x v="40"/>
    <x v="0"/>
    <n v="3.6"/>
    <x v="1"/>
    <x v="151"/>
    <n v="400"/>
    <x v="3"/>
    <n v="0.65"/>
    <n v="0.14000000000000001"/>
    <n v="0.06"/>
    <n v="0.04"/>
    <n v="0.11"/>
    <n v="0"/>
    <n v="0"/>
  </r>
  <r>
    <s v="Hotel Urmil"/>
    <x v="68"/>
    <x v="6"/>
    <n v="3.3"/>
    <x v="1"/>
    <x v="337"/>
    <n v="500"/>
    <x v="3"/>
    <n v="0.48"/>
    <n v="0.15"/>
    <n v="0.08"/>
    <n v="0.04"/>
    <n v="0.25"/>
    <n v="0"/>
    <n v="0"/>
  </r>
  <r>
    <s v="WTF - Where's The Food"/>
    <x v="21"/>
    <x v="6"/>
    <n v="3.2"/>
    <x v="1"/>
    <x v="274"/>
    <n v="500"/>
    <x v="3"/>
    <n v="0.78"/>
    <n v="0.08"/>
    <n v="0"/>
    <n v="0"/>
    <n v="0.14000000000000001"/>
    <n v="0"/>
    <n v="0"/>
  </r>
  <r>
    <s v="Yardbird Biryani House"/>
    <x v="67"/>
    <x v="6"/>
    <n v="3"/>
    <x v="3"/>
    <x v="700"/>
    <n v="250"/>
    <x v="3"/>
    <n v="0.75"/>
    <n v="0"/>
    <n v="0.25"/>
    <n v="0"/>
    <n v="0"/>
    <n v="0"/>
    <n v="0"/>
  </r>
  <r>
    <s v="Yash Da Dhaba"/>
    <x v="56"/>
    <x v="15"/>
    <n v="3.2"/>
    <x v="1"/>
    <x v="483"/>
    <n v="500"/>
    <x v="3"/>
    <n v="0.8"/>
    <n v="0.1"/>
    <n v="0"/>
    <n v="0"/>
    <n v="0.1"/>
    <n v="0"/>
    <n v="0"/>
  </r>
  <r>
    <s v="Wai Wai City"/>
    <x v="50"/>
    <x v="12"/>
    <n v="2.8"/>
    <x v="3"/>
    <x v="511"/>
    <n v="450"/>
    <x v="3"/>
    <n v="0.24"/>
    <n v="0.16"/>
    <n v="0.2"/>
    <n v="7.0000000000000007E-2"/>
    <n v="0.33"/>
    <n v="0"/>
    <n v="0"/>
  </r>
  <r>
    <s v="Calypso Cafe"/>
    <x v="20"/>
    <x v="7"/>
    <n v="3.7"/>
    <x v="1"/>
    <x v="205"/>
    <n v="400"/>
    <x v="3"/>
    <n v="0.67"/>
    <n v="0.15"/>
    <n v="0.05"/>
    <n v="0.04"/>
    <n v="0.09"/>
    <n v="0"/>
    <n v="0"/>
  </r>
  <r>
    <s v="The Waffles Hut"/>
    <x v="15"/>
    <x v="9"/>
    <n v="3.7"/>
    <x v="1"/>
    <x v="465"/>
    <n v="400"/>
    <x v="3"/>
    <n v="0.43"/>
    <n v="0.32"/>
    <n v="0.18"/>
    <n v="0"/>
    <n v="7.0000000000000007E-2"/>
    <n v="0"/>
    <n v="0"/>
  </r>
  <r>
    <s v="Shivneri Misal"/>
    <x v="31"/>
    <x v="6"/>
    <n v="3.6"/>
    <x v="1"/>
    <x v="419"/>
    <n v="150"/>
    <x v="3"/>
    <n v="0.37"/>
    <n v="0.46"/>
    <n v="0.1"/>
    <n v="0"/>
    <n v="7.0000000000000007E-2"/>
    <n v="0"/>
    <n v="0"/>
  </r>
  <r>
    <s v="Hotel Shree Kateel"/>
    <x v="9"/>
    <x v="0"/>
    <n v="3.5"/>
    <x v="1"/>
    <x v="434"/>
    <n v="500"/>
    <x v="3"/>
    <n v="0.39"/>
    <n v="0.38"/>
    <n v="0.15"/>
    <n v="0"/>
    <n v="0.08"/>
    <n v="0"/>
    <n v="0"/>
  </r>
  <r>
    <s v="Gatha Pure Veg Family Restaurant"/>
    <x v="14"/>
    <x v="0"/>
    <n v="3.5"/>
    <x v="1"/>
    <x v="511"/>
    <n v="500"/>
    <x v="3"/>
    <n v="0.54"/>
    <n v="0.24"/>
    <n v="0.11"/>
    <n v="0.04"/>
    <n v="7.0000000000000007E-2"/>
    <n v="0"/>
    <n v="0"/>
  </r>
  <r>
    <s v="BHOOKHA BACHA"/>
    <x v="12"/>
    <x v="6"/>
    <n v="2.8"/>
    <x v="3"/>
    <x v="334"/>
    <n v="300"/>
    <x v="3"/>
    <n v="0.46"/>
    <n v="0.11"/>
    <n v="0.11"/>
    <n v="0.11"/>
    <n v="0.21"/>
    <n v="0"/>
    <n v="0"/>
  </r>
  <r>
    <s v="Ghee Waala"/>
    <x v="29"/>
    <x v="6"/>
    <s v="-"/>
    <x v="4"/>
    <x v="33"/>
    <n v="250"/>
    <x v="3"/>
    <n v="0"/>
    <n v="0"/>
    <n v="0"/>
    <n v="0"/>
    <n v="0"/>
    <n v="0"/>
    <n v="0"/>
  </r>
  <r>
    <s v="360 Degree Foods"/>
    <x v="20"/>
    <x v="10"/>
    <n v="3.1"/>
    <x v="1"/>
    <x v="657"/>
    <s v="Not Present"/>
    <x v="5"/>
    <n v="0.87"/>
    <n v="0"/>
    <n v="0"/>
    <n v="0.13"/>
    <n v="0"/>
    <n v="0"/>
    <n v="0"/>
  </r>
  <r>
    <s v="Riya Pure Veg Restaurant"/>
    <x v="39"/>
    <x v="0"/>
    <n v="3.3"/>
    <x v="1"/>
    <x v="509"/>
    <n v="550"/>
    <x v="4"/>
    <n v="0.56999999999999995"/>
    <n v="0.36"/>
    <n v="7.0000000000000007E-2"/>
    <n v="0"/>
    <n v="0"/>
    <n v="0"/>
    <n v="0"/>
  </r>
  <r>
    <s v="Shri Krishna Pure Veg Restaurant"/>
    <x v="58"/>
    <x v="6"/>
    <n v="3.3"/>
    <x v="1"/>
    <x v="398"/>
    <n v="700"/>
    <x v="4"/>
    <n v="0.32"/>
    <n v="0.18"/>
    <n v="0.09"/>
    <n v="0.05"/>
    <n v="0.36"/>
    <n v="0"/>
    <n v="0"/>
  </r>
  <r>
    <s v="Ganesh Bhel"/>
    <x v="20"/>
    <x v="6"/>
    <n v="3.4"/>
    <x v="1"/>
    <x v="610"/>
    <n v="200"/>
    <x v="3"/>
    <n v="0.55000000000000004"/>
    <n v="0.18"/>
    <n v="0.09"/>
    <n v="0.09"/>
    <n v="0.09"/>
    <n v="0"/>
    <n v="0"/>
  </r>
  <r>
    <s v="Pakko Biryani House"/>
    <x v="6"/>
    <x v="6"/>
    <n v="3.4"/>
    <x v="1"/>
    <x v="434"/>
    <n v="400"/>
    <x v="3"/>
    <n v="0.54"/>
    <n v="0.19"/>
    <n v="0"/>
    <n v="0"/>
    <n v="0.27"/>
    <n v="0"/>
    <n v="0"/>
  </r>
  <r>
    <s v="Regal Cakes And Bakers"/>
    <x v="0"/>
    <x v="5"/>
    <n v="3.8"/>
    <x v="1"/>
    <x v="121"/>
    <n v="350"/>
    <x v="3"/>
    <n v="0.83"/>
    <n v="0.05"/>
    <n v="0.02"/>
    <n v="0"/>
    <n v="0.1"/>
    <n v="0"/>
    <n v="0"/>
  </r>
  <r>
    <s v="Bharit Katta"/>
    <x v="14"/>
    <x v="6"/>
    <n v="3.4"/>
    <x v="1"/>
    <x v="476"/>
    <n v="300"/>
    <x v="3"/>
    <n v="0.69"/>
    <n v="0.21"/>
    <n v="7.0000000000000007E-2"/>
    <n v="0"/>
    <n v="0.03"/>
    <n v="0"/>
    <n v="0"/>
  </r>
  <r>
    <s v="Fog City"/>
    <x v="11"/>
    <x v="0"/>
    <n v="2.7"/>
    <x v="3"/>
    <x v="525"/>
    <n v="500"/>
    <x v="3"/>
    <n v="0.14000000000000001"/>
    <n v="0.14000000000000001"/>
    <n v="0.24"/>
    <n v="0.05"/>
    <n v="0.43"/>
    <n v="0"/>
    <n v="0"/>
  </r>
  <r>
    <s v="Panchali Gruha Vastu Bhandar"/>
    <x v="42"/>
    <x v="10"/>
    <n v="3.4"/>
    <x v="1"/>
    <x v="488"/>
    <s v="Not Present"/>
    <x v="5"/>
    <n v="0.63"/>
    <n v="0.25"/>
    <n v="0.06"/>
    <n v="0"/>
    <n v="0.06"/>
    <n v="0"/>
    <n v="0"/>
  </r>
  <r>
    <s v="Khandeshi That"/>
    <x v="20"/>
    <x v="6"/>
    <n v="3.3"/>
    <x v="1"/>
    <x v="488"/>
    <n v="250"/>
    <x v="3"/>
    <n v="0.62"/>
    <n v="0.25"/>
    <n v="0"/>
    <n v="0.13"/>
    <n v="0"/>
    <n v="0"/>
    <n v="0"/>
  </r>
  <r>
    <s v="Hotel Kaveri"/>
    <x v="34"/>
    <x v="0"/>
    <n v="3.1"/>
    <x v="1"/>
    <x v="542"/>
    <n v="300"/>
    <x v="3"/>
    <n v="0.55000000000000004"/>
    <n v="0.06"/>
    <n v="0.22"/>
    <n v="0.06"/>
    <n v="0.11"/>
    <n v="0"/>
    <n v="0"/>
  </r>
  <r>
    <s v="Hotel Pancham"/>
    <x v="12"/>
    <x v="6"/>
    <n v="3.4"/>
    <x v="1"/>
    <x v="611"/>
    <n v="350"/>
    <x v="3"/>
    <n v="0.87"/>
    <n v="0.09"/>
    <n v="0.04"/>
    <n v="0"/>
    <n v="0"/>
    <n v="0"/>
    <n v="0"/>
  </r>
  <r>
    <s v="Momo Hoggers"/>
    <x v="76"/>
    <x v="10"/>
    <n v="2.5"/>
    <x v="3"/>
    <x v="377"/>
    <s v="Not Present"/>
    <x v="5"/>
    <n v="0.34"/>
    <n v="0.21"/>
    <n v="0.17"/>
    <n v="7.0000000000000007E-2"/>
    <n v="0.21"/>
    <n v="0"/>
    <n v="0"/>
  </r>
  <r>
    <s v="Hotel Karyat Maval"/>
    <x v="85"/>
    <x v="0"/>
    <n v="3.5"/>
    <x v="1"/>
    <x v="572"/>
    <n v="1000"/>
    <x v="4"/>
    <n v="0.52"/>
    <n v="0.28000000000000003"/>
    <n v="0.12"/>
    <n v="0.04"/>
    <n v="0.04"/>
    <n v="0"/>
    <n v="0"/>
  </r>
  <r>
    <s v="Grovow Salad"/>
    <x v="70"/>
    <x v="10"/>
    <n v="2.8"/>
    <x v="3"/>
    <x v="657"/>
    <s v="Not Present"/>
    <x v="5"/>
    <n v="0.49"/>
    <n v="0.25"/>
    <n v="0"/>
    <n v="0.13"/>
    <n v="0.13"/>
    <n v="0"/>
    <n v="0"/>
  </r>
  <r>
    <s v="Heena Hotel &amp; Caterers"/>
    <x v="58"/>
    <x v="0"/>
    <n v="3.5"/>
    <x v="1"/>
    <x v="434"/>
    <n v="400"/>
    <x v="3"/>
    <n v="0.65"/>
    <n v="0.23"/>
    <n v="0.04"/>
    <n v="0"/>
    <n v="0.08"/>
    <n v="0"/>
    <n v="0"/>
  </r>
  <r>
    <s v="Mark Restaurant"/>
    <x v="11"/>
    <x v="6"/>
    <n v="3.4"/>
    <x v="1"/>
    <x v="538"/>
    <n v="500"/>
    <x v="3"/>
    <n v="0.41"/>
    <n v="0.35"/>
    <n v="0"/>
    <n v="0.06"/>
    <n v="0.18"/>
    <n v="0"/>
    <n v="0"/>
  </r>
  <r>
    <s v="The China Wok"/>
    <x v="18"/>
    <x v="0"/>
    <n v="3.2"/>
    <x v="1"/>
    <x v="509"/>
    <n v="450"/>
    <x v="3"/>
    <n v="0.86"/>
    <n v="0"/>
    <n v="0"/>
    <n v="7.0000000000000007E-2"/>
    <n v="7.0000000000000007E-2"/>
    <n v="0"/>
    <n v="0"/>
  </r>
  <r>
    <s v="Shivam Restaurant"/>
    <x v="32"/>
    <x v="6"/>
    <n v="3.3"/>
    <x v="1"/>
    <x v="445"/>
    <n v="550"/>
    <x v="4"/>
    <n v="0.41"/>
    <n v="0.2"/>
    <n v="0.2"/>
    <n v="0"/>
    <n v="0.19"/>
    <n v="0"/>
    <n v="0"/>
  </r>
  <r>
    <s v="Whatta Waffle!"/>
    <x v="29"/>
    <x v="9"/>
    <n v="4.0999999999999996"/>
    <x v="0"/>
    <x v="707"/>
    <n v="300"/>
    <x v="3"/>
    <n v="0.56000000000000005"/>
    <n v="0.31"/>
    <n v="0.06"/>
    <n v="0.02"/>
    <n v="0.05"/>
    <n v="0"/>
    <n v="0"/>
  </r>
  <r>
    <s v="Callow"/>
    <x v="8"/>
    <x v="7"/>
    <n v="3.6"/>
    <x v="1"/>
    <x v="715"/>
    <n v="650"/>
    <x v="4"/>
    <n v="0.41"/>
    <n v="0.25"/>
    <n v="0.14000000000000001"/>
    <n v="0.09"/>
    <n v="0.11"/>
    <n v="1"/>
    <n v="1"/>
  </r>
  <r>
    <s v="Peshwai Veg"/>
    <x v="62"/>
    <x v="6"/>
    <n v="2.6"/>
    <x v="3"/>
    <x v="527"/>
    <n v="300"/>
    <x v="3"/>
    <n v="0.39"/>
    <n v="0.25"/>
    <n v="0.11"/>
    <n v="0"/>
    <n v="0.25"/>
    <n v="0"/>
    <n v="0"/>
  </r>
  <r>
    <s v="Bangalore Ayyangers Bakery"/>
    <x v="4"/>
    <x v="5"/>
    <n v="3.1"/>
    <x v="1"/>
    <x v="750"/>
    <n v="400"/>
    <x v="3"/>
    <n v="0"/>
    <n v="0.83"/>
    <n v="0.17"/>
    <n v="0"/>
    <n v="0"/>
    <n v="0"/>
    <n v="0"/>
  </r>
  <r>
    <s v="Jashn e Biryani"/>
    <x v="54"/>
    <x v="10"/>
    <n v="2.7"/>
    <x v="3"/>
    <x v="419"/>
    <s v="Not Present"/>
    <x v="5"/>
    <n v="0.13"/>
    <n v="0.1"/>
    <n v="0.13"/>
    <n v="0.17"/>
    <n v="0.47"/>
    <n v="0"/>
    <n v="0"/>
  </r>
  <r>
    <s v="New Sher-E-Punjab"/>
    <x v="50"/>
    <x v="0"/>
    <n v="3.2"/>
    <x v="1"/>
    <x v="542"/>
    <n v="800"/>
    <x v="4"/>
    <n v="0.44"/>
    <n v="0.22"/>
    <n v="0.28000000000000003"/>
    <n v="0"/>
    <n v="0.06"/>
    <n v="0"/>
    <n v="0"/>
  </r>
  <r>
    <s v="Khaidai"/>
    <x v="42"/>
    <x v="10"/>
    <n v="2.8"/>
    <x v="3"/>
    <x v="676"/>
    <s v="Not Present"/>
    <x v="5"/>
    <n v="0.22"/>
    <n v="0.22"/>
    <n v="0.22"/>
    <n v="0"/>
    <n v="0.34"/>
    <n v="0"/>
    <n v="0"/>
  </r>
  <r>
    <s v="Love Sugar &amp; Dough"/>
    <x v="21"/>
    <x v="9"/>
    <n v="4"/>
    <x v="1"/>
    <x v="659"/>
    <n v="500"/>
    <x v="3"/>
    <n v="0.54"/>
    <n v="0.28999999999999998"/>
    <n v="7.0000000000000007E-2"/>
    <n v="0.04"/>
    <n v="0.06"/>
    <n v="0"/>
    <n v="0"/>
  </r>
  <r>
    <s v="Sunny Corner Pure Veg"/>
    <x v="20"/>
    <x v="6"/>
    <n v="3.2"/>
    <x v="1"/>
    <x v="483"/>
    <n v="350"/>
    <x v="3"/>
    <n v="0.7"/>
    <n v="0.2"/>
    <n v="0"/>
    <n v="0"/>
    <n v="0.1"/>
    <n v="0"/>
    <n v="0"/>
  </r>
  <r>
    <s v="Tvum"/>
    <x v="21"/>
    <x v="10"/>
    <n v="3.8"/>
    <x v="1"/>
    <x v="462"/>
    <s v="Not Present"/>
    <x v="5"/>
    <n v="0.49"/>
    <n v="0.16"/>
    <n v="0.12"/>
    <n v="0.11"/>
    <n v="0.12"/>
    <n v="0"/>
    <n v="0"/>
  </r>
  <r>
    <s v="Tempteys"/>
    <x v="11"/>
    <x v="9"/>
    <n v="3.9"/>
    <x v="1"/>
    <x v="348"/>
    <n v="350"/>
    <x v="3"/>
    <n v="0.62"/>
    <n v="0.22"/>
    <n v="0.05"/>
    <n v="0.05"/>
    <n v="0.06"/>
    <n v="0"/>
    <n v="0"/>
  </r>
  <r>
    <s v="The Garage Cafe"/>
    <x v="16"/>
    <x v="0"/>
    <n v="3.4"/>
    <x v="1"/>
    <x v="567"/>
    <n v="900"/>
    <x v="4"/>
    <n v="0.68"/>
    <n v="0.08"/>
    <n v="0.08"/>
    <n v="0.08"/>
    <n v="0.08"/>
    <n v="0"/>
    <n v="0"/>
  </r>
  <r>
    <s v="Kraks N Bruns"/>
    <x v="68"/>
    <x v="5"/>
    <n v="3.7"/>
    <x v="1"/>
    <x v="392"/>
    <n v="300"/>
    <x v="3"/>
    <n v="0.82"/>
    <n v="0.1"/>
    <n v="0"/>
    <n v="0.02"/>
    <n v="0.06"/>
    <n v="0"/>
    <n v="0"/>
  </r>
  <r>
    <s v="Satwik Dining Hall"/>
    <x v="13"/>
    <x v="0"/>
    <n v="3.6"/>
    <x v="1"/>
    <x v="532"/>
    <n v="250"/>
    <x v="3"/>
    <n v="0.66"/>
    <n v="0.16"/>
    <n v="0.02"/>
    <n v="0.04"/>
    <n v="0.12"/>
    <n v="0"/>
    <n v="0"/>
  </r>
  <r>
    <s v="AwwSome Bite"/>
    <x v="52"/>
    <x v="6"/>
    <n v="3.8"/>
    <x v="1"/>
    <x v="339"/>
    <n v="400"/>
    <x v="3"/>
    <n v="0.52"/>
    <n v="0.21"/>
    <n v="0.11"/>
    <n v="0.03"/>
    <n v="0.13"/>
    <n v="0"/>
    <n v="0"/>
  </r>
  <r>
    <s v="Supperyum Court"/>
    <x v="4"/>
    <x v="6"/>
    <n v="3.8"/>
    <x v="1"/>
    <x v="854"/>
    <n v="500"/>
    <x v="3"/>
    <n v="0.39"/>
    <n v="0.24"/>
    <n v="0.11"/>
    <n v="0.08"/>
    <n v="0.18"/>
    <n v="0"/>
    <n v="0"/>
  </r>
  <r>
    <s v="Anda Ghotala"/>
    <x v="15"/>
    <x v="10"/>
    <n v="2.9"/>
    <x v="3"/>
    <x v="542"/>
    <s v="Not Present"/>
    <x v="5"/>
    <n v="0.28000000000000003"/>
    <n v="0.17"/>
    <n v="0.06"/>
    <n v="0.17"/>
    <n v="0.32"/>
    <n v="0"/>
    <n v="0"/>
  </r>
  <r>
    <s v="Prestone Resto Bar"/>
    <x v="4"/>
    <x v="3"/>
    <n v="3.7"/>
    <x v="1"/>
    <x v="612"/>
    <n v="1500"/>
    <x v="0"/>
    <n v="0.37"/>
    <n v="0.28999999999999998"/>
    <n v="0.12"/>
    <n v="0.06"/>
    <n v="0.16"/>
    <n v="0"/>
    <n v="0"/>
  </r>
  <r>
    <s v="Vithal Kamat"/>
    <x v="0"/>
    <x v="6"/>
    <n v="3.6"/>
    <x v="1"/>
    <x v="433"/>
    <n v="250"/>
    <x v="3"/>
    <n v="0.2"/>
    <n v="0.31"/>
    <n v="0.23"/>
    <n v="0.03"/>
    <n v="0.23"/>
    <n v="0"/>
    <n v="0"/>
  </r>
  <r>
    <s v="Nawab Biryani"/>
    <x v="30"/>
    <x v="6"/>
    <s v="-"/>
    <x v="4"/>
    <x v="33"/>
    <n v="400"/>
    <x v="3"/>
    <n v="0"/>
    <n v="0"/>
    <n v="0"/>
    <n v="0"/>
    <n v="0"/>
    <n v="0"/>
    <n v="0"/>
  </r>
  <r>
    <s v="Friends Corner"/>
    <x v="37"/>
    <x v="6"/>
    <n v="3.4"/>
    <x v="1"/>
    <x v="489"/>
    <n v="400"/>
    <x v="3"/>
    <n v="0.37"/>
    <n v="0.17"/>
    <n v="0.24"/>
    <n v="0.1"/>
    <n v="0.12"/>
    <n v="0"/>
    <n v="0"/>
  </r>
  <r>
    <s v="Southin Cafe"/>
    <x v="8"/>
    <x v="6"/>
    <n v="3.5"/>
    <x v="1"/>
    <x v="494"/>
    <n v="150"/>
    <x v="3"/>
    <n v="0.31"/>
    <n v="0.38"/>
    <n v="0.19"/>
    <n v="0.09"/>
    <n v="0.03"/>
    <n v="0"/>
    <n v="0"/>
  </r>
  <r>
    <s v="Varsha Bhel"/>
    <x v="80"/>
    <x v="6"/>
    <n v="3.5"/>
    <x v="1"/>
    <x v="538"/>
    <n v="200"/>
    <x v="3"/>
    <n v="0.41"/>
    <n v="0.35"/>
    <n v="0.06"/>
    <n v="0"/>
    <n v="0.18"/>
    <n v="0"/>
    <n v="0"/>
  </r>
  <r>
    <s v="Kalandar Misal"/>
    <x v="25"/>
    <x v="6"/>
    <n v="3.8"/>
    <x v="1"/>
    <x v="333"/>
    <n v="150"/>
    <x v="3"/>
    <n v="0.39"/>
    <n v="0.4"/>
    <n v="0.08"/>
    <n v="0.08"/>
    <n v="0.05"/>
    <n v="0"/>
    <n v="0"/>
  </r>
  <r>
    <s v="S P Food Point"/>
    <x v="6"/>
    <x v="6"/>
    <n v="3.5"/>
    <x v="1"/>
    <x v="433"/>
    <n v="300"/>
    <x v="3"/>
    <n v="0.6"/>
    <n v="0.14000000000000001"/>
    <n v="0.11"/>
    <n v="0.06"/>
    <n v="0.09"/>
    <n v="0"/>
    <n v="0"/>
  </r>
  <r>
    <s v="Sairaj Rolls House"/>
    <x v="45"/>
    <x v="6"/>
    <n v="3.7"/>
    <x v="1"/>
    <x v="547"/>
    <n v="200"/>
    <x v="3"/>
    <n v="0.62"/>
    <n v="0.19"/>
    <n v="0.1"/>
    <n v="0.03"/>
    <n v="0.06"/>
    <n v="0"/>
    <n v="0"/>
  </r>
  <r>
    <s v="Hotel Jay Malhar"/>
    <x v="0"/>
    <x v="0"/>
    <n v="3.3"/>
    <x v="1"/>
    <x v="509"/>
    <n v="300"/>
    <x v="3"/>
    <n v="0.65"/>
    <n v="0.14000000000000001"/>
    <n v="0.14000000000000001"/>
    <n v="0"/>
    <n v="7.0000000000000007E-2"/>
    <n v="0"/>
    <n v="0"/>
  </r>
  <r>
    <s v="Cake &amp; Celebration"/>
    <x v="59"/>
    <x v="5"/>
    <s v="-"/>
    <x v="4"/>
    <x v="33"/>
    <n v="300"/>
    <x v="3"/>
    <n v="0"/>
    <n v="0"/>
    <n v="0"/>
    <n v="0"/>
    <n v="0"/>
    <n v="0"/>
    <n v="0"/>
  </r>
  <r>
    <s v="Bapat Veg Uphar Gruh"/>
    <x v="75"/>
    <x v="0"/>
    <n v="3.6"/>
    <x v="1"/>
    <x v="390"/>
    <n v="400"/>
    <x v="3"/>
    <n v="0.37"/>
    <n v="0.28999999999999998"/>
    <n v="0.2"/>
    <n v="0.02"/>
    <n v="0.12"/>
    <n v="0"/>
    <n v="0"/>
  </r>
  <r>
    <s v="Poona Cold Drink House"/>
    <x v="25"/>
    <x v="13"/>
    <n v="3.9"/>
    <x v="1"/>
    <x v="564"/>
    <n v="200"/>
    <x v="3"/>
    <n v="0.54"/>
    <n v="0.26"/>
    <n v="0.1"/>
    <n v="0.04"/>
    <n v="0.06"/>
    <n v="0"/>
    <n v="0"/>
  </r>
  <r>
    <s v="Regal Sweets"/>
    <x v="29"/>
    <x v="9"/>
    <n v="3.3"/>
    <x v="1"/>
    <x v="488"/>
    <n v="150"/>
    <x v="3"/>
    <n v="0.56000000000000005"/>
    <n v="0.19"/>
    <n v="0"/>
    <n v="0.06"/>
    <n v="0.19"/>
    <n v="0"/>
    <n v="0"/>
  </r>
  <r>
    <s v="Rutugandh Heritage"/>
    <x v="13"/>
    <x v="0"/>
    <n v="3.2"/>
    <x v="1"/>
    <x v="610"/>
    <n v="600"/>
    <x v="4"/>
    <n v="0.46"/>
    <n v="0.36"/>
    <n v="0.09"/>
    <n v="0"/>
    <n v="0.09"/>
    <n v="0"/>
    <n v="0"/>
  </r>
  <r>
    <s v="Royal Baba's Garden"/>
    <x v="20"/>
    <x v="0"/>
    <n v="3.5"/>
    <x v="1"/>
    <x v="465"/>
    <n v="700"/>
    <x v="4"/>
    <n v="0.39"/>
    <n v="0.46"/>
    <n v="0.11"/>
    <n v="0.04"/>
    <n v="0"/>
    <n v="0"/>
    <n v="0"/>
  </r>
  <r>
    <s v="Pandurang Bhel"/>
    <x v="25"/>
    <x v="10"/>
    <n v="3.9"/>
    <x v="1"/>
    <x v="656"/>
    <s v="Not Present"/>
    <x v="5"/>
    <n v="0.45"/>
    <n v="0.28999999999999998"/>
    <n v="0.12"/>
    <n v="0.04"/>
    <n v="0.1"/>
    <n v="0"/>
    <n v="0"/>
  </r>
  <r>
    <s v="Amruteshwar"/>
    <x v="22"/>
    <x v="6"/>
    <n v="3.5"/>
    <x v="1"/>
    <x v="261"/>
    <n v="300"/>
    <x v="3"/>
    <n v="0.35"/>
    <n v="0.35"/>
    <n v="0.13"/>
    <n v="0.05"/>
    <n v="0.12"/>
    <n v="0"/>
    <n v="0"/>
  </r>
  <r>
    <s v="Anka's Cakes n Cuisines"/>
    <x v="31"/>
    <x v="5"/>
    <n v="3.6"/>
    <x v="1"/>
    <x v="303"/>
    <n v="350"/>
    <x v="3"/>
    <n v="0.73"/>
    <n v="0.16"/>
    <n v="0.02"/>
    <n v="0.02"/>
    <n v="7.0000000000000007E-2"/>
    <n v="0"/>
    <n v="0"/>
  </r>
  <r>
    <s v="Hotel Virinda"/>
    <x v="0"/>
    <x v="0"/>
    <n v="3.6"/>
    <x v="1"/>
    <x v="567"/>
    <n v="500"/>
    <x v="3"/>
    <n v="0.71"/>
    <n v="0.28999999999999998"/>
    <n v="0"/>
    <n v="0"/>
    <n v="0"/>
    <n v="0"/>
    <n v="0"/>
  </r>
  <r>
    <s v="Khansama"/>
    <x v="44"/>
    <x v="12"/>
    <n v="3.3"/>
    <x v="1"/>
    <x v="361"/>
    <n v="350"/>
    <x v="3"/>
    <n v="0.51"/>
    <n v="0.14000000000000001"/>
    <n v="0.09"/>
    <n v="0.06"/>
    <n v="0.2"/>
    <n v="0"/>
    <n v="0"/>
  </r>
  <r>
    <s v="Nirvana"/>
    <x v="15"/>
    <x v="0"/>
    <n v="3.8"/>
    <x v="1"/>
    <x v="565"/>
    <n v="1300"/>
    <x v="0"/>
    <n v="0.33"/>
    <n v="0.36"/>
    <n v="0.13"/>
    <n v="0.08"/>
    <n v="0.1"/>
    <n v="0"/>
    <n v="0"/>
  </r>
  <r>
    <s v="Hotel Grandeur"/>
    <x v="34"/>
    <x v="0"/>
    <n v="3.8"/>
    <x v="1"/>
    <x v="398"/>
    <n v="950"/>
    <x v="4"/>
    <n v="0.52"/>
    <n v="7.0000000000000007E-2"/>
    <n v="0.09"/>
    <n v="0.11"/>
    <n v="0.21"/>
    <n v="0"/>
    <n v="0"/>
  </r>
  <r>
    <s v="Hotel Rajwada"/>
    <x v="58"/>
    <x v="0"/>
    <n v="3"/>
    <x v="3"/>
    <x v="701"/>
    <n v="600"/>
    <x v="4"/>
    <n v="0.4"/>
    <n v="0"/>
    <n v="0.2"/>
    <n v="0.2"/>
    <n v="0.2"/>
    <n v="0"/>
    <n v="0"/>
  </r>
  <r>
    <s v="Pyasa Restaurant &amp; Bar"/>
    <x v="75"/>
    <x v="3"/>
    <n v="3.5"/>
    <x v="1"/>
    <x v="376"/>
    <n v="1000"/>
    <x v="4"/>
    <n v="0.43"/>
    <n v="0.25"/>
    <n v="0.18"/>
    <n v="0.05"/>
    <n v="0.09"/>
    <n v="0"/>
    <n v="0"/>
  </r>
  <r>
    <s v="Hotel Hill View"/>
    <x v="74"/>
    <x v="0"/>
    <n v="3"/>
    <x v="3"/>
    <x v="646"/>
    <n v="600"/>
    <x v="4"/>
    <n v="0.28000000000000003"/>
    <n v="0.28999999999999998"/>
    <n v="0.28999999999999998"/>
    <n v="0"/>
    <n v="0.14000000000000001"/>
    <n v="0"/>
    <n v="0"/>
  </r>
  <r>
    <s v="New Apurwai Non Veg"/>
    <x v="25"/>
    <x v="6"/>
    <n v="3.8"/>
    <x v="1"/>
    <x v="678"/>
    <n v="400"/>
    <x v="3"/>
    <n v="0.67"/>
    <n v="0.19"/>
    <n v="0.05"/>
    <n v="0.04"/>
    <n v="0.05"/>
    <n v="0"/>
    <n v="0"/>
  </r>
  <r>
    <s v="S A Biryani House"/>
    <x v="90"/>
    <x v="6"/>
    <n v="3.3"/>
    <x v="1"/>
    <x v="334"/>
    <n v="600"/>
    <x v="4"/>
    <n v="0.41"/>
    <n v="0.32"/>
    <n v="0.05"/>
    <n v="0.11"/>
    <n v="0.11"/>
    <n v="0"/>
    <n v="0"/>
  </r>
  <r>
    <s v="Murugan Idli Center"/>
    <x v="60"/>
    <x v="6"/>
    <n v="3.2"/>
    <x v="1"/>
    <x v="676"/>
    <n v="150"/>
    <x v="3"/>
    <n v="0.22"/>
    <n v="0.45"/>
    <n v="0.22"/>
    <n v="0.11"/>
    <n v="0"/>
    <n v="0"/>
    <n v="0"/>
  </r>
  <r>
    <s v="Nagmani Restaurant &amp; Bar"/>
    <x v="52"/>
    <x v="0"/>
    <n v="3"/>
    <x v="3"/>
    <x v="700"/>
    <n v="800"/>
    <x v="4"/>
    <n v="1"/>
    <n v="0"/>
    <n v="0"/>
    <n v="0"/>
    <n v="0"/>
    <n v="0"/>
    <n v="0"/>
  </r>
  <r>
    <s v="Khana Junction"/>
    <x v="20"/>
    <x v="0"/>
    <n v="3.4"/>
    <x v="1"/>
    <x v="597"/>
    <n v="400"/>
    <x v="3"/>
    <n v="0.46"/>
    <n v="0.1"/>
    <n v="0.15"/>
    <n v="0.06"/>
    <n v="0.23"/>
    <n v="0"/>
    <n v="0"/>
  </r>
  <r>
    <s v="Solty Fast Food"/>
    <x v="50"/>
    <x v="6"/>
    <n v="3.4"/>
    <x v="1"/>
    <x v="274"/>
    <n v="250"/>
    <x v="3"/>
    <n v="0.28999999999999998"/>
    <n v="0.3"/>
    <n v="0.22"/>
    <n v="0.05"/>
    <n v="0.14000000000000001"/>
    <n v="0"/>
    <n v="0"/>
  </r>
  <r>
    <s v="Mother's Food Tiffin Services"/>
    <x v="44"/>
    <x v="10"/>
    <n v="2.9"/>
    <x v="3"/>
    <x v="676"/>
    <s v="Not Present"/>
    <x v="5"/>
    <n v="0.22"/>
    <n v="0.22"/>
    <n v="0.11"/>
    <n v="0.11"/>
    <n v="0.34"/>
    <n v="0"/>
    <n v="0"/>
  </r>
  <r>
    <s v="Dabbawala"/>
    <x v="63"/>
    <x v="10"/>
    <n v="3.4"/>
    <x v="1"/>
    <x v="738"/>
    <s v="Not Present"/>
    <x v="5"/>
    <n v="0.28999999999999998"/>
    <n v="0.18"/>
    <n v="0.17"/>
    <n v="7.0000000000000007E-2"/>
    <n v="0.28999999999999998"/>
    <n v="0"/>
    <n v="0"/>
  </r>
  <r>
    <s v="Chef's Nation"/>
    <x v="31"/>
    <x v="6"/>
    <n v="3.6"/>
    <x v="1"/>
    <x v="659"/>
    <n v="500"/>
    <x v="3"/>
    <n v="0.31"/>
    <n v="0.24"/>
    <n v="0.1"/>
    <n v="0.08"/>
    <n v="0.27"/>
    <n v="0"/>
    <n v="0"/>
  </r>
  <r>
    <s v="Annapurna Pure Veg"/>
    <x v="4"/>
    <x v="0"/>
    <n v="3.5"/>
    <x v="1"/>
    <x v="527"/>
    <n v="500"/>
    <x v="3"/>
    <n v="0.6"/>
    <n v="0.17"/>
    <n v="0.11"/>
    <n v="0.06"/>
    <n v="0.06"/>
    <n v="0"/>
    <n v="0"/>
  </r>
  <r>
    <s v="Pirajees"/>
    <x v="86"/>
    <x v="5"/>
    <n v="2.9"/>
    <x v="3"/>
    <x v="750"/>
    <n v="200"/>
    <x v="3"/>
    <n v="0.66"/>
    <n v="0"/>
    <n v="0.17"/>
    <n v="0"/>
    <n v="0.17"/>
    <n v="0"/>
    <n v="0"/>
  </r>
  <r>
    <s v="The Organic Cookhouse"/>
    <x v="63"/>
    <x v="10"/>
    <n v="3.9"/>
    <x v="1"/>
    <x v="726"/>
    <s v="Not Present"/>
    <x v="5"/>
    <n v="0.77"/>
    <n v="0.13"/>
    <n v="0.03"/>
    <n v="0.03"/>
    <n v="0.04"/>
    <n v="0"/>
    <n v="0"/>
  </r>
  <r>
    <s v="#TFT"/>
    <x v="70"/>
    <x v="6"/>
    <n v="3.7"/>
    <x v="1"/>
    <x v="627"/>
    <n v="500"/>
    <x v="3"/>
    <n v="0.4"/>
    <n v="0.24"/>
    <n v="0.15"/>
    <n v="0.08"/>
    <n v="0.13"/>
    <n v="0"/>
    <n v="0"/>
  </r>
  <r>
    <s v="Hotel Majestique"/>
    <x v="82"/>
    <x v="0"/>
    <n v="3.3"/>
    <x v="1"/>
    <x v="538"/>
    <n v="700"/>
    <x v="4"/>
    <n v="0.53"/>
    <n v="0.35"/>
    <n v="0"/>
    <n v="0.06"/>
    <n v="0.06"/>
    <n v="0"/>
    <n v="0"/>
  </r>
  <r>
    <s v="Vaishnavi Snacks"/>
    <x v="7"/>
    <x v="6"/>
    <n v="3.7"/>
    <x v="1"/>
    <x v="376"/>
    <n v="300"/>
    <x v="3"/>
    <n v="0.4"/>
    <n v="0.28999999999999998"/>
    <n v="0.24"/>
    <n v="0"/>
    <n v="7.0000000000000007E-2"/>
    <n v="0"/>
    <n v="0"/>
  </r>
  <r>
    <s v="Arun Ice Creams"/>
    <x v="33"/>
    <x v="9"/>
    <n v="3.9"/>
    <x v="1"/>
    <x v="619"/>
    <n v="200"/>
    <x v="3"/>
    <n v="0.59"/>
    <n v="0.08"/>
    <n v="0.13"/>
    <n v="0.02"/>
    <n v="0.18"/>
    <n v="0"/>
    <n v="0"/>
  </r>
  <r>
    <s v="Hotel Natraj"/>
    <x v="36"/>
    <x v="6"/>
    <n v="2.4"/>
    <x v="3"/>
    <x v="385"/>
    <n v="550"/>
    <x v="4"/>
    <n v="0.09"/>
    <n v="0.17"/>
    <n v="0.38"/>
    <n v="0.15"/>
    <n v="0.21"/>
    <n v="0"/>
    <n v="0"/>
  </r>
  <r>
    <s v="Navmi Garden"/>
    <x v="53"/>
    <x v="0"/>
    <n v="2.7"/>
    <x v="3"/>
    <x v="474"/>
    <n v="600"/>
    <x v="4"/>
    <n v="0.17"/>
    <n v="0.25"/>
    <n v="0.33"/>
    <n v="0.17"/>
    <n v="0.08"/>
    <n v="0"/>
    <n v="0"/>
  </r>
  <r>
    <s v="New Pune Boarding House"/>
    <x v="25"/>
    <x v="6"/>
    <n v="4"/>
    <x v="1"/>
    <x v="784"/>
    <n v="250"/>
    <x v="3"/>
    <n v="0.53"/>
    <n v="0.36"/>
    <n v="0.03"/>
    <n v="0.05"/>
    <n v="0.03"/>
    <n v="0"/>
    <n v="0"/>
  </r>
  <r>
    <s v="Aaram Kolhapur"/>
    <x v="50"/>
    <x v="6"/>
    <n v="3.6"/>
    <x v="1"/>
    <x v="337"/>
    <n v="400"/>
    <x v="3"/>
    <n v="0.38"/>
    <n v="0.35"/>
    <n v="0.13"/>
    <n v="0.04"/>
    <n v="0.1"/>
    <n v="0"/>
    <n v="0"/>
  </r>
  <r>
    <s v="Chandrama"/>
    <x v="53"/>
    <x v="0"/>
    <n v="3.5"/>
    <x v="1"/>
    <x v="434"/>
    <n v="800"/>
    <x v="4"/>
    <n v="0.65"/>
    <n v="0.23"/>
    <n v="0"/>
    <n v="0.08"/>
    <n v="0.04"/>
    <n v="0"/>
    <n v="0"/>
  </r>
  <r>
    <s v="Yogiraj"/>
    <x v="53"/>
    <x v="6"/>
    <n v="3.2"/>
    <x v="1"/>
    <x v="542"/>
    <n v="350"/>
    <x v="3"/>
    <n v="0.55000000000000004"/>
    <n v="0.06"/>
    <n v="0.22"/>
    <n v="0"/>
    <n v="0.17"/>
    <n v="0"/>
    <n v="0"/>
  </r>
  <r>
    <s v="Healthy Bites"/>
    <x v="53"/>
    <x v="0"/>
    <n v="3.7"/>
    <x v="1"/>
    <x v="86"/>
    <n v="900"/>
    <x v="4"/>
    <n v="0.36"/>
    <n v="0.35"/>
    <n v="0.09"/>
    <n v="0.03"/>
    <n v="0.17"/>
    <n v="0"/>
    <n v="0"/>
  </r>
  <r>
    <s v="Aradhana Garden Restaurant"/>
    <x v="69"/>
    <x v="0"/>
    <n v="3.2"/>
    <x v="1"/>
    <x v="646"/>
    <n v="600"/>
    <x v="4"/>
    <n v="0.43"/>
    <n v="0.43"/>
    <n v="0"/>
    <n v="0.14000000000000001"/>
    <n v="0"/>
    <n v="0"/>
    <n v="0"/>
  </r>
  <r>
    <s v="Potli"/>
    <x v="80"/>
    <x v="6"/>
    <n v="3.3"/>
    <x v="1"/>
    <x v="445"/>
    <n v="350"/>
    <x v="3"/>
    <n v="0.38"/>
    <n v="0.24"/>
    <n v="0.13"/>
    <n v="0.06"/>
    <n v="0.19"/>
    <n v="0"/>
    <n v="0"/>
  </r>
  <r>
    <s v="Sweekar Veg Restaurant"/>
    <x v="22"/>
    <x v="0"/>
    <n v="3.7"/>
    <x v="1"/>
    <x v="736"/>
    <n v="550"/>
    <x v="4"/>
    <n v="0.24"/>
    <n v="0.39"/>
    <n v="0.26"/>
    <n v="0.06"/>
    <n v="0.05"/>
    <n v="0"/>
    <n v="0"/>
  </r>
  <r>
    <s v="Gayatri Restaurant"/>
    <x v="4"/>
    <x v="6"/>
    <n v="3.6"/>
    <x v="1"/>
    <x v="522"/>
    <n v="300"/>
    <x v="3"/>
    <n v="0.63"/>
    <n v="0.16"/>
    <n v="0.09"/>
    <n v="0.01"/>
    <n v="0.11"/>
    <n v="0"/>
    <n v="0"/>
  </r>
  <r>
    <s v="Silver Leaf"/>
    <x v="3"/>
    <x v="0"/>
    <n v="3.2"/>
    <x v="1"/>
    <x v="434"/>
    <n v="1200"/>
    <x v="0"/>
    <n v="0.57999999999999996"/>
    <n v="0.15"/>
    <n v="0.15"/>
    <n v="0.08"/>
    <n v="0.04"/>
    <n v="0"/>
    <n v="0"/>
  </r>
  <r>
    <s v="Kesar Family Restaurant &amp; Bar"/>
    <x v="52"/>
    <x v="0"/>
    <n v="3.5"/>
    <x v="1"/>
    <x v="647"/>
    <n v="800"/>
    <x v="4"/>
    <n v="0.26"/>
    <n v="0.32"/>
    <n v="0.28000000000000003"/>
    <n v="0.05"/>
    <n v="0.09"/>
    <n v="0"/>
    <n v="0"/>
  </r>
  <r>
    <s v="Foodies Corner"/>
    <x v="34"/>
    <x v="0"/>
    <n v="3.9"/>
    <x v="1"/>
    <x v="576"/>
    <n v="800"/>
    <x v="4"/>
    <n v="0.49"/>
    <n v="0.34"/>
    <n v="0.09"/>
    <n v="0.02"/>
    <n v="0.06"/>
    <n v="0"/>
    <n v="0"/>
  </r>
  <r>
    <s v="Sonai Dining Hall"/>
    <x v="60"/>
    <x v="0"/>
    <n v="3.3"/>
    <x v="1"/>
    <x v="542"/>
    <n v="500"/>
    <x v="3"/>
    <n v="0.44"/>
    <n v="0.33"/>
    <n v="0.11"/>
    <n v="0.06"/>
    <n v="0.06"/>
    <n v="0"/>
    <n v="0"/>
  </r>
  <r>
    <s v="Purab Hotel"/>
    <x v="13"/>
    <x v="0"/>
    <n v="3.4"/>
    <x v="1"/>
    <x v="317"/>
    <n v="500"/>
    <x v="3"/>
    <n v="0.37"/>
    <n v="0.21"/>
    <n v="0.27"/>
    <n v="0.09"/>
    <n v="0.06"/>
    <n v="0"/>
    <n v="0"/>
  </r>
  <r>
    <s v="Rutu's Restaurant"/>
    <x v="25"/>
    <x v="0"/>
    <n v="3.4"/>
    <x v="1"/>
    <x v="547"/>
    <n v="500"/>
    <x v="3"/>
    <n v="0.61"/>
    <n v="0.1"/>
    <n v="0.16"/>
    <n v="0"/>
    <n v="0.13"/>
    <n v="0"/>
    <n v="0"/>
  </r>
  <r>
    <s v="Hotel Jagubai"/>
    <x v="52"/>
    <x v="6"/>
    <n v="3.4"/>
    <x v="1"/>
    <x v="376"/>
    <n v="400"/>
    <x v="3"/>
    <n v="0.37"/>
    <n v="0.34"/>
    <n v="0.02"/>
    <n v="7.0000000000000007E-2"/>
    <n v="0.2"/>
    <n v="0"/>
    <n v="0"/>
  </r>
  <r>
    <s v="Hotel Vishwa"/>
    <x v="25"/>
    <x v="6"/>
    <n v="3.5"/>
    <x v="1"/>
    <x v="236"/>
    <n v="450"/>
    <x v="3"/>
    <n v="0.38"/>
    <n v="0.3"/>
    <n v="0.21"/>
    <n v="0.02"/>
    <n v="0.09"/>
    <n v="0"/>
    <n v="0"/>
  </r>
  <r>
    <s v="Maharashtrian Darbar"/>
    <x v="11"/>
    <x v="12"/>
    <n v="3.5"/>
    <x v="1"/>
    <x v="61"/>
    <n v="600"/>
    <x v="4"/>
    <n v="0.28000000000000003"/>
    <n v="0.39"/>
    <n v="0.14000000000000001"/>
    <n v="0.04"/>
    <n v="0.15"/>
    <n v="0"/>
    <n v="0"/>
  </r>
  <r>
    <s v="Sumadhu Pure Veg"/>
    <x v="62"/>
    <x v="0"/>
    <n v="2.4"/>
    <x v="3"/>
    <x v="744"/>
    <n v="600"/>
    <x v="4"/>
    <n v="0.22"/>
    <n v="0.18"/>
    <n v="0.26"/>
    <n v="0.22"/>
    <n v="0.12"/>
    <n v="0"/>
    <n v="0"/>
  </r>
  <r>
    <s v="Shree Sai Pure Veg Restaurant"/>
    <x v="31"/>
    <x v="6"/>
    <n v="3.2"/>
    <x v="1"/>
    <x v="488"/>
    <n v="400"/>
    <x v="3"/>
    <n v="0.43"/>
    <n v="0.19"/>
    <n v="0.13"/>
    <n v="0.06"/>
    <n v="0.19"/>
    <n v="0"/>
    <n v="0"/>
  </r>
  <r>
    <s v="Gokul Veg"/>
    <x v="50"/>
    <x v="0"/>
    <n v="2.7"/>
    <x v="3"/>
    <x v="567"/>
    <n v="450"/>
    <x v="3"/>
    <n v="0.21"/>
    <n v="0.17"/>
    <n v="0.32"/>
    <n v="0.17"/>
    <n v="0.13"/>
    <n v="0"/>
    <n v="0"/>
  </r>
  <r>
    <s v="Soundarya Family Garden Restaurant &amp; Bar"/>
    <x v="56"/>
    <x v="0"/>
    <n v="3.1"/>
    <x v="1"/>
    <x v="433"/>
    <n v="800"/>
    <x v="4"/>
    <n v="0.28000000000000003"/>
    <n v="0.2"/>
    <n v="0.23"/>
    <n v="0.09"/>
    <n v="0.2"/>
    <n v="0"/>
    <n v="0"/>
  </r>
  <r>
    <s v="Metway Grill @ 10th Mile"/>
    <x v="82"/>
    <x v="0"/>
    <n v="3.6"/>
    <x v="1"/>
    <x v="421"/>
    <n v="1300"/>
    <x v="0"/>
    <n v="0.34"/>
    <n v="0.4"/>
    <n v="0.08"/>
    <n v="0.03"/>
    <n v="0.15"/>
    <n v="0"/>
    <n v="0"/>
  </r>
  <r>
    <s v="Barcode @ Chahul Garden"/>
    <x v="30"/>
    <x v="0"/>
    <n v="3.3"/>
    <x v="1"/>
    <x v="328"/>
    <n v="850"/>
    <x v="4"/>
    <n v="0.28999999999999998"/>
    <n v="0.21"/>
    <n v="0.28999999999999998"/>
    <n v="0.08"/>
    <n v="0.13"/>
    <n v="0"/>
    <n v="0"/>
  </r>
  <r>
    <s v="Shivanand"/>
    <x v="31"/>
    <x v="0"/>
    <n v="3.5"/>
    <x v="1"/>
    <x v="334"/>
    <n v="600"/>
    <x v="4"/>
    <n v="0.43"/>
    <n v="0.26"/>
    <n v="0.21"/>
    <n v="0.05"/>
    <n v="0.05"/>
    <n v="0"/>
    <n v="0"/>
  </r>
  <r>
    <s v="Vedanti Family Garden Restaurant"/>
    <x v="56"/>
    <x v="0"/>
    <n v="2.9"/>
    <x v="3"/>
    <x v="419"/>
    <n v="700"/>
    <x v="4"/>
    <n v="0.23"/>
    <n v="0.17"/>
    <n v="0.3"/>
    <n v="0.13"/>
    <n v="0.17"/>
    <n v="0"/>
    <n v="0"/>
  </r>
  <r>
    <s v="Hotel Manas"/>
    <x v="4"/>
    <x v="0"/>
    <n v="3.4"/>
    <x v="1"/>
    <x v="385"/>
    <n v="450"/>
    <x v="3"/>
    <n v="0.26"/>
    <n v="0.49"/>
    <n v="0.15"/>
    <n v="0.04"/>
    <n v="0.06"/>
    <n v="0"/>
    <n v="0"/>
  </r>
  <r>
    <s v="Aqua Lounge - Hotel Aurora Towers"/>
    <x v="23"/>
    <x v="1"/>
    <n v="3.5"/>
    <x v="1"/>
    <x v="433"/>
    <n v="1800"/>
    <x v="2"/>
    <n v="0.2"/>
    <n v="0.4"/>
    <n v="0.31"/>
    <n v="0.03"/>
    <n v="0.06"/>
    <n v="0"/>
    <n v="0"/>
  </r>
  <r>
    <s v="Samarth Veg Restaurant"/>
    <x v="20"/>
    <x v="0"/>
    <n v="3.3"/>
    <x v="1"/>
    <x v="250"/>
    <n v="500"/>
    <x v="3"/>
    <n v="0.21"/>
    <n v="0.41"/>
    <n v="0.22"/>
    <n v="7.0000000000000007E-2"/>
    <n v="0.09"/>
    <n v="0"/>
    <n v="0"/>
  </r>
  <r>
    <s v="Sarangi Family Restaurant &amp; Bar"/>
    <x v="5"/>
    <x v="0"/>
    <n v="3.9"/>
    <x v="1"/>
    <x v="582"/>
    <n v="950"/>
    <x v="4"/>
    <n v="0.64"/>
    <n v="0.23"/>
    <n v="7.0000000000000007E-2"/>
    <n v="0.02"/>
    <n v="0.04"/>
    <n v="0"/>
    <n v="0"/>
  </r>
  <r>
    <s v="Bar Code - Novotel"/>
    <x v="11"/>
    <x v="3"/>
    <n v="3.9"/>
    <x v="1"/>
    <x v="494"/>
    <n v="2000"/>
    <x v="2"/>
    <n v="0.43"/>
    <n v="0.38"/>
    <n v="0.16"/>
    <n v="0"/>
    <n v="0.03"/>
    <n v="0"/>
    <n v="0"/>
  </r>
  <r>
    <s v="Sonaa Garden"/>
    <x v="62"/>
    <x v="0"/>
    <n v="2.9"/>
    <x v="3"/>
    <x v="554"/>
    <n v="600"/>
    <x v="4"/>
    <n v="0.47"/>
    <n v="0.15"/>
    <n v="0.08"/>
    <n v="0.15"/>
    <n v="0.15"/>
    <n v="0"/>
    <n v="0"/>
  </r>
  <r>
    <s v="Chhaya Paratha"/>
    <x v="50"/>
    <x v="6"/>
    <n v="3.7"/>
    <x v="1"/>
    <x v="61"/>
    <n v="250"/>
    <x v="3"/>
    <n v="0.37"/>
    <n v="0.39"/>
    <n v="0.16"/>
    <n v="0.03"/>
    <n v="0.05"/>
    <n v="0"/>
    <n v="0"/>
  </r>
  <r>
    <s v="Atithi"/>
    <x v="8"/>
    <x v="0"/>
    <n v="3.4"/>
    <x v="1"/>
    <x v="398"/>
    <n v="1000"/>
    <x v="4"/>
    <n v="0.32"/>
    <n v="0.39"/>
    <n v="0.09"/>
    <n v="0.11"/>
    <n v="0.09"/>
    <n v="0"/>
    <n v="0"/>
  </r>
  <r>
    <s v="Khanabadosh"/>
    <x v="8"/>
    <x v="10"/>
    <n v="3.8"/>
    <x v="1"/>
    <x v="3"/>
    <s v="Not Present"/>
    <x v="5"/>
    <n v="0.37"/>
    <n v="0.26"/>
    <n v="0.13"/>
    <n v="7.0000000000000007E-2"/>
    <n v="0.17"/>
    <n v="0"/>
    <n v="0"/>
  </r>
  <r>
    <s v="Cake N Cafe Ice Cream Parlour"/>
    <x v="52"/>
    <x v="5"/>
    <n v="3.3"/>
    <x v="1"/>
    <x v="554"/>
    <n v="100"/>
    <x v="3"/>
    <n v="0.61"/>
    <n v="0.08"/>
    <n v="0.23"/>
    <n v="0"/>
    <n v="0.08"/>
    <n v="0"/>
    <n v="0"/>
  </r>
  <r>
    <s v="Hotel Garva"/>
    <x v="52"/>
    <x v="6"/>
    <n v="3.1"/>
    <x v="1"/>
    <x v="657"/>
    <n v="550"/>
    <x v="4"/>
    <n v="0.13"/>
    <n v="0.61"/>
    <n v="0.13"/>
    <n v="0"/>
    <n v="0.13"/>
    <n v="0"/>
    <n v="0"/>
  </r>
  <r>
    <s v="Namaskaar Resto Bar"/>
    <x v="3"/>
    <x v="0"/>
    <n v="3.7"/>
    <x v="1"/>
    <x v="419"/>
    <n v="550"/>
    <x v="4"/>
    <n v="0.47"/>
    <n v="0.43"/>
    <n v="7.0000000000000007E-2"/>
    <n v="0.03"/>
    <n v="0"/>
    <n v="0"/>
    <n v="0"/>
  </r>
  <r>
    <s v="Food N Snax"/>
    <x v="15"/>
    <x v="6"/>
    <n v="3.4"/>
    <x v="1"/>
    <x v="412"/>
    <n v="350"/>
    <x v="3"/>
    <n v="0.34"/>
    <n v="0.34"/>
    <n v="7.0000000000000007E-2"/>
    <n v="0.04"/>
    <n v="0.21"/>
    <n v="0"/>
    <n v="0"/>
  </r>
  <r>
    <s v="Rajratna Executive"/>
    <x v="91"/>
    <x v="0"/>
    <n v="3.6"/>
    <x v="1"/>
    <x v="675"/>
    <n v="700"/>
    <x v="4"/>
    <n v="0.45"/>
    <n v="0.28000000000000003"/>
    <n v="0.11"/>
    <n v="0.04"/>
    <n v="0.12"/>
    <n v="0"/>
    <n v="0"/>
  </r>
  <r>
    <s v="Fresh Fruit Juices &amp; Milkshakes"/>
    <x v="29"/>
    <x v="13"/>
    <n v="3"/>
    <x v="3"/>
    <x v="646"/>
    <n v="100"/>
    <x v="3"/>
    <n v="0.43"/>
    <n v="0.14000000000000001"/>
    <n v="0"/>
    <n v="0"/>
    <n v="0.43"/>
    <n v="0"/>
    <n v="0"/>
  </r>
  <r>
    <s v="PapaJee's"/>
    <x v="69"/>
    <x v="0"/>
    <n v="3.9"/>
    <x v="1"/>
    <x v="855"/>
    <n v="1000"/>
    <x v="4"/>
    <n v="0.52"/>
    <n v="0.23"/>
    <n v="0.1"/>
    <n v="0.04"/>
    <n v="0.11"/>
    <n v="0"/>
    <n v="0"/>
  </r>
  <r>
    <s v="Skye Lounge Bar - Radisson Blu Hotel"/>
    <x v="31"/>
    <x v="3"/>
    <n v="3.4"/>
    <x v="1"/>
    <x v="433"/>
    <n v="2500"/>
    <x v="1"/>
    <n v="0.26"/>
    <n v="0.3"/>
    <n v="0.28999999999999998"/>
    <n v="0.06"/>
    <n v="0.09"/>
    <n v="0"/>
    <n v="0"/>
  </r>
  <r>
    <s v="Shree Krushnai"/>
    <x v="20"/>
    <x v="6"/>
    <n v="2.7"/>
    <x v="3"/>
    <x v="337"/>
    <n v="500"/>
    <x v="3"/>
    <n v="0.17"/>
    <n v="0.28999999999999998"/>
    <n v="0.33"/>
    <n v="0.13"/>
    <n v="0.08"/>
    <n v="0"/>
    <n v="0"/>
  </r>
  <r>
    <s v="Sai Sagar Restaurant"/>
    <x v="25"/>
    <x v="0"/>
    <n v="3.5"/>
    <x v="1"/>
    <x v="543"/>
    <n v="600"/>
    <x v="4"/>
    <n v="0.39"/>
    <n v="0.28000000000000003"/>
    <n v="0.12"/>
    <n v="0.06"/>
    <n v="0.15"/>
    <n v="0"/>
    <n v="0"/>
  </r>
  <r>
    <s v="Hyderabad Biryani House"/>
    <x v="50"/>
    <x v="6"/>
    <n v="2.7"/>
    <x v="3"/>
    <x v="158"/>
    <n v="400"/>
    <x v="3"/>
    <n v="0.26"/>
    <n v="0.19"/>
    <n v="0.16"/>
    <n v="0.11"/>
    <n v="0.28000000000000003"/>
    <n v="0"/>
    <n v="0"/>
  </r>
  <r>
    <s v="Hotel Siddharth"/>
    <x v="42"/>
    <x v="6"/>
    <n v="2.6"/>
    <x v="3"/>
    <x v="317"/>
    <n v="450"/>
    <x v="3"/>
    <n v="0.24"/>
    <n v="0.18"/>
    <n v="0.31"/>
    <n v="0.18"/>
    <n v="0.09"/>
    <n v="0"/>
    <n v="0"/>
  </r>
  <r>
    <s v="Sheetal Refreshments"/>
    <x v="52"/>
    <x v="0"/>
    <n v="3.8"/>
    <x v="1"/>
    <x v="619"/>
    <n v="800"/>
    <x v="4"/>
    <n v="0.53"/>
    <n v="0.31"/>
    <n v="0.1"/>
    <n v="0.03"/>
    <n v="0.03"/>
    <n v="0"/>
    <n v="0"/>
  </r>
  <r>
    <s v="Panchamrut Pure Veg"/>
    <x v="14"/>
    <x v="6"/>
    <n v="2.8"/>
    <x v="3"/>
    <x v="659"/>
    <n v="400"/>
    <x v="3"/>
    <n v="0.31"/>
    <n v="0.15"/>
    <n v="0.14000000000000001"/>
    <n v="0.09"/>
    <n v="0.31"/>
    <n v="0"/>
    <n v="0"/>
  </r>
  <r>
    <s v="Cafe Veg Eatarian"/>
    <x v="20"/>
    <x v="0"/>
    <n v="3.3"/>
    <x v="1"/>
    <x v="567"/>
    <n v="500"/>
    <x v="3"/>
    <n v="0.25"/>
    <n v="0.28999999999999998"/>
    <n v="0.25"/>
    <n v="0.13"/>
    <n v="0.08"/>
    <n v="0"/>
    <n v="0"/>
  </r>
  <r>
    <s v="Cafe Laileena"/>
    <x v="35"/>
    <x v="6"/>
    <n v="3.3"/>
    <x v="1"/>
    <x v="509"/>
    <n v="400"/>
    <x v="3"/>
    <n v="0.36"/>
    <n v="0.43"/>
    <n v="0.14000000000000001"/>
    <n v="0"/>
    <n v="7.0000000000000007E-2"/>
    <n v="0"/>
    <n v="0"/>
  </r>
  <r>
    <s v="Akkha Masoor"/>
    <x v="63"/>
    <x v="6"/>
    <n v="3.5"/>
    <x v="1"/>
    <x v="401"/>
    <n v="500"/>
    <x v="3"/>
    <n v="0.43"/>
    <n v="0.21"/>
    <n v="0.09"/>
    <n v="0.12"/>
    <n v="0.15"/>
    <n v="0"/>
    <n v="0"/>
  </r>
  <r>
    <s v="Rasik Biryani House"/>
    <x v="50"/>
    <x v="6"/>
    <n v="0"/>
    <x v="2"/>
    <x v="33"/>
    <n v="200"/>
    <x v="3"/>
    <n v="0"/>
    <n v="0"/>
    <n v="0"/>
    <n v="0"/>
    <n v="0"/>
    <n v="0"/>
    <n v="0"/>
  </r>
  <r>
    <s v="Atharva Eggs Corner"/>
    <x v="73"/>
    <x v="6"/>
    <n v="3.6"/>
    <x v="1"/>
    <x v="619"/>
    <n v="250"/>
    <x v="3"/>
    <n v="0.23"/>
    <n v="0.54"/>
    <n v="0.15"/>
    <n v="0.06"/>
    <n v="0.02"/>
    <n v="0"/>
    <n v="0"/>
  </r>
  <r>
    <s v="Hotel Sangam"/>
    <x v="57"/>
    <x v="0"/>
    <n v="3.3"/>
    <x v="1"/>
    <x v="792"/>
    <n v="600"/>
    <x v="4"/>
    <n v="0.23"/>
    <n v="0.25"/>
    <n v="0.14000000000000001"/>
    <n v="0.06"/>
    <n v="0.32"/>
    <n v="0"/>
    <n v="0"/>
  </r>
  <r>
    <s v="Peshwa Resto Bar"/>
    <x v="33"/>
    <x v="0"/>
    <n v="3.4"/>
    <x v="1"/>
    <x v="434"/>
    <n v="600"/>
    <x v="4"/>
    <n v="0.23"/>
    <n v="0.38"/>
    <n v="0.31"/>
    <n v="0.04"/>
    <n v="0.04"/>
    <n v="0"/>
    <n v="0"/>
  </r>
  <r>
    <s v="Hotel Banana Leaf"/>
    <x v="83"/>
    <x v="6"/>
    <n v="2.5"/>
    <x v="3"/>
    <x v="337"/>
    <n v="550"/>
    <x v="4"/>
    <n v="0.06"/>
    <n v="0.13"/>
    <n v="0.47"/>
    <n v="0.15"/>
    <n v="0.19"/>
    <n v="0"/>
    <n v="0"/>
  </r>
  <r>
    <s v="Satej Misal &amp; Snacks"/>
    <x v="15"/>
    <x v="6"/>
    <n v="2.9"/>
    <x v="3"/>
    <x v="572"/>
    <n v="250"/>
    <x v="3"/>
    <n v="0.36"/>
    <n v="0.16"/>
    <n v="0.2"/>
    <n v="0.08"/>
    <n v="0.2"/>
    <n v="0"/>
    <n v="0"/>
  </r>
  <r>
    <s v="Bismillah Biryani House"/>
    <x v="24"/>
    <x v="6"/>
    <n v="3.1"/>
    <x v="1"/>
    <x v="657"/>
    <n v="400"/>
    <x v="3"/>
    <n v="0.87"/>
    <n v="0"/>
    <n v="0"/>
    <n v="0"/>
    <n v="0.13"/>
    <n v="0"/>
    <n v="0"/>
  </r>
  <r>
    <s v="Cafe Poona Metro"/>
    <x v="20"/>
    <x v="6"/>
    <n v="3.1"/>
    <x v="1"/>
    <x v="554"/>
    <n v="350"/>
    <x v="3"/>
    <n v="0.46"/>
    <n v="0.38"/>
    <n v="0.08"/>
    <n v="0"/>
    <n v="0.08"/>
    <n v="0"/>
    <n v="0"/>
  </r>
  <r>
    <s v="Mummy's Kitchen"/>
    <x v="11"/>
    <x v="10"/>
    <n v="3.6"/>
    <x v="1"/>
    <x v="377"/>
    <s v="Not Present"/>
    <x v="5"/>
    <n v="0.63"/>
    <n v="0.17"/>
    <n v="0.03"/>
    <n v="0.03"/>
    <n v="0.14000000000000001"/>
    <n v="0"/>
    <n v="0"/>
  </r>
  <r>
    <s v="Ria &amp; Kathy's Pizzeria"/>
    <x v="61"/>
    <x v="10"/>
    <n v="3.5"/>
    <x v="1"/>
    <x v="361"/>
    <s v="Not Present"/>
    <x v="5"/>
    <n v="0.46"/>
    <n v="0.14000000000000001"/>
    <n v="0.09"/>
    <n v="0.08"/>
    <n v="0.23"/>
    <n v="0"/>
    <n v="0"/>
  </r>
  <r>
    <s v="Hotel Platinum"/>
    <x v="32"/>
    <x v="0"/>
    <n v="3.6"/>
    <x v="1"/>
    <x v="635"/>
    <n v="500"/>
    <x v="3"/>
    <n v="0.4"/>
    <n v="0.1"/>
    <n v="0.11"/>
    <n v="0.09"/>
    <n v="0.3"/>
    <n v="0"/>
    <n v="0"/>
  </r>
  <r>
    <s v="Hotel Yatrik Yashraj Restaurant"/>
    <x v="55"/>
    <x v="6"/>
    <n v="3.6"/>
    <x v="1"/>
    <x v="434"/>
    <n v="500"/>
    <x v="3"/>
    <n v="0.34"/>
    <n v="0.23"/>
    <n v="0.23"/>
    <n v="0.08"/>
    <n v="0.12"/>
    <n v="0"/>
    <n v="0"/>
  </r>
  <r>
    <s v="Hotel Reddy"/>
    <x v="14"/>
    <x v="6"/>
    <n v="3.4"/>
    <x v="1"/>
    <x v="489"/>
    <n v="600"/>
    <x v="4"/>
    <n v="0.67"/>
    <n v="0.14000000000000001"/>
    <n v="7.0000000000000007E-2"/>
    <n v="0.02"/>
    <n v="0.1"/>
    <n v="0"/>
    <n v="0"/>
  </r>
  <r>
    <s v="Ganraj Pure Veg"/>
    <x v="14"/>
    <x v="6"/>
    <n v="3.4"/>
    <x v="1"/>
    <x v="361"/>
    <n v="500"/>
    <x v="3"/>
    <n v="0.28999999999999998"/>
    <n v="0.27"/>
    <n v="0.2"/>
    <n v="0.15"/>
    <n v="0.09"/>
    <n v="0"/>
    <n v="0"/>
  </r>
  <r>
    <s v="Virgin Squeeze"/>
    <x v="35"/>
    <x v="13"/>
    <n v="3.5"/>
    <x v="1"/>
    <x v="498"/>
    <n v="300"/>
    <x v="3"/>
    <n v="0.93"/>
    <n v="7.0000000000000007E-2"/>
    <n v="0"/>
    <n v="0"/>
    <n v="0"/>
    <n v="0"/>
    <n v="0"/>
  </r>
  <r>
    <s v="Khandeshi Jalgaon"/>
    <x v="20"/>
    <x v="6"/>
    <n v="3"/>
    <x v="3"/>
    <x v="576"/>
    <n v="400"/>
    <x v="3"/>
    <n v="0.31"/>
    <n v="0.13"/>
    <n v="0.08"/>
    <n v="7.0000000000000007E-2"/>
    <n v="0.41"/>
    <n v="0"/>
    <n v="0"/>
  </r>
  <r>
    <s v="CT Point Konkan Cafe"/>
    <x v="41"/>
    <x v="6"/>
    <n v="4.0999999999999996"/>
    <x v="0"/>
    <x v="229"/>
    <n v="700"/>
    <x v="4"/>
    <n v="0.61"/>
    <n v="0.33"/>
    <n v="0.04"/>
    <n v="0"/>
    <n v="0.02"/>
    <n v="0"/>
    <n v="0"/>
  </r>
  <r>
    <s v="Egg Mafia"/>
    <x v="4"/>
    <x v="6"/>
    <n v="3.9"/>
    <x v="1"/>
    <x v="647"/>
    <n v="400"/>
    <x v="3"/>
    <n v="0.91"/>
    <n v="7.0000000000000007E-2"/>
    <n v="0"/>
    <n v="0"/>
    <n v="0.02"/>
    <n v="0"/>
    <n v="0"/>
  </r>
  <r>
    <s v="Cafe Irani House"/>
    <x v="79"/>
    <x v="6"/>
    <s v="-"/>
    <x v="4"/>
    <x v="33"/>
    <n v="450"/>
    <x v="3"/>
    <n v="0"/>
    <n v="0"/>
    <n v="0"/>
    <n v="0"/>
    <n v="0"/>
    <n v="0"/>
    <n v="0"/>
  </r>
  <r>
    <s v="Hotel Rang Maratha"/>
    <x v="31"/>
    <x v="15"/>
    <n v="3.5"/>
    <x v="1"/>
    <x v="317"/>
    <n v="500"/>
    <x v="3"/>
    <n v="0.91"/>
    <n v="0.03"/>
    <n v="0"/>
    <n v="0"/>
    <n v="0.06"/>
    <n v="0"/>
    <n v="0"/>
  </r>
  <r>
    <s v="Slice of Soul (S.O.S.)"/>
    <x v="8"/>
    <x v="0"/>
    <n v="4"/>
    <x v="1"/>
    <x v="856"/>
    <n v="700"/>
    <x v="4"/>
    <n v="0.48"/>
    <n v="0.27"/>
    <n v="0.11"/>
    <n v="0.05"/>
    <n v="0.09"/>
    <n v="0"/>
    <n v="0"/>
  </r>
  <r>
    <s v="Fish O Fish"/>
    <x v="20"/>
    <x v="0"/>
    <n v="4"/>
    <x v="1"/>
    <x v="857"/>
    <n v="700"/>
    <x v="4"/>
    <n v="0.43"/>
    <n v="0.4"/>
    <n v="0.09"/>
    <n v="0.02"/>
    <n v="0.06"/>
    <n v="0"/>
    <n v="0"/>
  </r>
  <r>
    <s v="Khushboo Dum Biryani"/>
    <x v="50"/>
    <x v="0"/>
    <n v="3.5"/>
    <x v="1"/>
    <x v="504"/>
    <n v="700"/>
    <x v="4"/>
    <n v="0.39"/>
    <n v="0.23"/>
    <n v="0.19"/>
    <n v="0.03"/>
    <n v="0.16"/>
    <n v="0"/>
    <n v="0"/>
  </r>
  <r>
    <s v="The Farm Life - Cafe &amp; Store"/>
    <x v="2"/>
    <x v="6"/>
    <n v="3.7"/>
    <x v="1"/>
    <x v="401"/>
    <n v="600"/>
    <x v="4"/>
    <n v="0.64"/>
    <n v="0.21"/>
    <n v="0.12"/>
    <n v="0"/>
    <n v="0.03"/>
    <n v="0"/>
    <n v="0"/>
  </r>
  <r>
    <s v="Speeeeeza"/>
    <x v="52"/>
    <x v="6"/>
    <n v="2.8"/>
    <x v="3"/>
    <x v="379"/>
    <n v="600"/>
    <x v="4"/>
    <n v="0.25"/>
    <n v="0.26"/>
    <n v="0.18"/>
    <n v="0.05"/>
    <n v="0.26"/>
    <n v="0"/>
    <n v="0"/>
  </r>
  <r>
    <s v="Caffeine &amp; Calories"/>
    <x v="4"/>
    <x v="7"/>
    <n v="3.8"/>
    <x v="1"/>
    <x v="236"/>
    <n v="450"/>
    <x v="3"/>
    <n v="0.77"/>
    <n v="0.13"/>
    <n v="0.06"/>
    <n v="0"/>
    <n v="0.04"/>
    <n v="0"/>
    <n v="0"/>
  </r>
  <r>
    <s v="Hotel Kokan Kolhapuri"/>
    <x v="52"/>
    <x v="0"/>
    <n v="3.7"/>
    <x v="1"/>
    <x v="285"/>
    <n v="400"/>
    <x v="3"/>
    <n v="0.42"/>
    <n v="0.36"/>
    <n v="0.13"/>
    <n v="0.01"/>
    <n v="0.08"/>
    <n v="0"/>
    <n v="0"/>
  </r>
  <r>
    <s v="Aal - Baik Al - Arab Restaurant"/>
    <x v="44"/>
    <x v="6"/>
    <n v="3.2"/>
    <x v="1"/>
    <x v="750"/>
    <n v="400"/>
    <x v="3"/>
    <n v="1"/>
    <n v="0"/>
    <n v="0"/>
    <n v="0"/>
    <n v="0"/>
    <n v="0"/>
    <n v="0"/>
  </r>
  <r>
    <s v="Meridian Ice Cream"/>
    <x v="29"/>
    <x v="9"/>
    <n v="4.0999999999999996"/>
    <x v="0"/>
    <x v="121"/>
    <n v="150"/>
    <x v="3"/>
    <n v="0.66"/>
    <n v="0.23"/>
    <n v="0.05"/>
    <n v="0.02"/>
    <n v="0.04"/>
    <n v="0"/>
    <n v="0"/>
  </r>
  <r>
    <s v="Hots For Chocolate"/>
    <x v="21"/>
    <x v="9"/>
    <n v="3.8"/>
    <x v="1"/>
    <x v="434"/>
    <n v="300"/>
    <x v="3"/>
    <n v="0.53"/>
    <n v="0.27"/>
    <n v="0.08"/>
    <n v="0"/>
    <n v="0.12"/>
    <n v="0"/>
    <n v="0"/>
  </r>
  <r>
    <s v="Durga"/>
    <x v="41"/>
    <x v="0"/>
    <n v="3.7"/>
    <x v="1"/>
    <x v="227"/>
    <n v="550"/>
    <x v="4"/>
    <n v="0.37"/>
    <n v="0.28999999999999998"/>
    <n v="0.15"/>
    <n v="0.05"/>
    <n v="0.14000000000000001"/>
    <n v="0"/>
    <n v="0"/>
  </r>
  <r>
    <s v="Gokul Chinese"/>
    <x v="25"/>
    <x v="6"/>
    <s v="-"/>
    <x v="4"/>
    <x v="33"/>
    <n v="300"/>
    <x v="3"/>
    <n v="0"/>
    <n v="0"/>
    <n v="0"/>
    <n v="0"/>
    <n v="0"/>
    <n v="0"/>
    <n v="0"/>
  </r>
  <r>
    <s v="Suruchi Dining Hall"/>
    <x v="25"/>
    <x v="6"/>
    <s v="-"/>
    <x v="4"/>
    <x v="33"/>
    <n v="350"/>
    <x v="3"/>
    <n v="0"/>
    <n v="0"/>
    <n v="0"/>
    <n v="0"/>
    <n v="0"/>
    <n v="0"/>
    <n v="0"/>
  </r>
  <r>
    <s v="Vaibhavi Food Court"/>
    <x v="12"/>
    <x v="6"/>
    <n v="3.7"/>
    <x v="1"/>
    <x v="570"/>
    <n v="450"/>
    <x v="3"/>
    <n v="0.2"/>
    <n v="0.41"/>
    <n v="0.19"/>
    <n v="7.0000000000000007E-2"/>
    <n v="0.13"/>
    <n v="0"/>
    <n v="0"/>
  </r>
  <r>
    <s v="Maharaja"/>
    <x v="28"/>
    <x v="0"/>
    <n v="4"/>
    <x v="1"/>
    <x v="694"/>
    <n v="600"/>
    <x v="4"/>
    <n v="0.66"/>
    <n v="0.27"/>
    <n v="0.02"/>
    <n v="0.01"/>
    <n v="0.04"/>
    <n v="0"/>
    <n v="0"/>
  </r>
  <r>
    <s v="Hideout"/>
    <x v="37"/>
    <x v="6"/>
    <n v="3.9"/>
    <x v="1"/>
    <x v="585"/>
    <n v="350"/>
    <x v="3"/>
    <n v="0.4"/>
    <n v="0.33"/>
    <n v="0.13"/>
    <n v="0.03"/>
    <n v="0.11"/>
    <n v="0"/>
    <n v="0"/>
  </r>
  <r>
    <s v="Special Delhi Chat Bhandar"/>
    <x v="12"/>
    <x v="6"/>
    <n v="3.5"/>
    <x v="1"/>
    <x v="434"/>
    <n v="100"/>
    <x v="3"/>
    <n v="0.46"/>
    <n v="0.23"/>
    <n v="0.08"/>
    <n v="0"/>
    <n v="0.23"/>
    <n v="0"/>
    <n v="0"/>
  </r>
  <r>
    <s v="Cafe Milano"/>
    <x v="11"/>
    <x v="7"/>
    <n v="3.7"/>
    <x v="1"/>
    <x v="290"/>
    <n v="500"/>
    <x v="3"/>
    <n v="0.28000000000000003"/>
    <n v="0.37"/>
    <n v="0.15"/>
    <n v="7.0000000000000007E-2"/>
    <n v="0.13"/>
    <n v="0"/>
    <n v="0"/>
  </r>
  <r>
    <s v="Wok Talk"/>
    <x v="33"/>
    <x v="6"/>
    <n v="3.3"/>
    <x v="1"/>
    <x v="592"/>
    <n v="400"/>
    <x v="3"/>
    <n v="0.27"/>
    <n v="0.28999999999999998"/>
    <n v="0.15"/>
    <n v="0.06"/>
    <n v="0.23"/>
    <n v="0"/>
    <n v="0"/>
  </r>
  <r>
    <s v="FiLLi"/>
    <x v="33"/>
    <x v="7"/>
    <n v="3.6"/>
    <x v="1"/>
    <x v="527"/>
    <n v="500"/>
    <x v="3"/>
    <n v="0.33"/>
    <n v="0.45"/>
    <n v="0.08"/>
    <n v="0.03"/>
    <n v="0.11"/>
    <n v="0"/>
    <n v="0"/>
  </r>
  <r>
    <s v="Vintage"/>
    <x v="11"/>
    <x v="3"/>
    <n v="3.3"/>
    <x v="1"/>
    <x v="511"/>
    <n v="1300"/>
    <x v="0"/>
    <n v="0.49"/>
    <n v="0.22"/>
    <n v="0.09"/>
    <n v="0.04"/>
    <n v="0.16"/>
    <n v="0"/>
    <n v="0"/>
  </r>
  <r>
    <s v="Box O Burger"/>
    <x v="4"/>
    <x v="6"/>
    <n v="2.9"/>
    <x v="3"/>
    <x v="385"/>
    <n v="400"/>
    <x v="3"/>
    <n v="0.78"/>
    <n v="0.09"/>
    <n v="0.09"/>
    <n v="0.02"/>
    <n v="0.02"/>
    <n v="0"/>
    <n v="0"/>
  </r>
  <r>
    <s v="Piconzza"/>
    <x v="33"/>
    <x v="12"/>
    <n v="3.1"/>
    <x v="1"/>
    <x v="424"/>
    <n v="400"/>
    <x v="3"/>
    <n v="0.31"/>
    <n v="0.25"/>
    <n v="0.28000000000000003"/>
    <n v="0.09"/>
    <n v="7.0000000000000007E-2"/>
    <n v="0"/>
    <n v="0"/>
  </r>
  <r>
    <s v="Poonam Khanawal"/>
    <x v="25"/>
    <x v="0"/>
    <n v="3"/>
    <x v="3"/>
    <x v="567"/>
    <n v="350"/>
    <x v="3"/>
    <n v="0.46"/>
    <n v="0.25"/>
    <n v="0.04"/>
    <n v="0.21"/>
    <n v="0.04"/>
    <n v="0"/>
    <n v="0"/>
  </r>
  <r>
    <s v="Chaat Chatore"/>
    <x v="57"/>
    <x v="6"/>
    <n v="3.4"/>
    <x v="1"/>
    <x v="542"/>
    <n v="500"/>
    <x v="3"/>
    <n v="0.57999999999999996"/>
    <n v="0.05"/>
    <n v="0.05"/>
    <n v="0"/>
    <n v="0.32"/>
    <n v="0"/>
    <n v="0"/>
  </r>
  <r>
    <s v="The Paratha Singh"/>
    <x v="57"/>
    <x v="10"/>
    <n v="4.0999999999999996"/>
    <x v="0"/>
    <x v="593"/>
    <s v="Not Present"/>
    <x v="5"/>
    <n v="0.95"/>
    <n v="0.01"/>
    <n v="0"/>
    <n v="0"/>
    <n v="0.04"/>
    <n v="0"/>
    <n v="0"/>
  </r>
  <r>
    <s v="Sunday Monday"/>
    <x v="7"/>
    <x v="0"/>
    <n v="3.3"/>
    <x v="1"/>
    <x v="572"/>
    <n v="550"/>
    <x v="4"/>
    <n v="0.52"/>
    <n v="0.2"/>
    <n v="0.28000000000000003"/>
    <n v="0"/>
    <n v="0"/>
    <n v="0"/>
    <n v="0"/>
  </r>
  <r>
    <s v="Subhanallah Biryani House"/>
    <x v="29"/>
    <x v="10"/>
    <n v="3.3"/>
    <x v="1"/>
    <x v="610"/>
    <s v="Not Present"/>
    <x v="5"/>
    <n v="0.73"/>
    <n v="0.09"/>
    <n v="0.09"/>
    <n v="0"/>
    <n v="0.09"/>
    <n v="0"/>
    <n v="0"/>
  </r>
  <r>
    <s v="Muscle Foodz"/>
    <x v="35"/>
    <x v="6"/>
    <n v="3.8"/>
    <x v="1"/>
    <x v="379"/>
    <n v="500"/>
    <x v="3"/>
    <n v="0.79"/>
    <n v="0.15"/>
    <n v="0.03"/>
    <n v="0.03"/>
    <n v="0"/>
    <n v="0"/>
    <n v="0"/>
  </r>
  <r>
    <s v="Muscle Foodz"/>
    <x v="35"/>
    <x v="6"/>
    <n v="3.8"/>
    <x v="1"/>
    <x v="379"/>
    <n v="500"/>
    <x v="3"/>
    <n v="0.79"/>
    <n v="0.15"/>
    <n v="0.03"/>
    <n v="0.03"/>
    <n v="0"/>
    <n v="0"/>
    <n v="0"/>
  </r>
  <r>
    <s v="The Indian Box"/>
    <x v="25"/>
    <x v="6"/>
    <n v="3.2"/>
    <x v="1"/>
    <x v="610"/>
    <n v="300"/>
    <x v="3"/>
    <n v="0.73"/>
    <n v="0"/>
    <n v="0.09"/>
    <n v="0"/>
    <n v="0.18"/>
    <n v="0"/>
    <n v="0"/>
  </r>
  <r>
    <s v="Oregano - The Ambience Hotel"/>
    <x v="63"/>
    <x v="0"/>
    <n v="3.9"/>
    <x v="1"/>
    <x v="504"/>
    <n v="1200"/>
    <x v="0"/>
    <n v="0.56999999999999995"/>
    <n v="0.38"/>
    <n v="0.03"/>
    <n v="0.01"/>
    <n v="0.01"/>
    <n v="0"/>
    <n v="0"/>
  </r>
  <r>
    <s v="Tanu's Kitchen"/>
    <x v="32"/>
    <x v="10"/>
    <n v="3"/>
    <x v="3"/>
    <x v="646"/>
    <s v="Not Present"/>
    <x v="5"/>
    <n v="0.56999999999999995"/>
    <n v="0.14000000000000001"/>
    <n v="0"/>
    <n v="0"/>
    <n v="0.28999999999999998"/>
    <n v="0"/>
    <n v="0"/>
  </r>
  <r>
    <s v="Great Punjab Restaurant &amp; Bar"/>
    <x v="28"/>
    <x v="0"/>
    <n v="3.1"/>
    <x v="1"/>
    <x v="236"/>
    <n v="800"/>
    <x v="4"/>
    <n v="0.23"/>
    <n v="0.28000000000000003"/>
    <n v="0.23"/>
    <n v="0.09"/>
    <n v="0.17"/>
    <n v="0"/>
    <n v="0"/>
  </r>
  <r>
    <s v="Hotel Laxman"/>
    <x v="13"/>
    <x v="0"/>
    <n v="2.7"/>
    <x v="3"/>
    <x v="676"/>
    <n v="250"/>
    <x v="3"/>
    <n v="0.11"/>
    <n v="0.33"/>
    <n v="0.45"/>
    <n v="0"/>
    <n v="0.11"/>
    <n v="0"/>
    <n v="0"/>
  </r>
  <r>
    <s v="Richmond Ice Cream"/>
    <x v="19"/>
    <x v="9"/>
    <n v="3.1"/>
    <x v="1"/>
    <x v="554"/>
    <n v="150"/>
    <x v="3"/>
    <n v="0.31"/>
    <n v="0.08"/>
    <n v="0.53"/>
    <n v="0"/>
    <n v="0.08"/>
    <n v="0"/>
    <n v="0"/>
  </r>
  <r>
    <s v="Purepur Kolhapur"/>
    <x v="31"/>
    <x v="0"/>
    <n v="2.9"/>
    <x v="3"/>
    <x v="532"/>
    <n v="500"/>
    <x v="3"/>
    <n v="0.16"/>
    <n v="0.42"/>
    <n v="0.12"/>
    <n v="0.08"/>
    <n v="0.22"/>
    <n v="0"/>
    <n v="0"/>
  </r>
  <r>
    <s v="Mousam Restaurant &amp; Bar"/>
    <x v="56"/>
    <x v="0"/>
    <n v="3.2"/>
    <x v="1"/>
    <x v="509"/>
    <n v="1400"/>
    <x v="0"/>
    <n v="0.36"/>
    <n v="0.36"/>
    <n v="0.14000000000000001"/>
    <n v="0"/>
    <n v="0.14000000000000001"/>
    <n v="0"/>
    <n v="0"/>
  </r>
  <r>
    <s v="Nakshatram Garden"/>
    <x v="52"/>
    <x v="0"/>
    <n v="3.3"/>
    <x v="1"/>
    <x v="474"/>
    <n v="700"/>
    <x v="4"/>
    <n v="0.5"/>
    <n v="0.42"/>
    <n v="0"/>
    <n v="0"/>
    <n v="0.08"/>
    <n v="0"/>
    <n v="0"/>
  </r>
  <r>
    <s v="Hotel Royal"/>
    <x v="66"/>
    <x v="6"/>
    <n v="3.5"/>
    <x v="1"/>
    <x v="434"/>
    <n v="300"/>
    <x v="3"/>
    <n v="0.61"/>
    <n v="0.23"/>
    <n v="0.04"/>
    <n v="0.08"/>
    <n v="0.04"/>
    <n v="0"/>
    <n v="0"/>
  </r>
  <r>
    <s v="Durva Foodies"/>
    <x v="15"/>
    <x v="6"/>
    <n v="3.3"/>
    <x v="1"/>
    <x v="610"/>
    <n v="150"/>
    <x v="3"/>
    <n v="1"/>
    <n v="0"/>
    <n v="0"/>
    <n v="0"/>
    <n v="0"/>
    <n v="0"/>
    <n v="0"/>
  </r>
  <r>
    <s v="Shree Siddheshwar Biryani"/>
    <x v="62"/>
    <x v="6"/>
    <s v="-"/>
    <x v="4"/>
    <x v="33"/>
    <n v="600"/>
    <x v="4"/>
    <n v="0"/>
    <n v="0"/>
    <n v="0"/>
    <n v="0"/>
    <n v="0"/>
    <n v="0"/>
    <n v="0"/>
  </r>
  <r>
    <s v="Cake n Cafe"/>
    <x v="52"/>
    <x v="5"/>
    <n v="0"/>
    <x v="2"/>
    <x v="33"/>
    <n v="250"/>
    <x v="3"/>
    <n v="0"/>
    <n v="0"/>
    <n v="0"/>
    <n v="0"/>
    <n v="0"/>
    <n v="0"/>
    <n v="0"/>
  </r>
  <r>
    <s v="Garva Biryani House"/>
    <x v="69"/>
    <x v="6"/>
    <n v="0"/>
    <x v="2"/>
    <x v="33"/>
    <n v="500"/>
    <x v="3"/>
    <n v="0"/>
    <n v="0"/>
    <n v="0"/>
    <n v="0"/>
    <n v="0"/>
    <n v="0"/>
    <n v="0"/>
  </r>
  <r>
    <s v="Purab Pure Veg"/>
    <x v="0"/>
    <x v="6"/>
    <n v="0"/>
    <x v="2"/>
    <x v="33"/>
    <n v="200"/>
    <x v="3"/>
    <n v="0"/>
    <n v="0"/>
    <n v="0"/>
    <n v="0"/>
    <n v="0"/>
    <n v="0"/>
    <n v="0"/>
  </r>
  <r>
    <s v="Karvi Pure Veg"/>
    <x v="90"/>
    <x v="6"/>
    <n v="3.2"/>
    <x v="1"/>
    <x v="676"/>
    <n v="400"/>
    <x v="3"/>
    <n v="0.78"/>
    <n v="0.11"/>
    <n v="0"/>
    <n v="0"/>
    <n v="0.11"/>
    <n v="0"/>
    <n v="0"/>
  </r>
  <r>
    <s v="Param Anand Pure Veg"/>
    <x v="11"/>
    <x v="6"/>
    <n v="2.9"/>
    <x v="3"/>
    <x v="657"/>
    <n v="400"/>
    <x v="3"/>
    <n v="0.74"/>
    <n v="0.13"/>
    <n v="0"/>
    <n v="0.13"/>
    <n v="0"/>
    <n v="0"/>
    <n v="0"/>
  </r>
  <r>
    <s v="Hotel Sai Sagar"/>
    <x v="69"/>
    <x v="0"/>
    <n v="3"/>
    <x v="3"/>
    <x v="554"/>
    <n v="400"/>
    <x v="3"/>
    <n v="0.39"/>
    <n v="0.31"/>
    <n v="0.15"/>
    <n v="0"/>
    <n v="0.15"/>
    <n v="0"/>
    <n v="0"/>
  </r>
  <r>
    <s v="Mother's Tiffin Service"/>
    <x v="16"/>
    <x v="10"/>
    <s v="-"/>
    <x v="4"/>
    <x v="33"/>
    <s v="Not Present"/>
    <x v="5"/>
    <n v="0"/>
    <n v="0"/>
    <n v="0"/>
    <n v="0"/>
    <n v="0"/>
    <n v="0"/>
    <n v="0"/>
  </r>
  <r>
    <s v="Asian Harbour - Vivanta Pune"/>
    <x v="0"/>
    <x v="0"/>
    <n v="4"/>
    <x v="1"/>
    <x v="611"/>
    <n v="1800"/>
    <x v="2"/>
    <n v="0.53"/>
    <n v="0.3"/>
    <n v="0.13"/>
    <n v="0.04"/>
    <n v="0"/>
    <n v="0"/>
    <n v="0"/>
  </r>
  <r>
    <s v="Pi R Square Cafe"/>
    <x v="62"/>
    <x v="7"/>
    <n v="3.6"/>
    <x v="1"/>
    <x v="738"/>
    <n v="500"/>
    <x v="3"/>
    <n v="0.5"/>
    <n v="0.22"/>
    <n v="7.0000000000000007E-2"/>
    <n v="0.06"/>
    <n v="0.15"/>
    <n v="0"/>
    <n v="0"/>
  </r>
  <r>
    <s v="Akkach Kitchen Veg-Non Veg"/>
    <x v="62"/>
    <x v="6"/>
    <s v="-"/>
    <x v="4"/>
    <x v="33"/>
    <n v="400"/>
    <x v="3"/>
    <n v="0"/>
    <n v="0"/>
    <n v="0"/>
    <n v="0"/>
    <n v="0"/>
    <n v="0"/>
    <n v="0"/>
  </r>
  <r>
    <s v="Balaji Burger House"/>
    <x v="31"/>
    <x v="6"/>
    <s v="-"/>
    <x v="4"/>
    <x v="33"/>
    <n v="200"/>
    <x v="3"/>
    <n v="0"/>
    <n v="0"/>
    <n v="0"/>
    <n v="0"/>
    <n v="0"/>
    <n v="0"/>
    <n v="0"/>
  </r>
  <r>
    <s v="Kwality Wall's"/>
    <x v="48"/>
    <x v="10"/>
    <s v="-"/>
    <x v="4"/>
    <x v="33"/>
    <s v="Not Present"/>
    <x v="5"/>
    <n v="0"/>
    <n v="0"/>
    <n v="0"/>
    <n v="0"/>
    <n v="0"/>
    <n v="0"/>
    <n v="0"/>
  </r>
  <r>
    <s v="Gurukripa"/>
    <x v="0"/>
    <x v="0"/>
    <n v="3.4"/>
    <x v="1"/>
    <x v="465"/>
    <n v="400"/>
    <x v="3"/>
    <n v="0.5"/>
    <n v="0.21"/>
    <n v="7.0000000000000007E-2"/>
    <n v="0.04"/>
    <n v="0.18"/>
    <n v="0"/>
    <n v="0"/>
  </r>
  <r>
    <s v="Aye Mere Pyaare Mutton"/>
    <x v="41"/>
    <x v="10"/>
    <n v="3.4"/>
    <x v="1"/>
    <x v="527"/>
    <s v="Not Present"/>
    <x v="5"/>
    <n v="0.8"/>
    <n v="0.06"/>
    <n v="0"/>
    <n v="0"/>
    <n v="0.14000000000000001"/>
    <n v="0"/>
    <n v="0"/>
  </r>
  <r>
    <s v="Samudra Manthan Restaurant"/>
    <x v="15"/>
    <x v="6"/>
    <n v="3.4"/>
    <x v="1"/>
    <x v="401"/>
    <n v="600"/>
    <x v="4"/>
    <n v="0.97"/>
    <n v="0.03"/>
    <n v="0"/>
    <n v="0"/>
    <n v="0"/>
    <n v="0"/>
    <n v="0"/>
  </r>
  <r>
    <s v="Janhvis"/>
    <x v="42"/>
    <x v="6"/>
    <n v="3.5"/>
    <x v="1"/>
    <x v="410"/>
    <n v="350"/>
    <x v="3"/>
    <n v="0.55000000000000004"/>
    <n v="0.23"/>
    <n v="0.09"/>
    <n v="0.06"/>
    <n v="7.0000000000000007E-2"/>
    <n v="0"/>
    <n v="0"/>
  </r>
  <r>
    <s v="Special Parathas &amp; More"/>
    <x v="14"/>
    <x v="6"/>
    <n v="3.6"/>
    <x v="1"/>
    <x v="700"/>
    <n v="200"/>
    <x v="3"/>
    <n v="1"/>
    <n v="0"/>
    <n v="0"/>
    <n v="0"/>
    <n v="0"/>
    <n v="0"/>
    <n v="0"/>
  </r>
  <r>
    <s v="Degchi Biryani"/>
    <x v="53"/>
    <x v="6"/>
    <n v="3.5"/>
    <x v="1"/>
    <x v="567"/>
    <n v="300"/>
    <x v="3"/>
    <n v="0.96"/>
    <n v="0"/>
    <n v="0.04"/>
    <n v="0"/>
    <n v="0"/>
    <n v="0"/>
    <n v="0"/>
  </r>
  <r>
    <s v="CAFE DREAMLAND"/>
    <x v="20"/>
    <x v="6"/>
    <n v="3.4"/>
    <x v="1"/>
    <x v="676"/>
    <n v="200"/>
    <x v="3"/>
    <n v="0.78"/>
    <n v="0"/>
    <n v="0"/>
    <n v="0"/>
    <n v="0.22"/>
    <n v="0"/>
    <n v="0"/>
  </r>
  <r>
    <s v="House Of Candy"/>
    <x v="11"/>
    <x v="9"/>
    <s v="-"/>
    <x v="4"/>
    <x v="33"/>
    <n v="200"/>
    <x v="3"/>
    <n v="0"/>
    <n v="0"/>
    <n v="0"/>
    <n v="0"/>
    <n v="0"/>
    <n v="0"/>
    <n v="0"/>
  </r>
  <r>
    <s v="Tasty Tiffin"/>
    <x v="11"/>
    <x v="6"/>
    <n v="2.9"/>
    <x v="3"/>
    <x v="610"/>
    <n v="400"/>
    <x v="3"/>
    <n v="0.46"/>
    <n v="0.18"/>
    <n v="0.09"/>
    <n v="0"/>
    <n v="0.27"/>
    <n v="0"/>
    <n v="0"/>
  </r>
  <r>
    <s v="Saima Bakery"/>
    <x v="11"/>
    <x v="5"/>
    <n v="3.7"/>
    <x v="1"/>
    <x v="334"/>
    <n v="150"/>
    <x v="3"/>
    <n v="0.79"/>
    <n v="0.21"/>
    <n v="0"/>
    <n v="0"/>
    <n v="0"/>
    <n v="0"/>
    <n v="0"/>
  </r>
  <r>
    <s v="Gayatri Fun Food"/>
    <x v="58"/>
    <x v="6"/>
    <s v="-"/>
    <x v="4"/>
    <x v="33"/>
    <n v="100"/>
    <x v="3"/>
    <n v="0"/>
    <n v="0"/>
    <n v="0"/>
    <n v="0"/>
    <n v="0"/>
    <n v="0"/>
    <n v="0"/>
  </r>
  <r>
    <s v="Aroma"/>
    <x v="20"/>
    <x v="6"/>
    <s v="-"/>
    <x v="4"/>
    <x v="33"/>
    <n v="500"/>
    <x v="3"/>
    <n v="0"/>
    <n v="0"/>
    <n v="0"/>
    <n v="0"/>
    <n v="0"/>
    <n v="0"/>
    <n v="0"/>
  </r>
  <r>
    <s v="Cafe iSuite"/>
    <x v="31"/>
    <x v="0"/>
    <n v="3.1"/>
    <x v="1"/>
    <x v="701"/>
    <n v="600"/>
    <x v="4"/>
    <n v="0.6"/>
    <n v="0.2"/>
    <n v="0.2"/>
    <n v="0"/>
    <n v="0"/>
    <n v="0"/>
    <n v="0"/>
  </r>
  <r>
    <s v="Swad Amruttulya"/>
    <x v="34"/>
    <x v="13"/>
    <s v="-"/>
    <x v="4"/>
    <x v="33"/>
    <n v="250"/>
    <x v="3"/>
    <n v="0"/>
    <n v="0"/>
    <n v="0"/>
    <n v="0"/>
    <n v="0"/>
    <n v="0"/>
    <n v="0"/>
  </r>
  <r>
    <s v="Hotel Shivanya"/>
    <x v="14"/>
    <x v="0"/>
    <n v="3"/>
    <x v="3"/>
    <x v="701"/>
    <n v="800"/>
    <x v="4"/>
    <n v="0.6"/>
    <n v="0"/>
    <n v="0.2"/>
    <n v="0"/>
    <n v="0.2"/>
    <n v="0"/>
    <n v="0"/>
  </r>
  <r>
    <s v="Khandesh Gavran Express"/>
    <x v="68"/>
    <x v="10"/>
    <n v="3.3"/>
    <x v="1"/>
    <x v="554"/>
    <s v="Not Present"/>
    <x v="5"/>
    <n v="0.61"/>
    <n v="0.08"/>
    <n v="0.08"/>
    <n v="0.08"/>
    <n v="0.15"/>
    <n v="0"/>
    <n v="0"/>
  </r>
  <r>
    <s v="Super Samosas"/>
    <x v="0"/>
    <x v="6"/>
    <n v="3.5"/>
    <x v="1"/>
    <x v="158"/>
    <n v="100"/>
    <x v="3"/>
    <n v="0.87"/>
    <n v="0.04"/>
    <n v="0.02"/>
    <n v="0"/>
    <n v="7.0000000000000007E-2"/>
    <n v="0"/>
    <n v="0"/>
  </r>
  <r>
    <s v="Rich-O-Cream"/>
    <x v="2"/>
    <x v="9"/>
    <n v="3.3"/>
    <x v="1"/>
    <x v="483"/>
    <n v="300"/>
    <x v="3"/>
    <n v="0.7"/>
    <n v="0.2"/>
    <n v="0"/>
    <n v="0"/>
    <n v="0.1"/>
    <n v="0"/>
    <n v="0"/>
  </r>
  <r>
    <s v="Friends Chinese And Tandoor Center"/>
    <x v="44"/>
    <x v="6"/>
    <s v="-"/>
    <x v="4"/>
    <x v="33"/>
    <n v="300"/>
    <x v="3"/>
    <n v="0"/>
    <n v="0"/>
    <n v="0"/>
    <n v="0"/>
    <n v="0"/>
    <n v="0"/>
    <n v="0"/>
  </r>
  <r>
    <s v="Hotel Jagdamba"/>
    <x v="14"/>
    <x v="0"/>
    <s v="-"/>
    <x v="4"/>
    <x v="33"/>
    <n v="650"/>
    <x v="4"/>
    <n v="0"/>
    <n v="0"/>
    <n v="0"/>
    <n v="0"/>
    <n v="0"/>
    <n v="0"/>
    <n v="0"/>
  </r>
  <r>
    <s v="Hyderabad House"/>
    <x v="20"/>
    <x v="0"/>
    <n v="3.2"/>
    <x v="1"/>
    <x v="610"/>
    <n v="500"/>
    <x v="3"/>
    <n v="0.46"/>
    <n v="0.18"/>
    <n v="0"/>
    <n v="0.18"/>
    <n v="0.18"/>
    <n v="0"/>
    <n v="0"/>
  </r>
  <r>
    <s v="SPOT 9 - Family Resto Bar"/>
    <x v="69"/>
    <x v="0"/>
    <n v="3.3"/>
    <x v="1"/>
    <x v="554"/>
    <n v="900"/>
    <x v="4"/>
    <n v="0.92"/>
    <n v="0.08"/>
    <n v="0"/>
    <n v="0"/>
    <n v="0"/>
    <n v="0"/>
    <n v="0"/>
  </r>
  <r>
    <s v="New Tasty Punjab"/>
    <x v="14"/>
    <x v="10"/>
    <n v="3.1"/>
    <x v="1"/>
    <x v="488"/>
    <s v="Not Present"/>
    <x v="5"/>
    <n v="0.69"/>
    <n v="0.06"/>
    <n v="0.06"/>
    <n v="0"/>
    <n v="0.19"/>
    <n v="0"/>
    <n v="0"/>
  </r>
  <r>
    <s v="The Keema"/>
    <x v="34"/>
    <x v="6"/>
    <n v="3.4"/>
    <x v="1"/>
    <x v="488"/>
    <n v="300"/>
    <x v="3"/>
    <n v="0.37"/>
    <n v="0.31"/>
    <n v="0.19"/>
    <n v="0"/>
    <n v="0.13"/>
    <n v="0"/>
    <n v="0"/>
  </r>
  <r>
    <s v="Kalpavruksha"/>
    <x v="36"/>
    <x v="6"/>
    <n v="3.4"/>
    <x v="1"/>
    <x v="538"/>
    <n v="150"/>
    <x v="3"/>
    <n v="1"/>
    <n v="0"/>
    <n v="0"/>
    <n v="0"/>
    <n v="0"/>
    <n v="0"/>
    <n v="0"/>
  </r>
  <r>
    <s v="Swara Family Restaurant"/>
    <x v="3"/>
    <x v="0"/>
    <n v="3.3"/>
    <x v="1"/>
    <x v="483"/>
    <n v="1000"/>
    <x v="4"/>
    <n v="0.9"/>
    <n v="0.1"/>
    <n v="0"/>
    <n v="0"/>
    <n v="0"/>
    <n v="0"/>
    <n v="0"/>
  </r>
  <r>
    <s v="Akshay Chinese &amp;Tandoor"/>
    <x v="14"/>
    <x v="6"/>
    <n v="3.2"/>
    <x v="1"/>
    <x v="334"/>
    <n v="200"/>
    <x v="3"/>
    <n v="0.42"/>
    <n v="0.21"/>
    <n v="0.11"/>
    <n v="0.05"/>
    <n v="0.21"/>
    <n v="0"/>
    <n v="0"/>
  </r>
  <r>
    <s v="Balaji Pav Bhaji"/>
    <x v="45"/>
    <x v="6"/>
    <n v="3.2"/>
    <x v="1"/>
    <x v="610"/>
    <n v="200"/>
    <x v="3"/>
    <n v="0.82"/>
    <n v="0"/>
    <n v="0"/>
    <n v="0"/>
    <n v="0.18"/>
    <n v="0"/>
    <n v="0"/>
  </r>
  <r>
    <s v="Jai Malhar Misal House and Snacks"/>
    <x v="66"/>
    <x v="6"/>
    <n v="3.1"/>
    <x v="1"/>
    <x v="701"/>
    <n v="200"/>
    <x v="3"/>
    <n v="0.8"/>
    <n v="0.2"/>
    <n v="0"/>
    <n v="0"/>
    <n v="0"/>
    <n v="0"/>
    <n v="0"/>
  </r>
  <r>
    <s v="Dakshin Swad"/>
    <x v="14"/>
    <x v="6"/>
    <n v="3.3"/>
    <x v="1"/>
    <x v="474"/>
    <n v="150"/>
    <x v="3"/>
    <n v="0.41"/>
    <n v="0.42"/>
    <n v="0.17"/>
    <n v="0"/>
    <n v="0"/>
    <n v="0"/>
    <n v="0"/>
  </r>
  <r>
    <s v="Yorker"/>
    <x v="4"/>
    <x v="0"/>
    <n v="3.4"/>
    <x v="1"/>
    <x v="494"/>
    <n v="600"/>
    <x v="4"/>
    <n v="0.53"/>
    <n v="0.22"/>
    <n v="0.09"/>
    <n v="0"/>
    <n v="0.16"/>
    <n v="0"/>
    <n v="0"/>
  </r>
  <r>
    <s v="Fruitox"/>
    <x v="50"/>
    <x v="6"/>
    <n v="3.5"/>
    <x v="1"/>
    <x v="474"/>
    <n v="400"/>
    <x v="3"/>
    <n v="0.75"/>
    <n v="0.25"/>
    <n v="0"/>
    <n v="0"/>
    <n v="0"/>
    <n v="0"/>
    <n v="0"/>
  </r>
  <r>
    <s v="Chatta Matta"/>
    <x v="20"/>
    <x v="6"/>
    <n v="3.3"/>
    <x v="1"/>
    <x v="483"/>
    <n v="450"/>
    <x v="3"/>
    <n v="0.8"/>
    <n v="0.2"/>
    <n v="0"/>
    <n v="0"/>
    <n v="0"/>
    <n v="0"/>
    <n v="0"/>
  </r>
  <r>
    <s v="Tipsy Topsy"/>
    <x v="0"/>
    <x v="0"/>
    <n v="2.5"/>
    <x v="3"/>
    <x v="525"/>
    <n v="500"/>
    <x v="3"/>
    <n v="0.66"/>
    <n v="0"/>
    <n v="0"/>
    <n v="0.1"/>
    <n v="0.24"/>
    <n v="0"/>
    <n v="0"/>
  </r>
  <r>
    <s v="Hotel Sumbran"/>
    <x v="69"/>
    <x v="6"/>
    <s v="-"/>
    <x v="4"/>
    <x v="33"/>
    <n v="500"/>
    <x v="3"/>
    <n v="0"/>
    <n v="0"/>
    <n v="0"/>
    <n v="0"/>
    <n v="0"/>
    <n v="0"/>
    <n v="0"/>
  </r>
  <r>
    <s v="The Silver Plate"/>
    <x v="35"/>
    <x v="6"/>
    <n v="3.3"/>
    <x v="1"/>
    <x v="538"/>
    <n v="650"/>
    <x v="4"/>
    <n v="0.64"/>
    <n v="0.24"/>
    <n v="0"/>
    <n v="0.06"/>
    <n v="0.06"/>
    <n v="0"/>
    <n v="0"/>
  </r>
  <r>
    <s v="Anjai Matki Bhel"/>
    <x v="15"/>
    <x v="6"/>
    <n v="3.2"/>
    <x v="1"/>
    <x v="483"/>
    <n v="200"/>
    <x v="3"/>
    <n v="0.6"/>
    <n v="0.2"/>
    <n v="0"/>
    <n v="0"/>
    <n v="0.2"/>
    <n v="0"/>
    <n v="0"/>
  </r>
  <r>
    <s v="Misal Spot"/>
    <x v="69"/>
    <x v="6"/>
    <s v="-"/>
    <x v="4"/>
    <x v="33"/>
    <n v="200"/>
    <x v="3"/>
    <n v="0"/>
    <n v="0"/>
    <n v="0"/>
    <n v="0"/>
    <n v="0"/>
    <n v="0"/>
    <n v="0"/>
  </r>
  <r>
    <s v="MH09 The Taste of Kolhapur"/>
    <x v="12"/>
    <x v="6"/>
    <n v="3"/>
    <x v="3"/>
    <x v="657"/>
    <n v="400"/>
    <x v="3"/>
    <n v="0.75"/>
    <n v="0"/>
    <n v="0.25"/>
    <n v="0"/>
    <n v="0"/>
    <n v="0"/>
    <n v="0"/>
  </r>
  <r>
    <s v="The Coffee Club"/>
    <x v="2"/>
    <x v="6"/>
    <n v="3.4"/>
    <x v="1"/>
    <x v="498"/>
    <n v="250"/>
    <x v="3"/>
    <n v="1"/>
    <n v="0"/>
    <n v="0"/>
    <n v="0"/>
    <n v="0"/>
    <n v="0"/>
    <n v="0"/>
  </r>
  <r>
    <s v="Jija Pure Veg"/>
    <x v="25"/>
    <x v="0"/>
    <n v="3.6"/>
    <x v="1"/>
    <x v="611"/>
    <n v="500"/>
    <x v="3"/>
    <n v="0.74"/>
    <n v="0.09"/>
    <n v="0.04"/>
    <n v="0.04"/>
    <n v="0.09"/>
    <n v="0"/>
    <n v="0"/>
  </r>
  <r>
    <s v="Spark Food Court"/>
    <x v="31"/>
    <x v="10"/>
    <n v="3.3"/>
    <x v="1"/>
    <x v="509"/>
    <s v="Not Present"/>
    <x v="5"/>
    <n v="0.93"/>
    <n v="0"/>
    <n v="0"/>
    <n v="0"/>
    <n v="7.0000000000000007E-2"/>
    <n v="0"/>
    <n v="0"/>
  </r>
  <r>
    <s v="Shanghai China"/>
    <x v="34"/>
    <x v="6"/>
    <n v="3"/>
    <x v="3"/>
    <x v="750"/>
    <n v="300"/>
    <x v="3"/>
    <n v="0.49"/>
    <n v="0.17"/>
    <n v="0.17"/>
    <n v="0"/>
    <n v="0.17"/>
    <n v="0"/>
    <n v="0"/>
  </r>
  <r>
    <s v="Manzo Food Magic"/>
    <x v="12"/>
    <x v="0"/>
    <s v="-"/>
    <x v="4"/>
    <x v="33"/>
    <n v="600"/>
    <x v="4"/>
    <n v="0"/>
    <n v="0"/>
    <n v="0"/>
    <n v="0"/>
    <n v="0"/>
    <n v="0"/>
    <n v="0"/>
  </r>
  <r>
    <s v="Hotel Nexon"/>
    <x v="32"/>
    <x v="6"/>
    <s v="-"/>
    <x v="4"/>
    <x v="33"/>
    <n v="500"/>
    <x v="3"/>
    <n v="0"/>
    <n v="0"/>
    <n v="0"/>
    <n v="0"/>
    <n v="0"/>
    <n v="0"/>
    <n v="0"/>
  </r>
  <r>
    <s v="SLS Cafe"/>
    <x v="32"/>
    <x v="6"/>
    <s v="-"/>
    <x v="4"/>
    <x v="33"/>
    <n v="350"/>
    <x v="3"/>
    <n v="0"/>
    <n v="0"/>
    <n v="0"/>
    <n v="0"/>
    <n v="0"/>
    <n v="0"/>
    <n v="0"/>
  </r>
  <r>
    <s v="Pune Shahi Biryanis"/>
    <x v="68"/>
    <x v="6"/>
    <n v="2.9"/>
    <x v="3"/>
    <x v="646"/>
    <n v="300"/>
    <x v="3"/>
    <n v="0.71"/>
    <n v="0"/>
    <n v="0"/>
    <n v="0"/>
    <n v="0.28999999999999998"/>
    <n v="0"/>
    <n v="0"/>
  </r>
  <r>
    <s v="Biryani On Wheels"/>
    <x v="62"/>
    <x v="6"/>
    <n v="0"/>
    <x v="2"/>
    <x v="33"/>
    <n v="300"/>
    <x v="3"/>
    <n v="0"/>
    <n v="0"/>
    <n v="0"/>
    <n v="0"/>
    <n v="0"/>
    <n v="0"/>
    <n v="0"/>
  </r>
  <r>
    <s v="Chaat Haveli"/>
    <x v="50"/>
    <x v="6"/>
    <s v="-"/>
    <x v="4"/>
    <x v="33"/>
    <n v="150"/>
    <x v="3"/>
    <n v="0"/>
    <n v="0"/>
    <n v="0"/>
    <n v="0"/>
    <n v="0"/>
    <n v="0"/>
    <n v="0"/>
  </r>
  <r>
    <s v="House of Chole Bhature &amp; Paratha's"/>
    <x v="62"/>
    <x v="6"/>
    <n v="3.1"/>
    <x v="1"/>
    <x v="701"/>
    <n v="300"/>
    <x v="3"/>
    <n v="1"/>
    <n v="0"/>
    <n v="0"/>
    <n v="0"/>
    <n v="0"/>
    <n v="0"/>
    <n v="0"/>
  </r>
  <r>
    <s v="Malvan Tadka"/>
    <x v="52"/>
    <x v="0"/>
    <n v="2.6"/>
    <x v="3"/>
    <x v="548"/>
    <n v="700"/>
    <x v="4"/>
    <n v="0.35"/>
    <n v="0.2"/>
    <n v="0.05"/>
    <n v="0.1"/>
    <n v="0.3"/>
    <n v="0"/>
    <n v="0"/>
  </r>
  <r>
    <s v="2ndPint BrewCo."/>
    <x v="15"/>
    <x v="0"/>
    <n v="0"/>
    <x v="2"/>
    <x v="33"/>
    <n v="2000"/>
    <x v="2"/>
    <n v="0"/>
    <n v="0"/>
    <n v="0"/>
    <n v="0"/>
    <n v="0"/>
    <n v="0"/>
    <n v="0"/>
  </r>
  <r>
    <s v="Taste Of Rajasthan"/>
    <x v="15"/>
    <x v="6"/>
    <s v="-"/>
    <x v="4"/>
    <x v="33"/>
    <n v="100"/>
    <x v="3"/>
    <n v="0"/>
    <n v="0"/>
    <n v="0"/>
    <n v="0"/>
    <n v="0"/>
    <n v="0"/>
    <n v="0"/>
  </r>
  <r>
    <s v="Cafe Cheesy Nation"/>
    <x v="11"/>
    <x v="6"/>
    <n v="3.5"/>
    <x v="1"/>
    <x v="334"/>
    <n v="300"/>
    <x v="3"/>
    <n v="0.74"/>
    <n v="0.21"/>
    <n v="0.05"/>
    <n v="0"/>
    <n v="0"/>
    <n v="0"/>
    <n v="0"/>
  </r>
  <r>
    <s v="Pind Punjab Express"/>
    <x v="0"/>
    <x v="6"/>
    <n v="2.6"/>
    <x v="3"/>
    <x v="488"/>
    <n v="500"/>
    <x v="3"/>
    <n v="0.43"/>
    <n v="0.19"/>
    <n v="0.06"/>
    <n v="0.13"/>
    <n v="0.19"/>
    <n v="0"/>
    <n v="0"/>
  </r>
  <r>
    <s v="Biryani Maniaa"/>
    <x v="57"/>
    <x v="6"/>
    <n v="2.8"/>
    <x v="3"/>
    <x v="745"/>
    <n v="450"/>
    <x v="3"/>
    <n v="0.38"/>
    <n v="0.16"/>
    <n v="0.11"/>
    <n v="0.06"/>
    <n v="0.28999999999999998"/>
    <n v="0"/>
    <n v="0"/>
  </r>
  <r>
    <s v="Mayur Misal"/>
    <x v="52"/>
    <x v="6"/>
    <n v="3.8"/>
    <x v="1"/>
    <x v="564"/>
    <n v="100"/>
    <x v="3"/>
    <n v="0.37"/>
    <n v="0.36"/>
    <n v="0.1"/>
    <n v="0.1"/>
    <n v="7.0000000000000007E-2"/>
    <n v="0"/>
    <n v="0"/>
  </r>
  <r>
    <s v="Rolling Bistro"/>
    <x v="76"/>
    <x v="11"/>
    <n v="2.9"/>
    <x v="3"/>
    <x v="446"/>
    <n v="250"/>
    <x v="3"/>
    <n v="0.49"/>
    <n v="0"/>
    <n v="0.14000000000000001"/>
    <n v="0.05"/>
    <n v="0.32"/>
    <n v="0"/>
    <n v="0"/>
  </r>
  <r>
    <s v="Fry Pan"/>
    <x v="50"/>
    <x v="6"/>
    <n v="3.6"/>
    <x v="1"/>
    <x v="260"/>
    <n v="350"/>
    <x v="3"/>
    <n v="0.46"/>
    <n v="0.4"/>
    <n v="0.05"/>
    <n v="0.02"/>
    <n v="7.0000000000000007E-2"/>
    <n v="0"/>
    <n v="0"/>
  </r>
  <r>
    <s v="Atharva Pure Veg"/>
    <x v="69"/>
    <x v="0"/>
    <n v="3.2"/>
    <x v="1"/>
    <x v="333"/>
    <n v="500"/>
    <x v="3"/>
    <n v="0.42"/>
    <n v="0.15"/>
    <n v="0.2"/>
    <n v="0.03"/>
    <n v="0.2"/>
    <n v="0"/>
    <n v="0"/>
  </r>
  <r>
    <s v="Hotel Hilltop"/>
    <x v="1"/>
    <x v="3"/>
    <n v="3.2"/>
    <x v="1"/>
    <x v="542"/>
    <n v="1000"/>
    <x v="4"/>
    <n v="0.56000000000000005"/>
    <n v="0.33"/>
    <n v="0"/>
    <n v="0"/>
    <n v="0.11"/>
    <n v="0"/>
    <n v="0"/>
  </r>
  <r>
    <s v="Wada Sanskruti"/>
    <x v="14"/>
    <x v="0"/>
    <n v="3.1"/>
    <x v="1"/>
    <x v="646"/>
    <n v="600"/>
    <x v="4"/>
    <n v="0.71"/>
    <n v="0.28999999999999998"/>
    <n v="0"/>
    <n v="0"/>
    <n v="0"/>
    <n v="0"/>
    <n v="0"/>
  </r>
  <r>
    <s v="Nourish Meals and Salads"/>
    <x v="24"/>
    <x v="10"/>
    <n v="3.6"/>
    <x v="1"/>
    <x v="538"/>
    <s v="Not Present"/>
    <x v="5"/>
    <n v="1"/>
    <n v="0"/>
    <n v="0"/>
    <n v="0"/>
    <n v="0"/>
    <n v="0"/>
    <n v="0"/>
  </r>
  <r>
    <s v="Chotu's"/>
    <x v="12"/>
    <x v="6"/>
    <n v="3.7"/>
    <x v="1"/>
    <x v="260"/>
    <n v="500"/>
    <x v="3"/>
    <n v="0.68"/>
    <n v="0.19"/>
    <n v="0.02"/>
    <n v="0.04"/>
    <n v="7.0000000000000007E-2"/>
    <n v="0"/>
    <n v="0"/>
  </r>
  <r>
    <s v="Kolhapur Village"/>
    <x v="15"/>
    <x v="0"/>
    <n v="3.4"/>
    <x v="1"/>
    <x v="446"/>
    <n v="400"/>
    <x v="3"/>
    <n v="0.63"/>
    <n v="0.23"/>
    <n v="0.09"/>
    <n v="0"/>
    <n v="0.05"/>
    <n v="0"/>
    <n v="0"/>
  </r>
  <r>
    <s v="Kube Kitchen And Bar"/>
    <x v="57"/>
    <x v="0"/>
    <n v="2.9"/>
    <x v="3"/>
    <x v="376"/>
    <n v="1200"/>
    <x v="0"/>
    <n v="0.52"/>
    <n v="7.0000000000000007E-2"/>
    <n v="0.09"/>
    <n v="0.09"/>
    <n v="0.23"/>
    <n v="0"/>
    <n v="0"/>
  </r>
  <r>
    <s v="Pizza Xprs"/>
    <x v="64"/>
    <x v="6"/>
    <n v="2.9"/>
    <x v="3"/>
    <x v="401"/>
    <n v="250"/>
    <x v="3"/>
    <n v="0.35"/>
    <n v="0.09"/>
    <n v="0.06"/>
    <n v="0.09"/>
    <n v="0.41"/>
    <n v="0"/>
    <n v="0"/>
  </r>
  <r>
    <s v="Morya Snacks Center"/>
    <x v="37"/>
    <x v="6"/>
    <n v="2.8"/>
    <x v="3"/>
    <x v="204"/>
    <n v="150"/>
    <x v="3"/>
    <n v="0.28999999999999998"/>
    <n v="0.06"/>
    <n v="0.11"/>
    <n v="0.06"/>
    <n v="0.48"/>
    <n v="0"/>
    <n v="0"/>
  </r>
  <r>
    <s v="Jyoti Bhel"/>
    <x v="14"/>
    <x v="6"/>
    <n v="3.4"/>
    <x v="1"/>
    <x v="334"/>
    <n v="250"/>
    <x v="3"/>
    <n v="0.53"/>
    <n v="0.05"/>
    <n v="0.05"/>
    <n v="0.05"/>
    <n v="0.32"/>
    <n v="0"/>
    <n v="0"/>
  </r>
  <r>
    <s v="Kadak Special"/>
    <x v="25"/>
    <x v="13"/>
    <n v="3.8"/>
    <x v="1"/>
    <x v="317"/>
    <n v="100"/>
    <x v="3"/>
    <n v="0.57999999999999996"/>
    <n v="0.15"/>
    <n v="0.09"/>
    <n v="0.03"/>
    <n v="0.15"/>
    <n v="0"/>
    <n v="0"/>
  </r>
  <r>
    <s v="Avishkar Resto and Bar"/>
    <x v="75"/>
    <x v="3"/>
    <n v="3.2"/>
    <x v="1"/>
    <x v="554"/>
    <n v="1600"/>
    <x v="2"/>
    <n v="0.7"/>
    <n v="0.15"/>
    <n v="0"/>
    <n v="0"/>
    <n v="0.15"/>
    <n v="0"/>
    <n v="0"/>
  </r>
  <r>
    <s v="Chawlas2"/>
    <x v="79"/>
    <x v="0"/>
    <n v="3.5"/>
    <x v="1"/>
    <x v="790"/>
    <n v="650"/>
    <x v="4"/>
    <n v="0.39"/>
    <n v="0.31"/>
    <n v="0.12"/>
    <n v="0.02"/>
    <n v="0.16"/>
    <n v="0"/>
    <n v="0"/>
  </r>
  <r>
    <s v="Cafe Food Network"/>
    <x v="24"/>
    <x v="6"/>
    <n v="3.3"/>
    <x v="1"/>
    <x v="334"/>
    <n v="300"/>
    <x v="3"/>
    <n v="0.62"/>
    <n v="0.16"/>
    <n v="0.11"/>
    <n v="0"/>
    <n v="0.11"/>
    <n v="0"/>
    <n v="0"/>
  </r>
  <r>
    <s v="Hotel Malvan"/>
    <x v="25"/>
    <x v="6"/>
    <n v="3.1"/>
    <x v="1"/>
    <x v="474"/>
    <n v="600"/>
    <x v="4"/>
    <n v="0.51"/>
    <n v="0.25"/>
    <n v="0.08"/>
    <n v="0.08"/>
    <n v="0.08"/>
    <n v="0"/>
    <n v="0"/>
  </r>
  <r>
    <s v="Food Junction Express"/>
    <x v="80"/>
    <x v="6"/>
    <n v="3"/>
    <x v="3"/>
    <x v="542"/>
    <n v="300"/>
    <x v="3"/>
    <n v="0.55000000000000004"/>
    <n v="0.06"/>
    <n v="0"/>
    <n v="0.06"/>
    <n v="0.33"/>
    <n v="0"/>
    <n v="0"/>
  </r>
  <r>
    <s v="The Yellow Point"/>
    <x v="0"/>
    <x v="6"/>
    <s v="-"/>
    <x v="4"/>
    <x v="33"/>
    <n v="300"/>
    <x v="3"/>
    <n v="0"/>
    <n v="0"/>
    <n v="0"/>
    <n v="0"/>
    <n v="0"/>
    <n v="0"/>
    <n v="0"/>
  </r>
  <r>
    <s v="The Bowl - East Asian"/>
    <x v="61"/>
    <x v="10"/>
    <n v="3.3"/>
    <x v="1"/>
    <x v="610"/>
    <s v="Not Present"/>
    <x v="5"/>
    <n v="0.64"/>
    <n v="0.18"/>
    <n v="0.09"/>
    <n v="0"/>
    <n v="0.09"/>
    <n v="0"/>
    <n v="0"/>
  </r>
  <r>
    <s v="Hidayat Caterers , Aslam Biryani House"/>
    <x v="2"/>
    <x v="0"/>
    <n v="3.3"/>
    <x v="1"/>
    <x v="509"/>
    <n v="300"/>
    <x v="3"/>
    <n v="0.5"/>
    <n v="0.5"/>
    <n v="0"/>
    <n v="0"/>
    <n v="0"/>
    <n v="0"/>
    <n v="0"/>
  </r>
  <r>
    <s v="Aarya Biryani House"/>
    <x v="22"/>
    <x v="6"/>
    <n v="3.4"/>
    <x v="1"/>
    <x v="542"/>
    <n v="400"/>
    <x v="3"/>
    <n v="0.43"/>
    <n v="0.39"/>
    <n v="0.06"/>
    <n v="0.06"/>
    <n v="0.06"/>
    <n v="0"/>
    <n v="0"/>
  </r>
  <r>
    <s v="XOXO Club &amp; Lounge"/>
    <x v="11"/>
    <x v="3"/>
    <n v="3.3"/>
    <x v="1"/>
    <x v="498"/>
    <n v="1800"/>
    <x v="2"/>
    <n v="0.8"/>
    <n v="7.0000000000000007E-2"/>
    <n v="0"/>
    <n v="0.13"/>
    <n v="0"/>
    <n v="0"/>
    <n v="0"/>
  </r>
  <r>
    <s v="Hotel Tampa"/>
    <x v="7"/>
    <x v="6"/>
    <n v="3.3"/>
    <x v="1"/>
    <x v="356"/>
    <n v="800"/>
    <x v="4"/>
    <n v="0.48"/>
    <n v="0.16"/>
    <n v="0.08"/>
    <n v="0.08"/>
    <n v="0.2"/>
    <n v="0"/>
    <n v="0"/>
  </r>
  <r>
    <s v="House of Roll &amp; Cafe"/>
    <x v="62"/>
    <x v="6"/>
    <n v="3"/>
    <x v="3"/>
    <x v="522"/>
    <n v="250"/>
    <x v="3"/>
    <n v="0.61"/>
    <n v="0.09"/>
    <n v="0.01"/>
    <n v="0.03"/>
    <n v="0.26"/>
    <n v="0"/>
    <n v="0"/>
  </r>
  <r>
    <s v="Royal Pune"/>
    <x v="60"/>
    <x v="0"/>
    <n v="3.4"/>
    <x v="1"/>
    <x v="334"/>
    <n v="700"/>
    <x v="4"/>
    <n v="0.64"/>
    <n v="0.26"/>
    <n v="0.05"/>
    <n v="0.05"/>
    <n v="0"/>
    <n v="0"/>
    <n v="0"/>
  </r>
  <r>
    <s v="Hotel Patilwada Shakha 3"/>
    <x v="66"/>
    <x v="0"/>
    <n v="3.2"/>
    <x v="1"/>
    <x v="474"/>
    <n v="700"/>
    <x v="4"/>
    <n v="0.67"/>
    <n v="0.17"/>
    <n v="0.08"/>
    <n v="0"/>
    <n v="0.08"/>
    <n v="0"/>
    <n v="0"/>
  </r>
  <r>
    <s v="Myra's Home Made Biryani"/>
    <x v="31"/>
    <x v="10"/>
    <s v="-"/>
    <x v="4"/>
    <x v="33"/>
    <s v="Not Present"/>
    <x v="5"/>
    <n v="0"/>
    <n v="0"/>
    <n v="0"/>
    <n v="0"/>
    <n v="0"/>
    <n v="0"/>
    <n v="0"/>
  </r>
  <r>
    <s v="Ganesh Bhel &amp; Farsan"/>
    <x v="20"/>
    <x v="6"/>
    <n v="3"/>
    <x v="3"/>
    <x v="700"/>
    <n v="200"/>
    <x v="3"/>
    <n v="0.75"/>
    <n v="0"/>
    <n v="0.25"/>
    <n v="0"/>
    <n v="0"/>
    <n v="0"/>
    <n v="0"/>
  </r>
  <r>
    <s v="Cafe Koyla"/>
    <x v="74"/>
    <x v="0"/>
    <n v="3.2"/>
    <x v="1"/>
    <x v="676"/>
    <n v="700"/>
    <x v="4"/>
    <n v="0.33"/>
    <n v="0.45"/>
    <n v="0.11"/>
    <n v="0"/>
    <n v="0.11"/>
    <n v="0"/>
    <n v="0"/>
  </r>
  <r>
    <s v="Chatpatlal Pure Veg"/>
    <x v="12"/>
    <x v="0"/>
    <n v="3.2"/>
    <x v="1"/>
    <x v="676"/>
    <n v="400"/>
    <x v="3"/>
    <n v="0.67"/>
    <n v="0.11"/>
    <n v="0"/>
    <n v="0"/>
    <n v="0.22"/>
    <n v="0"/>
    <n v="0"/>
  </r>
  <r>
    <s v="Adi's Pure Veg"/>
    <x v="37"/>
    <x v="0"/>
    <n v="3.5"/>
    <x v="1"/>
    <x v="11"/>
    <n v="600"/>
    <x v="4"/>
    <n v="0.35"/>
    <n v="0.15"/>
    <n v="0.11"/>
    <n v="0.09"/>
    <n v="0.3"/>
    <n v="0"/>
    <n v="1"/>
  </r>
  <r>
    <s v="360 Degree - The Patio"/>
    <x v="27"/>
    <x v="0"/>
    <n v="3.6"/>
    <x v="1"/>
    <x v="385"/>
    <n v="1400"/>
    <x v="0"/>
    <n v="0.55000000000000004"/>
    <n v="0.28000000000000003"/>
    <n v="0.04"/>
    <n v="0.04"/>
    <n v="0.09"/>
    <n v="0"/>
    <n v="0"/>
  </r>
  <r>
    <s v="Cafe Raajas"/>
    <x v="24"/>
    <x v="6"/>
    <n v="3.4"/>
    <x v="1"/>
    <x v="567"/>
    <n v="300"/>
    <x v="3"/>
    <n v="0.67"/>
    <n v="0.25"/>
    <n v="0.04"/>
    <n v="0"/>
    <n v="0.04"/>
    <n v="0"/>
    <n v="0"/>
  </r>
  <r>
    <s v="Swad A Punjab"/>
    <x v="76"/>
    <x v="10"/>
    <n v="2.5"/>
    <x v="3"/>
    <x v="592"/>
    <s v="Not Present"/>
    <x v="5"/>
    <n v="0.17"/>
    <n v="0.14000000000000001"/>
    <n v="0.14000000000000001"/>
    <n v="0.1"/>
    <n v="0.45"/>
    <n v="0"/>
    <n v="0"/>
  </r>
  <r>
    <s v="Shree Samarth Uphar Gruha"/>
    <x v="34"/>
    <x v="0"/>
    <n v="3.2"/>
    <x v="1"/>
    <x v="676"/>
    <n v="550"/>
    <x v="4"/>
    <n v="0.89"/>
    <n v="0.11"/>
    <n v="0"/>
    <n v="0"/>
    <n v="0"/>
    <n v="0"/>
    <n v="0"/>
  </r>
  <r>
    <s v="Madras Tiffen"/>
    <x v="15"/>
    <x v="10"/>
    <n v="3.6"/>
    <x v="1"/>
    <x v="286"/>
    <s v="Not Present"/>
    <x v="5"/>
    <n v="0.43"/>
    <n v="0.26"/>
    <n v="0.13"/>
    <n v="0.08"/>
    <n v="0.1"/>
    <n v="0"/>
    <n v="0"/>
  </r>
  <r>
    <s v="Varhadi That"/>
    <x v="20"/>
    <x v="6"/>
    <n v="3.2"/>
    <x v="1"/>
    <x v="498"/>
    <n v="400"/>
    <x v="3"/>
    <n v="0.73"/>
    <n v="7.0000000000000007E-2"/>
    <n v="0.13"/>
    <n v="7.0000000000000007E-2"/>
    <n v="0"/>
    <n v="0"/>
    <n v="0"/>
  </r>
  <r>
    <s v="Copper"/>
    <x v="6"/>
    <x v="6"/>
    <n v="2.9"/>
    <x v="3"/>
    <x v="494"/>
    <n v="400"/>
    <x v="3"/>
    <n v="0.25"/>
    <n v="0.4"/>
    <n v="0.13"/>
    <n v="0.13"/>
    <n v="0.09"/>
    <n v="0"/>
    <n v="0"/>
  </r>
  <r>
    <s v="The Picket Fence, Mocktail &amp; Mexican Cafe"/>
    <x v="20"/>
    <x v="6"/>
    <n v="3.4"/>
    <x v="1"/>
    <x v="419"/>
    <n v="200"/>
    <x v="3"/>
    <n v="0.67"/>
    <n v="0.23"/>
    <n v="0.1"/>
    <n v="0"/>
    <n v="0"/>
    <n v="0"/>
    <n v="0"/>
  </r>
  <r>
    <s v="Paradise Biryani"/>
    <x v="59"/>
    <x v="0"/>
    <n v="2.9"/>
    <x v="3"/>
    <x v="337"/>
    <s v="Not Present"/>
    <x v="5"/>
    <n v="0.48"/>
    <n v="0.17"/>
    <n v="0.06"/>
    <n v="0"/>
    <n v="0.28999999999999998"/>
    <n v="0"/>
    <n v="0"/>
  </r>
  <r>
    <s v="House of Foodies Restro"/>
    <x v="4"/>
    <x v="10"/>
    <n v="2.6"/>
    <x v="3"/>
    <x v="419"/>
    <s v="Not Present"/>
    <x v="5"/>
    <n v="0.2"/>
    <n v="0"/>
    <n v="0.03"/>
    <n v="0.13"/>
    <n v="0.64"/>
    <n v="0"/>
    <n v="0"/>
  </r>
  <r>
    <s v="Assal Amravati MH 27"/>
    <x v="24"/>
    <x v="6"/>
    <n v="3.7"/>
    <x v="1"/>
    <x v="239"/>
    <n v="300"/>
    <x v="3"/>
    <n v="0.64"/>
    <n v="0.13"/>
    <n v="0.08"/>
    <n v="0.02"/>
    <n v="0.13"/>
    <n v="0"/>
    <n v="0"/>
  </r>
  <r>
    <s v="The Burger House"/>
    <x v="4"/>
    <x v="6"/>
    <n v="2.9"/>
    <x v="3"/>
    <x v="675"/>
    <n v="350"/>
    <x v="3"/>
    <n v="0.23"/>
    <n v="0.15"/>
    <n v="0.03"/>
    <n v="0.11"/>
    <n v="0.48"/>
    <n v="0"/>
    <n v="0"/>
  </r>
  <r>
    <s v="Mushroom Hut"/>
    <x v="10"/>
    <x v="10"/>
    <n v="3.3"/>
    <x v="1"/>
    <x v="419"/>
    <s v="Not Present"/>
    <x v="5"/>
    <n v="0.64"/>
    <n v="0.13"/>
    <n v="0.1"/>
    <n v="0"/>
    <n v="0.13"/>
    <n v="0"/>
    <n v="0"/>
  </r>
  <r>
    <s v="KP's Restaurant"/>
    <x v="37"/>
    <x v="0"/>
    <n v="3.4"/>
    <x v="1"/>
    <x v="461"/>
    <n v="600"/>
    <x v="4"/>
    <n v="0.41"/>
    <n v="0.2"/>
    <n v="0.08"/>
    <n v="0.05"/>
    <n v="0.26"/>
    <n v="0"/>
    <n v="0"/>
  </r>
  <r>
    <s v="Hotel Spicy Gavran"/>
    <x v="0"/>
    <x v="0"/>
    <n v="2.6"/>
    <x v="3"/>
    <x v="542"/>
    <n v="700"/>
    <x v="4"/>
    <n v="0.61"/>
    <n v="0.11"/>
    <n v="0.06"/>
    <n v="0"/>
    <n v="0.22"/>
    <n v="0"/>
    <n v="0"/>
  </r>
  <r>
    <s v="Shake Shack Co"/>
    <x v="61"/>
    <x v="10"/>
    <n v="3.3"/>
    <x v="1"/>
    <x v="567"/>
    <s v="Not Present"/>
    <x v="5"/>
    <n v="0.33"/>
    <n v="0.08"/>
    <n v="0.17"/>
    <n v="0.04"/>
    <n v="0.38"/>
    <n v="0"/>
    <n v="0"/>
  </r>
  <r>
    <s v="MÃ¶venpick"/>
    <x v="11"/>
    <x v="9"/>
    <n v="4.0999999999999996"/>
    <x v="0"/>
    <x v="392"/>
    <n v="500"/>
    <x v="3"/>
    <n v="0.56000000000000005"/>
    <n v="0.26"/>
    <n v="0.06"/>
    <n v="0.02"/>
    <n v="0.1"/>
    <n v="0"/>
    <n v="0"/>
  </r>
  <r>
    <s v="Vrundavan Pure Veg"/>
    <x v="9"/>
    <x v="0"/>
    <n v="3.4"/>
    <x v="1"/>
    <x v="336"/>
    <n v="400"/>
    <x v="3"/>
    <n v="0.64"/>
    <n v="0.09"/>
    <n v="7.0000000000000007E-2"/>
    <n v="0.04"/>
    <n v="0.16"/>
    <n v="0"/>
    <n v="0"/>
  </r>
  <r>
    <s v="Royal Multi-Cuisine"/>
    <x v="9"/>
    <x v="3"/>
    <n v="3.2"/>
    <x v="1"/>
    <x v="474"/>
    <n v="1000"/>
    <x v="4"/>
    <n v="0.41"/>
    <n v="0.42"/>
    <n v="0.17"/>
    <n v="0"/>
    <n v="0"/>
    <n v="0"/>
    <n v="0"/>
  </r>
  <r>
    <s v="Deshmukh Biryanis"/>
    <x v="15"/>
    <x v="0"/>
    <n v="3.5"/>
    <x v="1"/>
    <x v="236"/>
    <n v="500"/>
    <x v="3"/>
    <n v="0.44"/>
    <n v="0.26"/>
    <n v="0.09"/>
    <n v="0.06"/>
    <n v="0.15"/>
    <n v="0"/>
    <n v="0"/>
  </r>
  <r>
    <s v="Won China"/>
    <x v="61"/>
    <x v="10"/>
    <n v="3"/>
    <x v="3"/>
    <x v="419"/>
    <s v="Not Present"/>
    <x v="5"/>
    <n v="0.5"/>
    <n v="0.1"/>
    <n v="0.1"/>
    <n v="0"/>
    <n v="0.3"/>
    <n v="0"/>
    <n v="0"/>
  </r>
  <r>
    <s v="The Foodie Monk"/>
    <x v="15"/>
    <x v="7"/>
    <n v="4"/>
    <x v="1"/>
    <x v="409"/>
    <n v="350"/>
    <x v="3"/>
    <n v="0.75"/>
    <n v="0.19"/>
    <n v="0.04"/>
    <n v="0.01"/>
    <n v="0.01"/>
    <n v="0"/>
    <n v="0"/>
  </r>
  <r>
    <s v="Neha's Yummy Cafe"/>
    <x v="84"/>
    <x v="6"/>
    <n v="3.4"/>
    <x v="1"/>
    <x v="548"/>
    <n v="400"/>
    <x v="3"/>
    <n v="0.7"/>
    <n v="0.15"/>
    <n v="0.05"/>
    <n v="0.05"/>
    <n v="0.05"/>
    <n v="0"/>
    <n v="0"/>
  </r>
  <r>
    <s v="The Tiffin Company"/>
    <x v="31"/>
    <x v="10"/>
    <n v="3.7"/>
    <x v="1"/>
    <x v="858"/>
    <s v="Not Present"/>
    <x v="5"/>
    <n v="0.49"/>
    <n v="0.16"/>
    <n v="0.12"/>
    <n v="0.09"/>
    <n v="0.14000000000000001"/>
    <n v="0"/>
    <n v="0"/>
  </r>
  <r>
    <s v="The Delivery Kitchen"/>
    <x v="47"/>
    <x v="10"/>
    <n v="3.6"/>
    <x v="1"/>
    <x v="351"/>
    <s v="Not Present"/>
    <x v="5"/>
    <n v="0.39"/>
    <n v="0.18"/>
    <n v="0.09"/>
    <n v="0.09"/>
    <n v="0.25"/>
    <n v="0"/>
    <n v="0"/>
  </r>
  <r>
    <s v="Rai Mess And Litti Chokha"/>
    <x v="20"/>
    <x v="6"/>
    <n v="3.4"/>
    <x v="1"/>
    <x v="610"/>
    <n v="250"/>
    <x v="3"/>
    <n v="0.55000000000000004"/>
    <n v="0.18"/>
    <n v="0.09"/>
    <n v="0.09"/>
    <n v="0.09"/>
    <n v="0"/>
    <n v="0"/>
  </r>
  <r>
    <s v="Hotel Mahalaxmi"/>
    <x v="20"/>
    <x v="6"/>
    <n v="3.8"/>
    <x v="1"/>
    <x v="445"/>
    <n v="300"/>
    <x v="3"/>
    <n v="0.35"/>
    <n v="0.47"/>
    <n v="7.0000000000000007E-2"/>
    <n v="0.04"/>
    <n v="7.0000000000000007E-2"/>
    <n v="0"/>
    <n v="0"/>
  </r>
  <r>
    <s v="Fitness Meals"/>
    <x v="49"/>
    <x v="10"/>
    <n v="3"/>
    <x v="3"/>
    <x v="610"/>
    <s v="Not Present"/>
    <x v="5"/>
    <n v="0.46"/>
    <n v="0.27"/>
    <n v="0.18"/>
    <n v="0"/>
    <n v="0.09"/>
    <n v="0"/>
    <n v="0"/>
  </r>
  <r>
    <s v="The Valley"/>
    <x v="44"/>
    <x v="0"/>
    <n v="3.6"/>
    <x v="1"/>
    <x v="434"/>
    <n v="600"/>
    <x v="4"/>
    <n v="0.65"/>
    <n v="0.27"/>
    <n v="0.08"/>
    <n v="0"/>
    <n v="0"/>
    <n v="0"/>
    <n v="0"/>
  </r>
  <r>
    <s v="Bismillah Hotel"/>
    <x v="29"/>
    <x v="6"/>
    <n v="3.3"/>
    <x v="1"/>
    <x v="572"/>
    <n v="400"/>
    <x v="3"/>
    <n v="0.64"/>
    <n v="0.08"/>
    <n v="0.12"/>
    <n v="0.04"/>
    <n v="0.12"/>
    <n v="0"/>
    <n v="0"/>
  </r>
  <r>
    <s v="Delights Pizza And Sandwich"/>
    <x v="32"/>
    <x v="6"/>
    <n v="3.5"/>
    <x v="1"/>
    <x v="532"/>
    <n v="400"/>
    <x v="3"/>
    <n v="0.44"/>
    <n v="0.22"/>
    <n v="0.08"/>
    <n v="0.06"/>
    <n v="0.2"/>
    <n v="0"/>
    <n v="0"/>
  </r>
  <r>
    <s v="Grand Tadka"/>
    <x v="82"/>
    <x v="0"/>
    <n v="2.7"/>
    <x v="3"/>
    <x v="334"/>
    <n v="600"/>
    <x v="4"/>
    <n v="0.46"/>
    <n v="0.11"/>
    <n v="0.11"/>
    <n v="0.11"/>
    <n v="0.21"/>
    <n v="0"/>
    <n v="0"/>
  </r>
  <r>
    <s v="Late Night Food"/>
    <x v="48"/>
    <x v="10"/>
    <n v="2.8"/>
    <x v="3"/>
    <x v="361"/>
    <s v="Not Present"/>
    <x v="5"/>
    <n v="0.28999999999999998"/>
    <n v="0.23"/>
    <n v="0.14000000000000001"/>
    <n v="0.03"/>
    <n v="0.31"/>
    <n v="0"/>
    <n v="0"/>
  </r>
  <r>
    <s v="Chef's Pan"/>
    <x v="15"/>
    <x v="6"/>
    <n v="3.7"/>
    <x v="1"/>
    <x v="859"/>
    <n v="350"/>
    <x v="3"/>
    <n v="0.35"/>
    <n v="0.28999999999999998"/>
    <n v="0.11"/>
    <n v="0.06"/>
    <n v="0.19"/>
    <n v="0"/>
    <n v="0"/>
  </r>
  <r>
    <s v="Hotel Samrudhi"/>
    <x v="14"/>
    <x v="0"/>
    <n v="3.5"/>
    <x v="1"/>
    <x v="494"/>
    <n v="500"/>
    <x v="3"/>
    <n v="0.43"/>
    <n v="0.25"/>
    <n v="0.13"/>
    <n v="0"/>
    <n v="0.19"/>
    <n v="0"/>
    <n v="0"/>
  </r>
  <r>
    <s v="Rasoi Segdi"/>
    <x v="11"/>
    <x v="6"/>
    <n v="3.8"/>
    <x v="1"/>
    <x v="792"/>
    <n v="450"/>
    <x v="3"/>
    <n v="0.51"/>
    <n v="0.36"/>
    <n v="0.08"/>
    <n v="0.02"/>
    <n v="0.03"/>
    <n v="0"/>
    <n v="0"/>
  </r>
  <r>
    <s v="Garden Gate Restaurant"/>
    <x v="14"/>
    <x v="0"/>
    <n v="3.5"/>
    <x v="1"/>
    <x v="449"/>
    <n v="550"/>
    <x v="4"/>
    <n v="0.32"/>
    <n v="0.26"/>
    <n v="0.2"/>
    <n v="0.12"/>
    <n v="0.1"/>
    <n v="0"/>
    <n v="0"/>
  </r>
  <r>
    <s v="Mughal's Restaurant"/>
    <x v="80"/>
    <x v="0"/>
    <n v="3.7"/>
    <x v="1"/>
    <x v="840"/>
    <n v="650"/>
    <x v="4"/>
    <n v="0.32"/>
    <n v="0.4"/>
    <n v="0.1"/>
    <n v="0.05"/>
    <n v="0.13"/>
    <n v="0"/>
    <n v="0"/>
  </r>
  <r>
    <s v="Hotel Soundarya"/>
    <x v="19"/>
    <x v="0"/>
    <n v="3.3"/>
    <x v="1"/>
    <x v="542"/>
    <n v="550"/>
    <x v="4"/>
    <n v="0.33"/>
    <n v="0.49"/>
    <n v="0.06"/>
    <n v="0.06"/>
    <n v="0.06"/>
    <n v="0"/>
    <n v="0"/>
  </r>
  <r>
    <s v="Juugaad"/>
    <x v="8"/>
    <x v="10"/>
    <n v="3.1"/>
    <x v="1"/>
    <x v="419"/>
    <s v="Not Present"/>
    <x v="5"/>
    <n v="0.43"/>
    <n v="7.0000000000000007E-2"/>
    <n v="0"/>
    <n v="7.0000000000000007E-2"/>
    <n v="0.43"/>
    <n v="0"/>
    <n v="0"/>
  </r>
  <r>
    <s v="Lavang Veg"/>
    <x v="56"/>
    <x v="0"/>
    <n v="3.6"/>
    <x v="1"/>
    <x v="244"/>
    <n v="700"/>
    <x v="4"/>
    <n v="0.3"/>
    <n v="0.28000000000000003"/>
    <n v="0.09"/>
    <n v="0.11"/>
    <n v="0.22"/>
    <n v="0"/>
    <n v="0"/>
  </r>
  <r>
    <s v="Hotel Malhar"/>
    <x v="62"/>
    <x v="0"/>
    <n v="3.1"/>
    <x v="1"/>
    <x v="750"/>
    <n v="500"/>
    <x v="3"/>
    <n v="0.17"/>
    <n v="0.49"/>
    <n v="0.17"/>
    <n v="0"/>
    <n v="0.17"/>
    <n v="0"/>
    <n v="0"/>
  </r>
  <r>
    <s v="Hotel New Lucky Restaurant"/>
    <x v="6"/>
    <x v="6"/>
    <n v="3.1"/>
    <x v="1"/>
    <x v="511"/>
    <n v="500"/>
    <x v="3"/>
    <n v="0.31"/>
    <n v="0.13"/>
    <n v="0.09"/>
    <n v="0.11"/>
    <n v="0.36"/>
    <n v="0"/>
    <n v="0"/>
  </r>
  <r>
    <s v="Anand Wadewale"/>
    <x v="62"/>
    <x v="6"/>
    <n v="2.9"/>
    <x v="3"/>
    <x v="385"/>
    <n v="150"/>
    <x v="3"/>
    <n v="0.28999999999999998"/>
    <n v="0.13"/>
    <n v="0.17"/>
    <n v="0.13"/>
    <n v="0.28000000000000003"/>
    <n v="0"/>
    <n v="0"/>
  </r>
  <r>
    <s v="Suvarna Plaza"/>
    <x v="14"/>
    <x v="0"/>
    <n v="3.4"/>
    <x v="1"/>
    <x v="333"/>
    <n v="1300"/>
    <x v="0"/>
    <n v="0.32"/>
    <n v="0.3"/>
    <n v="0.15"/>
    <n v="0.1"/>
    <n v="0.13"/>
    <n v="0"/>
    <n v="0"/>
  </r>
  <r>
    <s v="Klock Kitchen"/>
    <x v="6"/>
    <x v="0"/>
    <n v="3.8"/>
    <x v="1"/>
    <x v="362"/>
    <n v="600"/>
    <x v="4"/>
    <n v="0.32"/>
    <n v="0.26"/>
    <n v="0.13"/>
    <n v="0.1"/>
    <n v="0.19"/>
    <n v="0"/>
    <n v="1"/>
  </r>
  <r>
    <s v="Gaurav Biryani House"/>
    <x v="75"/>
    <x v="0"/>
    <n v="2.8"/>
    <x v="3"/>
    <x v="334"/>
    <n v="500"/>
    <x v="3"/>
    <n v="0.26"/>
    <n v="0.16"/>
    <n v="0"/>
    <n v="0.05"/>
    <n v="0.53"/>
    <n v="0"/>
    <n v="0"/>
  </r>
  <r>
    <s v="Royal Maratha"/>
    <x v="7"/>
    <x v="0"/>
    <n v="2.9"/>
    <x v="3"/>
    <x v="700"/>
    <n v="600"/>
    <x v="4"/>
    <n v="0.25"/>
    <n v="0"/>
    <n v="0"/>
    <n v="0.5"/>
    <n v="0.25"/>
    <n v="0"/>
    <n v="0"/>
  </r>
  <r>
    <s v="Sandy's Khasiyat Veg Non Veg"/>
    <x v="52"/>
    <x v="0"/>
    <n v="3.5"/>
    <x v="1"/>
    <x v="542"/>
    <n v="600"/>
    <x v="4"/>
    <n v="0.72"/>
    <n v="0.28000000000000003"/>
    <n v="0"/>
    <n v="0"/>
    <n v="0"/>
    <n v="0"/>
    <n v="0"/>
  </r>
  <r>
    <s v="Ganesh Bhel"/>
    <x v="7"/>
    <x v="6"/>
    <n v="3"/>
    <x v="3"/>
    <x v="527"/>
    <n v="200"/>
    <x v="3"/>
    <n v="0.25"/>
    <n v="0.27"/>
    <n v="0.14000000000000001"/>
    <n v="0.06"/>
    <n v="0.28000000000000003"/>
    <n v="0"/>
    <n v="0"/>
  </r>
  <r>
    <s v="Aadhi Potoba"/>
    <x v="66"/>
    <x v="6"/>
    <n v="3.3"/>
    <x v="1"/>
    <x v="527"/>
    <n v="600"/>
    <x v="4"/>
    <n v="0.56000000000000005"/>
    <n v="0.17"/>
    <n v="0.08"/>
    <n v="0.08"/>
    <n v="0.11"/>
    <n v="0"/>
    <n v="0"/>
  </r>
  <r>
    <s v="Hot N Yummy"/>
    <x v="38"/>
    <x v="6"/>
    <n v="3.7"/>
    <x v="1"/>
    <x v="451"/>
    <n v="500"/>
    <x v="3"/>
    <n v="0.46"/>
    <n v="0.24"/>
    <n v="0.1"/>
    <n v="0.05"/>
    <n v="0.15"/>
    <n v="0"/>
    <n v="0"/>
  </r>
  <r>
    <s v="Poona Restaurant"/>
    <x v="82"/>
    <x v="0"/>
    <n v="3.3"/>
    <x v="1"/>
    <x v="498"/>
    <n v="500"/>
    <x v="3"/>
    <n v="0.53"/>
    <n v="0.13"/>
    <n v="0.27"/>
    <n v="0"/>
    <n v="7.0000000000000007E-2"/>
    <n v="0"/>
    <n v="0"/>
  </r>
  <r>
    <s v="Flavours of Gujarat"/>
    <x v="62"/>
    <x v="6"/>
    <n v="3.2"/>
    <x v="1"/>
    <x v="542"/>
    <n v="200"/>
    <x v="3"/>
    <n v="0.33"/>
    <n v="0.22"/>
    <n v="0.28000000000000003"/>
    <n v="0"/>
    <n v="0.17"/>
    <n v="0"/>
    <n v="0"/>
  </r>
  <r>
    <s v="Thanda Mamla"/>
    <x v="74"/>
    <x v="15"/>
    <n v="3.7"/>
    <x v="1"/>
    <x v="328"/>
    <n v="450"/>
    <x v="3"/>
    <n v="0.3"/>
    <n v="0.4"/>
    <n v="0.17"/>
    <n v="0.05"/>
    <n v="0.08"/>
    <n v="0"/>
    <n v="0"/>
  </r>
  <r>
    <s v="High On Palate"/>
    <x v="19"/>
    <x v="3"/>
    <n v="3.5"/>
    <x v="1"/>
    <x v="362"/>
    <n v="1400"/>
    <x v="0"/>
    <n v="0.21"/>
    <n v="0.42"/>
    <n v="0.2"/>
    <n v="7.0000000000000007E-2"/>
    <n v="0.1"/>
    <n v="0"/>
    <n v="0"/>
  </r>
  <r>
    <s v="Hotel Vinayak"/>
    <x v="14"/>
    <x v="6"/>
    <n v="2.7"/>
    <x v="3"/>
    <x v="494"/>
    <n v="400"/>
    <x v="3"/>
    <n v="0.28000000000000003"/>
    <n v="0.09"/>
    <n v="0.25"/>
    <n v="0.22"/>
    <n v="0.16"/>
    <n v="0"/>
    <n v="0"/>
  </r>
  <r>
    <s v="Tulsi Snacks &amp; Juice Bar"/>
    <x v="15"/>
    <x v="6"/>
    <n v="2.6"/>
    <x v="3"/>
    <x v="488"/>
    <n v="400"/>
    <x v="3"/>
    <n v="0.13"/>
    <n v="0.19"/>
    <n v="0.19"/>
    <n v="0.19"/>
    <n v="0.3"/>
    <n v="0"/>
    <n v="0"/>
  </r>
  <r>
    <s v="Marshmallow"/>
    <x v="0"/>
    <x v="5"/>
    <n v="3.2"/>
    <x v="1"/>
    <x v="657"/>
    <n v="250"/>
    <x v="3"/>
    <n v="0.37"/>
    <n v="0.25"/>
    <n v="0"/>
    <n v="0.13"/>
    <n v="0.25"/>
    <n v="0"/>
    <n v="0"/>
  </r>
  <r>
    <s v="Metro Midnight"/>
    <x v="76"/>
    <x v="10"/>
    <n v="2.9"/>
    <x v="3"/>
    <x v="474"/>
    <s v="Not Present"/>
    <x v="5"/>
    <n v="0.34"/>
    <n v="0.25"/>
    <n v="0.08"/>
    <n v="0.08"/>
    <n v="0.25"/>
    <n v="0"/>
    <n v="0"/>
  </r>
  <r>
    <s v="Granny's Bowl"/>
    <x v="28"/>
    <x v="0"/>
    <n v="3.7"/>
    <x v="1"/>
    <x v="383"/>
    <n v="300"/>
    <x v="3"/>
    <n v="0.49"/>
    <n v="0.28999999999999998"/>
    <n v="0.11"/>
    <n v="0"/>
    <n v="0.11"/>
    <n v="0"/>
    <n v="1"/>
  </r>
  <r>
    <s v="Pakko Chinese &amp; Caterers"/>
    <x v="6"/>
    <x v="6"/>
    <n v="3.5"/>
    <x v="1"/>
    <x v="401"/>
    <n v="300"/>
    <x v="3"/>
    <n v="0.79"/>
    <n v="0.03"/>
    <n v="0.03"/>
    <n v="0.06"/>
    <n v="0.09"/>
    <n v="0"/>
    <n v="0"/>
  </r>
  <r>
    <s v="Egg O Static - The Egg CafÃ©"/>
    <x v="80"/>
    <x v="6"/>
    <n v="3.9"/>
    <x v="1"/>
    <x v="269"/>
    <n v="250"/>
    <x v="3"/>
    <n v="0.6"/>
    <n v="0.27"/>
    <n v="0.06"/>
    <n v="0.01"/>
    <n v="0.06"/>
    <n v="0"/>
    <n v="0"/>
  </r>
  <r>
    <s v="Hotel Ashoka"/>
    <x v="0"/>
    <x v="0"/>
    <n v="2.7"/>
    <x v="3"/>
    <x v="646"/>
    <n v="700"/>
    <x v="4"/>
    <n v="0.42"/>
    <n v="0"/>
    <n v="0"/>
    <n v="0.28999999999999998"/>
    <n v="0.28999999999999998"/>
    <n v="0"/>
    <n v="0"/>
  </r>
  <r>
    <s v="Aaichya Gaavaat"/>
    <x v="20"/>
    <x v="6"/>
    <n v="3.6"/>
    <x v="1"/>
    <x v="241"/>
    <n v="200"/>
    <x v="3"/>
    <n v="0.41"/>
    <n v="0.25"/>
    <n v="0.12"/>
    <n v="0.08"/>
    <n v="0.14000000000000001"/>
    <n v="0"/>
    <n v="0"/>
  </r>
  <r>
    <s v="Kailash Parbat"/>
    <x v="33"/>
    <x v="12"/>
    <n v="2.4"/>
    <x v="3"/>
    <x v="564"/>
    <n v="400"/>
    <x v="3"/>
    <n v="0.22"/>
    <n v="0.16"/>
    <n v="0.21"/>
    <n v="0.16"/>
    <n v="0.25"/>
    <n v="0"/>
    <n v="0"/>
  </r>
  <r>
    <s v="The Mocktail Den"/>
    <x v="37"/>
    <x v="6"/>
    <n v="3.6"/>
    <x v="1"/>
    <x v="532"/>
    <n v="100"/>
    <x v="3"/>
    <n v="0.52"/>
    <n v="0.16"/>
    <n v="0.12"/>
    <n v="0.08"/>
    <n v="0.12"/>
    <n v="0"/>
    <n v="0"/>
  </r>
  <r>
    <s v="Summer 9 Restaurant"/>
    <x v="66"/>
    <x v="0"/>
    <s v="-"/>
    <x v="4"/>
    <x v="33"/>
    <n v="500"/>
    <x v="3"/>
    <n v="0"/>
    <n v="0"/>
    <n v="0"/>
    <n v="0"/>
    <n v="0"/>
    <n v="0"/>
    <n v="0"/>
  </r>
  <r>
    <s v="Malhar Assal Kolhapuri"/>
    <x v="25"/>
    <x v="6"/>
    <n v="3.2"/>
    <x v="1"/>
    <x v="498"/>
    <n v="500"/>
    <x v="3"/>
    <n v="0.54"/>
    <n v="0.13"/>
    <n v="0.13"/>
    <n v="0"/>
    <n v="0.2"/>
    <n v="0"/>
    <n v="0"/>
  </r>
  <r>
    <s v="Sheetal Veg &amp; Non Veg"/>
    <x v="37"/>
    <x v="6"/>
    <n v="3.2"/>
    <x v="1"/>
    <x v="461"/>
    <n v="600"/>
    <x v="4"/>
    <n v="0.22"/>
    <n v="0.28999999999999998"/>
    <n v="0.26"/>
    <n v="0.06"/>
    <n v="0.17"/>
    <n v="0"/>
    <n v="0"/>
  </r>
  <r>
    <s v="Trushna"/>
    <x v="25"/>
    <x v="0"/>
    <n v="3.1"/>
    <x v="1"/>
    <x v="750"/>
    <n v="700"/>
    <x v="4"/>
    <n v="0.5"/>
    <n v="0.33"/>
    <n v="0"/>
    <n v="0"/>
    <n v="0.17"/>
    <n v="0"/>
    <n v="0"/>
  </r>
  <r>
    <s v="SK'z Kolhapur"/>
    <x v="34"/>
    <x v="0"/>
    <n v="3.6"/>
    <x v="1"/>
    <x v="164"/>
    <n v="500"/>
    <x v="3"/>
    <n v="0.42"/>
    <n v="0.3"/>
    <n v="0.09"/>
    <n v="0.04"/>
    <n v="0.15"/>
    <n v="0"/>
    <n v="0"/>
  </r>
  <r>
    <s v="Hotel Kanchan"/>
    <x v="57"/>
    <x v="0"/>
    <n v="2.9"/>
    <x v="3"/>
    <x v="611"/>
    <n v="500"/>
    <x v="3"/>
    <n v="0.39"/>
    <n v="0.26"/>
    <n v="0.13"/>
    <n v="0"/>
    <n v="0.22"/>
    <n v="0"/>
    <n v="0"/>
  </r>
  <r>
    <s v="Ranjai"/>
    <x v="0"/>
    <x v="6"/>
    <n v="3.8"/>
    <x v="1"/>
    <x v="708"/>
    <n v="550"/>
    <x v="4"/>
    <n v="0.35"/>
    <n v="0.4"/>
    <n v="0.14000000000000001"/>
    <n v="0.01"/>
    <n v="0.1"/>
    <n v="0"/>
    <n v="0"/>
  </r>
  <r>
    <s v="The Melting Pot"/>
    <x v="26"/>
    <x v="0"/>
    <n v="3.6"/>
    <x v="1"/>
    <x v="286"/>
    <n v="500"/>
    <x v="3"/>
    <n v="0.28999999999999998"/>
    <n v="0.37"/>
    <n v="0.23"/>
    <n v="0.05"/>
    <n v="0.06"/>
    <n v="0"/>
    <n v="0"/>
  </r>
  <r>
    <s v="New Sweet Home Hotel Abhijat"/>
    <x v="25"/>
    <x v="6"/>
    <n v="3.5"/>
    <x v="1"/>
    <x v="407"/>
    <n v="250"/>
    <x v="3"/>
    <n v="0.36"/>
    <n v="0.28000000000000003"/>
    <n v="0.18"/>
    <n v="0.08"/>
    <n v="0.1"/>
    <n v="0"/>
    <n v="0"/>
  </r>
  <r>
    <s v="Guru Da Dhaba"/>
    <x v="82"/>
    <x v="15"/>
    <n v="3.3"/>
    <x v="1"/>
    <x v="474"/>
    <n v="500"/>
    <x v="3"/>
    <n v="0.42"/>
    <n v="0.33"/>
    <n v="0.17"/>
    <n v="0"/>
    <n v="0.08"/>
    <n v="0"/>
    <n v="0"/>
  </r>
  <r>
    <s v="Kabab-E-Roll"/>
    <x v="41"/>
    <x v="6"/>
    <n v="3.3"/>
    <x v="1"/>
    <x v="444"/>
    <n v="400"/>
    <x v="3"/>
    <n v="0.31"/>
    <n v="0.2"/>
    <n v="0.16"/>
    <n v="0.13"/>
    <n v="0.2"/>
    <n v="0"/>
    <n v="0"/>
  </r>
  <r>
    <s v="Kubera Garden Restaurant"/>
    <x v="60"/>
    <x v="0"/>
    <n v="3.2"/>
    <x v="1"/>
    <x v="538"/>
    <n v="700"/>
    <x v="4"/>
    <n v="0.52"/>
    <n v="0.12"/>
    <n v="0.06"/>
    <n v="0.12"/>
    <n v="0.18"/>
    <n v="0"/>
    <n v="0"/>
  </r>
  <r>
    <s v="Bikaner Mithaiwale"/>
    <x v="15"/>
    <x v="0"/>
    <n v="3.6"/>
    <x v="1"/>
    <x v="337"/>
    <s v="Not Present"/>
    <x v="5"/>
    <n v="0.23"/>
    <n v="0.33"/>
    <n v="0.31"/>
    <n v="0"/>
    <n v="0.13"/>
    <n v="0"/>
    <n v="0"/>
  </r>
  <r>
    <s v="Sagar Tandoor House"/>
    <x v="50"/>
    <x v="0"/>
    <n v="3.2"/>
    <x v="1"/>
    <x v="676"/>
    <s v="Not Present"/>
    <x v="5"/>
    <n v="0.67"/>
    <n v="0.22"/>
    <n v="0"/>
    <n v="0.11"/>
    <n v="0"/>
    <n v="0"/>
    <n v="0"/>
  </r>
  <r>
    <s v="Aatithya"/>
    <x v="84"/>
    <x v="0"/>
    <n v="2.9"/>
    <x v="3"/>
    <x v="434"/>
    <n v="450"/>
    <x v="3"/>
    <n v="0.5"/>
    <n v="0.15"/>
    <n v="0.15"/>
    <n v="0.12"/>
    <n v="0.08"/>
    <n v="0"/>
    <n v="0"/>
  </r>
  <r>
    <s v="Suhas Dining Hall"/>
    <x v="52"/>
    <x v="0"/>
    <n v="3.7"/>
    <x v="1"/>
    <x v="236"/>
    <n v="280"/>
    <x v="3"/>
    <n v="0.45"/>
    <n v="0.34"/>
    <n v="0.13"/>
    <n v="0.02"/>
    <n v="0.06"/>
    <n v="0"/>
    <n v="0"/>
  </r>
  <r>
    <s v="Dawat"/>
    <x v="62"/>
    <x v="0"/>
    <n v="3.5"/>
    <x v="1"/>
    <x v="419"/>
    <n v="550"/>
    <x v="4"/>
    <n v="0.36"/>
    <n v="0.2"/>
    <n v="0.27"/>
    <n v="0.17"/>
    <n v="0"/>
    <n v="0"/>
    <n v="0"/>
  </r>
  <r>
    <s v="CP7 - The BBQ Heaven"/>
    <x v="15"/>
    <x v="0"/>
    <n v="3.9"/>
    <x v="1"/>
    <x v="860"/>
    <n v="700"/>
    <x v="4"/>
    <n v="0.42"/>
    <n v="0.39"/>
    <n v="0.09"/>
    <n v="0.04"/>
    <n v="0.06"/>
    <n v="0"/>
    <n v="0"/>
  </r>
  <r>
    <s v="Sannidhi"/>
    <x v="0"/>
    <x v="6"/>
    <n v="3.4"/>
    <x v="1"/>
    <x v="677"/>
    <n v="400"/>
    <x v="3"/>
    <n v="0.33"/>
    <n v="0.28999999999999998"/>
    <n v="0.2"/>
    <n v="0.05"/>
    <n v="0.13"/>
    <n v="0"/>
    <n v="0"/>
  </r>
  <r>
    <s v="Prem"/>
    <x v="24"/>
    <x v="0"/>
    <n v="3.3"/>
    <x v="1"/>
    <x v="547"/>
    <n v="1000"/>
    <x v="4"/>
    <n v="0.26"/>
    <n v="0.48"/>
    <n v="0.23"/>
    <n v="0.03"/>
    <n v="0"/>
    <n v="0"/>
    <n v="0"/>
  </r>
  <r>
    <s v="City Bakery"/>
    <x v="29"/>
    <x v="5"/>
    <n v="3.8"/>
    <x v="1"/>
    <x v="376"/>
    <n v="200"/>
    <x v="3"/>
    <n v="0.5"/>
    <n v="0.41"/>
    <n v="0.02"/>
    <n v="0.02"/>
    <n v="0.05"/>
    <n v="0"/>
    <n v="0"/>
  </r>
  <r>
    <s v="Sadguru Pure Veg"/>
    <x v="11"/>
    <x v="0"/>
    <n v="3.2"/>
    <x v="1"/>
    <x v="356"/>
    <n v="500"/>
    <x v="3"/>
    <n v="0.39"/>
    <n v="0.17"/>
    <n v="0.16"/>
    <n v="0.05"/>
    <n v="0.23"/>
    <n v="0"/>
    <n v="0"/>
  </r>
  <r>
    <s v="Naaz Bakery"/>
    <x v="5"/>
    <x v="5"/>
    <n v="3.4"/>
    <x v="1"/>
    <x v="532"/>
    <n v="200"/>
    <x v="3"/>
    <n v="0.2"/>
    <n v="0.42"/>
    <n v="0.24"/>
    <n v="0.02"/>
    <n v="0.12"/>
    <n v="0"/>
    <n v="0"/>
  </r>
  <r>
    <s v="Archana Pure Veg"/>
    <x v="55"/>
    <x v="0"/>
    <n v="3.6"/>
    <x v="1"/>
    <x v="361"/>
    <n v="550"/>
    <x v="4"/>
    <n v="0.2"/>
    <n v="0.39"/>
    <n v="0.24"/>
    <n v="0.06"/>
    <n v="0.11"/>
    <n v="0"/>
    <n v="0"/>
  </r>
  <r>
    <s v="Chandan Veg Restaurant"/>
    <x v="36"/>
    <x v="6"/>
    <n v="2.8"/>
    <x v="3"/>
    <x v="567"/>
    <n v="500"/>
    <x v="3"/>
    <n v="0.13"/>
    <n v="0.28999999999999998"/>
    <n v="0.37"/>
    <n v="0.13"/>
    <n v="0.08"/>
    <n v="0"/>
    <n v="0"/>
  </r>
  <r>
    <s v="Chetna Hotel"/>
    <x v="55"/>
    <x v="0"/>
    <n v="3.2"/>
    <x v="1"/>
    <x v="657"/>
    <n v="300"/>
    <x v="3"/>
    <n v="0.5"/>
    <n v="0.25"/>
    <n v="0"/>
    <n v="0"/>
    <n v="0.25"/>
    <n v="0"/>
    <n v="0"/>
  </r>
  <r>
    <s v="Hotel Gomantak"/>
    <x v="66"/>
    <x v="0"/>
    <n v="2.7"/>
    <x v="3"/>
    <x v="476"/>
    <n v="400"/>
    <x v="3"/>
    <n v="0.24"/>
    <n v="0.28000000000000003"/>
    <n v="0.24"/>
    <n v="0.03"/>
    <n v="0.21"/>
    <n v="0"/>
    <n v="0"/>
  </r>
  <r>
    <s v="Unlock - The Restobar - Keys Select Hotel"/>
    <x v="50"/>
    <x v="1"/>
    <n v="3.4"/>
    <x v="1"/>
    <x v="567"/>
    <n v="1500"/>
    <x v="0"/>
    <n v="0.5"/>
    <n v="0.28999999999999998"/>
    <n v="0"/>
    <n v="0.13"/>
    <n v="0.08"/>
    <n v="0"/>
    <n v="0"/>
  </r>
  <r>
    <s v="Angan Bar &amp; Restaurant"/>
    <x v="81"/>
    <x v="0"/>
    <n v="2.9"/>
    <x v="3"/>
    <x v="610"/>
    <n v="700"/>
    <x v="4"/>
    <n v="0.27"/>
    <n v="0.18"/>
    <n v="0.09"/>
    <n v="0.09"/>
    <n v="0.37"/>
    <n v="0"/>
    <n v="0"/>
  </r>
  <r>
    <s v="Hotel Janjira"/>
    <x v="69"/>
    <x v="0"/>
    <n v="3.1"/>
    <x v="1"/>
    <x v="567"/>
    <n v="1100"/>
    <x v="0"/>
    <n v="0.21"/>
    <n v="0.21"/>
    <n v="0.28000000000000003"/>
    <n v="0.13"/>
    <n v="0.17"/>
    <n v="0"/>
    <n v="0"/>
  </r>
  <r>
    <s v="Caramel - Blue Diamond"/>
    <x v="21"/>
    <x v="9"/>
    <n v="3.3"/>
    <x v="1"/>
    <x v="572"/>
    <n v="1000"/>
    <x v="4"/>
    <n v="0.16"/>
    <n v="0.4"/>
    <n v="0.16"/>
    <n v="0.08"/>
    <n v="0.2"/>
    <n v="0"/>
    <n v="0"/>
  </r>
  <r>
    <s v="Swaraj Restaurant"/>
    <x v="30"/>
    <x v="0"/>
    <n v="2.4"/>
    <x v="3"/>
    <x v="304"/>
    <n v="650"/>
    <x v="4"/>
    <n v="0.08"/>
    <n v="0.13"/>
    <n v="0.28999999999999998"/>
    <n v="0.23"/>
    <n v="0.27"/>
    <n v="0"/>
    <n v="0"/>
  </r>
  <r>
    <s v="Sagar Garden Restaurant"/>
    <x v="53"/>
    <x v="0"/>
    <n v="3.3"/>
    <x v="1"/>
    <x v="483"/>
    <n v="600"/>
    <x v="4"/>
    <n v="0.5"/>
    <n v="0.3"/>
    <n v="0.1"/>
    <n v="0"/>
    <n v="0.1"/>
    <n v="0"/>
    <n v="0"/>
  </r>
  <r>
    <s v="Ammbiir"/>
    <x v="0"/>
    <x v="0"/>
    <n v="3.7"/>
    <x v="1"/>
    <x v="385"/>
    <n v="1400"/>
    <x v="0"/>
    <n v="0.34"/>
    <n v="0.47"/>
    <n v="0.17"/>
    <n v="0.02"/>
    <n v="0"/>
    <n v="0"/>
    <n v="0"/>
  </r>
  <r>
    <s v="Parth Veg &amp; Non Veg"/>
    <x v="20"/>
    <x v="0"/>
    <n v="3.5"/>
    <x v="1"/>
    <x v="476"/>
    <n v="500"/>
    <x v="3"/>
    <n v="0.45"/>
    <n v="0.31"/>
    <n v="0.14000000000000001"/>
    <n v="0"/>
    <n v="0.1"/>
    <n v="0"/>
    <n v="0"/>
  </r>
  <r>
    <s v="Sagar Pure Veg"/>
    <x v="56"/>
    <x v="0"/>
    <n v="2.2999999999999998"/>
    <x v="3"/>
    <x v="210"/>
    <n v="500"/>
    <x v="3"/>
    <n v="0.15"/>
    <n v="0.27"/>
    <n v="0.28999999999999998"/>
    <n v="0.12"/>
    <n v="0.17"/>
    <n v="0"/>
    <n v="0"/>
  </r>
  <r>
    <s v="Step-In"/>
    <x v="39"/>
    <x v="0"/>
    <n v="3.4"/>
    <x v="1"/>
    <x v="337"/>
    <n v="600"/>
    <x v="4"/>
    <n v="0.19"/>
    <n v="0.35"/>
    <n v="0.36"/>
    <n v="0.04"/>
    <n v="0.06"/>
    <n v="0"/>
    <n v="0"/>
  </r>
  <r>
    <s v="Tandoor Restaurant &amp; Bar"/>
    <x v="54"/>
    <x v="0"/>
    <n v="3.5"/>
    <x v="1"/>
    <x v="376"/>
    <n v="800"/>
    <x v="4"/>
    <n v="0.3"/>
    <n v="0.38"/>
    <n v="0.16"/>
    <n v="0.02"/>
    <n v="0.14000000000000001"/>
    <n v="0"/>
    <n v="0"/>
  </r>
  <r>
    <s v="Mas's Kitchen"/>
    <x v="28"/>
    <x v="0"/>
    <n v="3.4"/>
    <x v="1"/>
    <x v="509"/>
    <n v="300"/>
    <x v="3"/>
    <n v="0.64"/>
    <n v="7.0000000000000007E-2"/>
    <n v="0.28999999999999998"/>
    <n v="0"/>
    <n v="0"/>
    <n v="0"/>
    <n v="0"/>
  </r>
  <r>
    <s v="Gourmet Avenue - Hyatt Regency Pune"/>
    <x v="11"/>
    <x v="5"/>
    <n v="3.9"/>
    <x v="1"/>
    <x v="792"/>
    <n v="1500"/>
    <x v="0"/>
    <n v="0.66"/>
    <n v="0.25"/>
    <n v="0.06"/>
    <n v="0"/>
    <n v="0.03"/>
    <n v="0"/>
    <n v="0"/>
  </r>
  <r>
    <s v="Toss N Stir"/>
    <x v="15"/>
    <x v="6"/>
    <n v="3.9"/>
    <x v="1"/>
    <x v="162"/>
    <n v="900"/>
    <x v="4"/>
    <n v="0.37"/>
    <n v="0.43"/>
    <n v="0.1"/>
    <n v="0.04"/>
    <n v="0.06"/>
    <n v="0"/>
    <n v="0"/>
  </r>
  <r>
    <s v="Hotel Green Field"/>
    <x v="43"/>
    <x v="0"/>
    <s v="-"/>
    <x v="4"/>
    <x v="33"/>
    <n v="1000"/>
    <x v="4"/>
    <n v="0"/>
    <n v="0"/>
    <n v="0"/>
    <n v="0"/>
    <n v="0"/>
    <n v="0"/>
    <n v="0"/>
  </r>
  <r>
    <s v="Panorama Cafe"/>
    <x v="43"/>
    <x v="7"/>
    <n v="3.5"/>
    <x v="1"/>
    <x v="790"/>
    <n v="1700"/>
    <x v="2"/>
    <n v="0.18"/>
    <n v="0.39"/>
    <n v="0.33"/>
    <n v="0.04"/>
    <n v="0.06"/>
    <n v="0"/>
    <n v="0"/>
  </r>
  <r>
    <s v="Panorama Cafe"/>
    <x v="43"/>
    <x v="7"/>
    <n v="3.5"/>
    <x v="1"/>
    <x v="790"/>
    <n v="1700"/>
    <x v="2"/>
    <n v="0.18"/>
    <n v="0.39"/>
    <n v="0.33"/>
    <n v="0.04"/>
    <n v="0.06"/>
    <n v="0"/>
    <n v="0"/>
  </r>
  <r>
    <s v="Valley Bar"/>
    <x v="74"/>
    <x v="3"/>
    <n v="3.6"/>
    <x v="1"/>
    <x v="465"/>
    <n v="1400"/>
    <x v="0"/>
    <n v="0.42"/>
    <n v="0.28999999999999998"/>
    <n v="0.14000000000000001"/>
    <n v="0.04"/>
    <n v="0.11"/>
    <n v="0"/>
    <n v="1"/>
  </r>
  <r>
    <s v="Hotel California TPD"/>
    <x v="30"/>
    <x v="6"/>
    <n v="3.9"/>
    <x v="1"/>
    <x v="861"/>
    <n v="350"/>
    <x v="3"/>
    <n v="0.39"/>
    <n v="0.4"/>
    <n v="0.11"/>
    <n v="0.03"/>
    <n v="7.0000000000000007E-2"/>
    <n v="0"/>
    <n v="0"/>
  </r>
  <r>
    <s v="Hotel Dreams Restaurant"/>
    <x v="34"/>
    <x v="0"/>
    <n v="3.3"/>
    <x v="1"/>
    <x v="333"/>
    <n v="600"/>
    <x v="4"/>
    <n v="0.28000000000000003"/>
    <n v="0.32"/>
    <n v="0.25"/>
    <n v="0"/>
    <n v="0.15"/>
    <n v="0"/>
    <n v="0"/>
  </r>
  <r>
    <s v="Bottoms Up"/>
    <x v="69"/>
    <x v="3"/>
    <n v="3.5"/>
    <x v="1"/>
    <x v="527"/>
    <n v="1400"/>
    <x v="0"/>
    <n v="0.5"/>
    <n v="0.25"/>
    <n v="0.14000000000000001"/>
    <n v="0.03"/>
    <n v="0.08"/>
    <n v="0"/>
    <n v="0"/>
  </r>
  <r>
    <s v="Hotel Radhe Krishna"/>
    <x v="6"/>
    <x v="6"/>
    <n v="2.8"/>
    <x v="3"/>
    <x v="554"/>
    <n v="500"/>
    <x v="3"/>
    <n v="0.23"/>
    <n v="0.23"/>
    <n v="0.31"/>
    <n v="0.15"/>
    <n v="0.08"/>
    <n v="0"/>
    <n v="0"/>
  </r>
  <r>
    <s v="De Dhakka Snacks Centre"/>
    <x v="52"/>
    <x v="6"/>
    <n v="3.6"/>
    <x v="1"/>
    <x v="678"/>
    <n v="150"/>
    <x v="3"/>
    <n v="0.44"/>
    <n v="0.24"/>
    <n v="0.21"/>
    <n v="0.04"/>
    <n v="7.0000000000000007E-2"/>
    <n v="0"/>
    <n v="0"/>
  </r>
  <r>
    <s v="Hotel Raghvendra"/>
    <x v="52"/>
    <x v="0"/>
    <n v="3.5"/>
    <x v="1"/>
    <x v="317"/>
    <n v="600"/>
    <x v="4"/>
    <n v="0.49"/>
    <n v="0.21"/>
    <n v="0.12"/>
    <n v="0.03"/>
    <n v="0.15"/>
    <n v="0"/>
    <n v="0"/>
  </r>
  <r>
    <s v="Shree Restaurant &amp; Bar"/>
    <x v="15"/>
    <x v="0"/>
    <n v="3.2"/>
    <x v="1"/>
    <x v="567"/>
    <n v="1000"/>
    <x v="4"/>
    <n v="0.49"/>
    <n v="0.13"/>
    <n v="0.17"/>
    <n v="0.04"/>
    <n v="0.17"/>
    <n v="0"/>
    <n v="0"/>
  </r>
  <r>
    <s v="Torque The Lounge"/>
    <x v="7"/>
    <x v="4"/>
    <n v="3.6"/>
    <x v="1"/>
    <x v="445"/>
    <n v="1600"/>
    <x v="2"/>
    <n v="0.35"/>
    <n v="0.43"/>
    <n v="0.15"/>
    <n v="7.0000000000000007E-2"/>
    <n v="0"/>
    <n v="0"/>
    <n v="0"/>
  </r>
  <r>
    <s v="Hotel Sonali Garden"/>
    <x v="90"/>
    <x v="0"/>
    <s v="-"/>
    <x v="4"/>
    <x v="33"/>
    <n v="500"/>
    <x v="3"/>
    <n v="0"/>
    <n v="0"/>
    <n v="0"/>
    <n v="0"/>
    <n v="0"/>
    <n v="0"/>
    <n v="0"/>
  </r>
  <r>
    <s v="Prince Tandoori Xpress"/>
    <x v="58"/>
    <x v="6"/>
    <n v="3.4"/>
    <x v="1"/>
    <x v="392"/>
    <n v="300"/>
    <x v="3"/>
    <n v="0.3"/>
    <n v="0.28000000000000003"/>
    <n v="0.24"/>
    <n v="0.04"/>
    <n v="0.14000000000000001"/>
    <n v="0"/>
    <n v="0"/>
  </r>
  <r>
    <s v="Omkar Restaurant"/>
    <x v="9"/>
    <x v="6"/>
    <n v="3.2"/>
    <x v="1"/>
    <x v="611"/>
    <n v="600"/>
    <x v="4"/>
    <n v="0.53"/>
    <n v="0.04"/>
    <n v="0.17"/>
    <n v="0"/>
    <n v="0.26"/>
    <n v="0"/>
    <n v="0"/>
  </r>
  <r>
    <s v="Elements Restaurant - Mapple Adhwryou"/>
    <x v="57"/>
    <x v="0"/>
    <n v="3.4"/>
    <x v="1"/>
    <x v="567"/>
    <n v="1000"/>
    <x v="4"/>
    <n v="0.37"/>
    <n v="0.28999999999999998"/>
    <n v="0.13"/>
    <n v="0.04"/>
    <n v="0.17"/>
    <n v="0"/>
    <n v="0"/>
  </r>
  <r>
    <s v="Hotel Samai Palace"/>
    <x v="83"/>
    <x v="0"/>
    <n v="2.7"/>
    <x v="3"/>
    <x v="676"/>
    <n v="500"/>
    <x v="3"/>
    <n v="0.22"/>
    <n v="0.22"/>
    <n v="0.34"/>
    <n v="0.11"/>
    <n v="0.11"/>
    <n v="0"/>
    <n v="0"/>
  </r>
  <r>
    <s v="Shawarma House"/>
    <x v="50"/>
    <x v="6"/>
    <n v="3"/>
    <x v="3"/>
    <x v="734"/>
    <n v="300"/>
    <x v="3"/>
    <n v="0.3"/>
    <n v="0.15"/>
    <n v="0.14000000000000001"/>
    <n v="0.11"/>
    <n v="0.3"/>
    <n v="0"/>
    <n v="0"/>
  </r>
  <r>
    <s v="Apna Adda"/>
    <x v="0"/>
    <x v="7"/>
    <n v="3.8"/>
    <x v="1"/>
    <x v="810"/>
    <n v="700"/>
    <x v="4"/>
    <n v="0.49"/>
    <n v="0.23"/>
    <n v="0.09"/>
    <n v="0.06"/>
    <n v="0.13"/>
    <n v="0"/>
    <n v="0"/>
  </r>
  <r>
    <s v="Hotel Rajdhani"/>
    <x v="52"/>
    <x v="0"/>
    <n v="3.1"/>
    <x v="1"/>
    <x v="646"/>
    <n v="450"/>
    <x v="3"/>
    <n v="0.71"/>
    <n v="0"/>
    <n v="0.28999999999999998"/>
    <n v="0"/>
    <n v="0"/>
    <n v="0"/>
    <n v="0"/>
  </r>
  <r>
    <s v="16â€¢18â€¢20 The Pizzeria"/>
    <x v="42"/>
    <x v="6"/>
    <n v="3.7"/>
    <x v="1"/>
    <x v="737"/>
    <n v="700"/>
    <x v="4"/>
    <n v="0.62"/>
    <n v="0.17"/>
    <n v="0.06"/>
    <n v="0.06"/>
    <n v="0.09"/>
    <n v="0"/>
    <n v="0"/>
  </r>
  <r>
    <s v="Indian Tadka Taste Punjab Da"/>
    <x v="49"/>
    <x v="0"/>
    <n v="0"/>
    <x v="2"/>
    <x v="33"/>
    <n v="800"/>
    <x v="4"/>
    <n v="0"/>
    <n v="0"/>
    <n v="0"/>
    <n v="0"/>
    <n v="0"/>
    <n v="0"/>
    <n v="0"/>
  </r>
  <r>
    <s v="Panini Cafe"/>
    <x v="39"/>
    <x v="6"/>
    <n v="4.0999999999999996"/>
    <x v="0"/>
    <x v="345"/>
    <n v="600"/>
    <x v="4"/>
    <n v="0.6"/>
    <n v="0.26"/>
    <n v="0.05"/>
    <n v="0.04"/>
    <n v="0.05"/>
    <n v="0"/>
    <n v="0"/>
  </r>
  <r>
    <s v="Cafe 4 Friends"/>
    <x v="41"/>
    <x v="6"/>
    <s v="-"/>
    <x v="4"/>
    <x v="33"/>
    <n v="200"/>
    <x v="3"/>
    <n v="0"/>
    <n v="0"/>
    <n v="0"/>
    <n v="0"/>
    <n v="0"/>
    <n v="0"/>
    <n v="0"/>
  </r>
  <r>
    <s v="Momos Bowl Company"/>
    <x v="14"/>
    <x v="10"/>
    <n v="0"/>
    <x v="2"/>
    <x v="33"/>
    <s v="Not Present"/>
    <x v="5"/>
    <n v="0"/>
    <n v="0"/>
    <n v="0"/>
    <n v="0"/>
    <n v="0"/>
    <n v="0"/>
    <n v="0"/>
  </r>
  <r>
    <s v="Hotel Utsav Deluxe"/>
    <x v="70"/>
    <x v="0"/>
    <n v="3.5"/>
    <x v="1"/>
    <x v="494"/>
    <n v="1000"/>
    <x v="4"/>
    <n v="0.72"/>
    <n v="0.22"/>
    <n v="0.03"/>
    <n v="0"/>
    <n v="0.03"/>
    <n v="0"/>
    <n v="0"/>
  </r>
  <r>
    <s v="Swaraj Veg Restaurant"/>
    <x v="62"/>
    <x v="0"/>
    <n v="3.4"/>
    <x v="1"/>
    <x v="564"/>
    <n v="650"/>
    <x v="4"/>
    <n v="0.31"/>
    <n v="0.38"/>
    <n v="0.12"/>
    <n v="0.06"/>
    <n v="0.13"/>
    <n v="0"/>
    <n v="0"/>
  </r>
  <r>
    <s v="King Punjab"/>
    <x v="14"/>
    <x v="12"/>
    <n v="3.4"/>
    <x v="1"/>
    <x v="550"/>
    <n v="400"/>
    <x v="3"/>
    <n v="0.4"/>
    <n v="7.0000000000000007E-2"/>
    <n v="0.04"/>
    <n v="0.11"/>
    <n v="0.38"/>
    <n v="0"/>
    <n v="0"/>
  </r>
  <r>
    <s v="Sai Biryani Kolhapuri Thaat"/>
    <x v="70"/>
    <x v="6"/>
    <n v="2.8"/>
    <x v="3"/>
    <x v="543"/>
    <n v="500"/>
    <x v="3"/>
    <n v="0.35"/>
    <n v="0.23"/>
    <n v="0.15"/>
    <n v="0.09"/>
    <n v="0.18"/>
    <n v="0"/>
    <n v="0"/>
  </r>
  <r>
    <s v="Cafe Let's Eat"/>
    <x v="59"/>
    <x v="6"/>
    <n v="2.9"/>
    <x v="3"/>
    <x v="434"/>
    <n v="300"/>
    <x v="3"/>
    <n v="0.23"/>
    <n v="0.34"/>
    <n v="0.23"/>
    <n v="0.08"/>
    <n v="0.12"/>
    <n v="0"/>
    <n v="0"/>
  </r>
  <r>
    <s v="Kolhapuri Anand Thali"/>
    <x v="14"/>
    <x v="6"/>
    <n v="3.4"/>
    <x v="1"/>
    <x v="611"/>
    <n v="500"/>
    <x v="3"/>
    <n v="0.4"/>
    <n v="0.26"/>
    <n v="0.13"/>
    <n v="0.04"/>
    <n v="0.17"/>
    <n v="0"/>
    <n v="0"/>
  </r>
  <r>
    <s v="Ravi Famous Dosa"/>
    <x v="11"/>
    <x v="6"/>
    <s v="-"/>
    <x v="4"/>
    <x v="33"/>
    <n v="200"/>
    <x v="3"/>
    <n v="0"/>
    <n v="0"/>
    <n v="0"/>
    <n v="0"/>
    <n v="0"/>
    <n v="0"/>
    <n v="0"/>
  </r>
  <r>
    <s v="Mosaic Pastry Lounge - Crowne Plaza Pune City Centre"/>
    <x v="10"/>
    <x v="5"/>
    <n v="3.4"/>
    <x v="1"/>
    <x v="483"/>
    <n v="600"/>
    <x v="4"/>
    <n v="0.6"/>
    <n v="0.2"/>
    <n v="0.2"/>
    <n v="0"/>
    <n v="0"/>
    <n v="0"/>
    <n v="0"/>
  </r>
  <r>
    <s v="Jayesh A1 Sandwiches"/>
    <x v="24"/>
    <x v="6"/>
    <n v="3.8"/>
    <x v="1"/>
    <x v="285"/>
    <n v="400"/>
    <x v="3"/>
    <n v="0.35"/>
    <n v="0.5"/>
    <n v="0.08"/>
    <n v="0.01"/>
    <n v="0.06"/>
    <n v="0"/>
    <n v="0"/>
  </r>
  <r>
    <s v="Preeti Restaurant &amp; Bar"/>
    <x v="36"/>
    <x v="3"/>
    <n v="3"/>
    <x v="3"/>
    <x v="701"/>
    <n v="1200"/>
    <x v="0"/>
    <n v="0.6"/>
    <n v="0"/>
    <n v="0.4"/>
    <n v="0"/>
    <n v="0"/>
    <n v="0"/>
    <n v="0"/>
  </r>
  <r>
    <s v="Swad Fish House"/>
    <x v="37"/>
    <x v="0"/>
    <n v="3.2"/>
    <x v="1"/>
    <x v="700"/>
    <n v="500"/>
    <x v="3"/>
    <n v="0.5"/>
    <n v="0.5"/>
    <n v="0"/>
    <n v="0"/>
    <n v="0"/>
    <n v="0"/>
    <n v="0"/>
  </r>
  <r>
    <s v="Shawarmamia"/>
    <x v="14"/>
    <x v="10"/>
    <n v="3"/>
    <x v="3"/>
    <x v="700"/>
    <s v="Not Present"/>
    <x v="5"/>
    <n v="0.5"/>
    <n v="0"/>
    <n v="0"/>
    <n v="0"/>
    <n v="0.5"/>
    <n v="0"/>
    <n v="0"/>
  </r>
  <r>
    <s v="Indore Spices"/>
    <x v="33"/>
    <x v="6"/>
    <n v="3"/>
    <x v="3"/>
    <x v="656"/>
    <n v="150"/>
    <x v="3"/>
    <n v="0.26"/>
    <n v="0.23"/>
    <n v="0.22"/>
    <n v="7.0000000000000007E-2"/>
    <n v="0.22"/>
    <n v="0"/>
    <n v="0"/>
  </r>
  <r>
    <s v="Hotel Gurukrupa"/>
    <x v="69"/>
    <x v="0"/>
    <n v="3.5"/>
    <x v="1"/>
    <x v="465"/>
    <n v="500"/>
    <x v="3"/>
    <n v="0.43"/>
    <n v="0.14000000000000001"/>
    <n v="7.0000000000000007E-2"/>
    <n v="0"/>
    <n v="0.36"/>
    <n v="0"/>
    <n v="0"/>
  </r>
  <r>
    <s v="Yo Waffles N Fries"/>
    <x v="25"/>
    <x v="9"/>
    <n v="3.6"/>
    <x v="1"/>
    <x v="392"/>
    <n v="400"/>
    <x v="3"/>
    <n v="0.94"/>
    <n v="0.02"/>
    <n v="0.02"/>
    <n v="0"/>
    <n v="0.02"/>
    <n v="0"/>
    <n v="0"/>
  </r>
  <r>
    <s v="Bluestone Resto Bar"/>
    <x v="15"/>
    <x v="0"/>
    <n v="0"/>
    <x v="2"/>
    <x v="33"/>
    <n v="1200"/>
    <x v="0"/>
    <n v="0"/>
    <n v="0"/>
    <n v="0"/>
    <n v="0"/>
    <n v="0"/>
    <n v="0"/>
    <n v="0"/>
  </r>
  <r>
    <s v="Brotariza"/>
    <x v="52"/>
    <x v="6"/>
    <n v="3.8"/>
    <x v="1"/>
    <x v="504"/>
    <n v="200"/>
    <x v="3"/>
    <n v="0.52"/>
    <n v="0.28999999999999998"/>
    <n v="0.12"/>
    <n v="0.01"/>
    <n v="0.06"/>
    <n v="0"/>
    <n v="0"/>
  </r>
  <r>
    <s v="Old Mumbai Ice Cream"/>
    <x v="4"/>
    <x v="9"/>
    <n v="3.8"/>
    <x v="1"/>
    <x v="328"/>
    <n v="100"/>
    <x v="3"/>
    <n v="0.41"/>
    <n v="0.38"/>
    <n v="0.05"/>
    <n v="0.08"/>
    <n v="0.08"/>
    <n v="0"/>
    <n v="0"/>
  </r>
  <r>
    <s v="Coffee Stories"/>
    <x v="59"/>
    <x v="7"/>
    <n v="3.5"/>
    <x v="1"/>
    <x v="236"/>
    <n v="350"/>
    <x v="3"/>
    <n v="0.37"/>
    <n v="0.26"/>
    <n v="0.09"/>
    <n v="0.13"/>
    <n v="0.15"/>
    <n v="0"/>
    <n v="0"/>
  </r>
  <r>
    <s v="Mamta Sweets"/>
    <x v="27"/>
    <x v="9"/>
    <n v="3.6"/>
    <x v="1"/>
    <x v="385"/>
    <n v="100"/>
    <x v="3"/>
    <n v="0.26"/>
    <n v="0.44"/>
    <n v="0.15"/>
    <n v="0"/>
    <n v="0.15"/>
    <n v="0"/>
    <n v="0"/>
  </r>
  <r>
    <s v="Chai Tapri"/>
    <x v="19"/>
    <x v="6"/>
    <n v="3.6"/>
    <x v="1"/>
    <x v="737"/>
    <n v="200"/>
    <x v="3"/>
    <n v="0.32"/>
    <n v="0.4"/>
    <n v="0.13"/>
    <n v="0.08"/>
    <n v="7.0000000000000007E-2"/>
    <n v="0"/>
    <n v="0"/>
  </r>
  <r>
    <s v="Chai Tapri"/>
    <x v="19"/>
    <x v="6"/>
    <n v="3.6"/>
    <x v="1"/>
    <x v="737"/>
    <n v="200"/>
    <x v="3"/>
    <n v="0.32"/>
    <n v="0.4"/>
    <n v="0.13"/>
    <n v="0.08"/>
    <n v="7.0000000000000007E-2"/>
    <n v="0"/>
    <n v="0"/>
  </r>
  <r>
    <s v="Jd's Chinese Bistro"/>
    <x v="68"/>
    <x v="0"/>
    <n v="3.5"/>
    <x v="1"/>
    <x v="446"/>
    <n v="350"/>
    <x v="3"/>
    <n v="0.72"/>
    <n v="0.05"/>
    <n v="0.05"/>
    <n v="0"/>
    <n v="0.18"/>
    <n v="0"/>
    <n v="0"/>
  </r>
  <r>
    <s v="King Of Biryani"/>
    <x v="64"/>
    <x v="6"/>
    <n v="3.2"/>
    <x v="1"/>
    <x v="750"/>
    <n v="500"/>
    <x v="3"/>
    <n v="1"/>
    <n v="0"/>
    <n v="0"/>
    <n v="0"/>
    <n v="0"/>
    <n v="0"/>
    <n v="0"/>
  </r>
  <r>
    <s v="De' Kettle Cafe"/>
    <x v="44"/>
    <x v="7"/>
    <n v="3.7"/>
    <x v="1"/>
    <x v="336"/>
    <n v="500"/>
    <x v="3"/>
    <n v="0.4"/>
    <n v="0.53"/>
    <n v="0.05"/>
    <n v="0.02"/>
    <n v="0"/>
    <n v="0"/>
    <n v="0"/>
  </r>
  <r>
    <s v="Puneri55"/>
    <x v="31"/>
    <x v="10"/>
    <n v="4"/>
    <x v="1"/>
    <x v="268"/>
    <s v="Not Present"/>
    <x v="5"/>
    <n v="0.73"/>
    <n v="0.04"/>
    <n v="0.04"/>
    <n v="0.08"/>
    <n v="0.11"/>
    <n v="0"/>
    <n v="0"/>
  </r>
  <r>
    <s v="Shreya Lunch Home And Fast Food"/>
    <x v="73"/>
    <x v="6"/>
    <n v="3.2"/>
    <x v="1"/>
    <x v="646"/>
    <n v="300"/>
    <x v="3"/>
    <n v="1"/>
    <n v="0"/>
    <n v="0"/>
    <n v="0"/>
    <n v="0"/>
    <n v="0"/>
    <n v="0"/>
  </r>
  <r>
    <s v="Vaishnavi Restaurant &amp; Bar"/>
    <x v="74"/>
    <x v="0"/>
    <n v="3.5"/>
    <x v="1"/>
    <x v="525"/>
    <n v="800"/>
    <x v="4"/>
    <n v="0.56999999999999995"/>
    <n v="0.14000000000000001"/>
    <n v="0.14000000000000001"/>
    <n v="0.05"/>
    <n v="0.1"/>
    <n v="0"/>
    <n v="0"/>
  </r>
  <r>
    <s v="The Eggs Factor"/>
    <x v="61"/>
    <x v="11"/>
    <n v="3.6"/>
    <x v="1"/>
    <x v="609"/>
    <n v="300"/>
    <x v="3"/>
    <n v="0.65"/>
    <n v="0.1"/>
    <n v="0.06"/>
    <n v="0.05"/>
    <n v="0.14000000000000001"/>
    <n v="0"/>
    <n v="0"/>
  </r>
  <r>
    <s v="Cafe Corner &amp; Momo's"/>
    <x v="63"/>
    <x v="6"/>
    <n v="3.3"/>
    <x v="1"/>
    <x v="474"/>
    <n v="250"/>
    <x v="3"/>
    <n v="0.75"/>
    <n v="0.17"/>
    <n v="0.08"/>
    <n v="0"/>
    <n v="0"/>
    <n v="0"/>
    <n v="0"/>
  </r>
  <r>
    <s v="Pushkaraj Garden"/>
    <x v="37"/>
    <x v="0"/>
    <n v="3.3"/>
    <x v="1"/>
    <x v="489"/>
    <n v="850"/>
    <x v="4"/>
    <n v="0.24"/>
    <n v="0.28999999999999998"/>
    <n v="0.21"/>
    <n v="7.0000000000000007E-2"/>
    <n v="0.19"/>
    <n v="0"/>
    <n v="0"/>
  </r>
  <r>
    <s v="Golden Cafe"/>
    <x v="69"/>
    <x v="7"/>
    <n v="3.6"/>
    <x v="1"/>
    <x v="337"/>
    <n v="500"/>
    <x v="3"/>
    <n v="0.5"/>
    <n v="0.25"/>
    <n v="0.17"/>
    <n v="0.04"/>
    <n v="0.04"/>
    <n v="0"/>
    <n v="0"/>
  </r>
  <r>
    <s v="Royal Palace"/>
    <x v="0"/>
    <x v="0"/>
    <n v="3.7"/>
    <x v="1"/>
    <x v="412"/>
    <n v="700"/>
    <x v="4"/>
    <n v="0.61"/>
    <n v="0.08"/>
    <n v="0.04"/>
    <n v="0.05"/>
    <n v="0.22"/>
    <n v="0"/>
    <n v="0"/>
  </r>
  <r>
    <s v="Rassam Idli"/>
    <x v="13"/>
    <x v="6"/>
    <n v="2.6"/>
    <x v="3"/>
    <x v="211"/>
    <n v="250"/>
    <x v="3"/>
    <n v="0.25"/>
    <n v="0.26"/>
    <n v="0.15"/>
    <n v="0.11"/>
    <n v="0.23"/>
    <n v="0"/>
    <n v="0"/>
  </r>
  <r>
    <s v="Hotel Tilak"/>
    <x v="73"/>
    <x v="6"/>
    <n v="4.2"/>
    <x v="0"/>
    <x v="683"/>
    <n v="350"/>
    <x v="3"/>
    <n v="0.54"/>
    <n v="0.39"/>
    <n v="0.05"/>
    <n v="0.01"/>
    <n v="0.01"/>
    <n v="0"/>
    <n v="0"/>
  </r>
  <r>
    <s v="Making Memories Cafe"/>
    <x v="32"/>
    <x v="6"/>
    <n v="3.5"/>
    <x v="1"/>
    <x v="498"/>
    <n v="200"/>
    <x v="3"/>
    <n v="0.39"/>
    <n v="0.4"/>
    <n v="7.0000000000000007E-2"/>
    <n v="7.0000000000000007E-2"/>
    <n v="7.0000000000000007E-2"/>
    <n v="0"/>
    <n v="0"/>
  </r>
  <r>
    <s v="Sarthak Family Restaurant"/>
    <x v="4"/>
    <x v="0"/>
    <n v="3.6"/>
    <x v="1"/>
    <x v="862"/>
    <n v="700"/>
    <x v="4"/>
    <n v="0.28000000000000003"/>
    <n v="0.2"/>
    <n v="0.18"/>
    <n v="0.08"/>
    <n v="0.26"/>
    <n v="0"/>
    <n v="0"/>
  </r>
  <r>
    <s v="Milan Khanawal"/>
    <x v="68"/>
    <x v="6"/>
    <n v="3.5"/>
    <x v="1"/>
    <x v="750"/>
    <n v="400"/>
    <x v="3"/>
    <n v="0.49"/>
    <n v="0.17"/>
    <n v="0.17"/>
    <n v="0"/>
    <n v="0.17"/>
    <n v="0"/>
    <n v="0"/>
  </r>
  <r>
    <s v="Kalpana Bhel Snacks Center"/>
    <x v="64"/>
    <x v="6"/>
    <s v="-"/>
    <x v="4"/>
    <x v="33"/>
    <n v="300"/>
    <x v="3"/>
    <n v="0"/>
    <n v="0"/>
    <n v="0"/>
    <n v="0"/>
    <n v="0"/>
    <n v="0"/>
    <n v="0"/>
  </r>
  <r>
    <s v="The Classroom Cafe"/>
    <x v="7"/>
    <x v="6"/>
    <n v="3.7"/>
    <x v="1"/>
    <x v="377"/>
    <n v="300"/>
    <x v="3"/>
    <n v="0.66"/>
    <n v="0.17"/>
    <n v="0.14000000000000001"/>
    <n v="0"/>
    <n v="0.03"/>
    <n v="0"/>
    <n v="0"/>
  </r>
  <r>
    <s v="Apple 5"/>
    <x v="41"/>
    <x v="0"/>
    <n v="3.9"/>
    <x v="1"/>
    <x v="96"/>
    <n v="600"/>
    <x v="4"/>
    <n v="0.3"/>
    <n v="0.43"/>
    <n v="0.15"/>
    <n v="0.03"/>
    <n v="0.09"/>
    <n v="0"/>
    <n v="0"/>
  </r>
  <r>
    <s v="Misal Darbar"/>
    <x v="50"/>
    <x v="6"/>
    <n v="3.2"/>
    <x v="1"/>
    <x v="750"/>
    <n v="200"/>
    <x v="3"/>
    <n v="0.17"/>
    <n v="0.66"/>
    <n v="0"/>
    <n v="0"/>
    <n v="0.17"/>
    <n v="0"/>
    <n v="0"/>
  </r>
  <r>
    <s v="Panchvati by Panchratna"/>
    <x v="28"/>
    <x v="0"/>
    <n v="3.7"/>
    <x v="1"/>
    <x v="792"/>
    <n v="1200"/>
    <x v="0"/>
    <n v="0.36"/>
    <n v="0.45"/>
    <n v="0.13"/>
    <n v="0"/>
    <n v="0.06"/>
    <n v="0"/>
    <n v="0"/>
  </r>
  <r>
    <s v="Cafe Detour"/>
    <x v="7"/>
    <x v="7"/>
    <n v="3.8"/>
    <x v="1"/>
    <x v="790"/>
    <n v="400"/>
    <x v="3"/>
    <n v="0.74"/>
    <n v="0.22"/>
    <n v="0.04"/>
    <n v="0"/>
    <n v="0"/>
    <n v="0"/>
    <n v="0"/>
  </r>
  <r>
    <s v="Konkan Fish"/>
    <x v="24"/>
    <x v="0"/>
    <n v="3.4"/>
    <x v="1"/>
    <x v="317"/>
    <n v="300"/>
    <x v="3"/>
    <n v="0.24"/>
    <n v="0.46"/>
    <n v="0.24"/>
    <n v="0"/>
    <n v="0.06"/>
    <n v="0"/>
    <n v="0"/>
  </r>
  <r>
    <s v="Cafe Rolla Costa"/>
    <x v="19"/>
    <x v="6"/>
    <n v="3.5"/>
    <x v="1"/>
    <x v="839"/>
    <n v="300"/>
    <x v="3"/>
    <n v="0.16"/>
    <n v="0.53"/>
    <n v="0.21"/>
    <n v="0.05"/>
    <n v="0.05"/>
    <n v="0"/>
    <n v="0"/>
  </r>
  <r>
    <s v="Joost Smoothie &amp; Juice Bars"/>
    <x v="21"/>
    <x v="13"/>
    <n v="3.5"/>
    <x v="1"/>
    <x v="567"/>
    <n v="150"/>
    <x v="3"/>
    <n v="0.8"/>
    <n v="0.04"/>
    <n v="0.04"/>
    <n v="0.04"/>
    <n v="0.08"/>
    <n v="0"/>
    <n v="0"/>
  </r>
  <r>
    <s v="Deep Bar &amp; Restaurant"/>
    <x v="50"/>
    <x v="0"/>
    <s v="-"/>
    <x v="4"/>
    <x v="33"/>
    <n v="950"/>
    <x v="4"/>
    <n v="0"/>
    <n v="0"/>
    <n v="0"/>
    <n v="0"/>
    <n v="0"/>
    <n v="0"/>
    <n v="0"/>
  </r>
  <r>
    <s v="Samruddhi Garden"/>
    <x v="50"/>
    <x v="0"/>
    <n v="3.6"/>
    <x v="1"/>
    <x v="433"/>
    <n v="800"/>
    <x v="4"/>
    <n v="0.66"/>
    <n v="0.11"/>
    <n v="0.06"/>
    <n v="0"/>
    <n v="0.17"/>
    <n v="0"/>
    <n v="0"/>
  </r>
  <r>
    <s v="Vaishali Garden Restaurant &amp; Bar"/>
    <x v="52"/>
    <x v="0"/>
    <n v="3.3"/>
    <x v="1"/>
    <x v="572"/>
    <n v="500"/>
    <x v="3"/>
    <n v="0.28000000000000003"/>
    <n v="0.16"/>
    <n v="0.44"/>
    <n v="0.12"/>
    <n v="0"/>
    <n v="0"/>
    <n v="0"/>
  </r>
  <r>
    <s v="Akkashay"/>
    <x v="59"/>
    <x v="0"/>
    <n v="3.1"/>
    <x v="1"/>
    <x v="446"/>
    <n v="550"/>
    <x v="4"/>
    <n v="0.18"/>
    <n v="0.36"/>
    <n v="0.27"/>
    <n v="0.05"/>
    <n v="0.14000000000000001"/>
    <n v="0"/>
    <n v="0"/>
  </r>
  <r>
    <s v="KP Lounge"/>
    <x v="21"/>
    <x v="3"/>
    <n v="3.3"/>
    <x v="1"/>
    <x v="433"/>
    <n v="1300"/>
    <x v="0"/>
    <n v="0.48"/>
    <n v="0.2"/>
    <n v="0.2"/>
    <n v="0.09"/>
    <n v="0.03"/>
    <n v="0"/>
    <n v="0"/>
  </r>
  <r>
    <s v="Mamta Cafe"/>
    <x v="50"/>
    <x v="6"/>
    <n v="2.5"/>
    <x v="3"/>
    <x v="407"/>
    <n v="300"/>
    <x v="3"/>
    <n v="0.12"/>
    <n v="0.22"/>
    <n v="0.34"/>
    <n v="0.15"/>
    <n v="0.17"/>
    <n v="0"/>
    <n v="0"/>
  </r>
  <r>
    <s v="BABA's Family Fine Dine Resto &amp; Bar"/>
    <x v="34"/>
    <x v="3"/>
    <n v="3.2"/>
    <x v="1"/>
    <x v="236"/>
    <n v="700"/>
    <x v="4"/>
    <n v="0.28999999999999998"/>
    <n v="0.28000000000000003"/>
    <n v="0.26"/>
    <n v="0.08"/>
    <n v="0.09"/>
    <n v="0"/>
    <n v="0"/>
  </r>
  <r>
    <s v="Sai Palace Restaurant"/>
    <x v="69"/>
    <x v="0"/>
    <n v="2.8"/>
    <x v="3"/>
    <x v="657"/>
    <n v="500"/>
    <x v="3"/>
    <n v="0.13"/>
    <n v="0.13"/>
    <n v="0.49"/>
    <n v="0.25"/>
    <n v="0"/>
    <n v="0"/>
    <n v="0"/>
  </r>
  <r>
    <s v="Sweets Corner"/>
    <x v="33"/>
    <x v="6"/>
    <n v="3.2"/>
    <x v="1"/>
    <x v="548"/>
    <n v="350"/>
    <x v="3"/>
    <n v="0.15"/>
    <n v="0.5"/>
    <n v="0.3"/>
    <n v="0"/>
    <n v="0.05"/>
    <n v="0"/>
    <n v="0"/>
  </r>
  <r>
    <s v="Bavdhan Chaupati"/>
    <x v="7"/>
    <x v="0"/>
    <n v="2.4"/>
    <x v="3"/>
    <x v="235"/>
    <n v="550"/>
    <x v="4"/>
    <n v="0.15"/>
    <n v="0.28000000000000003"/>
    <n v="0.31"/>
    <n v="0.13"/>
    <n v="0.13"/>
    <n v="0"/>
    <n v="0"/>
  </r>
  <r>
    <s v="Murlidhar Pure Veg"/>
    <x v="25"/>
    <x v="0"/>
    <n v="2.8"/>
    <x v="3"/>
    <x v="445"/>
    <n v="450"/>
    <x v="3"/>
    <n v="0.17"/>
    <n v="0.35"/>
    <n v="0.3"/>
    <n v="0.09"/>
    <n v="0.09"/>
    <n v="0"/>
    <n v="0"/>
  </r>
  <r>
    <s v="Aryan Restaurant"/>
    <x v="19"/>
    <x v="0"/>
    <n v="2.5"/>
    <x v="3"/>
    <x v="210"/>
    <n v="600"/>
    <x v="4"/>
    <n v="0.13"/>
    <n v="0.24"/>
    <n v="0.42"/>
    <n v="0.14000000000000001"/>
    <n v="7.0000000000000007E-2"/>
    <n v="0"/>
    <n v="0"/>
  </r>
  <r>
    <s v="Cook In My Kitchen"/>
    <x v="6"/>
    <x v="10"/>
    <n v="3.6"/>
    <x v="1"/>
    <x v="567"/>
    <s v="Not Present"/>
    <x v="5"/>
    <n v="0.96"/>
    <n v="0.04"/>
    <n v="0"/>
    <n v="0"/>
    <n v="0"/>
    <n v="0"/>
    <n v="0"/>
  </r>
  <r>
    <s v="Spice Of Punjab"/>
    <x v="14"/>
    <x v="6"/>
    <n v="3.2"/>
    <x v="1"/>
    <x v="700"/>
    <n v="400"/>
    <x v="3"/>
    <n v="1"/>
    <n v="0"/>
    <n v="0"/>
    <n v="0"/>
    <n v="0"/>
    <n v="0"/>
    <n v="0"/>
  </r>
  <r>
    <s v="Chaap &amp; Tikka House"/>
    <x v="30"/>
    <x v="6"/>
    <n v="3.3"/>
    <x v="1"/>
    <x v="474"/>
    <n v="250"/>
    <x v="3"/>
    <n v="0.92"/>
    <n v="0"/>
    <n v="0.08"/>
    <n v="0"/>
    <n v="0"/>
    <n v="0"/>
    <n v="0"/>
  </r>
  <r>
    <s v="Little Punjab"/>
    <x v="18"/>
    <x v="10"/>
    <n v="2.9"/>
    <x v="3"/>
    <x v="700"/>
    <s v="Not Present"/>
    <x v="5"/>
    <n v="0.75"/>
    <n v="0"/>
    <n v="0"/>
    <n v="0"/>
    <n v="0.25"/>
    <n v="0"/>
    <n v="0"/>
  </r>
  <r>
    <s v="Bistro Cafe"/>
    <x v="2"/>
    <x v="7"/>
    <n v="3"/>
    <x v="3"/>
    <x v="750"/>
    <n v="400"/>
    <x v="3"/>
    <n v="0.66"/>
    <n v="0.17"/>
    <n v="0"/>
    <n v="0"/>
    <n v="0.17"/>
    <n v="0"/>
    <n v="0"/>
  </r>
  <r>
    <s v="Arirang Restaurant"/>
    <x v="31"/>
    <x v="0"/>
    <s v="-"/>
    <x v="4"/>
    <x v="33"/>
    <n v="2000"/>
    <x v="2"/>
    <n v="0"/>
    <n v="0"/>
    <n v="0"/>
    <n v="0"/>
    <n v="0"/>
    <n v="0"/>
    <n v="0"/>
  </r>
  <r>
    <s v="Ande Ka Funda"/>
    <x v="4"/>
    <x v="6"/>
    <n v="3.4"/>
    <x v="1"/>
    <x v="488"/>
    <n v="100"/>
    <x v="3"/>
    <n v="0.88"/>
    <n v="0.06"/>
    <n v="0.06"/>
    <n v="0"/>
    <n v="0"/>
    <n v="0"/>
    <n v="0"/>
  </r>
  <r>
    <s v="Ya Raoji Kha Saoji"/>
    <x v="65"/>
    <x v="10"/>
    <n v="0"/>
    <x v="2"/>
    <x v="33"/>
    <s v="Not Present"/>
    <x v="5"/>
    <n v="0"/>
    <n v="0"/>
    <n v="0"/>
    <n v="0"/>
    <n v="0"/>
    <n v="0"/>
    <n v="0"/>
  </r>
  <r>
    <s v="Amol Pavbhaji"/>
    <x v="62"/>
    <x v="6"/>
    <s v="-"/>
    <x v="4"/>
    <x v="33"/>
    <n v="250"/>
    <x v="3"/>
    <n v="0"/>
    <n v="0"/>
    <n v="0"/>
    <n v="0"/>
    <n v="0"/>
    <n v="0"/>
    <n v="0"/>
  </r>
  <r>
    <s v="Chowpati Natural Kulfi"/>
    <x v="60"/>
    <x v="6"/>
    <n v="3.3"/>
    <x v="1"/>
    <x v="483"/>
    <n v="100"/>
    <x v="3"/>
    <n v="1"/>
    <n v="0"/>
    <n v="0"/>
    <n v="0"/>
    <n v="0"/>
    <n v="0"/>
    <n v="0"/>
  </r>
  <r>
    <s v="Patil Misal House"/>
    <x v="62"/>
    <x v="6"/>
    <n v="3.3"/>
    <x v="1"/>
    <x v="474"/>
    <n v="150"/>
    <x v="3"/>
    <n v="0.92"/>
    <n v="0.08"/>
    <n v="0"/>
    <n v="0"/>
    <n v="0"/>
    <n v="0"/>
    <n v="0"/>
  </r>
  <r>
    <s v="Cafe Meet And Eat"/>
    <x v="63"/>
    <x v="6"/>
    <n v="3.2"/>
    <x v="1"/>
    <x v="750"/>
    <n v="350"/>
    <x v="3"/>
    <n v="0.83"/>
    <n v="0.17"/>
    <n v="0"/>
    <n v="0"/>
    <n v="0"/>
    <n v="0"/>
    <n v="0"/>
  </r>
  <r>
    <s v="Upsouth Now"/>
    <x v="11"/>
    <x v="6"/>
    <s v="-"/>
    <x v="4"/>
    <x v="33"/>
    <n v="300"/>
    <x v="3"/>
    <n v="0"/>
    <n v="0"/>
    <n v="0"/>
    <n v="0"/>
    <n v="0"/>
    <n v="0"/>
    <n v="0"/>
  </r>
  <r>
    <s v="Frost And Feather"/>
    <x v="24"/>
    <x v="7"/>
    <s v="-"/>
    <x v="4"/>
    <x v="33"/>
    <n v="500"/>
    <x v="3"/>
    <n v="0"/>
    <n v="0"/>
    <n v="0"/>
    <n v="0"/>
    <n v="0"/>
    <n v="0"/>
    <n v="0"/>
  </r>
  <r>
    <s v="Anda Mental"/>
    <x v="7"/>
    <x v="6"/>
    <s v="-"/>
    <x v="4"/>
    <x v="33"/>
    <n v="250"/>
    <x v="3"/>
    <n v="0"/>
    <n v="0"/>
    <n v="0"/>
    <n v="0"/>
    <n v="0"/>
    <n v="0"/>
    <n v="0"/>
  </r>
  <r>
    <s v="Chai Sutta Aur Yaari"/>
    <x v="9"/>
    <x v="6"/>
    <n v="0"/>
    <x v="2"/>
    <x v="33"/>
    <n v="300"/>
    <x v="3"/>
    <n v="0"/>
    <n v="0"/>
    <n v="0"/>
    <n v="0"/>
    <n v="0"/>
    <n v="0"/>
    <n v="0"/>
  </r>
  <r>
    <s v="Oasis Cafe"/>
    <x v="32"/>
    <x v="6"/>
    <s v="-"/>
    <x v="4"/>
    <x v="33"/>
    <n v="350"/>
    <x v="3"/>
    <n v="0"/>
    <n v="0"/>
    <n v="0"/>
    <n v="0"/>
    <n v="0"/>
    <n v="0"/>
    <n v="0"/>
  </r>
  <r>
    <s v="Pingara"/>
    <x v="52"/>
    <x v="6"/>
    <n v="0"/>
    <x v="2"/>
    <x v="33"/>
    <n v="400"/>
    <x v="3"/>
    <n v="0"/>
    <n v="0"/>
    <n v="0"/>
    <n v="0"/>
    <n v="0"/>
    <n v="0"/>
    <n v="0"/>
  </r>
  <r>
    <s v="Jagdamb Chicken Bhakri"/>
    <x v="4"/>
    <x v="6"/>
    <n v="0"/>
    <x v="2"/>
    <x v="33"/>
    <n v="300"/>
    <x v="3"/>
    <n v="0"/>
    <n v="0"/>
    <n v="0"/>
    <n v="0"/>
    <n v="0"/>
    <n v="0"/>
    <n v="0"/>
  </r>
  <r>
    <s v="PVR"/>
    <x v="50"/>
    <x v="10"/>
    <n v="0"/>
    <x v="2"/>
    <x v="33"/>
    <s v="Not Present"/>
    <x v="5"/>
    <n v="0"/>
    <n v="0"/>
    <n v="0"/>
    <n v="0"/>
    <n v="0"/>
    <n v="0"/>
    <n v="0"/>
  </r>
  <r>
    <s v="Shree Datta Bhel"/>
    <x v="68"/>
    <x v="6"/>
    <n v="0"/>
    <x v="2"/>
    <x v="33"/>
    <n v="150"/>
    <x v="3"/>
    <n v="0"/>
    <n v="0"/>
    <n v="0"/>
    <n v="0"/>
    <n v="0"/>
    <n v="0"/>
    <n v="0"/>
  </r>
  <r>
    <s v="Royal Palm Family Restaurant And Bar"/>
    <x v="14"/>
    <x v="6"/>
    <n v="0"/>
    <x v="2"/>
    <x v="33"/>
    <n v="500"/>
    <x v="3"/>
    <n v="0"/>
    <n v="0"/>
    <n v="0"/>
    <n v="0"/>
    <n v="0"/>
    <n v="0"/>
    <n v="0"/>
  </r>
  <r>
    <s v="Hotel Sangam"/>
    <x v="9"/>
    <x v="6"/>
    <n v="0"/>
    <x v="2"/>
    <x v="33"/>
    <n v="200"/>
    <x v="3"/>
    <n v="0"/>
    <n v="0"/>
    <n v="0"/>
    <n v="0"/>
    <n v="0"/>
    <n v="0"/>
    <n v="0"/>
  </r>
  <r>
    <s v="Khaa Re Mase"/>
    <x v="69"/>
    <x v="6"/>
    <n v="0"/>
    <x v="2"/>
    <x v="33"/>
    <n v="250"/>
    <x v="3"/>
    <n v="0"/>
    <n v="0"/>
    <n v="0"/>
    <n v="0"/>
    <n v="0"/>
    <n v="0"/>
    <n v="0"/>
  </r>
  <r>
    <s v="84 East Family Restaurant &amp; Bar"/>
    <x v="52"/>
    <x v="0"/>
    <n v="0"/>
    <x v="2"/>
    <x v="33"/>
    <n v="1200"/>
    <x v="0"/>
    <n v="0"/>
    <n v="0"/>
    <n v="0"/>
    <n v="0"/>
    <n v="0"/>
    <n v="0"/>
    <n v="0"/>
  </r>
  <r>
    <s v="Chaha Nashta By GK Wadewale"/>
    <x v="31"/>
    <x v="6"/>
    <n v="0"/>
    <x v="2"/>
    <x v="33"/>
    <n v="200"/>
    <x v="3"/>
    <n v="0"/>
    <n v="0"/>
    <n v="0"/>
    <n v="0"/>
    <n v="0"/>
    <n v="0"/>
    <n v="0"/>
  </r>
  <r>
    <s v="Juice Destination"/>
    <x v="48"/>
    <x v="13"/>
    <n v="0"/>
    <x v="2"/>
    <x v="33"/>
    <n v="200"/>
    <x v="3"/>
    <n v="0"/>
    <n v="0"/>
    <n v="0"/>
    <n v="0"/>
    <n v="0"/>
    <n v="0"/>
    <n v="0"/>
  </r>
  <r>
    <s v="Green Springs"/>
    <x v="51"/>
    <x v="10"/>
    <n v="0"/>
    <x v="2"/>
    <x v="33"/>
    <s v="Not Present"/>
    <x v="5"/>
    <n v="0"/>
    <n v="0"/>
    <n v="0"/>
    <n v="0"/>
    <n v="0"/>
    <n v="0"/>
    <n v="0"/>
  </r>
  <r>
    <s v="Ruchira"/>
    <x v="70"/>
    <x v="6"/>
    <s v="-"/>
    <x v="4"/>
    <x v="33"/>
    <n v="150"/>
    <x v="3"/>
    <n v="0"/>
    <n v="0"/>
    <n v="0"/>
    <n v="0"/>
    <n v="0"/>
    <n v="0"/>
    <n v="0"/>
  </r>
  <r>
    <s v="The Happy Cafe"/>
    <x v="20"/>
    <x v="6"/>
    <n v="3.1"/>
    <x v="1"/>
    <x v="700"/>
    <n v="400"/>
    <x v="3"/>
    <n v="1"/>
    <n v="0"/>
    <n v="0"/>
    <n v="0"/>
    <n v="0"/>
    <n v="0"/>
    <n v="0"/>
  </r>
  <r>
    <s v="Vaishnavi Cafe"/>
    <x v="62"/>
    <x v="6"/>
    <s v="-"/>
    <x v="4"/>
    <x v="33"/>
    <n v="400"/>
    <x v="3"/>
    <n v="0"/>
    <n v="0"/>
    <n v="0"/>
    <n v="0"/>
    <n v="0"/>
    <n v="0"/>
    <n v="0"/>
  </r>
  <r>
    <s v="Mumbai Zaika"/>
    <x v="50"/>
    <x v="6"/>
    <n v="3.3"/>
    <x v="1"/>
    <x v="472"/>
    <n v="400"/>
    <x v="3"/>
    <n v="0.38"/>
    <n v="0.24"/>
    <n v="0.13"/>
    <n v="0.1"/>
    <n v="0.15"/>
    <n v="0"/>
    <n v="0"/>
  </r>
  <r>
    <s v="Sudama Bhel"/>
    <x v="53"/>
    <x v="6"/>
    <n v="3.4"/>
    <x v="1"/>
    <x v="538"/>
    <n v="150"/>
    <x v="3"/>
    <n v="0.4"/>
    <n v="0.24"/>
    <n v="0.18"/>
    <n v="0.06"/>
    <n v="0.12"/>
    <n v="0"/>
    <n v="0"/>
  </r>
  <r>
    <s v="Protiens &amp; Greens"/>
    <x v="15"/>
    <x v="6"/>
    <n v="2.9"/>
    <x v="3"/>
    <x v="419"/>
    <n v="300"/>
    <x v="3"/>
    <n v="0.33"/>
    <n v="7.0000000000000007E-2"/>
    <n v="7.0000000000000007E-2"/>
    <n v="0.17"/>
    <n v="0.36"/>
    <n v="0"/>
    <n v="0"/>
  </r>
  <r>
    <s v="Hotel Sandeep"/>
    <x v="81"/>
    <x v="0"/>
    <n v="2.9"/>
    <x v="3"/>
    <x v="488"/>
    <n v="500"/>
    <x v="3"/>
    <n v="0.5"/>
    <n v="0"/>
    <n v="0.19"/>
    <n v="0.06"/>
    <n v="0.25"/>
    <n v="0"/>
    <n v="0"/>
  </r>
  <r>
    <s v="Rohith Snack Centre"/>
    <x v="52"/>
    <x v="10"/>
    <n v="2.9"/>
    <x v="3"/>
    <x v="241"/>
    <s v="Not Present"/>
    <x v="5"/>
    <n v="0.31"/>
    <n v="0.05"/>
    <n v="0.17"/>
    <n v="0.12"/>
    <n v="0.35"/>
    <n v="0"/>
    <n v="0"/>
  </r>
  <r>
    <s v="KBC"/>
    <x v="62"/>
    <x v="6"/>
    <n v="3.3"/>
    <x v="1"/>
    <x v="445"/>
    <n v="600"/>
    <x v="4"/>
    <n v="0.54"/>
    <n v="0.17"/>
    <n v="0.06"/>
    <n v="0.04"/>
    <n v="0.19"/>
    <n v="0"/>
    <n v="0"/>
  </r>
  <r>
    <s v="China Gate"/>
    <x v="34"/>
    <x v="6"/>
    <n v="3.3"/>
    <x v="1"/>
    <x v="334"/>
    <n v="300"/>
    <x v="3"/>
    <n v="0.36"/>
    <n v="0.37"/>
    <n v="0.16"/>
    <n v="0"/>
    <n v="0.11"/>
    <n v="0"/>
    <n v="0"/>
  </r>
  <r>
    <s v="Online Veg-Non Veg Kitchen"/>
    <x v="62"/>
    <x v="6"/>
    <n v="2.8"/>
    <x v="3"/>
    <x v="750"/>
    <n v="400"/>
    <x v="3"/>
    <n v="0.5"/>
    <n v="0"/>
    <n v="0"/>
    <n v="0.17"/>
    <n v="0.33"/>
    <n v="0"/>
    <n v="0"/>
  </r>
  <r>
    <s v="Rangaa's By Chef Sanjiv"/>
    <x v="69"/>
    <x v="6"/>
    <n v="3.1"/>
    <x v="1"/>
    <x v="701"/>
    <n v="400"/>
    <x v="3"/>
    <n v="1"/>
    <n v="0"/>
    <n v="0"/>
    <n v="0"/>
    <n v="0"/>
    <n v="0"/>
    <n v="0"/>
  </r>
  <r>
    <s v="Jo Marzi Cafe &amp; Snacks"/>
    <x v="50"/>
    <x v="0"/>
    <n v="3.3"/>
    <x v="1"/>
    <x v="483"/>
    <s v="Not Present"/>
    <x v="5"/>
    <n v="1"/>
    <n v="0"/>
    <n v="0"/>
    <n v="0"/>
    <n v="0"/>
    <n v="0"/>
    <n v="0"/>
  </r>
  <r>
    <s v="Combo Factory"/>
    <x v="57"/>
    <x v="10"/>
    <s v="-"/>
    <x v="4"/>
    <x v="33"/>
    <s v="Not Present"/>
    <x v="5"/>
    <n v="0"/>
    <n v="0"/>
    <n v="0"/>
    <n v="0"/>
    <n v="0"/>
    <n v="0"/>
    <n v="0"/>
  </r>
  <r>
    <s v="Hotel MH44"/>
    <x v="4"/>
    <x v="6"/>
    <n v="3.5"/>
    <x v="1"/>
    <x v="401"/>
    <n v="400"/>
    <x v="3"/>
    <n v="0.79"/>
    <n v="0.12"/>
    <n v="0.03"/>
    <n v="0"/>
    <n v="0.06"/>
    <n v="0"/>
    <n v="0"/>
  </r>
  <r>
    <s v="Rajeshahi Veg &amp; Non Veg Family Restaurant"/>
    <x v="50"/>
    <x v="6"/>
    <n v="3.3"/>
    <x v="1"/>
    <x v="474"/>
    <n v="500"/>
    <x v="3"/>
    <n v="1"/>
    <n v="0"/>
    <n v="0"/>
    <n v="0"/>
    <n v="0"/>
    <n v="0"/>
    <n v="0"/>
  </r>
  <r>
    <s v="Brunch 'N' Munch"/>
    <x v="0"/>
    <x v="6"/>
    <n v="3.2"/>
    <x v="1"/>
    <x v="488"/>
    <n v="400"/>
    <x v="3"/>
    <n v="0.56999999999999995"/>
    <n v="0.06"/>
    <n v="0.06"/>
    <n v="0.06"/>
    <n v="0.25"/>
    <n v="0"/>
    <n v="0"/>
  </r>
  <r>
    <s v="Hotel Sai Darbar"/>
    <x v="49"/>
    <x v="6"/>
    <n v="3.1"/>
    <x v="1"/>
    <x v="474"/>
    <n v="400"/>
    <x v="3"/>
    <n v="0.75"/>
    <n v="0.08"/>
    <n v="0"/>
    <n v="0"/>
    <n v="0.17"/>
    <n v="0"/>
    <n v="0"/>
  </r>
  <r>
    <s v="Laziz Hydrabadi Biryani"/>
    <x v="20"/>
    <x v="10"/>
    <s v="-"/>
    <x v="4"/>
    <x v="33"/>
    <s v="Not Present"/>
    <x v="5"/>
    <n v="0"/>
    <n v="0"/>
    <n v="0"/>
    <n v="0"/>
    <n v="0"/>
    <n v="0"/>
    <n v="0"/>
  </r>
  <r>
    <s v="Mast Banarasi Paan"/>
    <x v="4"/>
    <x v="9"/>
    <s v="-"/>
    <x v="4"/>
    <x v="33"/>
    <n v="100"/>
    <x v="3"/>
    <n v="0"/>
    <n v="0"/>
    <n v="0"/>
    <n v="0"/>
    <n v="0"/>
    <n v="0"/>
    <n v="0"/>
  </r>
  <r>
    <s v="Fruits Junction"/>
    <x v="46"/>
    <x v="6"/>
    <n v="3.1"/>
    <x v="1"/>
    <x v="750"/>
    <n v="100"/>
    <x v="3"/>
    <n v="0.83"/>
    <n v="0"/>
    <n v="0.17"/>
    <n v="0"/>
    <n v="0"/>
    <n v="0"/>
    <n v="0"/>
  </r>
  <r>
    <s v="Raj Palace Hotel"/>
    <x v="95"/>
    <x v="0"/>
    <n v="3.3"/>
    <x v="1"/>
    <x v="483"/>
    <n v="800"/>
    <x v="4"/>
    <n v="0.4"/>
    <n v="0.4"/>
    <n v="0.1"/>
    <n v="0"/>
    <n v="0.1"/>
    <n v="0"/>
    <n v="0"/>
  </r>
  <r>
    <s v="Cafe Good Day"/>
    <x v="80"/>
    <x v="6"/>
    <n v="3.5"/>
    <x v="1"/>
    <x v="611"/>
    <n v="200"/>
    <x v="3"/>
    <n v="0.61"/>
    <n v="0.26"/>
    <n v="0.09"/>
    <n v="0.04"/>
    <n v="0"/>
    <n v="0"/>
    <n v="0"/>
  </r>
  <r>
    <s v="Annapurna Tarangan"/>
    <x v="64"/>
    <x v="6"/>
    <n v="3.2"/>
    <x v="1"/>
    <x v="657"/>
    <n v="300"/>
    <x v="3"/>
    <n v="0.74"/>
    <n v="0.13"/>
    <n v="0.13"/>
    <n v="0"/>
    <n v="0"/>
    <n v="0"/>
    <n v="0"/>
  </r>
  <r>
    <s v="U.P Wala"/>
    <x v="11"/>
    <x v="9"/>
    <n v="3.1"/>
    <x v="1"/>
    <x v="474"/>
    <n v="300"/>
    <x v="3"/>
    <n v="0.57999999999999996"/>
    <n v="0"/>
    <n v="0.17"/>
    <n v="0"/>
    <n v="0.25"/>
    <n v="0"/>
    <n v="0"/>
  </r>
  <r>
    <s v="All Day Breakfast"/>
    <x v="49"/>
    <x v="10"/>
    <n v="3.6"/>
    <x v="1"/>
    <x v="474"/>
    <s v="Not Present"/>
    <x v="5"/>
    <n v="0.67"/>
    <n v="0.08"/>
    <n v="0.08"/>
    <n v="0"/>
    <n v="0.17"/>
    <n v="0"/>
    <n v="0"/>
  </r>
  <r>
    <s v="Persian Restaurant"/>
    <x v="29"/>
    <x v="6"/>
    <n v="3.3"/>
    <x v="1"/>
    <x v="483"/>
    <n v="500"/>
    <x v="3"/>
    <n v="0.7"/>
    <n v="0.1"/>
    <n v="0.1"/>
    <n v="0"/>
    <n v="0.1"/>
    <n v="0"/>
    <n v="0"/>
  </r>
  <r>
    <s v="Spice of Delhi"/>
    <x v="31"/>
    <x v="12"/>
    <n v="2.9"/>
    <x v="3"/>
    <x v="554"/>
    <n v="450"/>
    <x v="3"/>
    <n v="0.39"/>
    <n v="0"/>
    <n v="0.23"/>
    <n v="0"/>
    <n v="0.38"/>
    <n v="0"/>
    <n v="0"/>
  </r>
  <r>
    <s v="Savlahari Mastani &amp; Pot Ice-Cream"/>
    <x v="49"/>
    <x v="9"/>
    <n v="3.2"/>
    <x v="1"/>
    <x v="509"/>
    <n v="250"/>
    <x v="3"/>
    <n v="0.51"/>
    <n v="0.21"/>
    <n v="7.0000000000000007E-2"/>
    <n v="7.0000000000000007E-2"/>
    <n v="0.14000000000000001"/>
    <n v="0"/>
    <n v="0"/>
  </r>
  <r>
    <s v="Red Jack"/>
    <x v="4"/>
    <x v="0"/>
    <n v="3.4"/>
    <x v="1"/>
    <x v="401"/>
    <n v="800"/>
    <x v="4"/>
    <n v="0.76"/>
    <n v="0.15"/>
    <n v="0.03"/>
    <n v="0"/>
    <n v="0.06"/>
    <n v="0"/>
    <n v="0"/>
  </r>
  <r>
    <s v="Mr. Dosa"/>
    <x v="31"/>
    <x v="6"/>
    <n v="2.6"/>
    <x v="3"/>
    <x v="610"/>
    <n v="200"/>
    <x v="3"/>
    <n v="0.09"/>
    <n v="0"/>
    <n v="0"/>
    <n v="0.27"/>
    <n v="0.64"/>
    <n v="0"/>
    <n v="0"/>
  </r>
  <r>
    <s v="Chef &amp; Spice"/>
    <x v="12"/>
    <x v="7"/>
    <n v="3.9"/>
    <x v="1"/>
    <x v="236"/>
    <n v="400"/>
    <x v="3"/>
    <n v="0.73"/>
    <n v="0.15"/>
    <n v="0.04"/>
    <n v="0.02"/>
    <n v="0.06"/>
    <n v="0"/>
    <n v="0"/>
  </r>
  <r>
    <s v="Sendur Saravana Bhavan"/>
    <x v="42"/>
    <x v="10"/>
    <n v="3.4"/>
    <x v="1"/>
    <x v="509"/>
    <s v="Not Present"/>
    <x v="5"/>
    <n v="0.64"/>
    <n v="0.28999999999999998"/>
    <n v="0"/>
    <n v="0"/>
    <n v="7.0000000000000007E-2"/>
    <n v="0"/>
    <n v="0"/>
  </r>
  <r>
    <s v="S K Hotel Mutton Bhakari"/>
    <x v="21"/>
    <x v="15"/>
    <s v="-"/>
    <x v="4"/>
    <x v="33"/>
    <n v="200"/>
    <x v="3"/>
    <n v="0"/>
    <n v="0"/>
    <n v="0"/>
    <n v="0"/>
    <n v="0"/>
    <n v="0"/>
    <n v="0"/>
  </r>
  <r>
    <s v="Laziz Pizza"/>
    <x v="32"/>
    <x v="6"/>
    <n v="3.6"/>
    <x v="1"/>
    <x v="390"/>
    <n v="300"/>
    <x v="3"/>
    <n v="0.78"/>
    <n v="0.1"/>
    <n v="7.0000000000000007E-2"/>
    <n v="0"/>
    <n v="0.05"/>
    <n v="0"/>
    <n v="0"/>
  </r>
  <r>
    <s v="The Village Dhaba"/>
    <x v="0"/>
    <x v="6"/>
    <n v="3.3"/>
    <x v="1"/>
    <x v="610"/>
    <n v="400"/>
    <x v="3"/>
    <n v="1"/>
    <n v="0"/>
    <n v="0"/>
    <n v="0"/>
    <n v="0"/>
    <n v="0"/>
    <n v="0"/>
  </r>
  <r>
    <s v="Sakshi Biryani House"/>
    <x v="14"/>
    <x v="0"/>
    <n v="3.1"/>
    <x v="1"/>
    <x v="309"/>
    <n v="300"/>
    <x v="3"/>
    <n v="0.51"/>
    <n v="0.12"/>
    <n v="0.03"/>
    <n v="0.01"/>
    <n v="0.33"/>
    <n v="0"/>
    <n v="0"/>
  </r>
  <r>
    <s v="Dakshin Rasoi"/>
    <x v="14"/>
    <x v="6"/>
    <n v="3.2"/>
    <x v="1"/>
    <x v="334"/>
    <n v="400"/>
    <x v="3"/>
    <n v="0.26"/>
    <n v="0.47"/>
    <n v="0.11"/>
    <n v="0.11"/>
    <n v="0.05"/>
    <n v="0"/>
    <n v="0"/>
  </r>
  <r>
    <s v="K9 Family Restaurant"/>
    <x v="18"/>
    <x v="6"/>
    <n v="3.2"/>
    <x v="1"/>
    <x v="474"/>
    <n v="400"/>
    <x v="3"/>
    <n v="0.76"/>
    <n v="0.08"/>
    <n v="0.08"/>
    <n v="0.08"/>
    <n v="0"/>
    <n v="0"/>
    <n v="0"/>
  </r>
  <r>
    <s v="Hotel Kaveri"/>
    <x v="6"/>
    <x v="6"/>
    <n v="2.9"/>
    <x v="3"/>
    <x v="657"/>
    <n v="550"/>
    <x v="4"/>
    <n v="0.62"/>
    <n v="0"/>
    <n v="0"/>
    <n v="0"/>
    <n v="0.38"/>
    <n v="0"/>
    <n v="0"/>
  </r>
  <r>
    <s v="Masala &amp; Co."/>
    <x v="11"/>
    <x v="10"/>
    <n v="3.8"/>
    <x v="1"/>
    <x v="592"/>
    <s v="Not Present"/>
    <x v="5"/>
    <n v="0.78"/>
    <n v="7.0000000000000007E-2"/>
    <n v="0.04"/>
    <n v="0"/>
    <n v="0.11"/>
    <n v="0"/>
    <n v="0"/>
  </r>
  <r>
    <s v="Hotel Ghanshyam"/>
    <x v="9"/>
    <x v="6"/>
    <n v="3.1"/>
    <x v="1"/>
    <x v="483"/>
    <n v="400"/>
    <x v="3"/>
    <n v="0.5"/>
    <n v="0.3"/>
    <n v="0.1"/>
    <n v="0.1"/>
    <n v="0"/>
    <n v="0"/>
    <n v="0"/>
  </r>
  <r>
    <s v="The Local"/>
    <x v="15"/>
    <x v="6"/>
    <n v="2.8"/>
    <x v="3"/>
    <x v="483"/>
    <n v="350"/>
    <x v="3"/>
    <n v="0.7"/>
    <n v="0.1"/>
    <n v="0"/>
    <n v="0.1"/>
    <n v="0.1"/>
    <n v="0"/>
    <n v="0"/>
  </r>
  <r>
    <s v="Vrindavan Pure Veg"/>
    <x v="50"/>
    <x v="6"/>
    <n v="3.2"/>
    <x v="1"/>
    <x v="750"/>
    <n v="400"/>
    <x v="3"/>
    <n v="0.83"/>
    <n v="0.17"/>
    <n v="0"/>
    <n v="0"/>
    <n v="0"/>
    <n v="0"/>
    <n v="0"/>
  </r>
  <r>
    <s v="Tangelo - Mastiff Hotel"/>
    <x v="11"/>
    <x v="6"/>
    <s v="-"/>
    <x v="4"/>
    <x v="33"/>
    <n v="800"/>
    <x v="4"/>
    <n v="0"/>
    <n v="0"/>
    <n v="0"/>
    <n v="0"/>
    <n v="0"/>
    <n v="0"/>
    <n v="0"/>
  </r>
  <r>
    <s v="Fusion Woods Cafe"/>
    <x v="88"/>
    <x v="6"/>
    <s v="-"/>
    <x v="4"/>
    <x v="33"/>
    <n v="500"/>
    <x v="3"/>
    <n v="0"/>
    <n v="0"/>
    <n v="0"/>
    <n v="0"/>
    <n v="0"/>
    <n v="0"/>
    <n v="0"/>
  </r>
  <r>
    <s v="Jagdamb"/>
    <x v="4"/>
    <x v="0"/>
    <s v="-"/>
    <x v="4"/>
    <x v="33"/>
    <s v="Not Present"/>
    <x v="5"/>
    <n v="0"/>
    <n v="0"/>
    <n v="0"/>
    <n v="0"/>
    <n v="0"/>
    <n v="0"/>
    <n v="0"/>
  </r>
  <r>
    <s v="Hotel Shalimar"/>
    <x v="4"/>
    <x v="10"/>
    <n v="3"/>
    <x v="3"/>
    <x v="700"/>
    <s v="Not Present"/>
    <x v="5"/>
    <n v="0.5"/>
    <n v="0"/>
    <n v="0"/>
    <n v="0"/>
    <n v="0.5"/>
    <n v="0"/>
    <n v="0"/>
  </r>
  <r>
    <s v="Hotel Jijau"/>
    <x v="35"/>
    <x v="0"/>
    <s v="-"/>
    <x v="4"/>
    <x v="33"/>
    <n v="600"/>
    <x v="4"/>
    <n v="0"/>
    <n v="0"/>
    <n v="0"/>
    <n v="0"/>
    <n v="0"/>
    <n v="0"/>
    <n v="0"/>
  </r>
  <r>
    <s v="Hotel Rajgad"/>
    <x v="52"/>
    <x v="6"/>
    <s v="-"/>
    <x v="4"/>
    <x v="33"/>
    <n v="300"/>
    <x v="3"/>
    <n v="0"/>
    <n v="0"/>
    <n v="0"/>
    <n v="0"/>
    <n v="0"/>
    <n v="0"/>
    <n v="0"/>
  </r>
  <r>
    <s v="Fresh Chapati Center And Gharguti Bhojanalya"/>
    <x v="33"/>
    <x v="14"/>
    <s v="-"/>
    <x v="4"/>
    <x v="33"/>
    <n v="250"/>
    <x v="3"/>
    <n v="0"/>
    <n v="0"/>
    <n v="0"/>
    <n v="0"/>
    <n v="0"/>
    <n v="0"/>
    <n v="0"/>
  </r>
  <r>
    <s v="Cafe Pizza Bites"/>
    <x v="20"/>
    <x v="10"/>
    <n v="3.7"/>
    <x v="1"/>
    <x v="504"/>
    <s v="Not Present"/>
    <x v="5"/>
    <n v="0.98"/>
    <n v="0.01"/>
    <n v="0"/>
    <n v="0"/>
    <n v="0.01"/>
    <n v="0"/>
    <n v="0"/>
  </r>
  <r>
    <s v="Monty's Kitchen"/>
    <x v="67"/>
    <x v="6"/>
    <s v="-"/>
    <x v="4"/>
    <x v="33"/>
    <n v="500"/>
    <x v="3"/>
    <n v="0"/>
    <n v="0"/>
    <n v="0"/>
    <n v="0"/>
    <n v="0"/>
    <n v="0"/>
    <n v="0"/>
  </r>
  <r>
    <s v="Hotel Chilaapi"/>
    <x v="62"/>
    <x v="6"/>
    <s v="-"/>
    <x v="4"/>
    <x v="33"/>
    <n v="400"/>
    <x v="3"/>
    <n v="0"/>
    <n v="0"/>
    <n v="0"/>
    <n v="0"/>
    <n v="0"/>
    <n v="0"/>
    <n v="0"/>
  </r>
  <r>
    <s v="Hotel Garva Garden Restaurant Veg Non Veg"/>
    <x v="88"/>
    <x v="6"/>
    <s v="-"/>
    <x v="4"/>
    <x v="33"/>
    <n v="500"/>
    <x v="3"/>
    <n v="0"/>
    <n v="0"/>
    <n v="0"/>
    <n v="0"/>
    <n v="0"/>
    <n v="0"/>
    <n v="0"/>
  </r>
  <r>
    <s v="Hotel Jagdamba"/>
    <x v="88"/>
    <x v="6"/>
    <n v="3.2"/>
    <x v="1"/>
    <x v="657"/>
    <n v="500"/>
    <x v="3"/>
    <n v="1"/>
    <n v="0"/>
    <n v="0"/>
    <n v="0"/>
    <n v="0"/>
    <n v="0"/>
    <n v="0"/>
  </r>
  <r>
    <s v="Green Veg"/>
    <x v="62"/>
    <x v="6"/>
    <s v="-"/>
    <x v="4"/>
    <x v="33"/>
    <n v="350"/>
    <x v="3"/>
    <n v="0"/>
    <n v="0"/>
    <n v="0"/>
    <n v="0"/>
    <n v="0"/>
    <n v="0"/>
    <n v="0"/>
  </r>
  <r>
    <s v="Jagdamb Anda Center"/>
    <x v="37"/>
    <x v="6"/>
    <n v="3.1"/>
    <x v="1"/>
    <x v="701"/>
    <n v="200"/>
    <x v="3"/>
    <n v="1"/>
    <n v="0"/>
    <n v="0"/>
    <n v="0"/>
    <n v="0"/>
    <n v="0"/>
    <n v="0"/>
  </r>
  <r>
    <s v="Ganraj Pure Veg"/>
    <x v="64"/>
    <x v="6"/>
    <s v="-"/>
    <x v="4"/>
    <x v="33"/>
    <n v="450"/>
    <x v="3"/>
    <n v="0"/>
    <n v="0"/>
    <n v="0"/>
    <n v="0"/>
    <n v="0"/>
    <n v="0"/>
    <n v="0"/>
  </r>
  <r>
    <s v="Nashta Xpress by SK Wadewale"/>
    <x v="31"/>
    <x v="6"/>
    <n v="3.5"/>
    <x v="1"/>
    <x v="465"/>
    <n v="300"/>
    <x v="3"/>
    <n v="0.39"/>
    <n v="0.11"/>
    <n v="7.0000000000000007E-2"/>
    <n v="7.0000000000000007E-2"/>
    <n v="0.36"/>
    <n v="0"/>
    <n v="0"/>
  </r>
  <r>
    <s v="Kumaon Rassoi"/>
    <x v="0"/>
    <x v="6"/>
    <n v="3.5"/>
    <x v="1"/>
    <x v="542"/>
    <n v="300"/>
    <x v="3"/>
    <n v="0.77"/>
    <n v="0.06"/>
    <n v="0.06"/>
    <n v="0"/>
    <n v="0.11"/>
    <n v="0"/>
    <n v="0"/>
  </r>
  <r>
    <s v="Frozen Spoon Amul Ice Cream Parlor"/>
    <x v="0"/>
    <x v="9"/>
    <s v="-"/>
    <x v="4"/>
    <x v="33"/>
    <n v="150"/>
    <x v="3"/>
    <n v="0"/>
    <n v="0"/>
    <n v="0"/>
    <n v="0"/>
    <n v="0"/>
    <n v="0"/>
    <n v="0"/>
  </r>
  <r>
    <s v="Shree Krishna Sandwiches Fries And Shakes"/>
    <x v="29"/>
    <x v="6"/>
    <n v="3.2"/>
    <x v="1"/>
    <x v="750"/>
    <n v="400"/>
    <x v="3"/>
    <n v="1"/>
    <n v="0"/>
    <n v="0"/>
    <n v="0"/>
    <n v="0"/>
    <n v="0"/>
    <n v="0"/>
  </r>
  <r>
    <s v="WiFi Tea Irani Cafe"/>
    <x v="30"/>
    <x v="6"/>
    <n v="3.2"/>
    <x v="1"/>
    <x v="646"/>
    <n v="100"/>
    <x v="3"/>
    <n v="0.56999999999999995"/>
    <n v="0.28999999999999998"/>
    <n v="0"/>
    <n v="0"/>
    <n v="0.14000000000000001"/>
    <n v="0"/>
    <n v="0"/>
  </r>
  <r>
    <s v="Coastal Culture Restaurant"/>
    <x v="15"/>
    <x v="0"/>
    <n v="3.6"/>
    <x v="1"/>
    <x v="538"/>
    <n v="1000"/>
    <x v="4"/>
    <n v="0.88"/>
    <n v="0.12"/>
    <n v="0"/>
    <n v="0"/>
    <n v="0"/>
    <n v="0"/>
    <n v="0"/>
  </r>
  <r>
    <s v="Guavaz Crravings The Sundae Lounge"/>
    <x v="8"/>
    <x v="9"/>
    <n v="3.8"/>
    <x v="1"/>
    <x v="548"/>
    <n v="400"/>
    <x v="3"/>
    <n v="0.85"/>
    <n v="0.15"/>
    <n v="0"/>
    <n v="0"/>
    <n v="0"/>
    <n v="0"/>
    <n v="0"/>
  </r>
  <r>
    <s v="Harman Chaiwala"/>
    <x v="25"/>
    <x v="6"/>
    <s v="-"/>
    <x v="4"/>
    <x v="33"/>
    <n v="300"/>
    <x v="3"/>
    <n v="0"/>
    <n v="0"/>
    <n v="0"/>
    <n v="0"/>
    <n v="0"/>
    <n v="0"/>
    <n v="0"/>
  </r>
  <r>
    <s v="Coffee With Friends"/>
    <x v="18"/>
    <x v="7"/>
    <s v="-"/>
    <x v="4"/>
    <x v="33"/>
    <n v="300"/>
    <x v="3"/>
    <n v="0"/>
    <n v="0"/>
    <n v="0"/>
    <n v="0"/>
    <n v="0"/>
    <n v="0"/>
    <n v="0"/>
  </r>
  <r>
    <s v="Jai Tulja Bhavani Jagdamba"/>
    <x v="32"/>
    <x v="6"/>
    <s v="-"/>
    <x v="4"/>
    <x v="33"/>
    <n v="500"/>
    <x v="3"/>
    <n v="0"/>
    <n v="0"/>
    <n v="0"/>
    <n v="0"/>
    <n v="0"/>
    <n v="0"/>
    <n v="0"/>
  </r>
  <r>
    <s v="Nawabo 100% Biryani"/>
    <x v="32"/>
    <x v="0"/>
    <n v="3.3"/>
    <x v="1"/>
    <x v="610"/>
    <n v="800"/>
    <x v="4"/>
    <n v="0.46"/>
    <n v="0.18"/>
    <n v="0.09"/>
    <n v="0.09"/>
    <n v="0.18"/>
    <n v="0"/>
    <n v="0"/>
  </r>
  <r>
    <s v="Dai Zou"/>
    <x v="49"/>
    <x v="10"/>
    <n v="3.5"/>
    <x v="1"/>
    <x v="334"/>
    <s v="Not Present"/>
    <x v="5"/>
    <n v="0.74"/>
    <n v="0.05"/>
    <n v="0.05"/>
    <n v="0"/>
    <n v="0.16"/>
    <n v="0"/>
    <n v="0"/>
  </r>
  <r>
    <s v="Ruchkar Poli Bhaji Kendra"/>
    <x v="24"/>
    <x v="6"/>
    <s v="-"/>
    <x v="4"/>
    <x v="33"/>
    <n v="200"/>
    <x v="3"/>
    <n v="0"/>
    <n v="0"/>
    <n v="0"/>
    <n v="0"/>
    <n v="0"/>
    <n v="0"/>
    <n v="0"/>
  </r>
  <r>
    <s v="Krishna Veg"/>
    <x v="11"/>
    <x v="6"/>
    <n v="3.2"/>
    <x v="1"/>
    <x v="750"/>
    <n v="700"/>
    <x v="4"/>
    <n v="0.83"/>
    <n v="0.17"/>
    <n v="0"/>
    <n v="0"/>
    <n v="0"/>
    <n v="0"/>
    <n v="0"/>
  </r>
  <r>
    <s v="Hotel Laxmi Pure Veg"/>
    <x v="45"/>
    <x v="6"/>
    <s v="-"/>
    <x v="4"/>
    <x v="33"/>
    <n v="300"/>
    <x v="3"/>
    <n v="0"/>
    <n v="0"/>
    <n v="0"/>
    <n v="0"/>
    <n v="0"/>
    <n v="0"/>
    <n v="0"/>
  </r>
  <r>
    <s v="A1 Chikki"/>
    <x v="43"/>
    <x v="9"/>
    <n v="3.2"/>
    <x v="1"/>
    <x v="701"/>
    <n v="300"/>
    <x v="3"/>
    <n v="0.8"/>
    <n v="0.2"/>
    <n v="0"/>
    <n v="0"/>
    <n v="0"/>
    <n v="0"/>
    <n v="0"/>
  </r>
  <r>
    <s v="KBC"/>
    <x v="15"/>
    <x v="0"/>
    <n v="3.2"/>
    <x v="1"/>
    <x v="646"/>
    <n v="600"/>
    <x v="4"/>
    <n v="0.71"/>
    <n v="0.28999999999999998"/>
    <n v="0"/>
    <n v="0"/>
    <n v="0"/>
    <n v="0"/>
    <n v="0"/>
  </r>
  <r>
    <s v="Snow Peaks"/>
    <x v="12"/>
    <x v="10"/>
    <n v="3.5"/>
    <x v="1"/>
    <x v="498"/>
    <s v="Not Present"/>
    <x v="5"/>
    <n v="0.87"/>
    <n v="0.13"/>
    <n v="0"/>
    <n v="0"/>
    <n v="0"/>
    <n v="0"/>
    <n v="0"/>
  </r>
  <r>
    <s v="Affamato"/>
    <x v="49"/>
    <x v="10"/>
    <n v="3.6"/>
    <x v="1"/>
    <x v="383"/>
    <s v="Not Present"/>
    <x v="5"/>
    <n v="0.87"/>
    <n v="0.05"/>
    <n v="0"/>
    <n v="0.03"/>
    <n v="0.05"/>
    <n v="0"/>
    <n v="0"/>
  </r>
  <r>
    <s v="Anna Singh"/>
    <x v="20"/>
    <x v="6"/>
    <n v="3.7"/>
    <x v="1"/>
    <x v="303"/>
    <n v="550"/>
    <x v="4"/>
    <n v="0.42"/>
    <n v="0.35"/>
    <n v="0.09"/>
    <n v="0.05"/>
    <n v="0.09"/>
    <n v="0"/>
    <n v="1"/>
  </r>
  <r>
    <s v="The Noodle Place"/>
    <x v="37"/>
    <x v="6"/>
    <n v="3.3"/>
    <x v="1"/>
    <x v="657"/>
    <n v="300"/>
    <x v="3"/>
    <n v="0.62"/>
    <n v="0.25"/>
    <n v="0"/>
    <n v="0"/>
    <n v="0.13"/>
    <n v="0"/>
    <n v="0"/>
  </r>
  <r>
    <s v="Desi Paratha"/>
    <x v="0"/>
    <x v="6"/>
    <n v="3.2"/>
    <x v="1"/>
    <x v="376"/>
    <n v="300"/>
    <x v="3"/>
    <n v="0.64"/>
    <n v="7.0000000000000007E-2"/>
    <n v="0.09"/>
    <n v="0"/>
    <n v="0.2"/>
    <n v="0"/>
    <n v="0"/>
  </r>
  <r>
    <s v="Royal Pavbhaji &amp; Juice Bar"/>
    <x v="37"/>
    <x v="12"/>
    <n v="3.6"/>
    <x v="1"/>
    <x v="434"/>
    <n v="300"/>
    <x v="3"/>
    <n v="0.62"/>
    <n v="0.15"/>
    <n v="0.19"/>
    <n v="0"/>
    <n v="0.04"/>
    <n v="0"/>
    <n v="0"/>
  </r>
  <r>
    <s v="The Upper Deck By Sadashib Resto Bar"/>
    <x v="53"/>
    <x v="3"/>
    <n v="3.1"/>
    <x v="1"/>
    <x v="750"/>
    <n v="1500"/>
    <x v="0"/>
    <n v="1"/>
    <n v="0"/>
    <n v="0"/>
    <n v="0"/>
    <n v="0"/>
    <n v="0"/>
    <n v="0"/>
  </r>
  <r>
    <s v="Biryani Express"/>
    <x v="0"/>
    <x v="10"/>
    <n v="2.9"/>
    <x v="3"/>
    <x v="701"/>
    <s v="Not Present"/>
    <x v="5"/>
    <n v="0.8"/>
    <n v="0"/>
    <n v="0"/>
    <n v="0"/>
    <n v="0.2"/>
    <n v="0"/>
    <n v="0"/>
  </r>
  <r>
    <s v="Banarasi Tadka"/>
    <x v="0"/>
    <x v="0"/>
    <s v="-"/>
    <x v="4"/>
    <x v="33"/>
    <n v="500"/>
    <x v="3"/>
    <n v="0"/>
    <n v="0"/>
    <n v="0"/>
    <n v="0"/>
    <n v="0"/>
    <n v="0"/>
    <n v="0"/>
  </r>
  <r>
    <s v="Cafe Choco Craze"/>
    <x v="25"/>
    <x v="7"/>
    <s v="-"/>
    <x v="4"/>
    <x v="33"/>
    <n v="500"/>
    <x v="3"/>
    <n v="0"/>
    <n v="0"/>
    <n v="0"/>
    <n v="0"/>
    <n v="0"/>
    <n v="0"/>
    <n v="0"/>
  </r>
  <r>
    <s v="Foodie Stop"/>
    <x v="4"/>
    <x v="6"/>
    <n v="3.6"/>
    <x v="1"/>
    <x v="355"/>
    <n v="400"/>
    <x v="3"/>
    <n v="0.94"/>
    <n v="0.04"/>
    <n v="0"/>
    <n v="0.01"/>
    <n v="0.01"/>
    <n v="0"/>
    <n v="0"/>
  </r>
  <r>
    <s v="Cafe Freddo"/>
    <x v="62"/>
    <x v="7"/>
    <n v="3.6"/>
    <x v="1"/>
    <x v="527"/>
    <n v="500"/>
    <x v="3"/>
    <n v="0.59"/>
    <n v="0.19"/>
    <n v="0.11"/>
    <n v="0"/>
    <n v="0.11"/>
    <n v="0"/>
    <n v="0"/>
  </r>
  <r>
    <s v="Manveer Dining Hall"/>
    <x v="4"/>
    <x v="6"/>
    <n v="3.3"/>
    <x v="1"/>
    <x v="334"/>
    <n v="200"/>
    <x v="3"/>
    <n v="0.36"/>
    <n v="0.26"/>
    <n v="0.16"/>
    <n v="0.11"/>
    <n v="0.11"/>
    <n v="0"/>
    <n v="0"/>
  </r>
  <r>
    <s v="Hotel Sagar Lunch Home"/>
    <x v="3"/>
    <x v="6"/>
    <s v="-"/>
    <x v="4"/>
    <x v="33"/>
    <n v="150"/>
    <x v="3"/>
    <n v="0"/>
    <n v="0"/>
    <n v="0"/>
    <n v="0"/>
    <n v="0"/>
    <n v="0"/>
    <n v="0"/>
  </r>
  <r>
    <s v="KM Chicken Dam Biryani, Chinese Fast Food"/>
    <x v="20"/>
    <x v="6"/>
    <n v="3.2"/>
    <x v="1"/>
    <x v="657"/>
    <n v="250"/>
    <x v="3"/>
    <n v="0.62"/>
    <n v="0.13"/>
    <n v="0"/>
    <n v="0"/>
    <n v="0.25"/>
    <n v="0"/>
    <n v="0"/>
  </r>
  <r>
    <s v="Hashtag Cafe &amp; Chinese Restaurant"/>
    <x v="9"/>
    <x v="7"/>
    <n v="3.2"/>
    <x v="1"/>
    <x v="657"/>
    <n v="400"/>
    <x v="3"/>
    <n v="0.75"/>
    <n v="0.25"/>
    <n v="0"/>
    <n v="0"/>
    <n v="0"/>
    <n v="0"/>
    <n v="0"/>
  </r>
  <r>
    <s v="Kavi Misal"/>
    <x v="52"/>
    <x v="6"/>
    <n v="3.3"/>
    <x v="1"/>
    <x v="657"/>
    <n v="200"/>
    <x v="3"/>
    <n v="0.49"/>
    <n v="0.38"/>
    <n v="0.13"/>
    <n v="0"/>
    <n v="0"/>
    <n v="0"/>
    <n v="0"/>
  </r>
  <r>
    <s v="Fast Food Station"/>
    <x v="20"/>
    <x v="6"/>
    <n v="3.3"/>
    <x v="1"/>
    <x v="554"/>
    <n v="200"/>
    <x v="3"/>
    <n v="0.54"/>
    <n v="0.15"/>
    <n v="0.08"/>
    <n v="0.15"/>
    <n v="0.08"/>
    <n v="0"/>
    <n v="0"/>
  </r>
  <r>
    <s v="Puneri Katta"/>
    <x v="12"/>
    <x v="6"/>
    <s v="-"/>
    <x v="4"/>
    <x v="33"/>
    <n v="500"/>
    <x v="3"/>
    <n v="0"/>
    <n v="0"/>
    <n v="0"/>
    <n v="0"/>
    <n v="0"/>
    <n v="0"/>
    <n v="0"/>
  </r>
  <r>
    <s v="The Salad Lounge"/>
    <x v="31"/>
    <x v="6"/>
    <n v="3.5"/>
    <x v="1"/>
    <x v="567"/>
    <n v="300"/>
    <x v="3"/>
    <n v="0.8"/>
    <n v="0.04"/>
    <n v="0.04"/>
    <n v="0.04"/>
    <n v="0.08"/>
    <n v="0"/>
    <n v="0"/>
  </r>
  <r>
    <s v="Jai Ganesh Hotel"/>
    <x v="50"/>
    <x v="6"/>
    <s v="-"/>
    <x v="4"/>
    <x v="33"/>
    <n v="400"/>
    <x v="3"/>
    <n v="0"/>
    <n v="0"/>
    <n v="0"/>
    <n v="0"/>
    <n v="0"/>
    <n v="0"/>
    <n v="0"/>
  </r>
  <r>
    <s v="Morya Cafe &amp; Snacks"/>
    <x v="34"/>
    <x v="6"/>
    <n v="3.3"/>
    <x v="1"/>
    <x v="542"/>
    <n v="200"/>
    <x v="3"/>
    <n v="0.44"/>
    <n v="0.39"/>
    <n v="0"/>
    <n v="0"/>
    <n v="0.17"/>
    <n v="0"/>
    <n v="0"/>
  </r>
  <r>
    <s v="Delhiwale"/>
    <x v="61"/>
    <x v="10"/>
    <n v="3.3"/>
    <x v="1"/>
    <x v="474"/>
    <s v="Not Present"/>
    <x v="5"/>
    <n v="0.57999999999999996"/>
    <n v="0.25"/>
    <n v="0"/>
    <n v="0"/>
    <n v="0.17"/>
    <n v="0"/>
    <n v="0"/>
  </r>
  <r>
    <s v="Sampan Restaurant"/>
    <x v="44"/>
    <x v="0"/>
    <n v="3"/>
    <x v="3"/>
    <x v="646"/>
    <n v="600"/>
    <x v="4"/>
    <n v="0.56999999999999995"/>
    <n v="0.14000000000000001"/>
    <n v="0"/>
    <n v="0"/>
    <n v="0.28999999999999998"/>
    <n v="0"/>
    <n v="0"/>
  </r>
  <r>
    <s v="K N S Pizza &amp; Burger"/>
    <x v="0"/>
    <x v="6"/>
    <s v="-"/>
    <x v="4"/>
    <x v="33"/>
    <n v="400"/>
    <x v="3"/>
    <n v="0"/>
    <n v="0"/>
    <n v="0"/>
    <n v="0"/>
    <n v="0"/>
    <n v="0"/>
    <n v="0"/>
  </r>
  <r>
    <s v="The Culcutta Foods"/>
    <x v="30"/>
    <x v="6"/>
    <n v="3.3"/>
    <x v="1"/>
    <x v="676"/>
    <n v="450"/>
    <x v="3"/>
    <n v="0.67"/>
    <n v="0"/>
    <n v="0"/>
    <n v="0"/>
    <n v="0.33"/>
    <n v="0"/>
    <n v="0"/>
  </r>
  <r>
    <s v="Achaar Vichar"/>
    <x v="6"/>
    <x v="10"/>
    <s v="-"/>
    <x v="4"/>
    <x v="33"/>
    <s v="Not Present"/>
    <x v="5"/>
    <n v="0"/>
    <n v="0"/>
    <n v="0"/>
    <n v="0"/>
    <n v="0"/>
    <n v="0"/>
    <n v="0"/>
  </r>
  <r>
    <s v="S Kumar Wadewale &amp; Premacha Chaha"/>
    <x v="59"/>
    <x v="6"/>
    <n v="3.4"/>
    <x v="1"/>
    <x v="334"/>
    <n v="300"/>
    <x v="3"/>
    <n v="0.53"/>
    <n v="0.26"/>
    <n v="0"/>
    <n v="0.05"/>
    <n v="0.16"/>
    <n v="0"/>
    <n v="0"/>
  </r>
  <r>
    <s v="Hotel New China Town"/>
    <x v="24"/>
    <x v="6"/>
    <n v="3.2"/>
    <x v="1"/>
    <x v="554"/>
    <n v="400"/>
    <x v="3"/>
    <n v="0.76"/>
    <n v="0.08"/>
    <n v="0"/>
    <n v="0.08"/>
    <n v="0.08"/>
    <n v="0"/>
    <n v="0"/>
  </r>
  <r>
    <s v="Nation 52 Kitchens"/>
    <x v="3"/>
    <x v="10"/>
    <n v="3.4"/>
    <x v="1"/>
    <x v="610"/>
    <s v="Not Present"/>
    <x v="5"/>
    <n v="0.91"/>
    <n v="0"/>
    <n v="0"/>
    <n v="0"/>
    <n v="0.09"/>
    <n v="0"/>
    <n v="0"/>
  </r>
  <r>
    <s v="Lassi Corner"/>
    <x v="67"/>
    <x v="13"/>
    <n v="3.1"/>
    <x v="1"/>
    <x v="701"/>
    <n v="200"/>
    <x v="3"/>
    <n v="1"/>
    <n v="0"/>
    <n v="0"/>
    <n v="0"/>
    <n v="0"/>
    <n v="0"/>
    <n v="0"/>
  </r>
  <r>
    <s v="Pokket Cafe"/>
    <x v="20"/>
    <x v="6"/>
    <n v="3.2"/>
    <x v="1"/>
    <x v="646"/>
    <n v="350"/>
    <x v="3"/>
    <n v="1"/>
    <n v="0"/>
    <n v="0"/>
    <n v="0"/>
    <n v="0"/>
    <n v="0"/>
    <n v="0"/>
  </r>
  <r>
    <s v="Urban Maratha Cafe"/>
    <x v="12"/>
    <x v="6"/>
    <n v="3.2"/>
    <x v="1"/>
    <x v="676"/>
    <n v="300"/>
    <x v="3"/>
    <n v="0.89"/>
    <n v="0.11"/>
    <n v="0"/>
    <n v="0"/>
    <n v="0"/>
    <n v="0"/>
    <n v="0"/>
  </r>
  <r>
    <s v="Ganga Litti City"/>
    <x v="14"/>
    <x v="6"/>
    <n v="3.4"/>
    <x v="1"/>
    <x v="610"/>
    <n v="150"/>
    <x v="3"/>
    <n v="0.82"/>
    <n v="0.18"/>
    <n v="0"/>
    <n v="0"/>
    <n v="0"/>
    <n v="0"/>
    <n v="0"/>
  </r>
  <r>
    <s v="Savaji Pure Non Veg"/>
    <x v="25"/>
    <x v="10"/>
    <n v="3.2"/>
    <x v="1"/>
    <x v="676"/>
    <s v="Not Present"/>
    <x v="5"/>
    <n v="0.89"/>
    <n v="0.11"/>
    <n v="0"/>
    <n v="0"/>
    <n v="0"/>
    <n v="0"/>
    <n v="0"/>
  </r>
  <r>
    <s v="Tabbu's Pure Veg  Chinese"/>
    <x v="0"/>
    <x v="6"/>
    <n v="3"/>
    <x v="3"/>
    <x v="610"/>
    <n v="350"/>
    <x v="3"/>
    <n v="0.46"/>
    <n v="0.18"/>
    <n v="0.18"/>
    <n v="0"/>
    <n v="0.18"/>
    <n v="0"/>
    <n v="0"/>
  </r>
  <r>
    <s v="Hotel Nisarg"/>
    <x v="20"/>
    <x v="6"/>
    <n v="3.4"/>
    <x v="1"/>
    <x v="494"/>
    <n v="500"/>
    <x v="3"/>
    <n v="0.97"/>
    <n v="0"/>
    <n v="0"/>
    <n v="0"/>
    <n v="0.03"/>
    <n v="0"/>
    <n v="0"/>
  </r>
  <r>
    <s v="Spicy Tadka"/>
    <x v="31"/>
    <x v="10"/>
    <n v="3.3"/>
    <x v="1"/>
    <x v="554"/>
    <s v="Not Present"/>
    <x v="5"/>
    <n v="1"/>
    <n v="0"/>
    <n v="0"/>
    <n v="0"/>
    <n v="0"/>
    <n v="0"/>
    <n v="0"/>
  </r>
  <r>
    <s v="Kiga Ice cream"/>
    <x v="14"/>
    <x v="9"/>
    <n v="3.1"/>
    <x v="1"/>
    <x v="646"/>
    <n v="200"/>
    <x v="3"/>
    <n v="0.71"/>
    <n v="0"/>
    <n v="0.28999999999999998"/>
    <n v="0"/>
    <n v="0"/>
    <n v="0"/>
    <n v="0"/>
  </r>
  <r>
    <s v="Hotel Swarajya"/>
    <x v="0"/>
    <x v="0"/>
    <n v="3"/>
    <x v="3"/>
    <x v="700"/>
    <n v="400"/>
    <x v="3"/>
    <n v="0.75"/>
    <n v="0"/>
    <n v="0"/>
    <n v="0"/>
    <n v="0.25"/>
    <n v="0"/>
    <n v="0"/>
  </r>
  <r>
    <s v="Xtasy Lounge Bar"/>
    <x v="3"/>
    <x v="1"/>
    <n v="3.4"/>
    <x v="1"/>
    <x v="456"/>
    <n v="2100"/>
    <x v="1"/>
    <n v="0.7"/>
    <n v="0.04"/>
    <n v="7.0000000000000007E-2"/>
    <n v="0.04"/>
    <n v="0.15"/>
    <n v="0"/>
    <n v="0"/>
  </r>
  <r>
    <s v="Elaaf"/>
    <x v="79"/>
    <x v="6"/>
    <n v="3.4"/>
    <x v="1"/>
    <x v="488"/>
    <n v="500"/>
    <x v="3"/>
    <n v="0.88"/>
    <n v="0.06"/>
    <n v="0.06"/>
    <n v="0"/>
    <n v="0"/>
    <n v="0"/>
    <n v="0"/>
  </r>
  <r>
    <s v="Hot To Pot"/>
    <x v="11"/>
    <x v="10"/>
    <n v="3.3"/>
    <x v="1"/>
    <x v="498"/>
    <s v="Not Present"/>
    <x v="5"/>
    <n v="1"/>
    <n v="0"/>
    <n v="0"/>
    <n v="0"/>
    <n v="0"/>
    <n v="0"/>
    <n v="0"/>
  </r>
  <r>
    <s v="Ayush Bhurji Center"/>
    <x v="82"/>
    <x v="6"/>
    <s v="-"/>
    <x v="4"/>
    <x v="33"/>
    <n v="150"/>
    <x v="3"/>
    <n v="0"/>
    <n v="0"/>
    <n v="0"/>
    <n v="0"/>
    <n v="0"/>
    <n v="0"/>
    <n v="0"/>
  </r>
  <r>
    <s v="Zaika Express"/>
    <x v="2"/>
    <x v="6"/>
    <n v="3.3"/>
    <x v="1"/>
    <x v="646"/>
    <n v="400"/>
    <x v="3"/>
    <n v="0.72"/>
    <n v="0"/>
    <n v="0.14000000000000001"/>
    <n v="0"/>
    <n v="0.14000000000000001"/>
    <n v="0"/>
    <n v="0"/>
  </r>
  <r>
    <s v="Hotel Saaj"/>
    <x v="9"/>
    <x v="0"/>
    <n v="3.4"/>
    <x v="1"/>
    <x v="548"/>
    <n v="700"/>
    <x v="4"/>
    <n v="0.85"/>
    <n v="0.05"/>
    <n v="0"/>
    <n v="0"/>
    <n v="0.1"/>
    <n v="0"/>
    <n v="0"/>
  </r>
  <r>
    <s v="Raga Creations Cakes And Bakes"/>
    <x v="32"/>
    <x v="10"/>
    <n v="3.4"/>
    <x v="1"/>
    <x v="509"/>
    <s v="Not Present"/>
    <x v="5"/>
    <n v="0.93"/>
    <n v="7.0000000000000007E-2"/>
    <n v="0"/>
    <n v="0"/>
    <n v="0"/>
    <n v="0"/>
    <n v="0"/>
  </r>
  <r>
    <s v="Jagat Bhari"/>
    <x v="20"/>
    <x v="10"/>
    <s v="-"/>
    <x v="4"/>
    <x v="33"/>
    <s v="Not Present"/>
    <x v="5"/>
    <n v="0"/>
    <n v="0"/>
    <n v="0"/>
    <n v="0"/>
    <n v="0"/>
    <n v="0"/>
    <n v="0"/>
  </r>
  <r>
    <s v="Punjabis"/>
    <x v="14"/>
    <x v="6"/>
    <n v="3.8"/>
    <x v="1"/>
    <x v="449"/>
    <n v="200"/>
    <x v="3"/>
    <n v="0.95"/>
    <n v="0.01"/>
    <n v="0"/>
    <n v="0"/>
    <n v="0.04"/>
    <n v="0"/>
    <n v="0"/>
  </r>
  <r>
    <s v="Punjabi Zaika"/>
    <x v="52"/>
    <x v="6"/>
    <n v="3.1"/>
    <x v="1"/>
    <x v="701"/>
    <n v="250"/>
    <x v="3"/>
    <n v="1"/>
    <n v="0"/>
    <n v="0"/>
    <n v="0"/>
    <n v="0"/>
    <n v="0"/>
    <n v="0"/>
  </r>
  <r>
    <s v="Gulzar E Mohammedi"/>
    <x v="29"/>
    <x v="6"/>
    <n v="3.1"/>
    <x v="1"/>
    <x v="657"/>
    <n v="450"/>
    <x v="3"/>
    <n v="0.5"/>
    <n v="0.25"/>
    <n v="0.25"/>
    <n v="0"/>
    <n v="0"/>
    <n v="0"/>
    <n v="0"/>
  </r>
  <r>
    <s v="Paratha Wali Gali"/>
    <x v="20"/>
    <x v="10"/>
    <n v="3.3"/>
    <x v="1"/>
    <x v="483"/>
    <s v="Not Present"/>
    <x v="5"/>
    <n v="0.8"/>
    <n v="0.1"/>
    <n v="0"/>
    <n v="0.1"/>
    <n v="0"/>
    <n v="0"/>
    <n v="0"/>
  </r>
  <r>
    <s v="Sindhi Street"/>
    <x v="30"/>
    <x v="6"/>
    <n v="3.4"/>
    <x v="1"/>
    <x v="483"/>
    <n v="200"/>
    <x v="3"/>
    <n v="1"/>
    <n v="0"/>
    <n v="0"/>
    <n v="0"/>
    <n v="0"/>
    <n v="0"/>
    <n v="0"/>
  </r>
  <r>
    <s v="Happy Hakka"/>
    <x v="20"/>
    <x v="6"/>
    <n v="3.4"/>
    <x v="1"/>
    <x v="498"/>
    <n v="350"/>
    <x v="3"/>
    <n v="0.67"/>
    <n v="0.13"/>
    <n v="7.0000000000000007E-2"/>
    <n v="0.13"/>
    <n v="0"/>
    <n v="0"/>
    <n v="0"/>
  </r>
  <r>
    <s v="Boteco in a Box"/>
    <x v="21"/>
    <x v="6"/>
    <s v="-"/>
    <x v="4"/>
    <x v="33"/>
    <n v="400"/>
    <x v="3"/>
    <n v="0"/>
    <n v="0"/>
    <n v="0"/>
    <n v="0"/>
    <n v="0"/>
    <n v="0"/>
    <n v="0"/>
  </r>
  <r>
    <s v="10000 Fish Fry"/>
    <x v="62"/>
    <x v="6"/>
    <n v="3.2"/>
    <x v="1"/>
    <x v="701"/>
    <n v="300"/>
    <x v="3"/>
    <n v="0.8"/>
    <n v="0.2"/>
    <n v="0"/>
    <n v="0"/>
    <n v="0"/>
    <n v="0"/>
    <n v="0"/>
  </r>
  <r>
    <s v="Kingdom Of Momos"/>
    <x v="11"/>
    <x v="6"/>
    <n v="3.6"/>
    <x v="1"/>
    <x v="433"/>
    <n v="300"/>
    <x v="3"/>
    <n v="0.74"/>
    <n v="0.2"/>
    <n v="0.03"/>
    <n v="0"/>
    <n v="0.03"/>
    <n v="0"/>
    <n v="0"/>
  </r>
  <r>
    <s v="Burger House"/>
    <x v="14"/>
    <x v="6"/>
    <s v="-"/>
    <x v="4"/>
    <x v="33"/>
    <n v="250"/>
    <x v="3"/>
    <n v="0"/>
    <n v="0"/>
    <n v="0"/>
    <n v="0"/>
    <n v="0"/>
    <n v="0"/>
    <n v="0"/>
  </r>
  <r>
    <s v="Malji's Saiba Farsan Bhelpuri Centre"/>
    <x v="64"/>
    <x v="6"/>
    <s v="-"/>
    <x v="4"/>
    <x v="33"/>
    <n v="150"/>
    <x v="3"/>
    <n v="0"/>
    <n v="0"/>
    <n v="0"/>
    <n v="0"/>
    <n v="0"/>
    <n v="0"/>
    <n v="0"/>
  </r>
  <r>
    <s v="CafÃ© Frosty N cheezy"/>
    <x v="9"/>
    <x v="6"/>
    <n v="3.2"/>
    <x v="1"/>
    <x v="657"/>
    <n v="250"/>
    <x v="3"/>
    <n v="0.87"/>
    <n v="0"/>
    <n v="0"/>
    <n v="0"/>
    <n v="0.13"/>
    <n v="0"/>
    <n v="0"/>
  </r>
  <r>
    <s v="New Siddheshwar"/>
    <x v="57"/>
    <x v="0"/>
    <n v="3.2"/>
    <x v="1"/>
    <x v="701"/>
    <n v="350"/>
    <x v="3"/>
    <n v="0.6"/>
    <n v="0"/>
    <n v="0.2"/>
    <n v="0"/>
    <n v="0.2"/>
    <n v="0"/>
    <n v="0"/>
  </r>
  <r>
    <s v="Crazy Food Cafe"/>
    <x v="68"/>
    <x v="6"/>
    <n v="3.4"/>
    <x v="1"/>
    <x v="542"/>
    <n v="300"/>
    <x v="3"/>
    <n v="0.94"/>
    <n v="0"/>
    <n v="0.06"/>
    <n v="0"/>
    <n v="0"/>
    <n v="0"/>
    <n v="0"/>
  </r>
  <r>
    <s v="Cafe SD"/>
    <x v="7"/>
    <x v="7"/>
    <s v="-"/>
    <x v="4"/>
    <x v="33"/>
    <n v="250"/>
    <x v="3"/>
    <n v="0"/>
    <n v="0"/>
    <n v="0"/>
    <n v="0"/>
    <n v="0"/>
    <n v="0"/>
    <n v="0"/>
  </r>
  <r>
    <s v="Cheese Please"/>
    <x v="33"/>
    <x v="10"/>
    <s v="-"/>
    <x v="4"/>
    <x v="33"/>
    <s v="Not Present"/>
    <x v="5"/>
    <n v="0"/>
    <n v="0"/>
    <n v="0"/>
    <n v="0"/>
    <n v="0"/>
    <n v="0"/>
    <n v="0"/>
  </r>
  <r>
    <s v="Datta Bhel"/>
    <x v="62"/>
    <x v="6"/>
    <n v="3.2"/>
    <x v="1"/>
    <x v="700"/>
    <n v="100"/>
    <x v="3"/>
    <n v="0.25"/>
    <n v="0.5"/>
    <n v="0"/>
    <n v="0"/>
    <n v="0.25"/>
    <n v="0"/>
    <n v="0"/>
  </r>
  <r>
    <s v="Hotel Gayatri"/>
    <x v="30"/>
    <x v="6"/>
    <s v="-"/>
    <x v="4"/>
    <x v="33"/>
    <n v="250"/>
    <x v="3"/>
    <n v="0"/>
    <n v="0"/>
    <n v="0"/>
    <n v="0"/>
    <n v="0"/>
    <n v="0"/>
    <n v="0"/>
  </r>
  <r>
    <s v="Hotel Red Chilly"/>
    <x v="14"/>
    <x v="0"/>
    <n v="2.9"/>
    <x v="3"/>
    <x v="700"/>
    <n v="300"/>
    <x v="3"/>
    <n v="0"/>
    <n v="0.25"/>
    <n v="0"/>
    <n v="0"/>
    <n v="0.75"/>
    <n v="0"/>
    <n v="0"/>
  </r>
  <r>
    <s v="Gaurav Snacks Center And Catering"/>
    <x v="55"/>
    <x v="6"/>
    <n v="3.1"/>
    <x v="1"/>
    <x v="701"/>
    <n v="150"/>
    <x v="3"/>
    <n v="1"/>
    <n v="0"/>
    <n v="0"/>
    <n v="0"/>
    <n v="0"/>
    <n v="0"/>
    <n v="0"/>
  </r>
  <r>
    <s v="Cafe MH 12"/>
    <x v="49"/>
    <x v="6"/>
    <n v="3"/>
    <x v="3"/>
    <x v="498"/>
    <n v="400"/>
    <x v="3"/>
    <n v="0.47"/>
    <n v="0.13"/>
    <n v="0.13"/>
    <n v="7.0000000000000007E-2"/>
    <n v="0.2"/>
    <n v="0"/>
    <n v="0"/>
  </r>
  <r>
    <s v="Thali Service"/>
    <x v="28"/>
    <x v="10"/>
    <n v="3.3"/>
    <x v="1"/>
    <x v="474"/>
    <s v="Not Present"/>
    <x v="5"/>
    <n v="0.92"/>
    <n v="0.08"/>
    <n v="0"/>
    <n v="0"/>
    <n v="0"/>
    <n v="0"/>
    <n v="0"/>
  </r>
  <r>
    <s v="Mehboob Caterer's &amp; Biryani House"/>
    <x v="66"/>
    <x v="10"/>
    <n v="3.8"/>
    <x v="1"/>
    <x v="647"/>
    <s v="Not Present"/>
    <x v="5"/>
    <n v="0.92"/>
    <n v="0.04"/>
    <n v="0.02"/>
    <n v="0.01"/>
    <n v="0.01"/>
    <n v="0"/>
    <n v="0"/>
  </r>
  <r>
    <s v="Chinese Street"/>
    <x v="12"/>
    <x v="10"/>
    <n v="3.1"/>
    <x v="1"/>
    <x v="750"/>
    <s v="Not Present"/>
    <x v="5"/>
    <n v="0.5"/>
    <n v="0"/>
    <n v="0"/>
    <n v="0.17"/>
    <n v="0.33"/>
    <n v="0"/>
    <n v="0"/>
  </r>
  <r>
    <s v="Aai Saheb Jagubai Hotel"/>
    <x v="52"/>
    <x v="6"/>
    <n v="3.1"/>
    <x v="1"/>
    <x v="701"/>
    <n v="700"/>
    <x v="4"/>
    <n v="0.6"/>
    <n v="0.2"/>
    <n v="0"/>
    <n v="0.2"/>
    <n v="0"/>
    <n v="0"/>
    <n v="0"/>
  </r>
  <r>
    <s v="Chota Bite by Cafe Goodluck"/>
    <x v="62"/>
    <x v="6"/>
    <n v="3.5"/>
    <x v="1"/>
    <x v="465"/>
    <n v="800"/>
    <x v="4"/>
    <n v="0.75"/>
    <n v="0.11"/>
    <n v="7.0000000000000007E-2"/>
    <n v="0"/>
    <n v="7.0000000000000007E-2"/>
    <n v="0"/>
    <n v="0"/>
  </r>
  <r>
    <s v="Dilbahar Veg &amp; Non Veg"/>
    <x v="57"/>
    <x v="6"/>
    <n v="3.3"/>
    <x v="1"/>
    <x v="509"/>
    <n v="300"/>
    <x v="3"/>
    <n v="1"/>
    <n v="0"/>
    <n v="0"/>
    <n v="0"/>
    <n v="0"/>
    <n v="0"/>
    <n v="0"/>
  </r>
  <r>
    <s v="The Cake Shop"/>
    <x v="31"/>
    <x v="5"/>
    <n v="3.1"/>
    <x v="1"/>
    <x v="700"/>
    <n v="350"/>
    <x v="3"/>
    <n v="0.75"/>
    <n v="0.25"/>
    <n v="0"/>
    <n v="0"/>
    <n v="0"/>
    <n v="0"/>
    <n v="0"/>
  </r>
  <r>
    <s v="S K Biryani Center"/>
    <x v="18"/>
    <x v="6"/>
    <s v="-"/>
    <x v="4"/>
    <x v="33"/>
    <n v="500"/>
    <x v="3"/>
    <n v="0"/>
    <n v="0"/>
    <n v="0"/>
    <n v="0"/>
    <n v="0"/>
    <n v="0"/>
    <n v="0"/>
  </r>
  <r>
    <s v="Rajtoran  Gavran Special Thali"/>
    <x v="37"/>
    <x v="12"/>
    <n v="3.1"/>
    <x v="1"/>
    <x v="498"/>
    <n v="450"/>
    <x v="3"/>
    <n v="0.53"/>
    <n v="7.0000000000000007E-2"/>
    <n v="7.0000000000000007E-2"/>
    <n v="0"/>
    <n v="0.33"/>
    <n v="0"/>
    <n v="0"/>
  </r>
  <r>
    <s v="Fit Food Company"/>
    <x v="44"/>
    <x v="6"/>
    <n v="3.7"/>
    <x v="1"/>
    <x v="542"/>
    <n v="500"/>
    <x v="3"/>
    <n v="0.83"/>
    <n v="0.17"/>
    <n v="0"/>
    <n v="0"/>
    <n v="0"/>
    <n v="0"/>
    <n v="0"/>
  </r>
  <r>
    <s v="Calcutta Foods Express"/>
    <x v="30"/>
    <x v="6"/>
    <n v="2.8"/>
    <x v="3"/>
    <x v="610"/>
    <n v="200"/>
    <x v="3"/>
    <n v="0.55000000000000004"/>
    <n v="0"/>
    <n v="0.09"/>
    <n v="0.09"/>
    <n v="0.27"/>
    <n v="0"/>
    <n v="0"/>
  </r>
  <r>
    <s v="Hotdog Burgers"/>
    <x v="4"/>
    <x v="6"/>
    <s v="-"/>
    <x v="4"/>
    <x v="33"/>
    <n v="400"/>
    <x v="3"/>
    <n v="0"/>
    <n v="0"/>
    <n v="0"/>
    <n v="0"/>
    <n v="0"/>
    <n v="0"/>
    <n v="0"/>
  </r>
  <r>
    <s v="Yummmm Raj"/>
    <x v="14"/>
    <x v="6"/>
    <n v="2.9"/>
    <x v="3"/>
    <x v="750"/>
    <n v="200"/>
    <x v="3"/>
    <n v="0.83"/>
    <n v="0"/>
    <n v="0"/>
    <n v="0"/>
    <n v="0.17"/>
    <n v="0"/>
    <n v="0"/>
  </r>
  <r>
    <s v="Shaan-E-Punjaab"/>
    <x v="31"/>
    <x v="0"/>
    <n v="3.2"/>
    <x v="1"/>
    <x v="646"/>
    <n v="900"/>
    <x v="4"/>
    <n v="0.86"/>
    <n v="0.14000000000000001"/>
    <n v="0"/>
    <n v="0"/>
    <n v="0"/>
    <n v="0"/>
    <n v="0"/>
  </r>
  <r>
    <s v="The KK's Foods Hotel College Catta"/>
    <x v="45"/>
    <x v="6"/>
    <s v="-"/>
    <x v="4"/>
    <x v="33"/>
    <n v="200"/>
    <x v="3"/>
    <n v="0"/>
    <n v="0"/>
    <n v="0"/>
    <n v="0"/>
    <n v="0"/>
    <n v="0"/>
    <n v="0"/>
  </r>
  <r>
    <s v="Ranna Ghor"/>
    <x v="42"/>
    <x v="6"/>
    <n v="3.8"/>
    <x v="1"/>
    <x v="790"/>
    <n v="200"/>
    <x v="3"/>
    <n v="0.9"/>
    <n v="0.06"/>
    <n v="0"/>
    <n v="0"/>
    <n v="0.04"/>
    <n v="0"/>
    <n v="0"/>
  </r>
  <r>
    <s v="Britto's Foodies Corner"/>
    <x v="39"/>
    <x v="6"/>
    <n v="3.3"/>
    <x v="1"/>
    <x v="474"/>
    <n v="400"/>
    <x v="3"/>
    <n v="0.67"/>
    <n v="0.33"/>
    <n v="0"/>
    <n v="0"/>
    <n v="0"/>
    <n v="0"/>
    <n v="0"/>
  </r>
  <r>
    <s v="Ricefinity"/>
    <x v="9"/>
    <x v="10"/>
    <n v="3.6"/>
    <x v="1"/>
    <x v="317"/>
    <s v="Not Present"/>
    <x v="5"/>
    <n v="0.76"/>
    <n v="0.21"/>
    <n v="0"/>
    <n v="0.03"/>
    <n v="0"/>
    <n v="0"/>
    <n v="0"/>
  </r>
  <r>
    <s v="Dark Kitchen"/>
    <x v="63"/>
    <x v="0"/>
    <s v="-"/>
    <x v="4"/>
    <x v="33"/>
    <n v="700"/>
    <x v="4"/>
    <n v="0"/>
    <n v="0"/>
    <n v="0"/>
    <n v="0"/>
    <n v="0"/>
    <n v="0"/>
    <n v="0"/>
  </r>
  <r>
    <s v="Bits N Bites"/>
    <x v="22"/>
    <x v="6"/>
    <n v="0"/>
    <x v="2"/>
    <x v="33"/>
    <n v="300"/>
    <x v="3"/>
    <n v="0"/>
    <n v="0"/>
    <n v="0"/>
    <n v="0"/>
    <n v="0"/>
    <n v="0"/>
    <n v="0"/>
  </r>
  <r>
    <s v="Zaytun Restaurant &amp; Cafe"/>
    <x v="35"/>
    <x v="6"/>
    <n v="3.2"/>
    <x v="1"/>
    <x v="483"/>
    <n v="550"/>
    <x v="4"/>
    <n v="0.7"/>
    <n v="0.1"/>
    <n v="0"/>
    <n v="0.1"/>
    <n v="0.1"/>
    <n v="0"/>
    <n v="0"/>
  </r>
  <r>
    <s v="Le Chaat"/>
    <x v="15"/>
    <x v="6"/>
    <n v="3.6"/>
    <x v="1"/>
    <x v="434"/>
    <n v="150"/>
    <x v="3"/>
    <n v="1"/>
    <n v="0"/>
    <n v="0"/>
    <n v="0"/>
    <n v="0"/>
    <n v="0"/>
    <n v="0"/>
  </r>
  <r>
    <s v="P - Square by Sanghavi's Kitchen"/>
    <x v="32"/>
    <x v="6"/>
    <n v="3.1"/>
    <x v="1"/>
    <x v="701"/>
    <n v="400"/>
    <x v="3"/>
    <n v="0.8"/>
    <n v="0"/>
    <n v="0.2"/>
    <n v="0"/>
    <n v="0"/>
    <n v="0"/>
    <n v="0"/>
  </r>
  <r>
    <s v="Chinese Hut"/>
    <x v="36"/>
    <x v="12"/>
    <s v="-"/>
    <x v="4"/>
    <x v="33"/>
    <n v="500"/>
    <x v="3"/>
    <n v="0"/>
    <n v="0"/>
    <n v="0"/>
    <n v="0"/>
    <n v="0"/>
    <n v="0"/>
    <n v="0"/>
  </r>
  <r>
    <s v="Hotel Jagdamb"/>
    <x v="20"/>
    <x v="6"/>
    <s v="-"/>
    <x v="4"/>
    <x v="33"/>
    <n v="200"/>
    <x v="3"/>
    <n v="0"/>
    <n v="0"/>
    <n v="0"/>
    <n v="0"/>
    <n v="0"/>
    <n v="0"/>
    <n v="0"/>
  </r>
  <r>
    <s v="Maharaja Misal House"/>
    <x v="14"/>
    <x v="6"/>
    <s v="-"/>
    <x v="4"/>
    <x v="33"/>
    <n v="200"/>
    <x v="3"/>
    <n v="0"/>
    <n v="0"/>
    <n v="0"/>
    <n v="0"/>
    <n v="0"/>
    <n v="0"/>
    <n v="0"/>
  </r>
  <r>
    <s v="Bits n Bites"/>
    <x v="34"/>
    <x v="6"/>
    <n v="3.1"/>
    <x v="1"/>
    <x v="700"/>
    <n v="250"/>
    <x v="3"/>
    <n v="1"/>
    <n v="0"/>
    <n v="0"/>
    <n v="0"/>
    <n v="0"/>
    <n v="0"/>
    <n v="0"/>
  </r>
  <r>
    <s v="Hotel Tambda-Pandhra"/>
    <x v="74"/>
    <x v="15"/>
    <s v="-"/>
    <x v="4"/>
    <x v="33"/>
    <n v="400"/>
    <x v="3"/>
    <n v="0"/>
    <n v="0"/>
    <n v="0"/>
    <n v="0"/>
    <n v="0"/>
    <n v="0"/>
    <n v="0"/>
  </r>
  <r>
    <s v="Toasty Rosty"/>
    <x v="25"/>
    <x v="6"/>
    <n v="3"/>
    <x v="3"/>
    <x v="700"/>
    <n v="500"/>
    <x v="3"/>
    <n v="0.25"/>
    <n v="0.5"/>
    <n v="0"/>
    <n v="0"/>
    <n v="0.25"/>
    <n v="0"/>
    <n v="0"/>
  </r>
  <r>
    <s v="K2H Meals"/>
    <x v="62"/>
    <x v="6"/>
    <n v="3.5"/>
    <x v="1"/>
    <x v="755"/>
    <n v="250"/>
    <x v="3"/>
    <n v="0.45"/>
    <n v="0.24"/>
    <n v="0.12"/>
    <n v="0.05"/>
    <n v="0.14000000000000001"/>
    <n v="0"/>
    <n v="0"/>
  </r>
  <r>
    <s v="Maurya Family Resto &amp; Bar"/>
    <x v="52"/>
    <x v="0"/>
    <s v="-"/>
    <x v="4"/>
    <x v="33"/>
    <n v="900"/>
    <x v="4"/>
    <n v="0"/>
    <n v="0"/>
    <n v="0"/>
    <n v="0"/>
    <n v="0"/>
    <n v="0"/>
    <n v="0"/>
  </r>
  <r>
    <s v="New Shegaon Kachori Centre"/>
    <x v="20"/>
    <x v="6"/>
    <n v="3.3"/>
    <x v="1"/>
    <x v="509"/>
    <n v="100"/>
    <x v="3"/>
    <n v="0.36"/>
    <n v="0.28999999999999998"/>
    <n v="7.0000000000000007E-2"/>
    <n v="7.0000000000000007E-2"/>
    <n v="0.21"/>
    <n v="0"/>
    <n v="0"/>
  </r>
  <r>
    <s v="Gokul Pure Veg"/>
    <x v="20"/>
    <x v="6"/>
    <n v="2.8"/>
    <x v="3"/>
    <x v="407"/>
    <n v="500"/>
    <x v="3"/>
    <n v="0.61"/>
    <n v="0.05"/>
    <n v="7.0000000000000007E-2"/>
    <n v="0.02"/>
    <n v="0.25"/>
    <n v="0"/>
    <n v="0"/>
  </r>
  <r>
    <s v="FitFood"/>
    <x v="31"/>
    <x v="10"/>
    <n v="3.5"/>
    <x v="1"/>
    <x v="548"/>
    <s v="Not Present"/>
    <x v="5"/>
    <n v="0.65"/>
    <n v="0.35"/>
    <n v="0"/>
    <n v="0"/>
    <n v="0"/>
    <n v="1"/>
    <n v="0"/>
  </r>
  <r>
    <s v="Mithai Magic"/>
    <x v="12"/>
    <x v="9"/>
    <n v="3"/>
    <x v="3"/>
    <x v="750"/>
    <n v="300"/>
    <x v="3"/>
    <n v="0.33"/>
    <n v="0.33"/>
    <n v="0.17"/>
    <n v="0"/>
    <n v="0.17"/>
    <n v="0"/>
    <n v="0"/>
  </r>
  <r>
    <s v="MeraMealBox"/>
    <x v="15"/>
    <x v="10"/>
    <n v="3.9"/>
    <x v="1"/>
    <x v="694"/>
    <s v="Not Present"/>
    <x v="5"/>
    <n v="0.5"/>
    <n v="0.18"/>
    <n v="0.11"/>
    <n v="0.08"/>
    <n v="0.13"/>
    <n v="0"/>
    <n v="0"/>
  </r>
  <r>
    <s v="Lazzat Biryani"/>
    <x v="20"/>
    <x v="10"/>
    <s v="-"/>
    <x v="4"/>
    <x v="33"/>
    <s v="Not Present"/>
    <x v="5"/>
    <n v="0"/>
    <n v="0"/>
    <n v="0"/>
    <n v="0"/>
    <n v="0"/>
    <n v="0"/>
    <n v="0"/>
  </r>
  <r>
    <s v="Tandoor Factory"/>
    <x v="12"/>
    <x v="6"/>
    <n v="3.5"/>
    <x v="1"/>
    <x v="715"/>
    <n v="500"/>
    <x v="3"/>
    <n v="0.44"/>
    <n v="0.18"/>
    <n v="0.08"/>
    <n v="7.0000000000000007E-2"/>
    <n v="0.23"/>
    <n v="0"/>
    <n v="0"/>
  </r>
  <r>
    <s v="AL Rayan Restaurant"/>
    <x v="31"/>
    <x v="0"/>
    <n v="3.7"/>
    <x v="1"/>
    <x v="158"/>
    <n v="500"/>
    <x v="3"/>
    <n v="0.47"/>
    <n v="0.3"/>
    <n v="0.11"/>
    <n v="0.05"/>
    <n v="7.0000000000000007E-2"/>
    <n v="0"/>
    <n v="0"/>
  </r>
  <r>
    <s v="Vaishnu Hotel"/>
    <x v="30"/>
    <x v="0"/>
    <n v="3.5"/>
    <x v="1"/>
    <x v="383"/>
    <n v="400"/>
    <x v="3"/>
    <n v="0.36"/>
    <n v="0.28999999999999998"/>
    <n v="0.08"/>
    <n v="0.03"/>
    <n v="0.24"/>
    <n v="0"/>
    <n v="0"/>
  </r>
  <r>
    <s v="Hotel Farmaish"/>
    <x v="69"/>
    <x v="0"/>
    <n v="3.1"/>
    <x v="1"/>
    <x v="538"/>
    <n v="800"/>
    <x v="4"/>
    <n v="0.52"/>
    <n v="0.12"/>
    <n v="0.12"/>
    <n v="0.06"/>
    <n v="0.18"/>
    <n v="0"/>
    <n v="0"/>
  </r>
  <r>
    <s v="Dream Knight"/>
    <x v="14"/>
    <x v="0"/>
    <n v="3.4"/>
    <x v="1"/>
    <x v="445"/>
    <n v="1600"/>
    <x v="2"/>
    <n v="0.55000000000000004"/>
    <n v="0.17"/>
    <n v="7.0000000000000007E-2"/>
    <n v="0.04"/>
    <n v="0.17"/>
    <n v="0"/>
    <n v="0"/>
  </r>
  <r>
    <s v="Kisa Veg Corner"/>
    <x v="14"/>
    <x v="6"/>
    <n v="3.3"/>
    <x v="1"/>
    <x v="465"/>
    <n v="200"/>
    <x v="3"/>
    <n v="0.21"/>
    <n v="0.25"/>
    <n v="7.0000000000000007E-2"/>
    <n v="7.0000000000000007E-2"/>
    <n v="0.4"/>
    <n v="0"/>
    <n v="0"/>
  </r>
  <r>
    <s v="Aunty's Paratha House"/>
    <x v="83"/>
    <x v="6"/>
    <n v="3.4"/>
    <x v="1"/>
    <x v="446"/>
    <n v="200"/>
    <x v="3"/>
    <n v="0.59"/>
    <n v="0.18"/>
    <n v="0.09"/>
    <n v="0.05"/>
    <n v="0.09"/>
    <n v="0"/>
    <n v="0"/>
  </r>
  <r>
    <s v="Green Soul Kitchens"/>
    <x v="24"/>
    <x v="10"/>
    <n v="2.9"/>
    <x v="3"/>
    <x v="646"/>
    <s v="Not Present"/>
    <x v="5"/>
    <n v="0.43"/>
    <n v="0.14000000000000001"/>
    <n v="0.14000000000000001"/>
    <n v="0"/>
    <n v="0.28999999999999998"/>
    <n v="0"/>
    <n v="0"/>
  </r>
  <r>
    <s v="Shree Abhishek"/>
    <x v="62"/>
    <x v="0"/>
    <n v="2.5"/>
    <x v="3"/>
    <x v="158"/>
    <n v="600"/>
    <x v="4"/>
    <n v="0.3"/>
    <n v="0.26"/>
    <n v="0.09"/>
    <n v="0.04"/>
    <n v="0.31"/>
    <n v="0"/>
    <n v="0"/>
  </r>
  <r>
    <s v="Authentic Food Corner"/>
    <x v="62"/>
    <x v="12"/>
    <s v="-"/>
    <x v="4"/>
    <x v="33"/>
    <n v="250"/>
    <x v="3"/>
    <n v="0"/>
    <n v="0"/>
    <n v="0"/>
    <n v="0"/>
    <n v="0"/>
    <n v="0"/>
    <n v="0"/>
  </r>
  <r>
    <s v="Grandma's Kitchen"/>
    <x v="20"/>
    <x v="10"/>
    <n v="3.2"/>
    <x v="1"/>
    <x v="538"/>
    <s v="Not Present"/>
    <x v="5"/>
    <n v="0.52"/>
    <n v="0.24"/>
    <n v="0.06"/>
    <n v="0"/>
    <n v="0.18"/>
    <n v="0"/>
    <n v="0"/>
  </r>
  <r>
    <s v="Kabab King"/>
    <x v="32"/>
    <x v="6"/>
    <n v="3.1"/>
    <x v="1"/>
    <x v="509"/>
    <n v="600"/>
    <x v="4"/>
    <n v="0.36"/>
    <n v="0.21"/>
    <n v="0"/>
    <n v="0.14000000000000001"/>
    <n v="0.28999999999999998"/>
    <n v="0"/>
    <n v="0"/>
  </r>
  <r>
    <s v="Day Lite Bite"/>
    <x v="62"/>
    <x v="6"/>
    <n v="3.5"/>
    <x v="1"/>
    <x v="848"/>
    <n v="400"/>
    <x v="3"/>
    <n v="0.65"/>
    <n v="0.11"/>
    <n v="0.02"/>
    <n v="0.02"/>
    <n v="0.2"/>
    <n v="0"/>
    <n v="0"/>
  </r>
  <r>
    <s v="Sweet Crumbs"/>
    <x v="11"/>
    <x v="5"/>
    <n v="3.5"/>
    <x v="1"/>
    <x v="317"/>
    <n v="500"/>
    <x v="3"/>
    <n v="0.88"/>
    <n v="0.06"/>
    <n v="0"/>
    <n v="0"/>
    <n v="0.06"/>
    <n v="0"/>
    <n v="0"/>
  </r>
  <r>
    <s v="Good luck Chinese"/>
    <x v="31"/>
    <x v="12"/>
    <s v="-"/>
    <x v="4"/>
    <x v="33"/>
    <n v="350"/>
    <x v="3"/>
    <n v="0"/>
    <n v="0"/>
    <n v="0"/>
    <n v="0"/>
    <n v="0"/>
    <n v="0"/>
    <n v="0"/>
  </r>
  <r>
    <s v="Biryani Darbar"/>
    <x v="2"/>
    <x v="6"/>
    <n v="3"/>
    <x v="3"/>
    <x v="433"/>
    <n v="400"/>
    <x v="3"/>
    <n v="0.44"/>
    <n v="0.11"/>
    <n v="0.11"/>
    <n v="0.03"/>
    <n v="0.31"/>
    <n v="0"/>
    <n v="0"/>
  </r>
  <r>
    <s v="Hotel Purnbramha Pure Veg"/>
    <x v="82"/>
    <x v="6"/>
    <s v="-"/>
    <x v="4"/>
    <x v="33"/>
    <n v="400"/>
    <x v="3"/>
    <n v="0"/>
    <n v="0"/>
    <n v="0"/>
    <n v="0"/>
    <n v="0"/>
    <n v="0"/>
    <n v="0"/>
  </r>
  <r>
    <s v="The Pune Bistro"/>
    <x v="20"/>
    <x v="6"/>
    <n v="3.5"/>
    <x v="1"/>
    <x v="456"/>
    <n v="400"/>
    <x v="3"/>
    <n v="0.7"/>
    <n v="0.15"/>
    <n v="0"/>
    <n v="0"/>
    <n v="0.15"/>
    <n v="0"/>
    <n v="0"/>
  </r>
  <r>
    <s v="Bite A Slice"/>
    <x v="80"/>
    <x v="6"/>
    <s v="-"/>
    <x v="4"/>
    <x v="33"/>
    <n v="400"/>
    <x v="3"/>
    <n v="0"/>
    <n v="0"/>
    <n v="0"/>
    <n v="0"/>
    <n v="0"/>
    <n v="0"/>
    <n v="0"/>
  </r>
  <r>
    <s v="Cafe House Chat Corner"/>
    <x v="22"/>
    <x v="6"/>
    <n v="3.3"/>
    <x v="1"/>
    <x v="483"/>
    <n v="150"/>
    <x v="3"/>
    <n v="0.9"/>
    <n v="0"/>
    <n v="0.1"/>
    <n v="0"/>
    <n v="0"/>
    <n v="0"/>
    <n v="0"/>
  </r>
  <r>
    <s v="Cafe Old Delhi"/>
    <x v="11"/>
    <x v="6"/>
    <n v="3.6"/>
    <x v="1"/>
    <x v="419"/>
    <n v="450"/>
    <x v="3"/>
    <n v="0.76"/>
    <n v="0.17"/>
    <n v="7.0000000000000007E-2"/>
    <n v="0"/>
    <n v="0"/>
    <n v="0"/>
    <n v="0"/>
  </r>
  <r>
    <s v="Annapurna Kithchen"/>
    <x v="49"/>
    <x v="10"/>
    <n v="3.4"/>
    <x v="1"/>
    <x v="488"/>
    <s v="Not Present"/>
    <x v="5"/>
    <n v="0.94"/>
    <n v="0"/>
    <n v="0"/>
    <n v="0.06"/>
    <n v="0"/>
    <n v="0"/>
    <n v="0"/>
  </r>
  <r>
    <s v="Club Shawarma"/>
    <x v="50"/>
    <x v="6"/>
    <n v="3.3"/>
    <x v="1"/>
    <x v="567"/>
    <n v="350"/>
    <x v="3"/>
    <n v="0.62"/>
    <n v="0.04"/>
    <n v="0.13"/>
    <n v="0.08"/>
    <n v="0.13"/>
    <n v="0"/>
    <n v="0"/>
  </r>
  <r>
    <s v="Shubham Food &amp; Tiffin Services"/>
    <x v="53"/>
    <x v="10"/>
    <s v="-"/>
    <x v="4"/>
    <x v="33"/>
    <s v="Not Present"/>
    <x v="5"/>
    <n v="0"/>
    <n v="0"/>
    <n v="0"/>
    <n v="0"/>
    <n v="0"/>
    <n v="0"/>
    <n v="0"/>
  </r>
  <r>
    <s v="Minimelts"/>
    <x v="8"/>
    <x v="9"/>
    <n v="3.5"/>
    <x v="1"/>
    <x v="542"/>
    <n v="250"/>
    <x v="3"/>
    <n v="0.77"/>
    <n v="0.17"/>
    <n v="0"/>
    <n v="0.06"/>
    <n v="0"/>
    <n v="0"/>
    <n v="0"/>
  </r>
  <r>
    <s v="Rupam Chikki &amp; Namkeens"/>
    <x v="43"/>
    <x v="9"/>
    <s v="-"/>
    <x v="4"/>
    <x v="33"/>
    <n v="300"/>
    <x v="3"/>
    <n v="0"/>
    <n v="0"/>
    <n v="0"/>
    <n v="0"/>
    <n v="0"/>
    <n v="0"/>
    <n v="0"/>
  </r>
  <r>
    <s v="Hotel Aamantran"/>
    <x v="91"/>
    <x v="6"/>
    <s v="-"/>
    <x v="4"/>
    <x v="33"/>
    <n v="500"/>
    <x v="3"/>
    <n v="0"/>
    <n v="0"/>
    <n v="0"/>
    <n v="0"/>
    <n v="0"/>
    <n v="0"/>
    <n v="0"/>
  </r>
  <r>
    <s v="Parathawale"/>
    <x v="20"/>
    <x v="10"/>
    <n v="3.5"/>
    <x v="1"/>
    <x v="476"/>
    <s v="Not Present"/>
    <x v="5"/>
    <n v="0.8"/>
    <n v="7.0000000000000007E-2"/>
    <n v="0.03"/>
    <n v="0"/>
    <n v="0.1"/>
    <n v="0"/>
    <n v="0"/>
  </r>
  <r>
    <s v="Hotel Shree Vinayaka Pure Veg"/>
    <x v="66"/>
    <x v="6"/>
    <n v="3.1"/>
    <x v="1"/>
    <x v="750"/>
    <n v="200"/>
    <x v="3"/>
    <n v="1"/>
    <n v="0"/>
    <n v="0"/>
    <n v="0"/>
    <n v="0"/>
    <n v="0"/>
    <n v="0"/>
  </r>
  <r>
    <s v="Satvik Homemade Jain Foods"/>
    <x v="52"/>
    <x v="10"/>
    <s v="-"/>
    <x v="4"/>
    <x v="33"/>
    <s v="Not Present"/>
    <x v="5"/>
    <n v="0"/>
    <n v="0"/>
    <n v="0"/>
    <n v="0"/>
    <n v="0"/>
    <n v="0"/>
    <n v="0"/>
  </r>
  <r>
    <s v="London Street Lounge &amp; Restaurant"/>
    <x v="31"/>
    <x v="1"/>
    <n v="3.2"/>
    <x v="1"/>
    <x v="476"/>
    <n v="1000"/>
    <x v="4"/>
    <n v="0.49"/>
    <n v="0.24"/>
    <n v="0.17"/>
    <n v="0"/>
    <n v="0.1"/>
    <n v="0"/>
    <n v="0"/>
  </r>
  <r>
    <s v="Shree Sai Veg Non-Veg Restaurant"/>
    <x v="63"/>
    <x v="6"/>
    <n v="3.2"/>
    <x v="1"/>
    <x v="542"/>
    <n v="500"/>
    <x v="3"/>
    <n v="0.38"/>
    <n v="0.17"/>
    <n v="0.17"/>
    <n v="0.06"/>
    <n v="0.22"/>
    <n v="0"/>
    <n v="0"/>
  </r>
  <r>
    <s v="Masala ChaiWala"/>
    <x v="61"/>
    <x v="10"/>
    <n v="3.6"/>
    <x v="1"/>
    <x v="488"/>
    <s v="Not Present"/>
    <x v="5"/>
    <n v="0.75"/>
    <n v="0.19"/>
    <n v="0"/>
    <n v="0"/>
    <n v="0.06"/>
    <n v="0"/>
    <n v="0"/>
  </r>
  <r>
    <s v="Chai Garam"/>
    <x v="44"/>
    <x v="12"/>
    <s v="-"/>
    <x v="4"/>
    <x v="33"/>
    <n v="200"/>
    <x v="3"/>
    <n v="0"/>
    <n v="0"/>
    <n v="0"/>
    <n v="0"/>
    <n v="0"/>
    <n v="0"/>
    <n v="0"/>
  </r>
  <r>
    <s v="Arun Ice Creams"/>
    <x v="68"/>
    <x v="9"/>
    <n v="3.6"/>
    <x v="1"/>
    <x v="572"/>
    <n v="250"/>
    <x v="3"/>
    <n v="0.48"/>
    <n v="0.2"/>
    <n v="0.16"/>
    <n v="0.04"/>
    <n v="0.12"/>
    <n v="0"/>
    <n v="0"/>
  </r>
  <r>
    <s v="The Golden Box(TGB)"/>
    <x v="41"/>
    <x v="0"/>
    <n v="3.7"/>
    <x v="1"/>
    <x v="398"/>
    <n v="500"/>
    <x v="3"/>
    <n v="0.84"/>
    <n v="0.09"/>
    <n v="0"/>
    <n v="0"/>
    <n v="7.0000000000000007E-2"/>
    <n v="0"/>
    <n v="0"/>
  </r>
  <r>
    <s v="Cakes N Bites"/>
    <x v="0"/>
    <x v="6"/>
    <n v="2.9"/>
    <x v="3"/>
    <x v="700"/>
    <n v="200"/>
    <x v="3"/>
    <n v="0.5"/>
    <n v="0"/>
    <n v="0.25"/>
    <n v="0"/>
    <n v="0.25"/>
    <n v="0"/>
    <n v="0"/>
  </r>
  <r>
    <s v="Sandwich Katta"/>
    <x v="22"/>
    <x v="6"/>
    <n v="3.2"/>
    <x v="1"/>
    <x v="542"/>
    <n v="250"/>
    <x v="3"/>
    <n v="0.5"/>
    <n v="0.17"/>
    <n v="0.11"/>
    <n v="0.11"/>
    <n v="0.11"/>
    <n v="0"/>
    <n v="0"/>
  </r>
  <r>
    <s v="I.K Caterer's Biryani"/>
    <x v="31"/>
    <x v="6"/>
    <n v="3.3"/>
    <x v="1"/>
    <x v="509"/>
    <n v="300"/>
    <x v="3"/>
    <n v="0.56999999999999995"/>
    <n v="7.0000000000000007E-2"/>
    <n v="0"/>
    <n v="0"/>
    <n v="0.36"/>
    <n v="0"/>
    <n v="0"/>
  </r>
  <r>
    <s v="Shake O Holic"/>
    <x v="4"/>
    <x v="13"/>
    <n v="3.9"/>
    <x v="1"/>
    <x v="489"/>
    <n v="400"/>
    <x v="3"/>
    <n v="0.83"/>
    <n v="0.12"/>
    <n v="0.05"/>
    <n v="0"/>
    <n v="0"/>
    <n v="0"/>
    <n v="0"/>
  </r>
  <r>
    <s v="Hotel Sudama Garden And Family Restaurant"/>
    <x v="69"/>
    <x v="15"/>
    <s v="-"/>
    <x v="4"/>
    <x v="33"/>
    <n v="550"/>
    <x v="4"/>
    <n v="0"/>
    <n v="0"/>
    <n v="0"/>
    <n v="0"/>
    <n v="0"/>
    <n v="0"/>
    <n v="0"/>
  </r>
  <r>
    <s v="Namaste - Indian Restaurant"/>
    <x v="51"/>
    <x v="10"/>
    <n v="3.6"/>
    <x v="1"/>
    <x v="601"/>
    <s v="Not Present"/>
    <x v="5"/>
    <n v="0.89"/>
    <n v="0.03"/>
    <n v="0.02"/>
    <n v="0"/>
    <n v="0.06"/>
    <n v="0"/>
    <n v="0"/>
  </r>
  <r>
    <s v="Jadhavanche Thalipeeth"/>
    <x v="69"/>
    <x v="10"/>
    <n v="3.1"/>
    <x v="1"/>
    <x v="646"/>
    <s v="Not Present"/>
    <x v="5"/>
    <n v="0.43"/>
    <n v="0.56999999999999995"/>
    <n v="0"/>
    <n v="0"/>
    <n v="0"/>
    <n v="0"/>
    <n v="0"/>
  </r>
  <r>
    <s v="Big Bang"/>
    <x v="4"/>
    <x v="6"/>
    <s v="-"/>
    <x v="4"/>
    <x v="33"/>
    <n v="500"/>
    <x v="3"/>
    <n v="0"/>
    <n v="0"/>
    <n v="0"/>
    <n v="0"/>
    <n v="0"/>
    <n v="0"/>
    <n v="0"/>
  </r>
  <r>
    <s v="Sargar Biryanis"/>
    <x v="25"/>
    <x v="0"/>
    <n v="3.3"/>
    <x v="1"/>
    <x v="334"/>
    <n v="800"/>
    <x v="4"/>
    <n v="0.8"/>
    <n v="0.05"/>
    <n v="0.05"/>
    <n v="0.05"/>
    <n v="0.05"/>
    <n v="0"/>
    <n v="0"/>
  </r>
  <r>
    <s v="MM Biryani House"/>
    <x v="4"/>
    <x v="10"/>
    <n v="2.9"/>
    <x v="3"/>
    <x v="498"/>
    <s v="Not Present"/>
    <x v="5"/>
    <n v="0.53"/>
    <n v="7.0000000000000007E-2"/>
    <n v="0"/>
    <n v="0.2"/>
    <n v="0.2"/>
    <n v="0"/>
    <n v="0"/>
  </r>
  <r>
    <s v="Sarpanch Mala"/>
    <x v="34"/>
    <x v="0"/>
    <n v="2.9"/>
    <x v="3"/>
    <x v="701"/>
    <n v="700"/>
    <x v="4"/>
    <n v="0.2"/>
    <n v="0.2"/>
    <n v="0.2"/>
    <n v="0"/>
    <n v="0.4"/>
    <n v="0"/>
    <n v="0"/>
  </r>
  <r>
    <s v="Hotel Mavala"/>
    <x v="9"/>
    <x v="6"/>
    <n v="3.1"/>
    <x v="1"/>
    <x v="657"/>
    <n v="300"/>
    <x v="3"/>
    <n v="0.62"/>
    <n v="0.25"/>
    <n v="0"/>
    <n v="0"/>
    <n v="0.13"/>
    <n v="0"/>
    <n v="0"/>
  </r>
  <r>
    <s v="Hotel Anand Bhuwan"/>
    <x v="75"/>
    <x v="6"/>
    <n v="3.3"/>
    <x v="1"/>
    <x v="538"/>
    <n v="450"/>
    <x v="3"/>
    <n v="0.94"/>
    <n v="0"/>
    <n v="0"/>
    <n v="0.06"/>
    <n v="0"/>
    <n v="0"/>
    <n v="0"/>
  </r>
  <r>
    <s v="Gavathi Restaurant"/>
    <x v="4"/>
    <x v="6"/>
    <n v="3.2"/>
    <x v="1"/>
    <x v="701"/>
    <n v="350"/>
    <x v="3"/>
    <n v="0.8"/>
    <n v="0.2"/>
    <n v="0"/>
    <n v="0"/>
    <n v="0"/>
    <n v="0"/>
    <n v="0"/>
  </r>
  <r>
    <s v="Sarang"/>
    <x v="19"/>
    <x v="6"/>
    <s v="-"/>
    <x v="4"/>
    <x v="33"/>
    <n v="550"/>
    <x v="4"/>
    <n v="0"/>
    <n v="0"/>
    <n v="0"/>
    <n v="0"/>
    <n v="0"/>
    <n v="0"/>
    <n v="0"/>
  </r>
  <r>
    <s v="Red Chillies"/>
    <x v="57"/>
    <x v="6"/>
    <n v="3.5"/>
    <x v="1"/>
    <x v="547"/>
    <n v="200"/>
    <x v="3"/>
    <n v="0.87"/>
    <n v="0"/>
    <n v="0.03"/>
    <n v="0"/>
    <n v="0.1"/>
    <n v="0"/>
    <n v="0"/>
  </r>
  <r>
    <s v="Chai Nashto"/>
    <x v="61"/>
    <x v="10"/>
    <s v="-"/>
    <x v="4"/>
    <x v="33"/>
    <s v="Not Present"/>
    <x v="5"/>
    <n v="0"/>
    <n v="0"/>
    <n v="0"/>
    <n v="0"/>
    <n v="0"/>
    <n v="0"/>
    <n v="0"/>
  </r>
  <r>
    <s v="Tea Post"/>
    <x v="15"/>
    <x v="7"/>
    <s v="-"/>
    <x v="4"/>
    <x v="33"/>
    <n v="300"/>
    <x v="3"/>
    <n v="0"/>
    <n v="0"/>
    <n v="0"/>
    <n v="0"/>
    <n v="0"/>
    <n v="0"/>
    <n v="0"/>
  </r>
  <r>
    <s v="Jorden Biryani"/>
    <x v="58"/>
    <x v="6"/>
    <s v="-"/>
    <x v="4"/>
    <x v="33"/>
    <n v="300"/>
    <x v="3"/>
    <n v="0"/>
    <n v="0"/>
    <n v="0"/>
    <n v="0"/>
    <n v="0"/>
    <n v="0"/>
    <n v="0"/>
  </r>
  <r>
    <s v="Kastakaar Wadi Family  Restaurant"/>
    <x v="62"/>
    <x v="6"/>
    <n v="3.4"/>
    <x v="1"/>
    <x v="525"/>
    <n v="350"/>
    <x v="3"/>
    <n v="0.85"/>
    <n v="0.05"/>
    <n v="0.05"/>
    <n v="0"/>
    <n v="0.05"/>
    <n v="0"/>
    <n v="0"/>
  </r>
  <r>
    <s v="Food Paradise"/>
    <x v="20"/>
    <x v="6"/>
    <n v="3"/>
    <x v="3"/>
    <x v="700"/>
    <n v="400"/>
    <x v="3"/>
    <n v="1"/>
    <n v="0"/>
    <n v="0"/>
    <n v="0"/>
    <n v="0"/>
    <n v="0"/>
    <n v="0"/>
  </r>
  <r>
    <s v="Pure Veg Divine"/>
    <x v="24"/>
    <x v="6"/>
    <n v="3.6"/>
    <x v="1"/>
    <x v="210"/>
    <n v="200"/>
    <x v="3"/>
    <n v="0.69"/>
    <n v="0.17"/>
    <n v="0.05"/>
    <n v="0.02"/>
    <n v="7.0000000000000007E-2"/>
    <n v="0"/>
    <n v="0"/>
  </r>
  <r>
    <s v="Bengali Tadka"/>
    <x v="44"/>
    <x v="10"/>
    <n v="3.6"/>
    <x v="1"/>
    <x v="548"/>
    <s v="Not Present"/>
    <x v="5"/>
    <n v="0.65"/>
    <n v="0.2"/>
    <n v="0"/>
    <n v="0"/>
    <n v="0.15"/>
    <n v="0"/>
    <n v="0"/>
  </r>
  <r>
    <s v="Eat Em Up"/>
    <x v="21"/>
    <x v="6"/>
    <n v="3.3"/>
    <x v="1"/>
    <x v="333"/>
    <n v="450"/>
    <x v="3"/>
    <n v="0.66"/>
    <n v="0.18"/>
    <n v="0.03"/>
    <n v="0.03"/>
    <n v="0.1"/>
    <n v="1"/>
    <n v="1"/>
  </r>
  <r>
    <s v="Dakshin Bharat"/>
    <x v="45"/>
    <x v="6"/>
    <n v="3.3"/>
    <x v="1"/>
    <x v="610"/>
    <n v="250"/>
    <x v="3"/>
    <n v="0.73"/>
    <n v="0.18"/>
    <n v="0"/>
    <n v="0"/>
    <n v="0.09"/>
    <n v="0"/>
    <n v="0"/>
  </r>
  <r>
    <s v="Jalsa Resto"/>
    <x v="66"/>
    <x v="6"/>
    <n v="3.5"/>
    <x v="1"/>
    <x v="309"/>
    <n v="450"/>
    <x v="3"/>
    <n v="0.89"/>
    <n v="0.09"/>
    <n v="0"/>
    <n v="0.01"/>
    <n v="0.01"/>
    <n v="0"/>
    <n v="0"/>
  </r>
  <r>
    <s v="Shiv Dining Hall &amp; Restaurant"/>
    <x v="0"/>
    <x v="6"/>
    <n v="3.4"/>
    <x v="1"/>
    <x v="548"/>
    <n v="250"/>
    <x v="3"/>
    <n v="0.4"/>
    <n v="0.2"/>
    <n v="0.15"/>
    <n v="0.05"/>
    <n v="0.2"/>
    <n v="0"/>
    <n v="0"/>
  </r>
  <r>
    <s v="Pappu Chaiwalla"/>
    <x v="12"/>
    <x v="6"/>
    <n v="3.5"/>
    <x v="1"/>
    <x v="630"/>
    <n v="350"/>
    <x v="3"/>
    <n v="0.31"/>
    <n v="0.23"/>
    <n v="0.17"/>
    <n v="0.1"/>
    <n v="0.19"/>
    <n v="0"/>
    <n v="0"/>
  </r>
  <r>
    <s v="Cream and Crush"/>
    <x v="59"/>
    <x v="7"/>
    <n v="3.2"/>
    <x v="1"/>
    <x v="646"/>
    <n v="200"/>
    <x v="3"/>
    <n v="0.56999999999999995"/>
    <n v="0.28999999999999998"/>
    <n v="0"/>
    <n v="0"/>
    <n v="0.14000000000000001"/>
    <n v="0"/>
    <n v="0"/>
  </r>
  <r>
    <s v="Doodle Cafe"/>
    <x v="20"/>
    <x v="7"/>
    <n v="3.4"/>
    <x v="1"/>
    <x v="602"/>
    <n v="250"/>
    <x v="3"/>
    <n v="0.64"/>
    <n v="0.08"/>
    <n v="0.01"/>
    <n v="0.05"/>
    <n v="0.22"/>
    <n v="0"/>
    <n v="0"/>
  </r>
  <r>
    <s v="Swirl Station"/>
    <x v="62"/>
    <x v="9"/>
    <n v="3.6"/>
    <x v="1"/>
    <x v="317"/>
    <n v="300"/>
    <x v="3"/>
    <n v="0.61"/>
    <n v="0.27"/>
    <n v="0.06"/>
    <n v="0.06"/>
    <n v="0"/>
    <n v="0"/>
    <n v="0"/>
  </r>
  <r>
    <s v="Egg Bite"/>
    <x v="34"/>
    <x v="6"/>
    <n v="2.9"/>
    <x v="3"/>
    <x v="509"/>
    <n v="200"/>
    <x v="3"/>
    <n v="0.57999999999999996"/>
    <n v="7.0000000000000007E-2"/>
    <n v="0.14000000000000001"/>
    <n v="0"/>
    <n v="0.21"/>
    <n v="0"/>
    <n v="0"/>
  </r>
  <r>
    <s v="The Irani Cafe Restaurant"/>
    <x v="11"/>
    <x v="0"/>
    <n v="3.6"/>
    <x v="1"/>
    <x v="549"/>
    <n v="800"/>
    <x v="4"/>
    <n v="0.4"/>
    <n v="0.14000000000000001"/>
    <n v="0.18"/>
    <n v="0.08"/>
    <n v="0.2"/>
    <n v="0"/>
    <n v="0"/>
  </r>
  <r>
    <s v="Jugs And Mugs"/>
    <x v="31"/>
    <x v="7"/>
    <n v="3.3"/>
    <x v="1"/>
    <x v="333"/>
    <n v="500"/>
    <x v="3"/>
    <n v="0.79"/>
    <n v="0.08"/>
    <n v="0.05"/>
    <n v="0"/>
    <n v="0.08"/>
    <n v="0"/>
    <n v="0"/>
  </r>
  <r>
    <s v="Big Belly Canteen"/>
    <x v="11"/>
    <x v="10"/>
    <n v="3.6"/>
    <x v="1"/>
    <x v="303"/>
    <s v="Not Present"/>
    <x v="5"/>
    <n v="0.4"/>
    <n v="0.28000000000000003"/>
    <n v="0.16"/>
    <n v="0.02"/>
    <n v="0.14000000000000001"/>
    <n v="0"/>
    <n v="0"/>
  </r>
  <r>
    <s v="Khushboo Resto"/>
    <x v="0"/>
    <x v="0"/>
    <n v="2.9"/>
    <x v="3"/>
    <x v="261"/>
    <n v="700"/>
    <x v="4"/>
    <n v="0.28999999999999998"/>
    <n v="0.12"/>
    <n v="0.17"/>
    <n v="0.11"/>
    <n v="0.31"/>
    <n v="0"/>
    <n v="0"/>
  </r>
  <r>
    <s v="Hotel Jagaat Bhaari Kolhapuri"/>
    <x v="62"/>
    <x v="6"/>
    <n v="3.3"/>
    <x v="1"/>
    <x v="572"/>
    <n v="200"/>
    <x v="3"/>
    <n v="0.4"/>
    <n v="0.16"/>
    <n v="0.08"/>
    <n v="0.12"/>
    <n v="0.24"/>
    <n v="0"/>
    <n v="0"/>
  </r>
  <r>
    <s v="Homefood Tiffin Services"/>
    <x v="25"/>
    <x v="10"/>
    <s v="-"/>
    <x v="4"/>
    <x v="33"/>
    <s v="Not Present"/>
    <x v="5"/>
    <n v="0"/>
    <n v="0"/>
    <n v="0"/>
    <n v="0"/>
    <n v="0"/>
    <n v="0"/>
    <n v="0"/>
  </r>
  <r>
    <s v="Flavours - The Veg Treat"/>
    <x v="4"/>
    <x v="0"/>
    <n v="3.5"/>
    <x v="1"/>
    <x v="532"/>
    <n v="400"/>
    <x v="3"/>
    <n v="0.7"/>
    <n v="0.16"/>
    <n v="0.04"/>
    <n v="0.04"/>
    <n v="0.06"/>
    <n v="0"/>
    <n v="0"/>
  </r>
  <r>
    <s v="New Supreme Pavbhaji And Creamist Live Ice Cream Rolls"/>
    <x v="4"/>
    <x v="9"/>
    <n v="3.3"/>
    <x v="1"/>
    <x v="483"/>
    <n v="400"/>
    <x v="3"/>
    <n v="0.4"/>
    <n v="0.3"/>
    <n v="0.3"/>
    <n v="0"/>
    <n v="0"/>
    <n v="0"/>
    <n v="0"/>
  </r>
  <r>
    <s v="Red Chilli Restaurant"/>
    <x v="14"/>
    <x v="0"/>
    <n v="3.3"/>
    <x v="1"/>
    <x v="572"/>
    <n v="750"/>
    <x v="4"/>
    <n v="0.64"/>
    <n v="0.12"/>
    <n v="0.04"/>
    <n v="0.04"/>
    <n v="0.16"/>
    <n v="0"/>
    <n v="0"/>
  </r>
  <r>
    <s v="Rankala Misal House Snacks Centre"/>
    <x v="45"/>
    <x v="6"/>
    <n v="3.6"/>
    <x v="1"/>
    <x v="445"/>
    <n v="150"/>
    <x v="3"/>
    <n v="0.63"/>
    <n v="0.19"/>
    <n v="0.02"/>
    <n v="7.0000000000000007E-2"/>
    <n v="0.09"/>
    <n v="0"/>
    <n v="0"/>
  </r>
  <r>
    <s v="Big Cheese"/>
    <x v="20"/>
    <x v="10"/>
    <n v="3.5"/>
    <x v="1"/>
    <x v="407"/>
    <s v="Not Present"/>
    <x v="5"/>
    <n v="0.68"/>
    <n v="0.17"/>
    <n v="0.05"/>
    <n v="0.03"/>
    <n v="7.0000000000000007E-2"/>
    <n v="0"/>
    <n v="0"/>
  </r>
  <r>
    <s v="Mithla Paratha &amp; Thali House"/>
    <x v="15"/>
    <x v="6"/>
    <n v="3.3"/>
    <x v="1"/>
    <x v="701"/>
    <n v="400"/>
    <x v="3"/>
    <n v="1"/>
    <n v="0"/>
    <n v="0"/>
    <n v="0"/>
    <n v="0"/>
    <n v="0"/>
    <n v="0"/>
  </r>
  <r>
    <s v="Idli Sambar"/>
    <x v="86"/>
    <x v="6"/>
    <n v="3.4"/>
    <x v="1"/>
    <x v="525"/>
    <n v="300"/>
    <x v="3"/>
    <n v="0.24"/>
    <n v="0.47"/>
    <n v="0.1"/>
    <n v="0"/>
    <n v="0.19"/>
    <n v="0"/>
    <n v="0"/>
  </r>
  <r>
    <s v="Foodies"/>
    <x v="29"/>
    <x v="6"/>
    <n v="2.9"/>
    <x v="3"/>
    <x v="249"/>
    <n v="400"/>
    <x v="3"/>
    <n v="0.49"/>
    <n v="0.08"/>
    <n v="0.04"/>
    <n v="0.05"/>
    <n v="0.34"/>
    <n v="0"/>
    <n v="0"/>
  </r>
  <r>
    <s v="Pokket Cafe"/>
    <x v="31"/>
    <x v="6"/>
    <n v="2.9"/>
    <x v="3"/>
    <x v="572"/>
    <n v="500"/>
    <x v="3"/>
    <n v="0.24"/>
    <n v="0.2"/>
    <n v="0.2"/>
    <n v="0.12"/>
    <n v="0.24"/>
    <n v="0"/>
    <n v="0"/>
  </r>
  <r>
    <s v="Hot Tadka Restaurant"/>
    <x v="4"/>
    <x v="6"/>
    <n v="2.7"/>
    <x v="3"/>
    <x v="229"/>
    <n v="500"/>
    <x v="3"/>
    <n v="0.34"/>
    <n v="0.15"/>
    <n v="0.09"/>
    <n v="0.09"/>
    <n v="0.33"/>
    <n v="0"/>
    <n v="0"/>
  </r>
  <r>
    <s v="Khau Gali"/>
    <x v="61"/>
    <x v="10"/>
    <n v="2.9"/>
    <x v="3"/>
    <x v="488"/>
    <s v="Not Present"/>
    <x v="5"/>
    <n v="0.37"/>
    <n v="0.06"/>
    <n v="0.13"/>
    <n v="0.13"/>
    <n v="0.31"/>
    <n v="0"/>
    <n v="0"/>
  </r>
  <r>
    <s v="Urus Restaurant"/>
    <x v="17"/>
    <x v="0"/>
    <n v="3.7"/>
    <x v="1"/>
    <x v="336"/>
    <n v="600"/>
    <x v="4"/>
    <n v="0.52"/>
    <n v="0.35"/>
    <n v="0.02"/>
    <n v="0.04"/>
    <n v="7.0000000000000007E-2"/>
    <n v="0"/>
    <n v="0"/>
  </r>
  <r>
    <s v="King's Biryani"/>
    <x v="11"/>
    <x v="6"/>
    <n v="2.7"/>
    <x v="3"/>
    <x v="401"/>
    <n v="300"/>
    <x v="3"/>
    <n v="0.46"/>
    <n v="0.15"/>
    <n v="0.06"/>
    <n v="0.12"/>
    <n v="0.21"/>
    <n v="0"/>
    <n v="0"/>
  </r>
  <r>
    <s v="The Veg Culture"/>
    <x v="33"/>
    <x v="0"/>
    <n v="3.8"/>
    <x v="1"/>
    <x v="795"/>
    <n v="1000"/>
    <x v="4"/>
    <n v="0.43"/>
    <n v="0.3"/>
    <n v="0.12"/>
    <n v="0.06"/>
    <n v="0.09"/>
    <n v="0"/>
    <n v="0"/>
  </r>
  <r>
    <s v="Capers Pizza"/>
    <x v="12"/>
    <x v="6"/>
    <n v="3.2"/>
    <x v="1"/>
    <x v="830"/>
    <n v="500"/>
    <x v="3"/>
    <n v="0.3"/>
    <n v="0.2"/>
    <n v="0.15"/>
    <n v="0.11"/>
    <n v="0.24"/>
    <n v="0"/>
    <n v="0"/>
  </r>
  <r>
    <s v="Hotel Aishwarya Family Restaurant &amp; Bar"/>
    <x v="91"/>
    <x v="0"/>
    <n v="3.1"/>
    <x v="1"/>
    <x v="700"/>
    <n v="800"/>
    <x v="4"/>
    <n v="0.25"/>
    <n v="0.5"/>
    <n v="0"/>
    <n v="0.25"/>
    <n v="0"/>
    <n v="0"/>
    <n v="0"/>
  </r>
  <r>
    <s v="Hotel Alishan"/>
    <x v="49"/>
    <x v="6"/>
    <n v="3.4"/>
    <x v="1"/>
    <x v="465"/>
    <n v="450"/>
    <x v="3"/>
    <n v="0.67"/>
    <n v="0.14000000000000001"/>
    <n v="0.04"/>
    <n v="0.04"/>
    <n v="0.11"/>
    <n v="0"/>
    <n v="0"/>
  </r>
  <r>
    <s v="Between Bread"/>
    <x v="62"/>
    <x v="0"/>
    <n v="3.8"/>
    <x v="1"/>
    <x v="784"/>
    <n v="500"/>
    <x v="3"/>
    <n v="0.79"/>
    <n v="0.1"/>
    <n v="0.03"/>
    <n v="0.01"/>
    <n v="7.0000000000000007E-2"/>
    <n v="0"/>
    <n v="0"/>
  </r>
  <r>
    <s v="Rasgandha Pure Veg Restaurant"/>
    <x v="46"/>
    <x v="0"/>
    <n v="3.5"/>
    <x v="1"/>
    <x v="792"/>
    <n v="800"/>
    <x v="4"/>
    <n v="0.56000000000000005"/>
    <n v="0.17"/>
    <n v="0.06"/>
    <n v="0.05"/>
    <n v="0.16"/>
    <n v="0"/>
    <n v="0"/>
  </r>
  <r>
    <s v="NUDO Pizzeria Al Naturale"/>
    <x v="8"/>
    <x v="0"/>
    <n v="3.3"/>
    <x v="1"/>
    <x v="483"/>
    <n v="600"/>
    <x v="4"/>
    <n v="0.6"/>
    <n v="0"/>
    <n v="0"/>
    <n v="0.2"/>
    <n v="0.2"/>
    <n v="0"/>
    <n v="0"/>
  </r>
  <r>
    <s v="My Food Planet"/>
    <x v="66"/>
    <x v="6"/>
    <n v="3.5"/>
    <x v="1"/>
    <x v="377"/>
    <n v="400"/>
    <x v="3"/>
    <n v="0.53"/>
    <n v="0.14000000000000001"/>
    <n v="0.14000000000000001"/>
    <n v="0.03"/>
    <n v="0.16"/>
    <n v="0"/>
    <n v="0"/>
  </r>
  <r>
    <s v="Pick Me Up"/>
    <x v="79"/>
    <x v="6"/>
    <n v="3"/>
    <x v="3"/>
    <x v="646"/>
    <n v="400"/>
    <x v="3"/>
    <n v="0.56999999999999995"/>
    <n v="0.28999999999999998"/>
    <n v="0"/>
    <n v="0"/>
    <n v="0.14000000000000001"/>
    <n v="0"/>
    <n v="0"/>
  </r>
  <r>
    <s v="Kathi Junction"/>
    <x v="30"/>
    <x v="6"/>
    <n v="3.4"/>
    <x v="1"/>
    <x v="449"/>
    <n v="250"/>
    <x v="3"/>
    <n v="0.63"/>
    <n v="0.08"/>
    <n v="0.08"/>
    <n v="7.0000000000000007E-2"/>
    <n v="0.14000000000000001"/>
    <n v="0"/>
    <n v="0"/>
  </r>
  <r>
    <s v="Hotel Patil"/>
    <x v="66"/>
    <x v="6"/>
    <n v="3.2"/>
    <x v="1"/>
    <x v="646"/>
    <n v="300"/>
    <x v="3"/>
    <n v="1"/>
    <n v="0"/>
    <n v="0"/>
    <n v="0"/>
    <n v="0"/>
    <n v="0"/>
    <n v="0"/>
  </r>
  <r>
    <s v="Twisted Tiffin"/>
    <x v="78"/>
    <x v="10"/>
    <n v="2.6"/>
    <x v="3"/>
    <x v="744"/>
    <s v="Not Present"/>
    <x v="5"/>
    <n v="0.35"/>
    <n v="0.1"/>
    <n v="0.1"/>
    <n v="0.13"/>
    <n v="0.32"/>
    <n v="0"/>
    <n v="0"/>
  </r>
  <r>
    <s v="Reddy South Indian Spicy Food Court"/>
    <x v="68"/>
    <x v="10"/>
    <n v="3.3"/>
    <x v="1"/>
    <x v="548"/>
    <s v="Not Present"/>
    <x v="5"/>
    <n v="0.7"/>
    <n v="0.25"/>
    <n v="0"/>
    <n v="0"/>
    <n v="0.05"/>
    <n v="0"/>
    <n v="0"/>
  </r>
  <r>
    <s v="The Theka"/>
    <x v="82"/>
    <x v="0"/>
    <n v="3.3"/>
    <x v="1"/>
    <x v="676"/>
    <n v="800"/>
    <x v="4"/>
    <n v="0.56000000000000005"/>
    <n v="0.22"/>
    <n v="0.22"/>
    <n v="0"/>
    <n v="0"/>
    <n v="0"/>
    <n v="0"/>
  </r>
  <r>
    <s v="Hungry Foodies"/>
    <x v="50"/>
    <x v="6"/>
    <n v="3.4"/>
    <x v="1"/>
    <x v="548"/>
    <n v="200"/>
    <x v="3"/>
    <n v="0.8"/>
    <n v="0.1"/>
    <n v="0"/>
    <n v="0"/>
    <n v="0.1"/>
    <n v="0"/>
    <n v="0"/>
  </r>
  <r>
    <s v="Nomad's"/>
    <x v="63"/>
    <x v="6"/>
    <n v="3.5"/>
    <x v="1"/>
    <x v="472"/>
    <n v="300"/>
    <x v="3"/>
    <n v="0.66"/>
    <n v="0.12"/>
    <n v="0.11"/>
    <n v="0.03"/>
    <n v="0.08"/>
    <n v="0"/>
    <n v="0"/>
  </r>
  <r>
    <s v="Metro Cafe"/>
    <x v="56"/>
    <x v="6"/>
    <n v="3"/>
    <x v="3"/>
    <x v="483"/>
    <n v="300"/>
    <x v="3"/>
    <n v="0.7"/>
    <n v="0"/>
    <n v="0.1"/>
    <n v="0.1"/>
    <n v="0.1"/>
    <n v="0"/>
    <n v="0"/>
  </r>
  <r>
    <s v="Punjabi Darbar Rasoi King"/>
    <x v="14"/>
    <x v="0"/>
    <n v="3.4"/>
    <x v="1"/>
    <x v="433"/>
    <n v="600"/>
    <x v="4"/>
    <n v="0.65"/>
    <n v="0.06"/>
    <n v="0"/>
    <n v="0.03"/>
    <n v="0.26"/>
    <n v="0"/>
    <n v="0"/>
  </r>
  <r>
    <s v="Oasis Family Resto"/>
    <x v="62"/>
    <x v="0"/>
    <n v="3.6"/>
    <x v="1"/>
    <x v="619"/>
    <n v="500"/>
    <x v="3"/>
    <n v="0.64"/>
    <n v="0.18"/>
    <n v="0.1"/>
    <n v="0.03"/>
    <n v="0.05"/>
    <n v="0"/>
    <n v="0"/>
  </r>
  <r>
    <s v="Zayka"/>
    <x v="4"/>
    <x v="6"/>
    <n v="3.5"/>
    <x v="1"/>
    <x v="572"/>
    <n v="400"/>
    <x v="3"/>
    <n v="0.64"/>
    <n v="0.08"/>
    <n v="0.08"/>
    <n v="0.04"/>
    <n v="0.16"/>
    <n v="0"/>
    <n v="0"/>
  </r>
  <r>
    <s v="Kalpna Bhel"/>
    <x v="25"/>
    <x v="6"/>
    <n v="3.1"/>
    <x v="1"/>
    <x v="700"/>
    <n v="100"/>
    <x v="3"/>
    <n v="1"/>
    <n v="0"/>
    <n v="0"/>
    <n v="0"/>
    <n v="0"/>
    <n v="0"/>
    <n v="0"/>
  </r>
  <r>
    <s v="Redefined Tea"/>
    <x v="12"/>
    <x v="6"/>
    <n v="3.5"/>
    <x v="1"/>
    <x v="542"/>
    <n v="100"/>
    <x v="3"/>
    <n v="0.34"/>
    <n v="0.33"/>
    <n v="0.22"/>
    <n v="0"/>
    <n v="0.11"/>
    <n v="0"/>
    <n v="0"/>
  </r>
  <r>
    <s v="Redefined Tea"/>
    <x v="12"/>
    <x v="6"/>
    <n v="3.5"/>
    <x v="1"/>
    <x v="542"/>
    <n v="100"/>
    <x v="3"/>
    <n v="0.34"/>
    <n v="0.33"/>
    <n v="0.22"/>
    <n v="0"/>
    <n v="0.11"/>
    <n v="0"/>
    <n v="0"/>
  </r>
  <r>
    <s v="Indian Food Company"/>
    <x v="8"/>
    <x v="10"/>
    <n v="3.5"/>
    <x v="1"/>
    <x v="286"/>
    <s v="Not Present"/>
    <x v="5"/>
    <n v="0.59"/>
    <n v="0.11"/>
    <n v="0.11"/>
    <n v="0.06"/>
    <n v="0.13"/>
    <n v="0"/>
    <n v="0"/>
  </r>
  <r>
    <s v="Hotel Shiv Paratha House"/>
    <x v="13"/>
    <x v="6"/>
    <n v="3.7"/>
    <x v="1"/>
    <x v="554"/>
    <n v="200"/>
    <x v="3"/>
    <n v="0.54"/>
    <n v="0.38"/>
    <n v="0"/>
    <n v="0"/>
    <n v="0.08"/>
    <n v="0"/>
    <n v="0"/>
  </r>
  <r>
    <s v="Zaika Biryani House"/>
    <x v="34"/>
    <x v="6"/>
    <n v="3.2"/>
    <x v="1"/>
    <x v="388"/>
    <n v="300"/>
    <x v="3"/>
    <n v="0.36"/>
    <n v="0.13"/>
    <n v="0.12"/>
    <n v="0.11"/>
    <n v="0.28000000000000003"/>
    <n v="0"/>
    <n v="0"/>
  </r>
  <r>
    <s v="Desi Firangi"/>
    <x v="69"/>
    <x v="6"/>
    <n v="3.1"/>
    <x v="1"/>
    <x v="646"/>
    <n v="300"/>
    <x v="3"/>
    <n v="0.57999999999999996"/>
    <n v="0.14000000000000001"/>
    <n v="0.14000000000000001"/>
    <n v="0.14000000000000001"/>
    <n v="0"/>
    <n v="0"/>
    <n v="0"/>
  </r>
  <r>
    <s v="Hotel Jijau"/>
    <x v="20"/>
    <x v="6"/>
    <n v="3.3"/>
    <x v="1"/>
    <x v="483"/>
    <n v="450"/>
    <x v="3"/>
    <n v="0.5"/>
    <n v="0.3"/>
    <n v="0.1"/>
    <n v="0"/>
    <n v="0.1"/>
    <n v="0"/>
    <n v="0"/>
  </r>
  <r>
    <s v="Sweet Brew"/>
    <x v="63"/>
    <x v="10"/>
    <n v="3.5"/>
    <x v="1"/>
    <x v="419"/>
    <s v="Not Present"/>
    <x v="5"/>
    <n v="0.56000000000000005"/>
    <n v="0.17"/>
    <n v="0.1"/>
    <n v="0"/>
    <n v="0.17"/>
    <n v="0"/>
    <n v="0"/>
  </r>
  <r>
    <s v="Kalyani Bhel"/>
    <x v="62"/>
    <x v="6"/>
    <n v="3.1"/>
    <x v="1"/>
    <x v="701"/>
    <n v="150"/>
    <x v="3"/>
    <n v="1"/>
    <n v="0"/>
    <n v="0"/>
    <n v="0"/>
    <n v="0"/>
    <n v="0"/>
    <n v="0"/>
  </r>
  <r>
    <s v="Pita &amp; Pizza"/>
    <x v="14"/>
    <x v="12"/>
    <n v="3.8"/>
    <x v="1"/>
    <x v="215"/>
    <n v="500"/>
    <x v="3"/>
    <n v="0.38"/>
    <n v="0.26"/>
    <n v="0.12"/>
    <n v="7.0000000000000007E-2"/>
    <n v="0.17"/>
    <n v="0"/>
    <n v="0"/>
  </r>
  <r>
    <s v="Hotel Aathwan Veg/Non-Veg Restaurant"/>
    <x v="69"/>
    <x v="0"/>
    <s v="-"/>
    <x v="4"/>
    <x v="33"/>
    <n v="500"/>
    <x v="3"/>
    <n v="0"/>
    <n v="0"/>
    <n v="0"/>
    <n v="0"/>
    <n v="0"/>
    <n v="0"/>
    <n v="0"/>
  </r>
  <r>
    <s v="99 Dishes"/>
    <x v="12"/>
    <x v="0"/>
    <n v="3.3"/>
    <x v="1"/>
    <x v="437"/>
    <n v="700"/>
    <x v="4"/>
    <n v="0.34"/>
    <n v="0.18"/>
    <n v="0.16"/>
    <n v="0.09"/>
    <n v="0.23"/>
    <n v="0"/>
    <n v="0"/>
  </r>
  <r>
    <s v="Sai Tirth Misal House"/>
    <x v="83"/>
    <x v="6"/>
    <n v="3.3"/>
    <x v="1"/>
    <x v="474"/>
    <n v="100"/>
    <x v="3"/>
    <n v="0.5"/>
    <n v="0.25"/>
    <n v="0.08"/>
    <n v="0"/>
    <n v="0.17"/>
    <n v="0"/>
    <n v="0"/>
  </r>
  <r>
    <s v="Cafe Om Sai Pure Veg"/>
    <x v="7"/>
    <x v="6"/>
    <n v="2.8"/>
    <x v="3"/>
    <x v="618"/>
    <n v="350"/>
    <x v="3"/>
    <n v="0.23"/>
    <n v="0.12"/>
    <n v="0.1"/>
    <n v="0.09"/>
    <n v="0.46"/>
    <n v="0"/>
    <n v="0"/>
  </r>
  <r>
    <s v="Vateshwar Bhuvan"/>
    <x v="75"/>
    <x v="6"/>
    <n v="3.5"/>
    <x v="1"/>
    <x v="446"/>
    <n v="100"/>
    <x v="3"/>
    <n v="0.41"/>
    <n v="0.36"/>
    <n v="0.14000000000000001"/>
    <n v="0.09"/>
    <n v="0"/>
    <n v="0"/>
    <n v="0"/>
  </r>
  <r>
    <s v="Shree Siddhivinayak Vada Pav Center"/>
    <x v="66"/>
    <x v="6"/>
    <n v="3.5"/>
    <x v="1"/>
    <x v="676"/>
    <n v="150"/>
    <x v="3"/>
    <n v="0.56000000000000005"/>
    <n v="0.33"/>
    <n v="0.11"/>
    <n v="0"/>
    <n v="0"/>
    <n v="0"/>
    <n v="0"/>
  </r>
  <r>
    <s v="SP's NonVeg"/>
    <x v="14"/>
    <x v="6"/>
    <n v="2.9"/>
    <x v="3"/>
    <x v="610"/>
    <n v="400"/>
    <x v="3"/>
    <n v="0.37"/>
    <n v="0.09"/>
    <n v="0.18"/>
    <n v="0.09"/>
    <n v="0.27"/>
    <n v="0"/>
    <n v="0"/>
  </r>
  <r>
    <s v="Rangda Punjab"/>
    <x v="38"/>
    <x v="6"/>
    <n v="2.8"/>
    <x v="3"/>
    <x v="525"/>
    <n v="600"/>
    <x v="4"/>
    <n v="0.28000000000000003"/>
    <n v="0.14000000000000001"/>
    <n v="0.19"/>
    <n v="0.28999999999999998"/>
    <n v="0.1"/>
    <n v="0"/>
    <n v="0"/>
  </r>
  <r>
    <s v="Khushboo Snacks"/>
    <x v="20"/>
    <x v="6"/>
    <n v="3.4"/>
    <x v="1"/>
    <x v="657"/>
    <n v="400"/>
    <x v="3"/>
    <n v="0.61"/>
    <n v="0.13"/>
    <n v="0"/>
    <n v="0.13"/>
    <n v="0.13"/>
    <n v="0"/>
    <n v="0"/>
  </r>
  <r>
    <s v="Shree Sharda"/>
    <x v="83"/>
    <x v="6"/>
    <s v="-"/>
    <x v="4"/>
    <x v="33"/>
    <n v="450"/>
    <x v="3"/>
    <n v="0"/>
    <n v="0"/>
    <n v="0"/>
    <n v="0"/>
    <n v="0"/>
    <n v="0"/>
    <n v="0"/>
  </r>
  <r>
    <s v="Kalpana"/>
    <x v="64"/>
    <x v="6"/>
    <n v="3.3"/>
    <x v="1"/>
    <x v="446"/>
    <n v="250"/>
    <x v="3"/>
    <n v="0.41"/>
    <n v="0.18"/>
    <n v="0.14000000000000001"/>
    <n v="0"/>
    <n v="0.27"/>
    <n v="0"/>
    <n v="0"/>
  </r>
  <r>
    <s v="Hotel Rajmudra"/>
    <x v="31"/>
    <x v="6"/>
    <s v="-"/>
    <x v="4"/>
    <x v="33"/>
    <n v="400"/>
    <x v="3"/>
    <n v="0"/>
    <n v="0"/>
    <n v="0"/>
    <n v="0"/>
    <n v="0"/>
    <n v="0"/>
    <n v="0"/>
  </r>
  <r>
    <s v="Chai It"/>
    <x v="15"/>
    <x v="6"/>
    <n v="3.7"/>
    <x v="1"/>
    <x v="407"/>
    <n v="500"/>
    <x v="3"/>
    <n v="0.35"/>
    <n v="0.36"/>
    <n v="0.15"/>
    <n v="0.02"/>
    <n v="0.12"/>
    <n v="0"/>
    <n v="0"/>
  </r>
  <r>
    <s v="Hotel Suvarna"/>
    <x v="86"/>
    <x v="6"/>
    <n v="3.2"/>
    <x v="1"/>
    <x v="676"/>
    <n v="500"/>
    <x v="3"/>
    <n v="0.67"/>
    <n v="0.22"/>
    <n v="0"/>
    <n v="0"/>
    <n v="0.11"/>
    <n v="0"/>
    <n v="0"/>
  </r>
  <r>
    <s v="Minus 301 Degrees F"/>
    <x v="15"/>
    <x v="9"/>
    <n v="3.8"/>
    <x v="1"/>
    <x v="261"/>
    <n v="250"/>
    <x v="3"/>
    <n v="0.5"/>
    <n v="0.3"/>
    <n v="0.1"/>
    <n v="0.05"/>
    <n v="0.05"/>
    <n v="0"/>
    <n v="0"/>
  </r>
  <r>
    <s v="Shama Bhosle's Lazeez Biryani"/>
    <x v="25"/>
    <x v="6"/>
    <s v="-"/>
    <x v="4"/>
    <x v="33"/>
    <n v="400"/>
    <x v="3"/>
    <n v="0"/>
    <n v="0"/>
    <n v="0"/>
    <n v="0"/>
    <n v="0"/>
    <n v="0"/>
    <n v="0"/>
  </r>
  <r>
    <s v="Gandharv Resto Bar"/>
    <x v="14"/>
    <x v="0"/>
    <s v="-"/>
    <x v="4"/>
    <x v="33"/>
    <n v="1000"/>
    <x v="4"/>
    <n v="0"/>
    <n v="0"/>
    <n v="0"/>
    <n v="0"/>
    <n v="0"/>
    <n v="0"/>
    <n v="0"/>
  </r>
  <r>
    <s v="Mayuresh Dining Hall"/>
    <x v="20"/>
    <x v="6"/>
    <n v="3.4"/>
    <x v="1"/>
    <x v="488"/>
    <n v="400"/>
    <x v="3"/>
    <n v="0.3"/>
    <n v="0.25"/>
    <n v="0.19"/>
    <n v="0.13"/>
    <n v="0.13"/>
    <n v="0"/>
    <n v="0"/>
  </r>
  <r>
    <s v="Sangram"/>
    <x v="14"/>
    <x v="0"/>
    <n v="2.9"/>
    <x v="3"/>
    <x v="676"/>
    <n v="900"/>
    <x v="4"/>
    <n v="0.45"/>
    <n v="0"/>
    <n v="0.33"/>
    <n v="0"/>
    <n v="0.22"/>
    <n v="0"/>
    <n v="0"/>
  </r>
  <r>
    <s v="Hotel New Vishwavilas"/>
    <x v="52"/>
    <x v="0"/>
    <n v="3.4"/>
    <x v="1"/>
    <x v="542"/>
    <n v="800"/>
    <x v="4"/>
    <n v="0.28000000000000003"/>
    <n v="0.5"/>
    <n v="0.11"/>
    <n v="0"/>
    <n v="0.11"/>
    <n v="0"/>
    <n v="0"/>
  </r>
  <r>
    <s v="Hotel Rachana"/>
    <x v="3"/>
    <x v="0"/>
    <s v="-"/>
    <x v="4"/>
    <x v="33"/>
    <n v="800"/>
    <x v="4"/>
    <n v="0"/>
    <n v="0"/>
    <n v="0"/>
    <n v="0"/>
    <n v="0"/>
    <n v="0"/>
    <n v="0"/>
  </r>
  <r>
    <s v="El Cafe Amigos"/>
    <x v="68"/>
    <x v="6"/>
    <n v="3.6"/>
    <x v="1"/>
    <x v="718"/>
    <n v="400"/>
    <x v="3"/>
    <n v="0.42"/>
    <n v="0.16"/>
    <n v="0.13"/>
    <n v="7.0000000000000007E-2"/>
    <n v="0.22"/>
    <n v="0"/>
    <n v="0"/>
  </r>
  <r>
    <s v="Hindustan Bakery"/>
    <x v="24"/>
    <x v="5"/>
    <n v="3.3"/>
    <x v="1"/>
    <x v="657"/>
    <n v="100"/>
    <x v="3"/>
    <n v="0.13"/>
    <n v="0.87"/>
    <n v="0"/>
    <n v="0"/>
    <n v="0"/>
    <n v="0"/>
    <n v="0"/>
  </r>
  <r>
    <s v="Shree Maharaja"/>
    <x v="80"/>
    <x v="6"/>
    <n v="3.9"/>
    <x v="1"/>
    <x v="522"/>
    <n v="200"/>
    <x v="3"/>
    <n v="0.53"/>
    <n v="0.31"/>
    <n v="7.0000000000000007E-2"/>
    <n v="0.03"/>
    <n v="0.06"/>
    <n v="0"/>
    <n v="0"/>
  </r>
  <r>
    <s v="Night Cafe"/>
    <x v="30"/>
    <x v="10"/>
    <n v="3.4"/>
    <x v="1"/>
    <x v="303"/>
    <s v="Not Present"/>
    <x v="5"/>
    <n v="0.51"/>
    <n v="0.19"/>
    <n v="0.02"/>
    <n v="7.0000000000000007E-2"/>
    <n v="0.21"/>
    <n v="0"/>
    <n v="0"/>
  </r>
  <r>
    <s v="Malwani Thaat"/>
    <x v="43"/>
    <x v="6"/>
    <n v="3.7"/>
    <x v="1"/>
    <x v="274"/>
    <n v="550"/>
    <x v="4"/>
    <n v="0.32"/>
    <n v="0.39"/>
    <n v="0.24"/>
    <n v="0"/>
    <n v="0.05"/>
    <n v="0"/>
    <n v="0"/>
  </r>
  <r>
    <s v="Avenue Restaurant and Bar"/>
    <x v="19"/>
    <x v="0"/>
    <n v="3.2"/>
    <x v="1"/>
    <x v="646"/>
    <n v="1500"/>
    <x v="0"/>
    <n v="0.28999999999999998"/>
    <n v="0.43"/>
    <n v="0.14000000000000001"/>
    <n v="0.14000000000000001"/>
    <n v="0"/>
    <n v="0"/>
    <n v="0"/>
  </r>
  <r>
    <s v="Paramount Ice Cream"/>
    <x v="15"/>
    <x v="9"/>
    <n v="4.0999999999999996"/>
    <x v="0"/>
    <x v="470"/>
    <n v="200"/>
    <x v="3"/>
    <n v="0.56000000000000005"/>
    <n v="0.27"/>
    <n v="0.06"/>
    <n v="0.03"/>
    <n v="0.08"/>
    <n v="0"/>
    <n v="0"/>
  </r>
  <r>
    <s v="The Veg Eatarian"/>
    <x v="70"/>
    <x v="0"/>
    <n v="3.6"/>
    <x v="1"/>
    <x v="274"/>
    <n v="1000"/>
    <x v="4"/>
    <n v="0.41"/>
    <n v="0.38"/>
    <n v="0.08"/>
    <n v="0.05"/>
    <n v="0.08"/>
    <n v="0"/>
    <n v="0"/>
  </r>
  <r>
    <s v="Surya Family Restaurant"/>
    <x v="69"/>
    <x v="0"/>
    <n v="3.3"/>
    <x v="1"/>
    <x v="473"/>
    <n v="1000"/>
    <x v="4"/>
    <n v="0.38"/>
    <n v="0.31"/>
    <n v="0.1"/>
    <n v="0.05"/>
    <n v="0.16"/>
    <n v="0"/>
    <n v="0"/>
  </r>
  <r>
    <s v="Cafe Bollywood"/>
    <x v="52"/>
    <x v="6"/>
    <n v="2.4"/>
    <x v="3"/>
    <x v="456"/>
    <n v="300"/>
    <x v="3"/>
    <n v="0.11"/>
    <n v="0.19"/>
    <n v="0.26"/>
    <n v="0.22"/>
    <n v="0.22"/>
    <n v="0"/>
    <n v="0"/>
  </r>
  <r>
    <s v="S.L.J. Bangalore Iyangar's Bakery"/>
    <x v="30"/>
    <x v="5"/>
    <n v="3.8"/>
    <x v="1"/>
    <x v="547"/>
    <n v="300"/>
    <x v="3"/>
    <n v="0.26"/>
    <n v="0.57999999999999996"/>
    <n v="0.1"/>
    <n v="0"/>
    <n v="0.06"/>
    <n v="0"/>
    <n v="0"/>
  </r>
  <r>
    <s v="Green Lounge"/>
    <x v="42"/>
    <x v="0"/>
    <n v="3.7"/>
    <x v="1"/>
    <x v="390"/>
    <n v="800"/>
    <x v="4"/>
    <n v="0.69"/>
    <n v="0.22"/>
    <n v="7.0000000000000007E-2"/>
    <n v="0.02"/>
    <n v="0"/>
    <n v="0"/>
    <n v="0"/>
  </r>
  <r>
    <s v="Raiba"/>
    <x v="60"/>
    <x v="6"/>
    <n v="3.4"/>
    <x v="1"/>
    <x v="456"/>
    <n v="400"/>
    <x v="3"/>
    <n v="0.56000000000000005"/>
    <n v="0.19"/>
    <n v="0.11"/>
    <n v="7.0000000000000007E-2"/>
    <n v="7.0000000000000007E-2"/>
    <n v="0"/>
    <n v="0"/>
  </r>
  <r>
    <s v="Bhavnagari Sweets"/>
    <x v="60"/>
    <x v="9"/>
    <n v="3.3"/>
    <x v="1"/>
    <x v="676"/>
    <n v="100"/>
    <x v="3"/>
    <n v="0.56000000000000005"/>
    <n v="0.33"/>
    <n v="0"/>
    <n v="0"/>
    <n v="0.11"/>
    <n v="0"/>
    <n v="0"/>
  </r>
  <r>
    <s v="Gourmade With Love"/>
    <x v="29"/>
    <x v="10"/>
    <n v="3.6"/>
    <x v="1"/>
    <x v="229"/>
    <s v="Not Present"/>
    <x v="5"/>
    <n v="0.89"/>
    <n v="0.09"/>
    <n v="0"/>
    <n v="0"/>
    <n v="0.02"/>
    <n v="0"/>
    <n v="0"/>
  </r>
  <r>
    <s v="Celebration - Mercure"/>
    <x v="93"/>
    <x v="0"/>
    <n v="3.9"/>
    <x v="1"/>
    <x v="521"/>
    <n v="1700"/>
    <x v="2"/>
    <n v="0.6"/>
    <n v="0.18"/>
    <n v="0.12"/>
    <n v="0.03"/>
    <n v="7.0000000000000007E-2"/>
    <n v="0"/>
    <n v="0"/>
  </r>
  <r>
    <s v="Model CafÃ©"/>
    <x v="63"/>
    <x v="7"/>
    <n v="2.6"/>
    <x v="3"/>
    <x v="461"/>
    <n v="500"/>
    <x v="3"/>
    <n v="0.19"/>
    <n v="0.33"/>
    <n v="0.26"/>
    <n v="0.06"/>
    <n v="0.16"/>
    <n v="1"/>
    <n v="0"/>
  </r>
  <r>
    <s v="Mags Sports Lounge"/>
    <x v="15"/>
    <x v="0"/>
    <n v="3.5"/>
    <x v="1"/>
    <x v="538"/>
    <n v="1000"/>
    <x v="4"/>
    <n v="0.76"/>
    <n v="0.18"/>
    <n v="0"/>
    <n v="0.06"/>
    <n v="0"/>
    <n v="0"/>
    <n v="0"/>
  </r>
  <r>
    <s v="Tapri"/>
    <x v="87"/>
    <x v="6"/>
    <n v="3.3"/>
    <x v="1"/>
    <x v="158"/>
    <n v="300"/>
    <x v="3"/>
    <n v="0.47"/>
    <n v="0.16"/>
    <n v="0.16"/>
    <n v="0.12"/>
    <n v="0.09"/>
    <n v="0"/>
    <n v="0"/>
  </r>
  <r>
    <s v="Hotel Sonam"/>
    <x v="0"/>
    <x v="0"/>
    <n v="3.6"/>
    <x v="1"/>
    <x v="445"/>
    <n v="450"/>
    <x v="3"/>
    <n v="0.37"/>
    <n v="0.24"/>
    <n v="0.15"/>
    <n v="0.09"/>
    <n v="0.15"/>
    <n v="0"/>
    <n v="0"/>
  </r>
  <r>
    <s v="Srushti"/>
    <x v="70"/>
    <x v="0"/>
    <s v="-"/>
    <x v="4"/>
    <x v="33"/>
    <n v="600"/>
    <x v="4"/>
    <n v="0"/>
    <n v="0"/>
    <n v="0"/>
    <n v="0"/>
    <n v="0"/>
    <n v="0"/>
    <n v="0"/>
  </r>
  <r>
    <s v="Sugran Swayampakghar"/>
    <x v="59"/>
    <x v="6"/>
    <n v="3.4"/>
    <x v="1"/>
    <x v="525"/>
    <n v="200"/>
    <x v="3"/>
    <n v="0.43"/>
    <n v="0.33"/>
    <n v="0.14000000000000001"/>
    <n v="0.05"/>
    <n v="0.05"/>
    <n v="0"/>
    <n v="0"/>
  </r>
  <r>
    <s v="Katraj Junction"/>
    <x v="37"/>
    <x v="0"/>
    <n v="3.1"/>
    <x v="1"/>
    <x v="498"/>
    <n v="1000"/>
    <x v="4"/>
    <n v="0.27"/>
    <n v="0.33"/>
    <n v="0.2"/>
    <n v="7.0000000000000007E-2"/>
    <n v="0.13"/>
    <n v="0"/>
    <n v="0"/>
  </r>
  <r>
    <s v="MEAL 40"/>
    <x v="49"/>
    <x v="6"/>
    <n v="3.5"/>
    <x v="1"/>
    <x v="501"/>
    <n v="700"/>
    <x v="4"/>
    <n v="0.4"/>
    <n v="0.13"/>
    <n v="0.12"/>
    <n v="7.0000000000000007E-2"/>
    <n v="0.28000000000000003"/>
    <n v="0"/>
    <n v="0"/>
  </r>
  <r>
    <s v="Shaurya Hotel"/>
    <x v="69"/>
    <x v="0"/>
    <s v="-"/>
    <x v="4"/>
    <x v="33"/>
    <n v="400"/>
    <x v="3"/>
    <n v="0"/>
    <n v="0"/>
    <n v="0"/>
    <n v="0"/>
    <n v="0"/>
    <n v="0"/>
    <n v="0"/>
  </r>
  <r>
    <s v="Amrale Misal"/>
    <x v="90"/>
    <x v="6"/>
    <n v="3.4"/>
    <x v="1"/>
    <x v="498"/>
    <n v="100"/>
    <x v="3"/>
    <n v="0.54"/>
    <n v="0.33"/>
    <n v="0.13"/>
    <n v="0"/>
    <n v="0"/>
    <n v="0"/>
    <n v="0"/>
  </r>
  <r>
    <s v="Red Chillies Resto Bar"/>
    <x v="29"/>
    <x v="0"/>
    <n v="3.3"/>
    <x v="1"/>
    <x v="509"/>
    <n v="700"/>
    <x v="4"/>
    <n v="0.79"/>
    <n v="0.21"/>
    <n v="0"/>
    <n v="0"/>
    <n v="0"/>
    <n v="0"/>
    <n v="0"/>
  </r>
  <r>
    <s v="Tatyo"/>
    <x v="13"/>
    <x v="6"/>
    <n v="3.3"/>
    <x v="1"/>
    <x v="456"/>
    <n v="200"/>
    <x v="3"/>
    <n v="0.22"/>
    <n v="0.41"/>
    <n v="0.15"/>
    <n v="7.0000000000000007E-2"/>
    <n v="0.15"/>
    <n v="0"/>
    <n v="0"/>
  </r>
  <r>
    <s v="Hotel Shree B"/>
    <x v="34"/>
    <x v="0"/>
    <n v="3.3"/>
    <x v="1"/>
    <x v="498"/>
    <n v="1000"/>
    <x v="4"/>
    <n v="0.2"/>
    <n v="0.46"/>
    <n v="0.27"/>
    <n v="7.0000000000000007E-2"/>
    <n v="0"/>
    <n v="0"/>
    <n v="0"/>
  </r>
  <r>
    <s v="Barbeque Garage"/>
    <x v="11"/>
    <x v="6"/>
    <n v="3.4"/>
    <x v="1"/>
    <x v="656"/>
    <n v="400"/>
    <x v="3"/>
    <n v="0.33"/>
    <n v="0.25"/>
    <n v="0.1"/>
    <n v="0.08"/>
    <n v="0.24"/>
    <n v="0"/>
    <n v="0"/>
  </r>
  <r>
    <s v="Portico Family Restaurant"/>
    <x v="52"/>
    <x v="0"/>
    <n v="3.5"/>
    <x v="1"/>
    <x v="547"/>
    <n v="700"/>
    <x v="4"/>
    <n v="0.45"/>
    <n v="0.28999999999999998"/>
    <n v="0.13"/>
    <n v="0.1"/>
    <n v="0.03"/>
    <n v="0"/>
    <n v="0"/>
  </r>
  <r>
    <s v="Hotel Sawai Sarja"/>
    <x v="82"/>
    <x v="0"/>
    <s v="-"/>
    <x v="4"/>
    <x v="33"/>
    <n v="400"/>
    <x v="3"/>
    <n v="0"/>
    <n v="0"/>
    <n v="0"/>
    <n v="0"/>
    <n v="0"/>
    <n v="0"/>
    <n v="0"/>
  </r>
  <r>
    <s v="House of Hungers"/>
    <x v="69"/>
    <x v="6"/>
    <n v="3.2"/>
    <x v="1"/>
    <x v="527"/>
    <n v="350"/>
    <x v="3"/>
    <n v="0.33"/>
    <n v="0.03"/>
    <n v="0.08"/>
    <n v="0.11"/>
    <n v="0.45"/>
    <n v="0"/>
    <n v="0"/>
  </r>
  <r>
    <s v="Shree Radhakrishna"/>
    <x v="50"/>
    <x v="0"/>
    <n v="3.5"/>
    <x v="1"/>
    <x v="755"/>
    <n v="600"/>
    <x v="4"/>
    <n v="0.38"/>
    <n v="0.25"/>
    <n v="0.12"/>
    <n v="7.0000000000000007E-2"/>
    <n v="0.18"/>
    <n v="0"/>
    <n v="0"/>
  </r>
  <r>
    <s v="Smoky Sports Lounge"/>
    <x v="58"/>
    <x v="1"/>
    <s v="-"/>
    <x v="4"/>
    <x v="33"/>
    <n v="1300"/>
    <x v="0"/>
    <n v="0"/>
    <n v="0"/>
    <n v="0"/>
    <n v="0"/>
    <n v="0"/>
    <n v="0"/>
    <n v="0"/>
  </r>
  <r>
    <s v="Taste Destination"/>
    <x v="33"/>
    <x v="0"/>
    <n v="3.4"/>
    <x v="1"/>
    <x v="439"/>
    <n v="800"/>
    <x v="4"/>
    <n v="0.4"/>
    <n v="0.19"/>
    <n v="7.0000000000000007E-2"/>
    <n v="7.0000000000000007E-2"/>
    <n v="0.27"/>
    <n v="0"/>
    <n v="0"/>
  </r>
  <r>
    <s v="Dilli 6 se MH 12"/>
    <x v="14"/>
    <x v="6"/>
    <n v="3.3"/>
    <x v="1"/>
    <x v="377"/>
    <n v="300"/>
    <x v="3"/>
    <n v="0.43"/>
    <n v="0.14000000000000001"/>
    <n v="0.17"/>
    <n v="0"/>
    <n v="0.26"/>
    <n v="0"/>
    <n v="0"/>
  </r>
  <r>
    <s v="Radhakrishna Veg Non-Veg"/>
    <x v="14"/>
    <x v="0"/>
    <n v="3.2"/>
    <x v="1"/>
    <x v="750"/>
    <n v="500"/>
    <x v="3"/>
    <n v="0.67"/>
    <n v="0.33"/>
    <n v="0"/>
    <n v="0"/>
    <n v="0"/>
    <n v="0"/>
    <n v="0"/>
  </r>
  <r>
    <s v="Go Dabbas"/>
    <x v="47"/>
    <x v="10"/>
    <n v="3.5"/>
    <x v="1"/>
    <x v="465"/>
    <s v="Not Present"/>
    <x v="5"/>
    <n v="0.64"/>
    <n v="0.14000000000000001"/>
    <n v="0"/>
    <n v="0.04"/>
    <n v="0.18"/>
    <n v="0"/>
    <n v="0"/>
  </r>
  <r>
    <s v="Bakes By RJ"/>
    <x v="15"/>
    <x v="5"/>
    <n v="3.5"/>
    <x v="1"/>
    <x v="474"/>
    <n v="400"/>
    <x v="3"/>
    <n v="0.92"/>
    <n v="0"/>
    <n v="0"/>
    <n v="0.08"/>
    <n v="0"/>
    <n v="0"/>
    <n v="0"/>
  </r>
  <r>
    <s v="Duchess"/>
    <x v="43"/>
    <x v="0"/>
    <n v="3.3"/>
    <x v="1"/>
    <x v="676"/>
    <n v="1700"/>
    <x v="2"/>
    <n v="0.34"/>
    <n v="0.22"/>
    <n v="0.22"/>
    <n v="0.11"/>
    <n v="0.11"/>
    <n v="0"/>
    <n v="0"/>
  </r>
  <r>
    <s v="Prathamesh Hotel"/>
    <x v="32"/>
    <x v="0"/>
    <n v="3.5"/>
    <x v="1"/>
    <x v="277"/>
    <n v="500"/>
    <x v="3"/>
    <n v="0.42"/>
    <n v="0.14000000000000001"/>
    <n v="0.13"/>
    <n v="7.0000000000000007E-2"/>
    <n v="0.24"/>
    <n v="0"/>
    <n v="0"/>
  </r>
  <r>
    <s v="Pizza Point"/>
    <x v="14"/>
    <x v="6"/>
    <n v="3.3"/>
    <x v="1"/>
    <x v="465"/>
    <n v="350"/>
    <x v="3"/>
    <n v="0.5"/>
    <n v="0.21"/>
    <n v="0.11"/>
    <n v="0.04"/>
    <n v="0.14000000000000001"/>
    <n v="0"/>
    <n v="0"/>
  </r>
  <r>
    <s v="The Dark Horse"/>
    <x v="21"/>
    <x v="0"/>
    <n v="3.5"/>
    <x v="1"/>
    <x v="309"/>
    <n v="1400"/>
    <x v="0"/>
    <n v="0.41"/>
    <n v="0.39"/>
    <n v="0.13"/>
    <n v="0"/>
    <n v="7.0000000000000007E-2"/>
    <n v="0"/>
    <n v="0"/>
  </r>
  <r>
    <s v="Tejas Dhaba"/>
    <x v="43"/>
    <x v="0"/>
    <n v="3"/>
    <x v="3"/>
    <x v="456"/>
    <n v="900"/>
    <x v="4"/>
    <n v="0.28999999999999998"/>
    <n v="0.26"/>
    <n v="0.15"/>
    <n v="0.19"/>
    <n v="0.11"/>
    <n v="0"/>
    <n v="0"/>
  </r>
  <r>
    <s v="Mantraa"/>
    <x v="4"/>
    <x v="0"/>
    <n v="2.7"/>
    <x v="3"/>
    <x v="554"/>
    <n v="1000"/>
    <x v="4"/>
    <n v="0.55000000000000004"/>
    <n v="0.15"/>
    <n v="0.15"/>
    <n v="0"/>
    <n v="0.15"/>
    <n v="0"/>
    <n v="0"/>
  </r>
  <r>
    <s v="Suraj Dhaba"/>
    <x v="74"/>
    <x v="15"/>
    <n v="3.2"/>
    <x v="1"/>
    <x v="701"/>
    <n v="600"/>
    <x v="4"/>
    <n v="0.4"/>
    <n v="0.4"/>
    <n v="0.2"/>
    <n v="0"/>
    <n v="0"/>
    <n v="0"/>
    <n v="0"/>
  </r>
  <r>
    <s v="Dhaba Collage"/>
    <x v="43"/>
    <x v="0"/>
    <n v="3.6"/>
    <x v="1"/>
    <x v="419"/>
    <n v="900"/>
    <x v="4"/>
    <n v="0.26"/>
    <n v="0.35"/>
    <n v="0.16"/>
    <n v="0.13"/>
    <n v="0.1"/>
    <n v="0"/>
    <n v="0"/>
  </r>
  <r>
    <s v="Jai Malhar Dhaba"/>
    <x v="74"/>
    <x v="15"/>
    <n v="3.1"/>
    <x v="1"/>
    <x v="676"/>
    <n v="600"/>
    <x v="4"/>
    <n v="0.45"/>
    <n v="0.22"/>
    <n v="0.33"/>
    <n v="0"/>
    <n v="0"/>
    <n v="0"/>
    <n v="0"/>
  </r>
  <r>
    <s v="Hotel Rajdhani"/>
    <x v="57"/>
    <x v="0"/>
    <n v="3.2"/>
    <x v="1"/>
    <x v="398"/>
    <n v="500"/>
    <x v="3"/>
    <n v="0.38"/>
    <n v="0.05"/>
    <n v="0.23"/>
    <n v="0.11"/>
    <n v="0.23"/>
    <n v="0"/>
    <n v="0"/>
  </r>
  <r>
    <s v="Hotel Ranjatra"/>
    <x v="57"/>
    <x v="15"/>
    <n v="3.1"/>
    <x v="1"/>
    <x v="701"/>
    <n v="250"/>
    <x v="3"/>
    <n v="0.8"/>
    <n v="0"/>
    <n v="0"/>
    <n v="0"/>
    <n v="0.2"/>
    <n v="0"/>
    <n v="0"/>
  </r>
  <r>
    <s v="Tasty Bites"/>
    <x v="27"/>
    <x v="6"/>
    <n v="3"/>
    <x v="3"/>
    <x v="701"/>
    <n v="250"/>
    <x v="3"/>
    <n v="0.8"/>
    <n v="0.2"/>
    <n v="0"/>
    <n v="0"/>
    <n v="0"/>
    <n v="0"/>
    <n v="0"/>
  </r>
  <r>
    <s v="Metro Cafe"/>
    <x v="37"/>
    <x v="6"/>
    <n v="3.7"/>
    <x v="1"/>
    <x v="675"/>
    <n v="300"/>
    <x v="3"/>
    <n v="0.41"/>
    <n v="0.27"/>
    <n v="0.08"/>
    <n v="0.09"/>
    <n v="0.15"/>
    <n v="0"/>
    <n v="0"/>
  </r>
  <r>
    <s v="Cookie Czar"/>
    <x v="15"/>
    <x v="5"/>
    <s v="-"/>
    <x v="4"/>
    <x v="33"/>
    <n v="100"/>
    <x v="3"/>
    <n v="0"/>
    <n v="0"/>
    <n v="0"/>
    <n v="0"/>
    <n v="0"/>
    <n v="0"/>
    <n v="0"/>
  </r>
  <r>
    <s v="Anjali Tiffin Services"/>
    <x v="51"/>
    <x v="10"/>
    <n v="3.2"/>
    <x v="1"/>
    <x v="750"/>
    <s v="Not Present"/>
    <x v="5"/>
    <n v="0.67"/>
    <n v="0.33"/>
    <n v="0"/>
    <n v="0"/>
    <n v="0"/>
    <n v="0"/>
    <n v="0"/>
  </r>
  <r>
    <s v="Kalash"/>
    <x v="35"/>
    <x v="0"/>
    <n v="3.5"/>
    <x v="1"/>
    <x v="247"/>
    <n v="600"/>
    <x v="4"/>
    <n v="0.56000000000000005"/>
    <n v="0.11"/>
    <n v="7.0000000000000007E-2"/>
    <n v="0.03"/>
    <n v="0.23"/>
    <n v="0"/>
    <n v="0"/>
  </r>
  <r>
    <s v="Ganesh Bhawan"/>
    <x v="86"/>
    <x v="9"/>
    <n v="3.4"/>
    <x v="1"/>
    <x v="509"/>
    <n v="100"/>
    <x v="3"/>
    <n v="0.72"/>
    <n v="0.21"/>
    <n v="0"/>
    <n v="0"/>
    <n v="7.0000000000000007E-2"/>
    <n v="0"/>
    <n v="0"/>
  </r>
  <r>
    <s v="Meets Place Snacks and Coffee Bar"/>
    <x v="4"/>
    <x v="6"/>
    <n v="2.7"/>
    <x v="3"/>
    <x v="567"/>
    <n v="150"/>
    <x v="3"/>
    <n v="0.21"/>
    <n v="0.32"/>
    <n v="0.13"/>
    <n v="0.13"/>
    <n v="0.21"/>
    <n v="0"/>
    <n v="0"/>
  </r>
  <r>
    <s v="A Loaf Story"/>
    <x v="34"/>
    <x v="7"/>
    <n v="3.8"/>
    <x v="1"/>
    <x v="717"/>
    <n v="400"/>
    <x v="3"/>
    <n v="0.51"/>
    <n v="0.31"/>
    <n v="0.1"/>
    <n v="0.04"/>
    <n v="0.04"/>
    <n v="0"/>
    <n v="0"/>
  </r>
  <r>
    <s v="Royal Court"/>
    <x v="79"/>
    <x v="6"/>
    <n v="3.1"/>
    <x v="1"/>
    <x v="750"/>
    <n v="400"/>
    <x v="3"/>
    <n v="0.49"/>
    <n v="0.17"/>
    <n v="0.17"/>
    <n v="0"/>
    <n v="0.17"/>
    <n v="0"/>
    <n v="0"/>
  </r>
  <r>
    <s v="Royal Court"/>
    <x v="79"/>
    <x v="6"/>
    <n v="3.1"/>
    <x v="1"/>
    <x v="750"/>
    <n v="400"/>
    <x v="3"/>
    <n v="0.49"/>
    <n v="0.17"/>
    <n v="0.17"/>
    <n v="0"/>
    <n v="0.17"/>
    <n v="0"/>
    <n v="0"/>
  </r>
  <r>
    <s v="Lai Bhari Kolhapuri"/>
    <x v="62"/>
    <x v="0"/>
    <n v="3.1"/>
    <x v="1"/>
    <x v="383"/>
    <n v="350"/>
    <x v="3"/>
    <n v="0.24"/>
    <n v="0.28000000000000003"/>
    <n v="0.13"/>
    <n v="0.11"/>
    <n v="0.24"/>
    <n v="0"/>
    <n v="0"/>
  </r>
  <r>
    <s v="Hotel Nisarg"/>
    <x v="50"/>
    <x v="0"/>
    <n v="3.1"/>
    <x v="1"/>
    <x v="750"/>
    <n v="500"/>
    <x v="3"/>
    <n v="0.5"/>
    <n v="0.17"/>
    <n v="0"/>
    <n v="0"/>
    <n v="0.33"/>
    <n v="0"/>
    <n v="0"/>
  </r>
  <r>
    <s v="Sohail Machhli Lunch Home"/>
    <x v="43"/>
    <x v="0"/>
    <n v="3.6"/>
    <x v="1"/>
    <x v="465"/>
    <n v="700"/>
    <x v="4"/>
    <n v="0.25"/>
    <n v="0.28999999999999998"/>
    <n v="7.0000000000000007E-2"/>
    <n v="0.18"/>
    <n v="0.21"/>
    <n v="0"/>
    <n v="0"/>
  </r>
  <r>
    <s v="Grab A Bowl"/>
    <x v="11"/>
    <x v="10"/>
    <n v="3.2"/>
    <x v="1"/>
    <x v="322"/>
    <s v="Not Present"/>
    <x v="5"/>
    <n v="0.34"/>
    <n v="0.14000000000000001"/>
    <n v="0.11"/>
    <n v="0.09"/>
    <n v="0.32"/>
    <n v="0"/>
    <n v="0"/>
  </r>
  <r>
    <s v="Pakwan Sweets And Namkeen"/>
    <x v="30"/>
    <x v="9"/>
    <n v="3.8"/>
    <x v="1"/>
    <x v="407"/>
    <n v="100"/>
    <x v="3"/>
    <n v="0.66"/>
    <n v="0.25"/>
    <n v="0.02"/>
    <n v="0.02"/>
    <n v="0.05"/>
    <n v="0"/>
    <n v="0"/>
  </r>
  <r>
    <s v="The Bake House"/>
    <x v="76"/>
    <x v="5"/>
    <s v="-"/>
    <x v="4"/>
    <x v="33"/>
    <n v="300"/>
    <x v="3"/>
    <n v="0"/>
    <n v="0"/>
    <n v="0"/>
    <n v="0"/>
    <n v="0"/>
    <n v="0"/>
    <n v="0"/>
  </r>
  <r>
    <s v="Naivedya Restaurant"/>
    <x v="17"/>
    <x v="0"/>
    <n v="3.1"/>
    <x v="1"/>
    <x v="700"/>
    <n v="400"/>
    <x v="3"/>
    <n v="0.25"/>
    <n v="0.25"/>
    <n v="0"/>
    <n v="0"/>
    <n v="0.5"/>
    <n v="0"/>
    <n v="0"/>
  </r>
  <r>
    <s v="Candle Hut"/>
    <x v="18"/>
    <x v="0"/>
    <n v="3.3"/>
    <x v="1"/>
    <x v="158"/>
    <n v="1200"/>
    <x v="0"/>
    <n v="0.4"/>
    <n v="0.18"/>
    <n v="0.16"/>
    <n v="0.14000000000000001"/>
    <n v="0.12"/>
    <n v="0"/>
    <n v="0"/>
  </r>
  <r>
    <s v="Himalaya Momo"/>
    <x v="61"/>
    <x v="11"/>
    <n v="3.9"/>
    <x v="1"/>
    <x v="476"/>
    <n v="100"/>
    <x v="3"/>
    <n v="0.69"/>
    <n v="0.21"/>
    <n v="0"/>
    <n v="0"/>
    <n v="0.1"/>
    <n v="0"/>
    <n v="0"/>
  </r>
  <r>
    <s v="Darjeeling Momo's and Chinese"/>
    <x v="18"/>
    <x v="6"/>
    <n v="3.4"/>
    <x v="1"/>
    <x v="456"/>
    <n v="400"/>
    <x v="3"/>
    <n v="0.56000000000000005"/>
    <n v="0.22"/>
    <n v="7.0000000000000007E-2"/>
    <n v="0.04"/>
    <n v="0.11"/>
    <n v="0"/>
    <n v="0"/>
  </r>
  <r>
    <s v="Tarriii Misal House"/>
    <x v="50"/>
    <x v="6"/>
    <n v="3.8"/>
    <x v="1"/>
    <x v="345"/>
    <n v="150"/>
    <x v="3"/>
    <n v="0.56000000000000005"/>
    <n v="0.25"/>
    <n v="0.09"/>
    <n v="0.01"/>
    <n v="0.09"/>
    <n v="0"/>
    <n v="0"/>
  </r>
  <r>
    <s v="Swaraj"/>
    <x v="0"/>
    <x v="12"/>
    <n v="3.3"/>
    <x v="1"/>
    <x v="525"/>
    <n v="200"/>
    <x v="3"/>
    <n v="0.8"/>
    <n v="0.05"/>
    <n v="0.1"/>
    <n v="0.05"/>
    <n v="0"/>
    <n v="0"/>
    <n v="0"/>
  </r>
  <r>
    <s v="Chai Shai"/>
    <x v="0"/>
    <x v="12"/>
    <n v="3.4"/>
    <x v="1"/>
    <x v="790"/>
    <n v="200"/>
    <x v="3"/>
    <n v="0.5"/>
    <n v="0.24"/>
    <n v="0.08"/>
    <n v="0.04"/>
    <n v="0.14000000000000001"/>
    <n v="0"/>
    <n v="0"/>
  </r>
  <r>
    <s v="Vandana"/>
    <x v="14"/>
    <x v="6"/>
    <n v="2.9"/>
    <x v="3"/>
    <x v="286"/>
    <n v="450"/>
    <x v="3"/>
    <n v="0.27"/>
    <n v="0.2"/>
    <n v="0.15"/>
    <n v="0.13"/>
    <n v="0.25"/>
    <n v="0"/>
    <n v="0"/>
  </r>
  <r>
    <s v="Hotel Famous"/>
    <x v="50"/>
    <x v="10"/>
    <n v="3.2"/>
    <x v="1"/>
    <x v="657"/>
    <s v="Not Present"/>
    <x v="5"/>
    <n v="0.62"/>
    <n v="0.25"/>
    <n v="0"/>
    <n v="0"/>
    <n v="0.13"/>
    <n v="0"/>
    <n v="0"/>
  </r>
  <r>
    <s v="Punjabi Darbar"/>
    <x v="14"/>
    <x v="6"/>
    <n v="2.9"/>
    <x v="3"/>
    <x v="678"/>
    <n v="550"/>
    <x v="4"/>
    <n v="0.27"/>
    <n v="0.14000000000000001"/>
    <n v="0.06"/>
    <n v="7.0000000000000007E-2"/>
    <n v="0.46"/>
    <n v="0"/>
    <n v="0"/>
  </r>
  <r>
    <s v="Rohit Coffee Corner"/>
    <x v="25"/>
    <x v="13"/>
    <n v="4"/>
    <x v="1"/>
    <x v="407"/>
    <n v="150"/>
    <x v="3"/>
    <n v="0.44"/>
    <n v="0.42"/>
    <n v="0.12"/>
    <n v="0"/>
    <n v="0.02"/>
    <n v="0"/>
    <n v="0"/>
  </r>
  <r>
    <s v="Cafe with a Twist"/>
    <x v="44"/>
    <x v="6"/>
    <n v="3.6"/>
    <x v="1"/>
    <x v="792"/>
    <n v="550"/>
    <x v="4"/>
    <n v="0.53"/>
    <n v="0.22"/>
    <n v="0.09"/>
    <n v="0.03"/>
    <n v="0.13"/>
    <n v="0"/>
    <n v="0"/>
  </r>
  <r>
    <s v="V Cafe And Restaurant"/>
    <x v="62"/>
    <x v="0"/>
    <n v="3.4"/>
    <x v="1"/>
    <x v="244"/>
    <n v="800"/>
    <x v="4"/>
    <n v="0.41"/>
    <n v="0.15"/>
    <n v="0.08"/>
    <n v="0.08"/>
    <n v="0.28000000000000003"/>
    <n v="0"/>
    <n v="0"/>
  </r>
  <r>
    <s v="Midnight Mario"/>
    <x v="61"/>
    <x v="10"/>
    <n v="3.7"/>
    <x v="1"/>
    <x v="863"/>
    <s v="Not Present"/>
    <x v="5"/>
    <n v="0.41"/>
    <n v="0.15"/>
    <n v="0.12"/>
    <n v="7.0000000000000007E-2"/>
    <n v="0.25"/>
    <n v="0"/>
    <n v="0"/>
  </r>
  <r>
    <s v="Kareems"/>
    <x v="33"/>
    <x v="0"/>
    <n v="2.8"/>
    <x v="3"/>
    <x v="597"/>
    <n v="750"/>
    <x v="4"/>
    <n v="0.08"/>
    <n v="0.38"/>
    <n v="0.22"/>
    <n v="0.11"/>
    <n v="0.21"/>
    <n v="0"/>
    <n v="0"/>
  </r>
  <r>
    <s v="Food 24x7"/>
    <x v="12"/>
    <x v="10"/>
    <n v="2.5"/>
    <x v="3"/>
    <x v="215"/>
    <s v="Not Present"/>
    <x v="5"/>
    <n v="0.26"/>
    <n v="0.09"/>
    <n v="0.13"/>
    <n v="7.0000000000000007E-2"/>
    <n v="0.45"/>
    <n v="0"/>
    <n v="0"/>
  </r>
  <r>
    <s v="Urbanspiice"/>
    <x v="74"/>
    <x v="0"/>
    <n v="3.2"/>
    <x v="1"/>
    <x v="619"/>
    <n v="800"/>
    <x v="4"/>
    <n v="0.19"/>
    <n v="0.39"/>
    <n v="0.1"/>
    <n v="0.06"/>
    <n v="0.26"/>
    <n v="0"/>
    <n v="0"/>
  </r>
  <r>
    <s v="Madhava's"/>
    <x v="52"/>
    <x v="6"/>
    <n v="3.3"/>
    <x v="1"/>
    <x v="538"/>
    <n v="350"/>
    <x v="3"/>
    <n v="0.34"/>
    <n v="0.18"/>
    <n v="0.12"/>
    <n v="0.24"/>
    <n v="0.12"/>
    <n v="0"/>
    <n v="0"/>
  </r>
  <r>
    <s v="New Tulsi Veg-Idli Corner"/>
    <x v="53"/>
    <x v="0"/>
    <n v="2.7"/>
    <x v="3"/>
    <x v="446"/>
    <n v="500"/>
    <x v="3"/>
    <n v="0.27"/>
    <n v="0.18"/>
    <n v="0.14000000000000001"/>
    <n v="0.05"/>
    <n v="0.36"/>
    <n v="0"/>
    <n v="0"/>
  </r>
  <r>
    <s v="Spice"/>
    <x v="34"/>
    <x v="6"/>
    <n v="3.6"/>
    <x v="1"/>
    <x v="336"/>
    <n v="350"/>
    <x v="3"/>
    <n v="0.63"/>
    <n v="0.24"/>
    <n v="0.02"/>
    <n v="0"/>
    <n v="0.11"/>
    <n v="0"/>
    <n v="0"/>
  </r>
  <r>
    <s v="Feast Multicuisine Restaurant -Zip By Spree Spine Hotel"/>
    <x v="0"/>
    <x v="0"/>
    <n v="3.2"/>
    <x v="1"/>
    <x v="701"/>
    <n v="700"/>
    <x v="4"/>
    <n v="0.4"/>
    <n v="0.4"/>
    <n v="0"/>
    <n v="0"/>
    <n v="0.2"/>
    <n v="0"/>
    <n v="0"/>
  </r>
  <r>
    <s v="Shivam Bhel"/>
    <x v="14"/>
    <x v="6"/>
    <n v="3.4"/>
    <x v="1"/>
    <x v="446"/>
    <n v="200"/>
    <x v="3"/>
    <n v="0.41"/>
    <n v="0.45"/>
    <n v="0.05"/>
    <n v="0"/>
    <n v="0.09"/>
    <n v="0"/>
    <n v="0"/>
  </r>
  <r>
    <s v="M Pizza"/>
    <x v="20"/>
    <x v="6"/>
    <n v="3.3"/>
    <x v="1"/>
    <x v="611"/>
    <n v="500"/>
    <x v="3"/>
    <n v="0.53"/>
    <n v="0.04"/>
    <n v="0.04"/>
    <n v="0.04"/>
    <n v="0.35"/>
    <n v="0"/>
    <n v="0"/>
  </r>
  <r>
    <s v="Mansi Coffee"/>
    <x v="60"/>
    <x v="9"/>
    <s v="-"/>
    <x v="4"/>
    <x v="33"/>
    <n v="100"/>
    <x v="3"/>
    <n v="0"/>
    <n v="0"/>
    <n v="0"/>
    <n v="0"/>
    <n v="0"/>
    <n v="0"/>
    <n v="0"/>
  </r>
  <r>
    <s v="Ayyappa Dosa Centre"/>
    <x v="50"/>
    <x v="6"/>
    <n v="3.2"/>
    <x v="1"/>
    <x v="657"/>
    <n v="150"/>
    <x v="3"/>
    <n v="0.75"/>
    <n v="0.25"/>
    <n v="0"/>
    <n v="0"/>
    <n v="0"/>
    <n v="0"/>
    <n v="0"/>
  </r>
  <r>
    <s v="Le Cheezy"/>
    <x v="20"/>
    <x v="6"/>
    <n v="3.2"/>
    <x v="1"/>
    <x v="449"/>
    <n v="500"/>
    <x v="3"/>
    <n v="0.32"/>
    <n v="0.19"/>
    <n v="0.11"/>
    <n v="7.0000000000000007E-2"/>
    <n v="0.31"/>
    <n v="0"/>
    <n v="0"/>
  </r>
  <r>
    <s v="Hotel Nayan"/>
    <x v="82"/>
    <x v="6"/>
    <s v="-"/>
    <x v="4"/>
    <x v="33"/>
    <n v="400"/>
    <x v="3"/>
    <n v="0"/>
    <n v="0"/>
    <n v="0"/>
    <n v="0"/>
    <n v="0"/>
    <n v="0"/>
    <n v="0"/>
  </r>
  <r>
    <s v="Gokool"/>
    <x v="29"/>
    <x v="0"/>
    <n v="3.7"/>
    <x v="1"/>
    <x v="549"/>
    <n v="600"/>
    <x v="4"/>
    <n v="0.33"/>
    <n v="0.42"/>
    <n v="0.09"/>
    <n v="0.03"/>
    <n v="0.13"/>
    <n v="0"/>
    <n v="0"/>
  </r>
  <r>
    <s v="Hotel Ratna"/>
    <x v="26"/>
    <x v="6"/>
    <n v="3.8"/>
    <x v="1"/>
    <x v="830"/>
    <n v="500"/>
    <x v="3"/>
    <n v="0.43"/>
    <n v="0.3"/>
    <n v="0.1"/>
    <n v="0.04"/>
    <n v="0.13"/>
    <n v="0"/>
    <n v="0"/>
  </r>
  <r>
    <s v="Sarathi Veg Restaurant"/>
    <x v="22"/>
    <x v="6"/>
    <n v="2.7"/>
    <x v="3"/>
    <x v="509"/>
    <n v="400"/>
    <x v="3"/>
    <n v="0.35"/>
    <n v="0"/>
    <n v="0.28999999999999998"/>
    <n v="0.28999999999999998"/>
    <n v="7.0000000000000007E-2"/>
    <n v="0"/>
    <n v="0"/>
  </r>
  <r>
    <s v="Kerala Snacks Centre"/>
    <x v="80"/>
    <x v="0"/>
    <n v="3.2"/>
    <x v="1"/>
    <x v="474"/>
    <n v="200"/>
    <x v="3"/>
    <n v="0.34"/>
    <n v="0.25"/>
    <n v="0.33"/>
    <n v="0"/>
    <n v="0.08"/>
    <n v="0"/>
    <n v="0"/>
  </r>
  <r>
    <s v="Anand Bhuvan"/>
    <x v="38"/>
    <x v="6"/>
    <n v="3.7"/>
    <x v="1"/>
    <x v="567"/>
    <n v="100"/>
    <x v="3"/>
    <n v="0.62"/>
    <n v="0.21"/>
    <n v="0.13"/>
    <n v="0"/>
    <n v="0.04"/>
    <n v="0"/>
    <n v="0"/>
  </r>
  <r>
    <s v="Sonali Restaurant"/>
    <x v="69"/>
    <x v="0"/>
    <n v="2.9"/>
    <x v="3"/>
    <x v="317"/>
    <n v="1000"/>
    <x v="4"/>
    <n v="0.31"/>
    <n v="0.27"/>
    <n v="0.12"/>
    <n v="0.06"/>
    <n v="0.24"/>
    <n v="0"/>
    <n v="0"/>
  </r>
  <r>
    <s v="Hotel Rajhans Retreat"/>
    <x v="90"/>
    <x v="0"/>
    <s v="-"/>
    <x v="4"/>
    <x v="33"/>
    <n v="400"/>
    <x v="3"/>
    <n v="0"/>
    <n v="0"/>
    <n v="0"/>
    <n v="0"/>
    <n v="0"/>
    <n v="0"/>
    <n v="0"/>
  </r>
  <r>
    <s v="Sri Krishna Hotel"/>
    <x v="29"/>
    <x v="6"/>
    <n v="3"/>
    <x v="3"/>
    <x v="700"/>
    <n v="100"/>
    <x v="3"/>
    <n v="0.75"/>
    <n v="0.25"/>
    <n v="0"/>
    <n v="0"/>
    <n v="0"/>
    <n v="0"/>
    <n v="0"/>
  </r>
  <r>
    <s v="Hotel Harsha"/>
    <x v="46"/>
    <x v="0"/>
    <n v="3.1"/>
    <x v="1"/>
    <x v="657"/>
    <n v="600"/>
    <x v="4"/>
    <n v="0.25"/>
    <n v="0.49"/>
    <n v="0.13"/>
    <n v="0.13"/>
    <n v="0"/>
    <n v="0"/>
    <n v="0"/>
  </r>
  <r>
    <s v="Kadhai"/>
    <x v="33"/>
    <x v="6"/>
    <n v="3.8"/>
    <x v="1"/>
    <x v="281"/>
    <n v="250"/>
    <x v="3"/>
    <n v="0.2"/>
    <n v="0.5"/>
    <n v="0.18"/>
    <n v="0.05"/>
    <n v="7.0000000000000007E-2"/>
    <n v="0"/>
    <n v="0"/>
  </r>
  <r>
    <s v="Nisarg Veg"/>
    <x v="62"/>
    <x v="0"/>
    <n v="3"/>
    <x v="3"/>
    <x v="744"/>
    <n v="500"/>
    <x v="3"/>
    <n v="0.22"/>
    <n v="0.27"/>
    <n v="0.19"/>
    <n v="0.13"/>
    <n v="0.19"/>
    <n v="0"/>
    <n v="0"/>
  </r>
  <r>
    <s v="Nisarg Veg"/>
    <x v="62"/>
    <x v="0"/>
    <n v="3"/>
    <x v="3"/>
    <x v="744"/>
    <n v="500"/>
    <x v="3"/>
    <n v="0.22"/>
    <n v="0.27"/>
    <n v="0.19"/>
    <n v="0.13"/>
    <n v="0.19"/>
    <n v="0"/>
    <n v="0"/>
  </r>
  <r>
    <s v="Trimurti Pride"/>
    <x v="37"/>
    <x v="0"/>
    <n v="3.4"/>
    <x v="1"/>
    <x v="498"/>
    <n v="700"/>
    <x v="4"/>
    <n v="0.33"/>
    <n v="0.46"/>
    <n v="7.0000000000000007E-2"/>
    <n v="7.0000000000000007E-2"/>
    <n v="7.0000000000000007E-2"/>
    <n v="0"/>
    <n v="0"/>
  </r>
  <r>
    <s v="Holiday Cottage Inn"/>
    <x v="85"/>
    <x v="0"/>
    <n v="3"/>
    <x v="3"/>
    <x v="474"/>
    <n v="500"/>
    <x v="3"/>
    <n v="0.17"/>
    <n v="0.33"/>
    <n v="0.25"/>
    <n v="0"/>
    <n v="0.25"/>
    <n v="0"/>
    <n v="0"/>
  </r>
  <r>
    <s v="Tapasya"/>
    <x v="25"/>
    <x v="0"/>
    <n v="3.7"/>
    <x v="1"/>
    <x v="285"/>
    <n v="450"/>
    <x v="3"/>
    <n v="0.5"/>
    <n v="0.25"/>
    <n v="0.14000000000000001"/>
    <n v="0.03"/>
    <n v="0.08"/>
    <n v="0"/>
    <n v="0"/>
  </r>
  <r>
    <s v="Yuvraj Garden Restaurant"/>
    <x v="69"/>
    <x v="0"/>
    <s v="-"/>
    <x v="4"/>
    <x v="33"/>
    <n v="1000"/>
    <x v="4"/>
    <n v="0"/>
    <n v="0"/>
    <n v="0"/>
    <n v="0"/>
    <n v="0"/>
    <n v="0"/>
    <n v="0"/>
  </r>
  <r>
    <s v="Kaware Cold Drinks"/>
    <x v="55"/>
    <x v="9"/>
    <n v="3.9"/>
    <x v="1"/>
    <x v="360"/>
    <n v="300"/>
    <x v="3"/>
    <n v="0.36"/>
    <n v="0.45"/>
    <n v="0.1"/>
    <n v="0.03"/>
    <n v="0.06"/>
    <n v="0"/>
    <n v="0"/>
  </r>
  <r>
    <s v="Hotel Atithi Pure Veg"/>
    <x v="69"/>
    <x v="0"/>
    <n v="3"/>
    <x v="3"/>
    <x v="483"/>
    <n v="550"/>
    <x v="4"/>
    <n v="0.4"/>
    <n v="0.2"/>
    <n v="0.2"/>
    <n v="0.2"/>
    <n v="0"/>
    <n v="0"/>
    <n v="0"/>
  </r>
  <r>
    <s v="High Point Bar &amp; Restaurant"/>
    <x v="43"/>
    <x v="3"/>
    <n v="3.6"/>
    <x v="1"/>
    <x v="274"/>
    <n v="1000"/>
    <x v="4"/>
    <n v="0.3"/>
    <n v="0.45"/>
    <n v="0.19"/>
    <n v="0.03"/>
    <n v="0.03"/>
    <n v="0"/>
    <n v="0"/>
  </r>
  <r>
    <s v="Hotel Sai Restaurant"/>
    <x v="79"/>
    <x v="6"/>
    <n v="3.3"/>
    <x v="1"/>
    <x v="317"/>
    <n v="450"/>
    <x v="3"/>
    <n v="0.46"/>
    <n v="0.18"/>
    <n v="0.09"/>
    <n v="0.06"/>
    <n v="0.21"/>
    <n v="0"/>
    <n v="0"/>
  </r>
  <r>
    <s v="Kamat's Green House"/>
    <x v="43"/>
    <x v="6"/>
    <n v="3.5"/>
    <x v="1"/>
    <x v="362"/>
    <n v="400"/>
    <x v="3"/>
    <n v="7.0000000000000007E-2"/>
    <n v="0.46"/>
    <n v="0.24"/>
    <n v="0.03"/>
    <n v="0.2"/>
    <n v="0"/>
    <n v="0"/>
  </r>
  <r>
    <s v="Dharwadi Mishra Pedha"/>
    <x v="25"/>
    <x v="9"/>
    <n v="3.6"/>
    <x v="1"/>
    <x v="476"/>
    <n v="250"/>
    <x v="3"/>
    <n v="0.31"/>
    <n v="0.42"/>
    <n v="0.1"/>
    <n v="0.03"/>
    <n v="0.14000000000000001"/>
    <n v="0"/>
    <n v="0"/>
  </r>
  <r>
    <s v="Brugge"/>
    <x v="28"/>
    <x v="5"/>
    <n v="4.0999999999999996"/>
    <x v="0"/>
    <x v="412"/>
    <n v="700"/>
    <x v="4"/>
    <n v="0.5"/>
    <n v="0.35"/>
    <n v="0.1"/>
    <n v="0.04"/>
    <n v="0.01"/>
    <n v="0"/>
    <n v="0"/>
  </r>
  <r>
    <s v="Vasant Family Resto Bar"/>
    <x v="60"/>
    <x v="3"/>
    <n v="3.6"/>
    <x v="1"/>
    <x v="445"/>
    <n v="1200"/>
    <x v="0"/>
    <n v="0.56000000000000005"/>
    <n v="0.15"/>
    <n v="7.0000000000000007E-2"/>
    <n v="7.0000000000000007E-2"/>
    <n v="0.15"/>
    <n v="0"/>
    <n v="0"/>
  </r>
  <r>
    <s v="Taipan's Dhaba"/>
    <x v="29"/>
    <x v="6"/>
    <n v="3.1"/>
    <x v="1"/>
    <x v="700"/>
    <n v="500"/>
    <x v="3"/>
    <n v="1"/>
    <n v="0"/>
    <n v="0"/>
    <n v="0"/>
    <n v="0"/>
    <n v="0"/>
    <n v="0"/>
  </r>
  <r>
    <s v="Madhuban Restaurant &amp; Bar"/>
    <x v="69"/>
    <x v="0"/>
    <n v="3.4"/>
    <x v="1"/>
    <x v="456"/>
    <n v="800"/>
    <x v="4"/>
    <n v="0.37"/>
    <n v="0.37"/>
    <n v="0.15"/>
    <n v="0.04"/>
    <n v="7.0000000000000007E-2"/>
    <n v="0"/>
    <n v="0"/>
  </r>
  <r>
    <s v="Fantasy Juice Bar &amp; Snacks"/>
    <x v="10"/>
    <x v="13"/>
    <n v="3.9"/>
    <x v="1"/>
    <x v="444"/>
    <n v="250"/>
    <x v="3"/>
    <n v="0.55000000000000004"/>
    <n v="0.28999999999999998"/>
    <n v="0.06"/>
    <n v="0.04"/>
    <n v="0.06"/>
    <n v="0"/>
    <n v="0"/>
  </r>
  <r>
    <s v="Uncle Kitchen"/>
    <x v="29"/>
    <x v="6"/>
    <n v="3.7"/>
    <x v="1"/>
    <x v="241"/>
    <n v="650"/>
    <x v="4"/>
    <n v="0.37"/>
    <n v="0.34"/>
    <n v="0.22"/>
    <n v="0.05"/>
    <n v="0.02"/>
    <n v="0"/>
    <n v="0"/>
  </r>
  <r>
    <s v="Milestone 09"/>
    <x v="82"/>
    <x v="0"/>
    <n v="3.4"/>
    <x v="1"/>
    <x v="334"/>
    <n v="650"/>
    <x v="4"/>
    <n v="0.32"/>
    <n v="0.47"/>
    <n v="0.11"/>
    <n v="0.05"/>
    <n v="0.05"/>
    <n v="0"/>
    <n v="0"/>
  </r>
  <r>
    <s v="Bholenath Garden &amp; Dhaba"/>
    <x v="74"/>
    <x v="0"/>
    <n v="3.2"/>
    <x v="1"/>
    <x v="548"/>
    <n v="700"/>
    <x v="4"/>
    <n v="0.2"/>
    <n v="0.35"/>
    <n v="0.2"/>
    <n v="0.05"/>
    <n v="0.2"/>
    <n v="0"/>
    <n v="0"/>
  </r>
  <r>
    <s v="Hotel Prathamesh"/>
    <x v="17"/>
    <x v="6"/>
    <n v="3.1"/>
    <x v="1"/>
    <x v="700"/>
    <n v="500"/>
    <x v="3"/>
    <n v="1"/>
    <n v="0"/>
    <n v="0"/>
    <n v="0"/>
    <n v="0"/>
    <n v="0"/>
    <n v="0"/>
  </r>
  <r>
    <s v="Ganesh Bhel"/>
    <x v="20"/>
    <x v="6"/>
    <n v="3.5"/>
    <x v="1"/>
    <x v="619"/>
    <n v="200"/>
    <x v="3"/>
    <n v="0.28999999999999998"/>
    <n v="0.34"/>
    <n v="0.28999999999999998"/>
    <n v="0.03"/>
    <n v="0.05"/>
    <n v="0"/>
    <n v="0"/>
  </r>
  <r>
    <s v="Buninda"/>
    <x v="90"/>
    <x v="0"/>
    <n v="3.3"/>
    <x v="1"/>
    <x v="548"/>
    <n v="700"/>
    <x v="4"/>
    <n v="0.35"/>
    <n v="0.45"/>
    <n v="0"/>
    <n v="0"/>
    <n v="0.2"/>
    <n v="0"/>
    <n v="0"/>
  </r>
  <r>
    <s v="Kwality Wall's Swirl's"/>
    <x v="11"/>
    <x v="9"/>
    <n v="2.5"/>
    <x v="3"/>
    <x v="494"/>
    <n v="200"/>
    <x v="3"/>
    <n v="0.09"/>
    <n v="0.31"/>
    <n v="0.35"/>
    <n v="0.09"/>
    <n v="0.16"/>
    <n v="0"/>
    <n v="0"/>
  </r>
  <r>
    <s v="Madhur Family Restaurant"/>
    <x v="4"/>
    <x v="6"/>
    <n v="3.2"/>
    <x v="1"/>
    <x v="474"/>
    <n v="700"/>
    <x v="4"/>
    <n v="0.41"/>
    <n v="0.42"/>
    <n v="0.17"/>
    <n v="0"/>
    <n v="0"/>
    <n v="0"/>
    <n v="0"/>
  </r>
  <r>
    <s v="Hotel Srushti"/>
    <x v="66"/>
    <x v="0"/>
    <n v="3.2"/>
    <x v="1"/>
    <x v="567"/>
    <n v="650"/>
    <x v="4"/>
    <n v="0.33"/>
    <n v="0.28999999999999998"/>
    <n v="0.13"/>
    <n v="0.08"/>
    <n v="0.17"/>
    <n v="0"/>
    <n v="0"/>
  </r>
  <r>
    <s v="Cafe Brookside"/>
    <x v="11"/>
    <x v="0"/>
    <n v="2.7"/>
    <x v="3"/>
    <x v="473"/>
    <n v="1100"/>
    <x v="0"/>
    <n v="0.34"/>
    <n v="0.33"/>
    <n v="7.0000000000000007E-2"/>
    <n v="0.08"/>
    <n v="0.18"/>
    <n v="0"/>
    <n v="0"/>
  </r>
  <r>
    <s v="Spice Restaurant - Hotel Park Ornate"/>
    <x v="6"/>
    <x v="0"/>
    <n v="3.4"/>
    <x v="1"/>
    <x v="542"/>
    <n v="1000"/>
    <x v="4"/>
    <n v="0.34"/>
    <n v="0.22"/>
    <n v="0.22"/>
    <n v="0.11"/>
    <n v="0.11"/>
    <n v="0"/>
    <n v="0"/>
  </r>
  <r>
    <s v="The Village"/>
    <x v="50"/>
    <x v="0"/>
    <n v="3.7"/>
    <x v="1"/>
    <x v="749"/>
    <n v="500"/>
    <x v="3"/>
    <n v="0.34"/>
    <n v="0.25"/>
    <n v="0.15"/>
    <n v="0.08"/>
    <n v="0.18"/>
    <n v="0"/>
    <n v="0"/>
  </r>
  <r>
    <s v="Kamakshi Hotel"/>
    <x v="52"/>
    <x v="0"/>
    <n v="3.6"/>
    <x v="1"/>
    <x v="19"/>
    <n v="600"/>
    <x v="4"/>
    <n v="0.22"/>
    <n v="0.5"/>
    <n v="0.19"/>
    <n v="0.01"/>
    <n v="0.08"/>
    <n v="0"/>
    <n v="0"/>
  </r>
  <r>
    <s v="Chandani"/>
    <x v="24"/>
    <x v="0"/>
    <n v="3.3"/>
    <x v="1"/>
    <x v="522"/>
    <n v="650"/>
    <x v="4"/>
    <n v="0.26"/>
    <n v="0.41"/>
    <n v="0.23"/>
    <n v="0.04"/>
    <n v="0.06"/>
    <n v="0"/>
    <n v="0"/>
  </r>
  <r>
    <s v="Sunny Farms"/>
    <x v="39"/>
    <x v="6"/>
    <n v="3.3"/>
    <x v="1"/>
    <x v="383"/>
    <n v="400"/>
    <x v="3"/>
    <n v="0.4"/>
    <n v="0.21"/>
    <n v="0.18"/>
    <n v="0.03"/>
    <n v="0.18"/>
    <n v="0"/>
    <n v="0"/>
  </r>
  <r>
    <s v="Nirman Family Restaurant &amp; Bar"/>
    <x v="29"/>
    <x v="0"/>
    <n v="3.1"/>
    <x v="1"/>
    <x v="657"/>
    <n v="850"/>
    <x v="4"/>
    <n v="0"/>
    <n v="0.5"/>
    <n v="0.25"/>
    <n v="0"/>
    <n v="0.25"/>
    <n v="0"/>
    <n v="0"/>
  </r>
  <r>
    <s v="Hotel Anand"/>
    <x v="7"/>
    <x v="0"/>
    <n v="3.5"/>
    <x v="1"/>
    <x v="241"/>
    <n v="700"/>
    <x v="4"/>
    <n v="0.34"/>
    <n v="0.31"/>
    <n v="0.05"/>
    <n v="0.05"/>
    <n v="0.25"/>
    <n v="0"/>
    <n v="0"/>
  </r>
  <r>
    <s v="Sanika"/>
    <x v="50"/>
    <x v="0"/>
    <n v="3.5"/>
    <x v="1"/>
    <x v="398"/>
    <n v="1600"/>
    <x v="2"/>
    <n v="0.39"/>
    <n v="0.23"/>
    <n v="0.18"/>
    <n v="0.09"/>
    <n v="0.11"/>
    <n v="0"/>
    <n v="0"/>
  </r>
  <r>
    <s v="Woodland's Samudra"/>
    <x v="70"/>
    <x v="0"/>
    <n v="2.8"/>
    <x v="3"/>
    <x v="488"/>
    <n v="1100"/>
    <x v="0"/>
    <n v="0.13"/>
    <n v="0.37"/>
    <n v="0.31"/>
    <n v="0.13"/>
    <n v="0.06"/>
    <n v="0"/>
    <n v="0"/>
  </r>
  <r>
    <s v="Dulari Garden"/>
    <x v="60"/>
    <x v="6"/>
    <n v="3.4"/>
    <x v="1"/>
    <x v="379"/>
    <n v="450"/>
    <x v="3"/>
    <n v="0.26"/>
    <n v="0.36"/>
    <n v="0.23"/>
    <n v="0.05"/>
    <n v="0.1"/>
    <n v="0"/>
    <n v="0"/>
  </r>
  <r>
    <s v="Sai Palace"/>
    <x v="20"/>
    <x v="0"/>
    <n v="3.2"/>
    <x v="1"/>
    <x v="434"/>
    <n v="800"/>
    <x v="4"/>
    <n v="0.27"/>
    <n v="0.35"/>
    <n v="0.19"/>
    <n v="0.04"/>
    <n v="0.15"/>
    <n v="0"/>
    <n v="0"/>
  </r>
  <r>
    <s v="Log House"/>
    <x v="15"/>
    <x v="0"/>
    <n v="2.6"/>
    <x v="3"/>
    <x v="385"/>
    <n v="700"/>
    <x v="4"/>
    <n v="0.09"/>
    <n v="0.42"/>
    <n v="0.36"/>
    <n v="0"/>
    <n v="0.13"/>
    <n v="0"/>
    <n v="0"/>
  </r>
  <r>
    <s v="Hotel Meghraj"/>
    <x v="14"/>
    <x v="0"/>
    <n v="3.5"/>
    <x v="1"/>
    <x v="619"/>
    <n v="1000"/>
    <x v="4"/>
    <n v="0.41"/>
    <n v="0.32"/>
    <n v="0.11"/>
    <n v="0.1"/>
    <n v="0.06"/>
    <n v="0"/>
    <n v="0"/>
  </r>
  <r>
    <s v="Charu's"/>
    <x v="15"/>
    <x v="0"/>
    <n v="3.4"/>
    <x v="1"/>
    <x v="333"/>
    <n v="600"/>
    <x v="4"/>
    <n v="0.28000000000000003"/>
    <n v="0.44"/>
    <n v="0.15"/>
    <n v="0.05"/>
    <n v="0.08"/>
    <n v="0"/>
    <n v="0"/>
  </r>
  <r>
    <s v="Rice &amp; Roti"/>
    <x v="28"/>
    <x v="0"/>
    <n v="2.9"/>
    <x v="3"/>
    <x v="483"/>
    <n v="600"/>
    <x v="4"/>
    <n v="0.5"/>
    <n v="0"/>
    <n v="0.1"/>
    <n v="0.1"/>
    <n v="0.3"/>
    <n v="0"/>
    <n v="0"/>
  </r>
  <r>
    <s v="ShoCkolaah"/>
    <x v="6"/>
    <x v="9"/>
    <n v="3.6"/>
    <x v="1"/>
    <x v="715"/>
    <n v="200"/>
    <x v="3"/>
    <n v="0.54"/>
    <n v="0.16"/>
    <n v="0.06"/>
    <n v="0.05"/>
    <n v="0.19"/>
    <n v="0"/>
    <n v="0"/>
  </r>
  <r>
    <s v="Sheetal Lunch Home and Bar"/>
    <x v="50"/>
    <x v="3"/>
    <n v="2.9"/>
    <x v="3"/>
    <x v="646"/>
    <n v="600"/>
    <x v="4"/>
    <n v="0.14000000000000001"/>
    <n v="0.28999999999999998"/>
    <n v="0.28999999999999998"/>
    <n v="0.14000000000000001"/>
    <n v="0.14000000000000001"/>
    <n v="0"/>
    <n v="0"/>
  </r>
  <r>
    <s v="The Mint Leaf"/>
    <x v="0"/>
    <x v="0"/>
    <n v="3.2"/>
    <x v="1"/>
    <x v="775"/>
    <n v="450"/>
    <x v="3"/>
    <n v="0.3"/>
    <n v="0.26"/>
    <n v="0.2"/>
    <n v="0.08"/>
    <n v="0.16"/>
    <n v="0"/>
    <n v="0"/>
  </r>
  <r>
    <s v="Shree Inn"/>
    <x v="8"/>
    <x v="0"/>
    <n v="3.5"/>
    <x v="1"/>
    <x v="304"/>
    <n v="400"/>
    <x v="3"/>
    <n v="0.27"/>
    <n v="0.42"/>
    <n v="0.21"/>
    <n v="0.06"/>
    <n v="0.04"/>
    <n v="0"/>
    <n v="0"/>
  </r>
  <r>
    <s v="Shree Inn"/>
    <x v="8"/>
    <x v="0"/>
    <n v="3.5"/>
    <x v="1"/>
    <x v="304"/>
    <n v="400"/>
    <x v="3"/>
    <n v="0.27"/>
    <n v="0.42"/>
    <n v="0.21"/>
    <n v="0.06"/>
    <n v="0.04"/>
    <n v="0"/>
    <n v="0"/>
  </r>
  <r>
    <s v="Alaknanda's The Cake Shop"/>
    <x v="30"/>
    <x v="9"/>
    <n v="2.8"/>
    <x v="3"/>
    <x v="676"/>
    <n v="300"/>
    <x v="3"/>
    <n v="0.34"/>
    <n v="0.33"/>
    <n v="0.11"/>
    <n v="0.11"/>
    <n v="0.11"/>
    <n v="0"/>
    <n v="0"/>
  </r>
  <r>
    <s v="La Boulangere"/>
    <x v="43"/>
    <x v="7"/>
    <n v="3.8"/>
    <x v="1"/>
    <x v="592"/>
    <n v="500"/>
    <x v="3"/>
    <n v="0.64"/>
    <n v="0.23"/>
    <n v="0.06"/>
    <n v="0.06"/>
    <n v="0.01"/>
    <n v="0"/>
    <n v="0"/>
  </r>
  <r>
    <s v="Malini Family Restaurant &amp; Bar"/>
    <x v="14"/>
    <x v="0"/>
    <n v="2.9"/>
    <x v="3"/>
    <x v="494"/>
    <n v="1000"/>
    <x v="4"/>
    <n v="0.35"/>
    <n v="0.28000000000000003"/>
    <n v="0.19"/>
    <n v="0.09"/>
    <n v="0.09"/>
    <n v="0"/>
    <n v="0"/>
  </r>
  <r>
    <s v="Saad Bakery"/>
    <x v="66"/>
    <x v="9"/>
    <n v="3.2"/>
    <x v="1"/>
    <x v="646"/>
    <n v="300"/>
    <x v="3"/>
    <n v="0.14000000000000001"/>
    <n v="0.43"/>
    <n v="0"/>
    <n v="0"/>
    <n v="0.43"/>
    <n v="0"/>
    <n v="0"/>
  </r>
  <r>
    <s v="Hotel R R Restaurant &amp; Bar"/>
    <x v="50"/>
    <x v="0"/>
    <n v="2.8"/>
    <x v="3"/>
    <x v="488"/>
    <n v="800"/>
    <x v="4"/>
    <n v="0.25"/>
    <n v="0.25"/>
    <n v="0.5"/>
    <n v="0"/>
    <n v="0"/>
    <n v="0"/>
    <n v="0"/>
  </r>
  <r>
    <s v="Samruddhi Family Restaurant"/>
    <x v="45"/>
    <x v="0"/>
    <n v="2.7"/>
    <x v="3"/>
    <x v="494"/>
    <n v="500"/>
    <x v="3"/>
    <n v="0.13"/>
    <n v="0.4"/>
    <n v="0.25"/>
    <n v="0.13"/>
    <n v="0.09"/>
    <n v="0"/>
    <n v="0"/>
  </r>
  <r>
    <s v="Samrat Dum Biryani &amp; Tandoor"/>
    <x v="7"/>
    <x v="0"/>
    <n v="3.1"/>
    <x v="1"/>
    <x v="407"/>
    <n v="500"/>
    <x v="3"/>
    <n v="0.36"/>
    <n v="0.28000000000000003"/>
    <n v="0.13"/>
    <n v="0.03"/>
    <n v="0.2"/>
    <n v="0"/>
    <n v="0"/>
  </r>
  <r>
    <s v="Cafe Cool"/>
    <x v="34"/>
    <x v="7"/>
    <n v="3.5"/>
    <x v="1"/>
    <x v="261"/>
    <n v="350"/>
    <x v="3"/>
    <n v="0.3"/>
    <n v="0.35"/>
    <n v="0.2"/>
    <n v="7.0000000000000007E-2"/>
    <n v="0.08"/>
    <n v="0"/>
    <n v="0"/>
  </r>
  <r>
    <s v="Mantra Family Restaurant"/>
    <x v="62"/>
    <x v="6"/>
    <n v="3.5"/>
    <x v="1"/>
    <x v="401"/>
    <n v="600"/>
    <x v="4"/>
    <n v="0.46"/>
    <n v="0.24"/>
    <n v="0.06"/>
    <n v="0.09"/>
    <n v="0.15"/>
    <n v="0"/>
    <n v="0"/>
  </r>
  <r>
    <s v="Soham Dining Hall &amp; Food Zone"/>
    <x v="27"/>
    <x v="6"/>
    <n v="3.7"/>
    <x v="1"/>
    <x v="328"/>
    <n v="300"/>
    <x v="3"/>
    <n v="0.4"/>
    <n v="0.39"/>
    <n v="0.13"/>
    <n v="0.01"/>
    <n v="7.0000000000000007E-2"/>
    <n v="0"/>
    <n v="0"/>
  </r>
  <r>
    <s v="Tasty Corner"/>
    <x v="10"/>
    <x v="6"/>
    <n v="3.5"/>
    <x v="1"/>
    <x v="619"/>
    <n v="300"/>
    <x v="3"/>
    <n v="0.44"/>
    <n v="0.37"/>
    <n v="0.11"/>
    <n v="0"/>
    <n v="0.08"/>
    <n v="0"/>
    <n v="0"/>
  </r>
  <r>
    <s v="Pratik Biryani House"/>
    <x v="24"/>
    <x v="6"/>
    <n v="3.5"/>
    <x v="1"/>
    <x v="494"/>
    <n v="400"/>
    <x v="3"/>
    <n v="0.56000000000000005"/>
    <n v="0.22"/>
    <n v="0.06"/>
    <n v="0.03"/>
    <n v="0.13"/>
    <n v="0"/>
    <n v="0"/>
  </r>
  <r>
    <s v="Alfresco Beyond the Eatery - Four Points by Sheraton"/>
    <x v="11"/>
    <x v="0"/>
    <n v="3.7"/>
    <x v="1"/>
    <x v="572"/>
    <n v="1500"/>
    <x v="0"/>
    <n v="0.24"/>
    <n v="0.48"/>
    <n v="0.2"/>
    <n v="0.04"/>
    <n v="0.04"/>
    <n v="0"/>
    <n v="0"/>
  </r>
  <r>
    <s v="Poolside Cafe"/>
    <x v="11"/>
    <x v="0"/>
    <n v="3.2"/>
    <x v="1"/>
    <x v="483"/>
    <n v="1100"/>
    <x v="0"/>
    <n v="0.4"/>
    <n v="0.4"/>
    <n v="0.1"/>
    <n v="0"/>
    <n v="0.1"/>
    <n v="0"/>
    <n v="0"/>
  </r>
  <r>
    <s v="Bhajan Singh Da Dhaba"/>
    <x v="88"/>
    <x v="0"/>
    <n v="2.5"/>
    <x v="3"/>
    <x v="369"/>
    <n v="1500"/>
    <x v="0"/>
    <n v="0.18"/>
    <n v="0.35"/>
    <n v="0.18"/>
    <n v="0.08"/>
    <n v="0.21"/>
    <n v="0"/>
    <n v="0"/>
  </r>
  <r>
    <s v="Malwani Dayz"/>
    <x v="14"/>
    <x v="0"/>
    <n v="2.9"/>
    <x v="3"/>
    <x v="433"/>
    <n v="600"/>
    <x v="4"/>
    <n v="0.14000000000000001"/>
    <n v="0.31"/>
    <n v="0.26"/>
    <n v="0.09"/>
    <n v="0.2"/>
    <n v="0"/>
    <n v="0"/>
  </r>
  <r>
    <s v="Hotel Aishwarya"/>
    <x v="52"/>
    <x v="0"/>
    <n v="2.7"/>
    <x v="3"/>
    <x v="532"/>
    <n v="850"/>
    <x v="4"/>
    <n v="0.2"/>
    <n v="0.27"/>
    <n v="0.16"/>
    <n v="0.08"/>
    <n v="0.28999999999999998"/>
    <n v="0"/>
    <n v="0"/>
  </r>
  <r>
    <s v="Curley's"/>
    <x v="18"/>
    <x v="0"/>
    <n v="3.2"/>
    <x v="1"/>
    <x v="525"/>
    <n v="700"/>
    <x v="4"/>
    <n v="0.28000000000000003"/>
    <n v="0.19"/>
    <n v="0.28999999999999998"/>
    <n v="0"/>
    <n v="0.24"/>
    <n v="0"/>
    <n v="0"/>
  </r>
  <r>
    <s v="Kahwa Cafe"/>
    <x v="20"/>
    <x v="7"/>
    <n v="2.6"/>
    <x v="3"/>
    <x v="444"/>
    <n v="500"/>
    <x v="3"/>
    <n v="0.15"/>
    <n v="0.23"/>
    <n v="0.31"/>
    <n v="0.2"/>
    <n v="0.11"/>
    <n v="0"/>
    <n v="0"/>
  </r>
  <r>
    <s v="Ishaan"/>
    <x v="12"/>
    <x v="0"/>
    <n v="3.4"/>
    <x v="1"/>
    <x v="864"/>
    <n v="500"/>
    <x v="3"/>
    <n v="0.22"/>
    <n v="0.35"/>
    <n v="0.24"/>
    <n v="7.0000000000000007E-2"/>
    <n v="0.12"/>
    <n v="0"/>
    <n v="0"/>
  </r>
  <r>
    <s v="Tasty Tongues Chaats"/>
    <x v="7"/>
    <x v="6"/>
    <n v="3.6"/>
    <x v="1"/>
    <x v="723"/>
    <n v="500"/>
    <x v="3"/>
    <n v="0.19"/>
    <n v="0.36"/>
    <n v="0.24"/>
    <n v="7.0000000000000007E-2"/>
    <n v="0.14000000000000001"/>
    <n v="0"/>
    <n v="0"/>
  </r>
  <r>
    <s v="Palkhi Restaurant"/>
    <x v="20"/>
    <x v="0"/>
    <n v="2.6"/>
    <x v="3"/>
    <x v="611"/>
    <n v="1000"/>
    <x v="4"/>
    <n v="0.22"/>
    <n v="0.22"/>
    <n v="0.34"/>
    <n v="0.13"/>
    <n v="0.09"/>
    <n v="0"/>
    <n v="0"/>
  </r>
  <r>
    <s v="Athavan"/>
    <x v="46"/>
    <x v="0"/>
    <n v="3.1"/>
    <x v="1"/>
    <x v="610"/>
    <n v="650"/>
    <x v="4"/>
    <n v="0.37"/>
    <n v="0.36"/>
    <n v="0.18"/>
    <n v="0.09"/>
    <n v="0"/>
    <n v="0"/>
    <n v="0"/>
  </r>
  <r>
    <s v="Blinque - Parc Estique"/>
    <x v="11"/>
    <x v="3"/>
    <n v="3.4"/>
    <x v="1"/>
    <x v="433"/>
    <n v="2200"/>
    <x v="1"/>
    <n v="0.43"/>
    <n v="0.11"/>
    <n v="0.28999999999999998"/>
    <n v="0.06"/>
    <n v="0.11"/>
    <n v="0"/>
    <n v="0"/>
  </r>
  <r>
    <s v="HAS Juice Bar"/>
    <x v="33"/>
    <x v="6"/>
    <n v="3.3"/>
    <x v="1"/>
    <x v="525"/>
    <n v="300"/>
    <x v="3"/>
    <n v="0.24"/>
    <n v="0.28000000000000003"/>
    <n v="0.24"/>
    <n v="0.14000000000000001"/>
    <n v="0.1"/>
    <n v="0"/>
    <n v="0"/>
  </r>
  <r>
    <s v="Cookie Man"/>
    <x v="11"/>
    <x v="5"/>
    <n v="3.8"/>
    <x v="1"/>
    <x v="465"/>
    <n v="250"/>
    <x v="3"/>
    <n v="0.43"/>
    <n v="0.32"/>
    <n v="0.14000000000000001"/>
    <n v="0"/>
    <n v="0.11"/>
    <n v="0"/>
    <n v="0"/>
  </r>
  <r>
    <s v="Hotel Sahara"/>
    <x v="4"/>
    <x v="0"/>
    <n v="2.8"/>
    <x v="3"/>
    <x v="646"/>
    <n v="600"/>
    <x v="4"/>
    <n v="0.28000000000000003"/>
    <n v="0"/>
    <n v="0.28999999999999998"/>
    <n v="0.14000000000000001"/>
    <n v="0.28999999999999998"/>
    <n v="0"/>
    <n v="0"/>
  </r>
  <r>
    <s v="Sai Sakshi"/>
    <x v="58"/>
    <x v="6"/>
    <n v="3.2"/>
    <x v="1"/>
    <x v="525"/>
    <n v="350"/>
    <x v="3"/>
    <n v="0.28999999999999998"/>
    <n v="0.28999999999999998"/>
    <n v="0.14000000000000001"/>
    <n v="0.14000000000000001"/>
    <n v="0.14000000000000001"/>
    <n v="0"/>
    <n v="0"/>
  </r>
  <r>
    <s v="Biryani House"/>
    <x v="58"/>
    <x v="6"/>
    <n v="3"/>
    <x v="3"/>
    <x v="657"/>
    <n v="300"/>
    <x v="3"/>
    <n v="0.36"/>
    <n v="0.13"/>
    <n v="0.13"/>
    <n v="0.13"/>
    <n v="0.25"/>
    <n v="0"/>
    <n v="0"/>
  </r>
  <r>
    <s v="Real Aroma Pot Biryani"/>
    <x v="49"/>
    <x v="10"/>
    <n v="2.9"/>
    <x v="3"/>
    <x v="619"/>
    <s v="Not Present"/>
    <x v="5"/>
    <n v="0.44"/>
    <n v="0.18"/>
    <n v="0.08"/>
    <n v="0.06"/>
    <n v="0.24"/>
    <n v="0"/>
    <n v="0"/>
  </r>
  <r>
    <s v="Gholap Biryani's"/>
    <x v="17"/>
    <x v="0"/>
    <n v="3.3"/>
    <x v="1"/>
    <x v="474"/>
    <n v="500"/>
    <x v="3"/>
    <n v="1"/>
    <n v="0"/>
    <n v="0"/>
    <n v="0"/>
    <n v="0"/>
    <n v="0"/>
    <n v="0"/>
  </r>
  <r>
    <s v="Fruzo"/>
    <x v="50"/>
    <x v="13"/>
    <s v="-"/>
    <x v="4"/>
    <x v="33"/>
    <n v="200"/>
    <x v="3"/>
    <n v="0"/>
    <n v="0"/>
    <n v="0"/>
    <n v="0"/>
    <n v="0"/>
    <n v="0"/>
    <n v="0"/>
  </r>
  <r>
    <s v="Saffron Resto Bar"/>
    <x v="4"/>
    <x v="0"/>
    <n v="2.8"/>
    <x v="3"/>
    <x v="542"/>
    <n v="1300"/>
    <x v="0"/>
    <n v="0.33"/>
    <n v="0.33"/>
    <n v="0.06"/>
    <n v="0.11"/>
    <n v="0.17"/>
    <n v="0"/>
    <n v="0"/>
  </r>
  <r>
    <s v="Hotel Black &amp; White Family Restaurant"/>
    <x v="67"/>
    <x v="0"/>
    <s v="-"/>
    <x v="4"/>
    <x v="33"/>
    <n v="600"/>
    <x v="4"/>
    <n v="0"/>
    <n v="0"/>
    <n v="0"/>
    <n v="0"/>
    <n v="0"/>
    <n v="0"/>
    <n v="0"/>
  </r>
  <r>
    <s v="The Gabbar's Cafe"/>
    <x v="30"/>
    <x v="6"/>
    <n v="3.7"/>
    <x v="1"/>
    <x v="121"/>
    <n v="400"/>
    <x v="3"/>
    <n v="0.54"/>
    <n v="0.3"/>
    <n v="0.12"/>
    <n v="0.02"/>
    <n v="0.02"/>
    <n v="0"/>
    <n v="0"/>
  </r>
  <r>
    <s v="Hotel Chandrasi"/>
    <x v="66"/>
    <x v="0"/>
    <n v="2.9"/>
    <x v="3"/>
    <x v="610"/>
    <n v="650"/>
    <x v="4"/>
    <n v="0.37"/>
    <n v="0.27"/>
    <n v="0"/>
    <n v="0"/>
    <n v="0.36"/>
    <n v="0"/>
    <n v="0"/>
  </r>
  <r>
    <s v="Lanterns"/>
    <x v="19"/>
    <x v="6"/>
    <n v="3.7"/>
    <x v="1"/>
    <x v="780"/>
    <n v="450"/>
    <x v="3"/>
    <n v="0.37"/>
    <n v="0.3"/>
    <n v="0.16"/>
    <n v="0.04"/>
    <n v="0.13"/>
    <n v="0"/>
    <n v="0"/>
  </r>
  <r>
    <s v="Kulfi Story"/>
    <x v="4"/>
    <x v="9"/>
    <n v="3.7"/>
    <x v="1"/>
    <x v="737"/>
    <n v="200"/>
    <x v="3"/>
    <n v="0.54"/>
    <n v="0.31"/>
    <n v="0.05"/>
    <n v="0.04"/>
    <n v="0.06"/>
    <n v="0"/>
    <n v="0"/>
  </r>
  <r>
    <s v="You &amp; Me Cafe"/>
    <x v="32"/>
    <x v="7"/>
    <n v="3.3"/>
    <x v="1"/>
    <x v="474"/>
    <n v="300"/>
    <x v="3"/>
    <n v="0.68"/>
    <n v="0.08"/>
    <n v="0.08"/>
    <n v="0.08"/>
    <n v="0.08"/>
    <n v="0"/>
    <n v="0"/>
  </r>
  <r>
    <s v="Meal Mafia"/>
    <x v="11"/>
    <x v="10"/>
    <n v="3.7"/>
    <x v="1"/>
    <x v="511"/>
    <s v="Not Present"/>
    <x v="5"/>
    <n v="0.9"/>
    <n v="0.02"/>
    <n v="0.02"/>
    <n v="0.02"/>
    <n v="0.04"/>
    <n v="0"/>
    <n v="0"/>
  </r>
  <r>
    <s v="Lassi Wale"/>
    <x v="30"/>
    <x v="10"/>
    <n v="3.4"/>
    <x v="1"/>
    <x v="673"/>
    <s v="Not Present"/>
    <x v="5"/>
    <n v="0.42"/>
    <n v="0.18"/>
    <n v="0.08"/>
    <n v="7.0000000000000007E-2"/>
    <n v="0.25"/>
    <n v="0"/>
    <n v="0"/>
  </r>
  <r>
    <s v="Hide Out Lounge &amp; Cafe"/>
    <x v="79"/>
    <x v="1"/>
    <n v="3.4"/>
    <x v="1"/>
    <x v="525"/>
    <n v="1200"/>
    <x v="0"/>
    <n v="0.75"/>
    <n v="0.05"/>
    <n v="0.1"/>
    <n v="0"/>
    <n v="0.1"/>
    <n v="0"/>
    <n v="0"/>
  </r>
  <r>
    <s v="Zakir's Biryani"/>
    <x v="63"/>
    <x v="6"/>
    <n v="2.9"/>
    <x v="3"/>
    <x v="785"/>
    <n v="350"/>
    <x v="3"/>
    <n v="0.34"/>
    <n v="0.17"/>
    <n v="0.14000000000000001"/>
    <n v="0.12"/>
    <n v="0.23"/>
    <n v="0"/>
    <n v="0"/>
  </r>
  <r>
    <s v="Cafe Momos"/>
    <x v="61"/>
    <x v="10"/>
    <n v="0"/>
    <x v="2"/>
    <x v="33"/>
    <s v="Not Present"/>
    <x v="5"/>
    <n v="0"/>
    <n v="0"/>
    <n v="0"/>
    <n v="0"/>
    <n v="0"/>
    <n v="0"/>
    <n v="0"/>
  </r>
  <r>
    <s v="Cafe Momos"/>
    <x v="61"/>
    <x v="10"/>
    <n v="0"/>
    <x v="2"/>
    <x v="33"/>
    <s v="Not Present"/>
    <x v="5"/>
    <n v="0"/>
    <n v="0"/>
    <n v="0"/>
    <n v="0"/>
    <n v="0"/>
    <n v="0"/>
    <n v="0"/>
  </r>
  <r>
    <s v="Rasoi Pure Veg"/>
    <x v="62"/>
    <x v="10"/>
    <n v="0"/>
    <x v="2"/>
    <x v="33"/>
    <s v="Not Present"/>
    <x v="5"/>
    <n v="0"/>
    <n v="0"/>
    <n v="0"/>
    <n v="0"/>
    <n v="0"/>
    <n v="0"/>
    <n v="0"/>
  </r>
  <r>
    <s v="Greedy's Cafe"/>
    <x v="62"/>
    <x v="6"/>
    <n v="3.6"/>
    <x v="1"/>
    <x v="390"/>
    <n v="400"/>
    <x v="3"/>
    <n v="0.42"/>
    <n v="0.24"/>
    <n v="7.0000000000000007E-2"/>
    <n v="0.05"/>
    <n v="0.22"/>
    <n v="0"/>
    <n v="0"/>
  </r>
  <r>
    <s v="Oceanus - The Corinthians"/>
    <x v="44"/>
    <x v="7"/>
    <n v="3.5"/>
    <x v="1"/>
    <x v="247"/>
    <n v="1800"/>
    <x v="2"/>
    <n v="0.2"/>
    <n v="0.5"/>
    <n v="0.15"/>
    <n v="0.05"/>
    <n v="0.1"/>
    <n v="0"/>
    <n v="0"/>
  </r>
  <r>
    <s v="Jamshed Biryani"/>
    <x v="2"/>
    <x v="6"/>
    <n v="3.5"/>
    <x v="1"/>
    <x v="285"/>
    <n v="350"/>
    <x v="3"/>
    <n v="0.53"/>
    <n v="7.0000000000000007E-2"/>
    <n v="0.06"/>
    <n v="0.03"/>
    <n v="0.31"/>
    <n v="0"/>
    <n v="0"/>
  </r>
  <r>
    <s v="Cafe High Score FC"/>
    <x v="20"/>
    <x v="6"/>
    <n v="3.4"/>
    <x v="1"/>
    <x v="525"/>
    <n v="350"/>
    <x v="3"/>
    <n v="0.81"/>
    <n v="0.14000000000000001"/>
    <n v="0"/>
    <n v="0"/>
    <n v="0.05"/>
    <n v="0"/>
    <n v="0"/>
  </r>
  <r>
    <s v="Cakelets Cake &amp; Cafe"/>
    <x v="69"/>
    <x v="6"/>
    <s v="-"/>
    <x v="4"/>
    <x v="33"/>
    <n v="500"/>
    <x v="3"/>
    <n v="0"/>
    <n v="0"/>
    <n v="0"/>
    <n v="0"/>
    <n v="0"/>
    <n v="0"/>
    <n v="0"/>
  </r>
  <r>
    <s v="Hotel Maharaja"/>
    <x v="50"/>
    <x v="6"/>
    <n v="0"/>
    <x v="2"/>
    <x v="33"/>
    <n v="300"/>
    <x v="3"/>
    <n v="0"/>
    <n v="0"/>
    <n v="0"/>
    <n v="0"/>
    <n v="0"/>
    <n v="0"/>
    <n v="0"/>
  </r>
  <r>
    <s v="Hotel Niwara"/>
    <x v="14"/>
    <x v="6"/>
    <n v="2.9"/>
    <x v="3"/>
    <x v="554"/>
    <n v="350"/>
    <x v="3"/>
    <n v="0.39"/>
    <n v="0.23"/>
    <n v="0.15"/>
    <n v="0"/>
    <n v="0.23"/>
    <n v="0"/>
    <n v="0"/>
  </r>
  <r>
    <s v="Hyderabad Biryani Paradise"/>
    <x v="14"/>
    <x v="0"/>
    <s v="-"/>
    <x v="4"/>
    <x v="33"/>
    <n v="500"/>
    <x v="3"/>
    <n v="0"/>
    <n v="0"/>
    <n v="0"/>
    <n v="0"/>
    <n v="0"/>
    <n v="0"/>
    <n v="0"/>
  </r>
  <r>
    <s v="Momos And Bites"/>
    <x v="14"/>
    <x v="10"/>
    <s v="-"/>
    <x v="4"/>
    <x v="33"/>
    <s v="Not Present"/>
    <x v="5"/>
    <n v="0"/>
    <n v="0"/>
    <n v="0"/>
    <n v="0"/>
    <n v="0"/>
    <n v="0"/>
    <n v="0"/>
  </r>
  <r>
    <s v="Tasty Hut"/>
    <x v="20"/>
    <x v="6"/>
    <s v="-"/>
    <x v="4"/>
    <x v="33"/>
    <n v="250"/>
    <x v="3"/>
    <n v="0"/>
    <n v="0"/>
    <n v="0"/>
    <n v="0"/>
    <n v="0"/>
    <n v="0"/>
    <n v="0"/>
  </r>
  <r>
    <s v="Crown Cafe"/>
    <x v="35"/>
    <x v="7"/>
    <n v="3.3"/>
    <x v="1"/>
    <x v="701"/>
    <n v="150"/>
    <x v="3"/>
    <n v="1"/>
    <n v="0"/>
    <n v="0"/>
    <n v="0"/>
    <n v="0"/>
    <n v="0"/>
    <n v="0"/>
  </r>
  <r>
    <s v="Misal Darbar -Samshlok Foods"/>
    <x v="50"/>
    <x v="6"/>
    <n v="3.1"/>
    <x v="1"/>
    <x v="610"/>
    <n v="150"/>
    <x v="3"/>
    <n v="0.64"/>
    <n v="0"/>
    <n v="0"/>
    <n v="0.09"/>
    <n v="0.27"/>
    <n v="0"/>
    <n v="0"/>
  </r>
  <r>
    <s v="Landmark Restaurant"/>
    <x v="44"/>
    <x v="6"/>
    <n v="3.1"/>
    <x v="1"/>
    <x v="646"/>
    <n v="450"/>
    <x v="3"/>
    <n v="0.72"/>
    <n v="0"/>
    <n v="0"/>
    <n v="0.14000000000000001"/>
    <n v="0.14000000000000001"/>
    <n v="0"/>
    <n v="0"/>
  </r>
  <r>
    <s v="Ashwamedh"/>
    <x v="84"/>
    <x v="0"/>
    <n v="3.2"/>
    <x v="1"/>
    <x v="538"/>
    <n v="350"/>
    <x v="3"/>
    <n v="0.53"/>
    <n v="0.06"/>
    <n v="0.12"/>
    <n v="0"/>
    <n v="0.28999999999999998"/>
    <n v="0"/>
    <n v="0"/>
  </r>
  <r>
    <s v="Trupti Meals"/>
    <x v="52"/>
    <x v="6"/>
    <n v="3.1"/>
    <x v="1"/>
    <x v="446"/>
    <n v="400"/>
    <x v="3"/>
    <n v="0.68"/>
    <n v="0.18"/>
    <n v="0.09"/>
    <n v="0"/>
    <n v="0.05"/>
    <n v="0"/>
    <n v="0"/>
  </r>
  <r>
    <s v="Poona Biryani"/>
    <x v="62"/>
    <x v="6"/>
    <n v="3.4"/>
    <x v="1"/>
    <x v="434"/>
    <n v="300"/>
    <x v="3"/>
    <n v="0.69"/>
    <n v="0.08"/>
    <n v="0"/>
    <n v="0.04"/>
    <n v="0.19"/>
    <n v="0"/>
    <n v="0"/>
  </r>
  <r>
    <s v="Suaashi Restaurant"/>
    <x v="66"/>
    <x v="0"/>
    <n v="3.5"/>
    <x v="1"/>
    <x v="385"/>
    <n v="650"/>
    <x v="4"/>
    <n v="0.43"/>
    <n v="0.23"/>
    <n v="0.13"/>
    <n v="0.04"/>
    <n v="0.17"/>
    <n v="0"/>
    <n v="0"/>
  </r>
  <r>
    <s v="Cake &amp; Cream"/>
    <x v="30"/>
    <x v="5"/>
    <n v="3.6"/>
    <x v="1"/>
    <x v="379"/>
    <n v="400"/>
    <x v="3"/>
    <n v="0.38"/>
    <n v="0.31"/>
    <n v="0.03"/>
    <n v="0.05"/>
    <n v="0.23"/>
    <n v="0"/>
    <n v="0"/>
  </r>
  <r>
    <s v="Shree Kala Aaba Misalwale"/>
    <x v="68"/>
    <x v="6"/>
    <n v="3.4"/>
    <x v="1"/>
    <x v="538"/>
    <n v="100"/>
    <x v="3"/>
    <n v="0.7"/>
    <n v="0.18"/>
    <n v="0"/>
    <n v="0"/>
    <n v="0.12"/>
    <n v="0"/>
    <n v="0"/>
  </r>
  <r>
    <s v="Shanti Restaurant"/>
    <x v="14"/>
    <x v="6"/>
    <n v="3"/>
    <x v="3"/>
    <x v="750"/>
    <n v="600"/>
    <x v="4"/>
    <n v="0.67"/>
    <n v="0"/>
    <n v="0"/>
    <n v="0"/>
    <n v="0.33"/>
    <n v="0"/>
    <n v="0"/>
  </r>
  <r>
    <s v="The Spicy Spoon By Assal Amravati MH 27"/>
    <x v="0"/>
    <x v="6"/>
    <n v="2.9"/>
    <x v="3"/>
    <x v="700"/>
    <n v="500"/>
    <x v="3"/>
    <n v="0.75"/>
    <n v="0"/>
    <n v="0"/>
    <n v="0"/>
    <n v="0.25"/>
    <n v="0"/>
    <n v="0"/>
  </r>
  <r>
    <s v="China Town"/>
    <x v="67"/>
    <x v="6"/>
    <n v="3"/>
    <x v="3"/>
    <x v="750"/>
    <n v="300"/>
    <x v="3"/>
    <n v="0.67"/>
    <n v="0"/>
    <n v="0"/>
    <n v="0"/>
    <n v="0.33"/>
    <n v="0"/>
    <n v="0"/>
  </r>
  <r>
    <s v="New Durga Biryani House"/>
    <x v="14"/>
    <x v="6"/>
    <n v="3.6"/>
    <x v="1"/>
    <x v="543"/>
    <n v="350"/>
    <x v="3"/>
    <n v="0.57999999999999996"/>
    <n v="0.2"/>
    <n v="0.11"/>
    <n v="0.05"/>
    <n v="0.06"/>
    <n v="0"/>
    <n v="0"/>
  </r>
  <r>
    <s v="Navyug Restaurant"/>
    <x v="28"/>
    <x v="0"/>
    <n v="3.6"/>
    <x v="1"/>
    <x v="572"/>
    <n v="600"/>
    <x v="4"/>
    <n v="0.36"/>
    <n v="0.32"/>
    <n v="0.12"/>
    <n v="0"/>
    <n v="0.2"/>
    <n v="0"/>
    <n v="0"/>
  </r>
  <r>
    <s v="The People's Republic"/>
    <x v="0"/>
    <x v="0"/>
    <n v="0"/>
    <x v="2"/>
    <x v="33"/>
    <n v="800"/>
    <x v="4"/>
    <n v="0"/>
    <n v="0"/>
    <n v="0"/>
    <n v="0"/>
    <n v="0"/>
    <n v="0"/>
    <n v="0"/>
  </r>
  <r>
    <s v="Tangerine"/>
    <x v="29"/>
    <x v="0"/>
    <n v="3.7"/>
    <x v="1"/>
    <x v="499"/>
    <n v="1000"/>
    <x v="4"/>
    <n v="0.28000000000000003"/>
    <n v="0.38"/>
    <n v="0.21"/>
    <n v="7.0000000000000007E-2"/>
    <n v="0.06"/>
    <n v="0"/>
    <n v="0"/>
  </r>
  <r>
    <s v="Pet Pujo"/>
    <x v="0"/>
    <x v="9"/>
    <n v="3.3"/>
    <x v="1"/>
    <x v="483"/>
    <n v="150"/>
    <x v="3"/>
    <n v="0.8"/>
    <n v="0.2"/>
    <n v="0"/>
    <n v="0"/>
    <n v="0"/>
    <n v="0"/>
    <n v="0"/>
  </r>
  <r>
    <s v="One Stop Lounge And Bar"/>
    <x v="11"/>
    <x v="0"/>
    <n v="3.4"/>
    <x v="1"/>
    <x v="611"/>
    <n v="1200"/>
    <x v="0"/>
    <n v="0.61"/>
    <n v="0.17"/>
    <n v="0.09"/>
    <n v="0.04"/>
    <n v="0.09"/>
    <n v="0"/>
    <n v="0"/>
  </r>
  <r>
    <s v="Hotel Shilpa Gavran"/>
    <x v="50"/>
    <x v="0"/>
    <n v="3.7"/>
    <x v="1"/>
    <x v="745"/>
    <n v="500"/>
    <x v="3"/>
    <n v="0.4"/>
    <n v="0.35"/>
    <n v="0.11"/>
    <n v="0.02"/>
    <n v="0.12"/>
    <n v="0"/>
    <n v="0"/>
  </r>
  <r>
    <s v="Amyra's Kitchen"/>
    <x v="4"/>
    <x v="6"/>
    <n v="3.4"/>
    <x v="1"/>
    <x v="498"/>
    <n v="250"/>
    <x v="3"/>
    <n v="1"/>
    <n v="0"/>
    <n v="0"/>
    <n v="0"/>
    <n v="0"/>
    <n v="0"/>
    <n v="0"/>
  </r>
  <r>
    <s v="Pizza In Excellence"/>
    <x v="44"/>
    <x v="6"/>
    <n v="3.6"/>
    <x v="1"/>
    <x v="465"/>
    <n v="500"/>
    <x v="3"/>
    <n v="0.71"/>
    <n v="7.0000000000000007E-2"/>
    <n v="0.11"/>
    <n v="0"/>
    <n v="0.11"/>
    <n v="0"/>
    <n v="0"/>
  </r>
  <r>
    <s v="Chinese Corner"/>
    <x v="56"/>
    <x v="6"/>
    <n v="3.6"/>
    <x v="1"/>
    <x v="401"/>
    <n v="350"/>
    <x v="3"/>
    <n v="0.57999999999999996"/>
    <n v="0.09"/>
    <n v="0"/>
    <n v="0.12"/>
    <n v="0.21"/>
    <n v="0"/>
    <n v="0"/>
  </r>
  <r>
    <s v="Fulora Punjabi By Nature"/>
    <x v="59"/>
    <x v="0"/>
    <n v="3.5"/>
    <x v="1"/>
    <x v="532"/>
    <n v="1200"/>
    <x v="0"/>
    <n v="0.49"/>
    <n v="0.27"/>
    <n v="0.12"/>
    <n v="0.04"/>
    <n v="0.08"/>
    <n v="0"/>
    <n v="0"/>
  </r>
  <r>
    <s v="Mungarwadiz Mirchi"/>
    <x v="70"/>
    <x v="6"/>
    <n v="3.4"/>
    <x v="1"/>
    <x v="336"/>
    <n v="450"/>
    <x v="3"/>
    <n v="0.38"/>
    <n v="0.27"/>
    <n v="0.09"/>
    <n v="0.11"/>
    <n v="0.15"/>
    <n v="0"/>
    <n v="0"/>
  </r>
  <r>
    <s v="Shree Parathas"/>
    <x v="11"/>
    <x v="0"/>
    <n v="2.6"/>
    <x v="3"/>
    <x v="744"/>
    <n v="450"/>
    <x v="3"/>
    <n v="0.23"/>
    <n v="0.16"/>
    <n v="0.19"/>
    <n v="0.1"/>
    <n v="0.32"/>
    <n v="0"/>
    <n v="0"/>
  </r>
  <r>
    <s v="Multigrain Thalipith"/>
    <x v="4"/>
    <x v="6"/>
    <n v="3.2"/>
    <x v="1"/>
    <x v="750"/>
    <n v="150"/>
    <x v="3"/>
    <n v="0.5"/>
    <n v="0.5"/>
    <n v="0"/>
    <n v="0"/>
    <n v="0"/>
    <n v="0"/>
    <n v="0"/>
  </r>
  <r>
    <s v="Cream Centre"/>
    <x v="43"/>
    <x v="0"/>
    <n v="3.8"/>
    <x v="1"/>
    <x v="717"/>
    <n v="1200"/>
    <x v="0"/>
    <n v="0.32"/>
    <n v="0.44"/>
    <n v="0.11"/>
    <n v="0.04"/>
    <n v="0.09"/>
    <n v="0"/>
    <n v="0"/>
  </r>
  <r>
    <s v="Ambrosia Patisserie &amp; Cafe - Ambrosia Resort and Spa"/>
    <x v="7"/>
    <x v="7"/>
    <n v="3.8"/>
    <x v="1"/>
    <x v="605"/>
    <n v="850"/>
    <x v="4"/>
    <n v="0.32"/>
    <n v="0.43"/>
    <n v="0.1"/>
    <n v="0.06"/>
    <n v="0.09"/>
    <n v="0"/>
    <n v="0"/>
  </r>
  <r>
    <s v="The Glass House - Hotel Eastin Easy"/>
    <x v="74"/>
    <x v="0"/>
    <n v="3.7"/>
    <x v="1"/>
    <x v="476"/>
    <n v="1300"/>
    <x v="0"/>
    <n v="0.94"/>
    <n v="0"/>
    <n v="0.03"/>
    <n v="0.03"/>
    <n v="0"/>
    <n v="0"/>
    <n v="0"/>
  </r>
  <r>
    <s v="Punjabi Rasoi"/>
    <x v="47"/>
    <x v="10"/>
    <s v="-"/>
    <x v="4"/>
    <x v="33"/>
    <s v="Not Present"/>
    <x v="5"/>
    <n v="0"/>
    <n v="0"/>
    <n v="0"/>
    <n v="0"/>
    <n v="0"/>
    <n v="0"/>
    <n v="0"/>
  </r>
  <r>
    <s v="Kaffe Fuel"/>
    <x v="4"/>
    <x v="6"/>
    <n v="3.5"/>
    <x v="1"/>
    <x v="822"/>
    <n v="350"/>
    <x v="3"/>
    <n v="0.56999999999999995"/>
    <n v="0.2"/>
    <n v="0.12"/>
    <n v="0.01"/>
    <n v="0.1"/>
    <n v="0"/>
    <n v="0"/>
  </r>
  <r>
    <s v="Neo Politan Pizza"/>
    <x v="69"/>
    <x v="6"/>
    <n v="3.4"/>
    <x v="1"/>
    <x v="304"/>
    <n v="350"/>
    <x v="3"/>
    <n v="0.41"/>
    <n v="0.19"/>
    <n v="0.15"/>
    <n v="0.06"/>
    <n v="0.19"/>
    <n v="0"/>
    <n v="0"/>
  </r>
  <r>
    <s v="CKP Aaswad"/>
    <x v="59"/>
    <x v="6"/>
    <n v="3.5"/>
    <x v="1"/>
    <x v="385"/>
    <n v="200"/>
    <x v="3"/>
    <n v="0.79"/>
    <n v="0.09"/>
    <n v="0.02"/>
    <n v="0.06"/>
    <n v="0.04"/>
    <n v="0"/>
    <n v="0"/>
  </r>
  <r>
    <s v="Marina Cafe"/>
    <x v="0"/>
    <x v="6"/>
    <n v="2.9"/>
    <x v="3"/>
    <x v="383"/>
    <n v="300"/>
    <x v="3"/>
    <n v="0.41"/>
    <n v="0.21"/>
    <n v="0.11"/>
    <n v="0.11"/>
    <n v="0.16"/>
    <n v="0"/>
    <n v="0"/>
  </r>
  <r>
    <s v="KP's Pizza"/>
    <x v="50"/>
    <x v="6"/>
    <n v="3.1"/>
    <x v="1"/>
    <x v="610"/>
    <n v="250"/>
    <x v="3"/>
    <n v="0.37"/>
    <n v="0.27"/>
    <n v="0.27"/>
    <n v="0.09"/>
    <n v="0"/>
    <n v="0"/>
    <n v="0"/>
  </r>
  <r>
    <s v="Hotel Gurudatta"/>
    <x v="24"/>
    <x v="6"/>
    <n v="3.3"/>
    <x v="1"/>
    <x v="646"/>
    <n v="500"/>
    <x v="3"/>
    <n v="0.72"/>
    <n v="0.14000000000000001"/>
    <n v="0.14000000000000001"/>
    <n v="0"/>
    <n v="0"/>
    <n v="0"/>
    <n v="0"/>
  </r>
  <r>
    <s v="BFS Burger, Fries &amp; Shake"/>
    <x v="20"/>
    <x v="6"/>
    <n v="2.8"/>
    <x v="3"/>
    <x v="498"/>
    <n v="500"/>
    <x v="3"/>
    <n v="0.61"/>
    <n v="0.13"/>
    <n v="0.13"/>
    <n v="0"/>
    <n v="0.13"/>
    <n v="0"/>
    <n v="0"/>
  </r>
  <r>
    <s v="King Of Paratha"/>
    <x v="15"/>
    <x v="10"/>
    <n v="3.4"/>
    <x v="1"/>
    <x v="419"/>
    <s v="Not Present"/>
    <x v="5"/>
    <n v="0.9"/>
    <n v="7.0000000000000007E-2"/>
    <n v="0"/>
    <n v="0"/>
    <n v="0.03"/>
    <n v="0"/>
    <n v="0"/>
  </r>
  <r>
    <s v="Pride Pure Veg"/>
    <x v="34"/>
    <x v="0"/>
    <n v="2.9"/>
    <x v="3"/>
    <x v="236"/>
    <n v="800"/>
    <x v="4"/>
    <n v="0.28000000000000003"/>
    <n v="0.38"/>
    <n v="0.21"/>
    <n v="0.04"/>
    <n v="0.09"/>
    <n v="0"/>
    <n v="0"/>
  </r>
  <r>
    <s v="Desai's Mangoes"/>
    <x v="73"/>
    <x v="9"/>
    <n v="3.5"/>
    <x v="1"/>
    <x v="488"/>
    <n v="200"/>
    <x v="3"/>
    <n v="0.5"/>
    <n v="0.38"/>
    <n v="0.06"/>
    <n v="0"/>
    <n v="0.06"/>
    <n v="0"/>
    <n v="0"/>
  </r>
  <r>
    <s v="Victoria 3"/>
    <x v="52"/>
    <x v="0"/>
    <n v="3.8"/>
    <x v="1"/>
    <x v="865"/>
    <n v="1000"/>
    <x v="4"/>
    <n v="0.49"/>
    <n v="0.21"/>
    <n v="0.11"/>
    <n v="0.06"/>
    <n v="0.13"/>
    <n v="0"/>
    <n v="0"/>
  </r>
  <r>
    <s v="Chan's Chinese Kitchen"/>
    <x v="6"/>
    <x v="10"/>
    <s v="-"/>
    <x v="4"/>
    <x v="33"/>
    <s v="Not Present"/>
    <x v="5"/>
    <n v="0"/>
    <n v="0"/>
    <n v="0"/>
    <n v="0"/>
    <n v="0"/>
    <n v="0"/>
    <n v="0"/>
  </r>
  <r>
    <s v="GoKeto"/>
    <x v="11"/>
    <x v="10"/>
    <n v="3.3"/>
    <x v="1"/>
    <x v="465"/>
    <s v="Not Present"/>
    <x v="5"/>
    <n v="0.64"/>
    <n v="0.18"/>
    <n v="0"/>
    <n v="0.14000000000000001"/>
    <n v="0.04"/>
    <n v="0"/>
    <n v="0"/>
  </r>
  <r>
    <s v="National's Spirits Restaurant &amp; Bar"/>
    <x v="49"/>
    <x v="0"/>
    <n v="3"/>
    <x v="3"/>
    <x v="700"/>
    <n v="1000"/>
    <x v="4"/>
    <n v="0.56999999999999995"/>
    <n v="0.28999999999999998"/>
    <n v="0.14000000000000001"/>
    <n v="0"/>
    <n v="0"/>
    <n v="0"/>
    <n v="0"/>
  </r>
  <r>
    <s v="Shree Pure Veg"/>
    <x v="50"/>
    <x v="6"/>
    <n v="2.9"/>
    <x v="3"/>
    <x v="646"/>
    <n v="400"/>
    <x v="3"/>
    <n v="0"/>
    <n v="0.28999999999999998"/>
    <n v="0.56999999999999995"/>
    <n v="0"/>
    <n v="0.14000000000000001"/>
    <n v="0"/>
    <n v="0"/>
  </r>
  <r>
    <s v="Kande Pohe Ani Barech Kahi"/>
    <x v="58"/>
    <x v="6"/>
    <n v="0"/>
    <x v="2"/>
    <x v="33"/>
    <n v="250"/>
    <x v="3"/>
    <n v="0"/>
    <n v="0"/>
    <n v="0"/>
    <n v="0"/>
    <n v="0"/>
    <n v="0"/>
    <n v="0"/>
  </r>
  <r>
    <s v="Downtown Cafe"/>
    <x v="3"/>
    <x v="7"/>
    <n v="3.3"/>
    <x v="1"/>
    <x v="554"/>
    <n v="400"/>
    <x v="3"/>
    <n v="1"/>
    <n v="0"/>
    <n v="0"/>
    <n v="0"/>
    <n v="0"/>
    <n v="0"/>
    <n v="0"/>
  </r>
  <r>
    <s v="Dr. Bubbles Chai Specialist"/>
    <x v="19"/>
    <x v="13"/>
    <n v="4"/>
    <x v="1"/>
    <x v="441"/>
    <n v="350"/>
    <x v="3"/>
    <n v="0.62"/>
    <n v="0.2"/>
    <n v="7.0000000000000007E-2"/>
    <n v="0.02"/>
    <n v="0.09"/>
    <n v="0"/>
    <n v="1"/>
  </r>
  <r>
    <s v="Tuljabhavani Chinese Corner"/>
    <x v="49"/>
    <x v="6"/>
    <n v="3.3"/>
    <x v="1"/>
    <x v="509"/>
    <n v="250"/>
    <x v="3"/>
    <n v="0.86"/>
    <n v="0"/>
    <n v="7.0000000000000007E-2"/>
    <n v="0"/>
    <n v="7.0000000000000007E-2"/>
    <n v="0"/>
    <n v="0"/>
  </r>
  <r>
    <s v="Pizza In Excellence"/>
    <x v="44"/>
    <x v="6"/>
    <n v="3.6"/>
    <x v="1"/>
    <x v="465"/>
    <n v="500"/>
    <x v="3"/>
    <n v="0.71"/>
    <n v="7.0000000000000007E-2"/>
    <n v="0.11"/>
    <n v="0"/>
    <n v="0.11"/>
    <n v="0"/>
    <n v="0"/>
  </r>
  <r>
    <s v="Curry and Spice"/>
    <x v="75"/>
    <x v="0"/>
    <n v="3.3"/>
    <x v="1"/>
    <x v="554"/>
    <n v="1100"/>
    <x v="0"/>
    <n v="0.47"/>
    <n v="0.15"/>
    <n v="0.15"/>
    <n v="0"/>
    <n v="0.23"/>
    <n v="0"/>
    <n v="0"/>
  </r>
  <r>
    <s v="Hotel Chandrama"/>
    <x v="33"/>
    <x v="0"/>
    <n v="2.7"/>
    <x v="3"/>
    <x v="229"/>
    <n v="750"/>
    <x v="4"/>
    <n v="0.15"/>
    <n v="0.3"/>
    <n v="0.33"/>
    <n v="7.0000000000000007E-2"/>
    <n v="0.15"/>
    <n v="0"/>
    <n v="0"/>
  </r>
  <r>
    <s v="Burger Vurger And Chinese Restaurant"/>
    <x v="49"/>
    <x v="6"/>
    <n v="3.7"/>
    <x v="1"/>
    <x v="511"/>
    <n v="350"/>
    <x v="3"/>
    <n v="0.96"/>
    <n v="0.02"/>
    <n v="0"/>
    <n v="0.02"/>
    <n v="0"/>
    <n v="0"/>
    <n v="0"/>
  </r>
  <r>
    <s v="The Sugar Box"/>
    <x v="62"/>
    <x v="7"/>
    <n v="3.2"/>
    <x v="1"/>
    <x v="434"/>
    <n v="500"/>
    <x v="3"/>
    <n v="0.56999999999999995"/>
    <n v="0.15"/>
    <n v="0.08"/>
    <n v="0.08"/>
    <n v="0.12"/>
    <n v="0"/>
    <n v="0"/>
  </r>
  <r>
    <s v="Sagar Restaurant"/>
    <x v="50"/>
    <x v="0"/>
    <n v="3.1"/>
    <x v="1"/>
    <x v="554"/>
    <n v="700"/>
    <x v="4"/>
    <n v="0.54"/>
    <n v="0"/>
    <n v="0.31"/>
    <n v="0"/>
    <n v="0.15"/>
    <n v="0"/>
    <n v="0"/>
  </r>
  <r>
    <s v="Jalsa Restaurant"/>
    <x v="66"/>
    <x v="6"/>
    <n v="2.8"/>
    <x v="3"/>
    <x v="538"/>
    <n v="400"/>
    <x v="3"/>
    <n v="0.28999999999999998"/>
    <n v="0"/>
    <n v="0.18"/>
    <n v="0.12"/>
    <n v="0.41"/>
    <n v="0"/>
    <n v="0"/>
  </r>
  <r>
    <s v="Hotel Surya"/>
    <x v="52"/>
    <x v="0"/>
    <n v="2.9"/>
    <x v="3"/>
    <x v="657"/>
    <n v="550"/>
    <x v="4"/>
    <n v="0.25"/>
    <n v="0.25"/>
    <n v="0.25"/>
    <n v="0"/>
    <n v="0.25"/>
    <n v="0"/>
    <n v="0"/>
  </r>
  <r>
    <s v="Shere E Punjab"/>
    <x v="55"/>
    <x v="3"/>
    <n v="2.9"/>
    <x v="3"/>
    <x v="700"/>
    <n v="800"/>
    <x v="4"/>
    <n v="0.25"/>
    <n v="0.25"/>
    <n v="0"/>
    <n v="0"/>
    <n v="0.5"/>
    <n v="0"/>
    <n v="0"/>
  </r>
  <r>
    <s v="Hotel Shifa"/>
    <x v="83"/>
    <x v="6"/>
    <n v="3.3"/>
    <x v="1"/>
    <x v="334"/>
    <n v="400"/>
    <x v="3"/>
    <n v="0.21"/>
    <n v="0.21"/>
    <n v="0.31"/>
    <n v="0.16"/>
    <n v="0.11"/>
    <n v="0"/>
    <n v="0"/>
  </r>
  <r>
    <s v="Mayur Garden Restaurant &amp; Bar"/>
    <x v="69"/>
    <x v="0"/>
    <n v="3.2"/>
    <x v="1"/>
    <x v="498"/>
    <n v="600"/>
    <x v="4"/>
    <n v="0.33"/>
    <n v="0.33"/>
    <n v="0.2"/>
    <n v="7.0000000000000007E-2"/>
    <n v="7.0000000000000007E-2"/>
    <n v="0"/>
    <n v="0"/>
  </r>
  <r>
    <s v="The Terrace Bistro"/>
    <x v="28"/>
    <x v="0"/>
    <n v="3.3"/>
    <x v="1"/>
    <x v="474"/>
    <n v="1200"/>
    <x v="0"/>
    <n v="0.5"/>
    <n v="0.42"/>
    <n v="0"/>
    <n v="0"/>
    <n v="0.08"/>
    <n v="0"/>
    <n v="0"/>
  </r>
  <r>
    <s v="Palvi Pure Veg"/>
    <x v="31"/>
    <x v="0"/>
    <n v="2.8"/>
    <x v="3"/>
    <x v="494"/>
    <n v="500"/>
    <x v="3"/>
    <n v="0.31"/>
    <n v="0.19"/>
    <n v="0.19"/>
    <n v="0.09"/>
    <n v="0.22"/>
    <n v="0"/>
    <n v="0"/>
  </r>
  <r>
    <s v="Vandana Garden"/>
    <x v="75"/>
    <x v="0"/>
    <s v="-"/>
    <x v="4"/>
    <x v="33"/>
    <n v="1100"/>
    <x v="0"/>
    <n v="0"/>
    <n v="0"/>
    <n v="0"/>
    <n v="0"/>
    <n v="0"/>
    <n v="0"/>
    <n v="0"/>
  </r>
  <r>
    <s v="Hotel Sinhgad Fountain"/>
    <x v="62"/>
    <x v="6"/>
    <n v="2.9"/>
    <x v="3"/>
    <x v="392"/>
    <n v="350"/>
    <x v="3"/>
    <n v="0.38"/>
    <n v="0.16"/>
    <n v="0.16"/>
    <n v="0.04"/>
    <n v="0.26"/>
    <n v="0"/>
    <n v="0"/>
  </r>
  <r>
    <s v="Swami's Pure Veg"/>
    <x v="75"/>
    <x v="6"/>
    <n v="2.7"/>
    <x v="3"/>
    <x v="488"/>
    <n v="750"/>
    <x v="4"/>
    <n v="0.19"/>
    <n v="0.24"/>
    <n v="0.19"/>
    <n v="0.19"/>
    <n v="0.19"/>
    <n v="0"/>
    <n v="0"/>
  </r>
  <r>
    <s v="Hotel Barsa"/>
    <x v="4"/>
    <x v="6"/>
    <n v="3.7"/>
    <x v="1"/>
    <x v="211"/>
    <n v="600"/>
    <x v="4"/>
    <n v="0.78"/>
    <n v="0.08"/>
    <n v="0.04"/>
    <n v="0.04"/>
    <n v="0.06"/>
    <n v="0"/>
    <n v="0"/>
  </r>
  <r>
    <s v="Hotel Haveli"/>
    <x v="37"/>
    <x v="0"/>
    <n v="3.1"/>
    <x v="1"/>
    <x v="474"/>
    <n v="600"/>
    <x v="4"/>
    <n v="0.08"/>
    <n v="0.33"/>
    <n v="0.25"/>
    <n v="0.17"/>
    <n v="0.17"/>
    <n v="0"/>
    <n v="0"/>
  </r>
  <r>
    <s v="Happy Bench"/>
    <x v="52"/>
    <x v="6"/>
    <n v="3.3"/>
    <x v="1"/>
    <x v="610"/>
    <n v="600"/>
    <x v="4"/>
    <n v="0.91"/>
    <n v="0"/>
    <n v="0"/>
    <n v="0"/>
    <n v="0.09"/>
    <n v="0"/>
    <n v="0"/>
  </r>
  <r>
    <s v="Hotel Gandharv"/>
    <x v="20"/>
    <x v="6"/>
    <n v="2.9"/>
    <x v="3"/>
    <x v="646"/>
    <n v="300"/>
    <x v="3"/>
    <n v="0.43"/>
    <n v="0"/>
    <n v="0.14000000000000001"/>
    <n v="0.14000000000000001"/>
    <n v="0.28999999999999998"/>
    <n v="0"/>
    <n v="0"/>
  </r>
  <r>
    <s v="Hotel Sitara Garden"/>
    <x v="30"/>
    <x v="0"/>
    <n v="3.1"/>
    <x v="1"/>
    <x v="474"/>
    <n v="500"/>
    <x v="3"/>
    <n v="0.33"/>
    <n v="0.33"/>
    <n v="0.17"/>
    <n v="0"/>
    <n v="0.17"/>
    <n v="0"/>
    <n v="0"/>
  </r>
  <r>
    <s v="Roshal Garden"/>
    <x v="69"/>
    <x v="0"/>
    <n v="2.8"/>
    <x v="3"/>
    <x v="542"/>
    <n v="700"/>
    <x v="4"/>
    <n v="0.11"/>
    <n v="0.22"/>
    <n v="0.39"/>
    <n v="0.06"/>
    <n v="0.22"/>
    <n v="0"/>
    <n v="0"/>
  </r>
  <r>
    <s v="Horizon Resto"/>
    <x v="83"/>
    <x v="0"/>
    <n v="2.9"/>
    <x v="3"/>
    <x v="657"/>
    <n v="800"/>
    <x v="4"/>
    <n v="0.25"/>
    <n v="0.13"/>
    <n v="0.49"/>
    <n v="0.13"/>
    <n v="0"/>
    <n v="0"/>
    <n v="0"/>
  </r>
  <r>
    <s v="Dinesh Bar Family &amp; Restaurant"/>
    <x v="86"/>
    <x v="0"/>
    <n v="2.9"/>
    <x v="3"/>
    <x v="750"/>
    <n v="400"/>
    <x v="3"/>
    <n v="0.33"/>
    <n v="0"/>
    <n v="0.17"/>
    <n v="0.17"/>
    <n v="0.33"/>
    <n v="0"/>
    <n v="0"/>
  </r>
  <r>
    <s v="Balaji Pav Bhaji"/>
    <x v="24"/>
    <x v="6"/>
    <n v="3.4"/>
    <x v="1"/>
    <x v="538"/>
    <n v="150"/>
    <x v="3"/>
    <n v="0.18"/>
    <n v="0.52"/>
    <n v="0.24"/>
    <n v="0"/>
    <n v="0.06"/>
    <n v="0"/>
    <n v="0"/>
  </r>
  <r>
    <s v="Aakash"/>
    <x v="19"/>
    <x v="0"/>
    <n v="3.1"/>
    <x v="1"/>
    <x v="700"/>
    <n v="1100"/>
    <x v="0"/>
    <n v="0"/>
    <n v="0.5"/>
    <n v="0.5"/>
    <n v="0"/>
    <n v="0"/>
    <n v="0"/>
    <n v="0"/>
  </r>
  <r>
    <s v="Cafe Magic"/>
    <x v="19"/>
    <x v="6"/>
    <n v="3.5"/>
    <x v="1"/>
    <x v="542"/>
    <n v="200"/>
    <x v="3"/>
    <n v="0.44"/>
    <n v="0.44"/>
    <n v="0"/>
    <n v="0.06"/>
    <n v="0.06"/>
    <n v="0"/>
    <n v="0"/>
  </r>
  <r>
    <s v="Hotel Vidarbha"/>
    <x v="49"/>
    <x v="6"/>
    <s v="-"/>
    <x v="4"/>
    <x v="33"/>
    <n v="450"/>
    <x v="3"/>
    <n v="0"/>
    <n v="0"/>
    <n v="0"/>
    <n v="0"/>
    <n v="0"/>
    <n v="0"/>
    <n v="0"/>
  </r>
  <r>
    <s v="Cafe High Street Corner"/>
    <x v="45"/>
    <x v="6"/>
    <n v="3.2"/>
    <x v="1"/>
    <x v="676"/>
    <n v="200"/>
    <x v="3"/>
    <n v="0.67"/>
    <n v="0.11"/>
    <n v="0.11"/>
    <n v="0"/>
    <n v="0.11"/>
    <n v="0"/>
    <n v="0"/>
  </r>
  <r>
    <s v="Hotel Vedant"/>
    <x v="69"/>
    <x v="0"/>
    <s v="-"/>
    <x v="4"/>
    <x v="33"/>
    <n v="600"/>
    <x v="4"/>
    <n v="0"/>
    <n v="0"/>
    <n v="0"/>
    <n v="0"/>
    <n v="0"/>
    <n v="0"/>
    <n v="0"/>
  </r>
  <r>
    <s v="Jagdamba Hotel Khanawal"/>
    <x v="59"/>
    <x v="6"/>
    <s v="-"/>
    <x v="4"/>
    <x v="33"/>
    <n v="250"/>
    <x v="3"/>
    <n v="0"/>
    <n v="0"/>
    <n v="0"/>
    <n v="0"/>
    <n v="0"/>
    <n v="0"/>
    <n v="0"/>
  </r>
  <r>
    <s v="Hotel Arambha Veg Non Veg"/>
    <x v="27"/>
    <x v="6"/>
    <n v="3.1"/>
    <x v="1"/>
    <x v="750"/>
    <n v="450"/>
    <x v="3"/>
    <n v="1"/>
    <n v="0"/>
    <n v="0"/>
    <n v="0"/>
    <n v="0"/>
    <n v="0"/>
    <n v="0"/>
  </r>
  <r>
    <s v="Frozen Shakes"/>
    <x v="68"/>
    <x v="13"/>
    <s v="-"/>
    <x v="4"/>
    <x v="33"/>
    <n v="300"/>
    <x v="3"/>
    <n v="0"/>
    <n v="0"/>
    <n v="0"/>
    <n v="0"/>
    <n v="0"/>
    <n v="0"/>
    <n v="0"/>
  </r>
  <r>
    <s v="24Burgers.in"/>
    <x v="37"/>
    <x v="10"/>
    <s v="-"/>
    <x v="4"/>
    <x v="33"/>
    <s v="Not Present"/>
    <x v="5"/>
    <n v="0"/>
    <n v="0"/>
    <n v="0"/>
    <n v="0"/>
    <n v="0"/>
    <n v="0"/>
    <n v="0"/>
  </r>
  <r>
    <s v="Global Rolls And Biryani"/>
    <x v="58"/>
    <x v="10"/>
    <s v="-"/>
    <x v="4"/>
    <x v="33"/>
    <s v="Not Present"/>
    <x v="5"/>
    <n v="0"/>
    <n v="0"/>
    <n v="0"/>
    <n v="0"/>
    <n v="0"/>
    <n v="0"/>
    <n v="0"/>
  </r>
  <r>
    <s v="China Bowl"/>
    <x v="68"/>
    <x v="6"/>
    <n v="3.1"/>
    <x v="1"/>
    <x v="750"/>
    <n v="200"/>
    <x v="3"/>
    <n v="0.83"/>
    <n v="0.17"/>
    <n v="0"/>
    <n v="0"/>
    <n v="0"/>
    <n v="0"/>
    <n v="0"/>
  </r>
  <r>
    <s v="Bohri Bistro"/>
    <x v="44"/>
    <x v="12"/>
    <s v="-"/>
    <x v="4"/>
    <x v="33"/>
    <n v="500"/>
    <x v="3"/>
    <n v="0"/>
    <n v="0"/>
    <n v="0"/>
    <n v="0"/>
    <n v="0"/>
    <n v="0"/>
    <n v="0"/>
  </r>
  <r>
    <s v="Paratha Paratha"/>
    <x v="64"/>
    <x v="6"/>
    <s v="-"/>
    <x v="4"/>
    <x v="33"/>
    <n v="250"/>
    <x v="3"/>
    <n v="0"/>
    <n v="0"/>
    <n v="0"/>
    <n v="0"/>
    <n v="0"/>
    <n v="0"/>
    <n v="0"/>
  </r>
  <r>
    <s v="Lazeez Biryani"/>
    <x v="25"/>
    <x v="6"/>
    <s v="-"/>
    <x v="4"/>
    <x v="33"/>
    <n v="300"/>
    <x v="3"/>
    <n v="0"/>
    <n v="0"/>
    <n v="0"/>
    <n v="0"/>
    <n v="0"/>
    <n v="0"/>
    <n v="0"/>
  </r>
  <r>
    <s v="Shree Datta Bhel"/>
    <x v="42"/>
    <x v="6"/>
    <n v="2.8"/>
    <x v="3"/>
    <x v="646"/>
    <n v="100"/>
    <x v="3"/>
    <n v="0.57999999999999996"/>
    <n v="0.14000000000000001"/>
    <n v="0.14000000000000001"/>
    <n v="0.14000000000000001"/>
    <n v="0"/>
    <n v="0"/>
    <n v="0"/>
  </r>
  <r>
    <s v="Ganesh Bhojnalay"/>
    <x v="49"/>
    <x v="14"/>
    <s v="-"/>
    <x v="4"/>
    <x v="33"/>
    <n v="150"/>
    <x v="3"/>
    <n v="0"/>
    <n v="0"/>
    <n v="0"/>
    <n v="0"/>
    <n v="0"/>
    <n v="0"/>
    <n v="0"/>
  </r>
  <r>
    <s v="Shivshambhu Tiffin"/>
    <x v="14"/>
    <x v="10"/>
    <n v="3.6"/>
    <x v="1"/>
    <x v="337"/>
    <s v="Not Present"/>
    <x v="5"/>
    <n v="0.96"/>
    <n v="0.02"/>
    <n v="0.02"/>
    <n v="0"/>
    <n v="0"/>
    <n v="0"/>
    <n v="0"/>
  </r>
  <r>
    <s v="The dinner"/>
    <x v="31"/>
    <x v="10"/>
    <s v="-"/>
    <x v="4"/>
    <x v="33"/>
    <s v="Not Present"/>
    <x v="5"/>
    <n v="0"/>
    <n v="0"/>
    <n v="0"/>
    <n v="0"/>
    <n v="0"/>
    <n v="0"/>
    <n v="0"/>
  </r>
  <r>
    <s v="Naadbrahma"/>
    <x v="14"/>
    <x v="6"/>
    <s v="-"/>
    <x v="4"/>
    <x v="33"/>
    <n v="200"/>
    <x v="3"/>
    <n v="0"/>
    <n v="0"/>
    <n v="0"/>
    <n v="0"/>
    <n v="0"/>
    <n v="0"/>
    <n v="0"/>
  </r>
  <r>
    <s v="Vedika Snack Centre &amp; Pav Bhaji"/>
    <x v="34"/>
    <x v="6"/>
    <s v="-"/>
    <x v="4"/>
    <x v="33"/>
    <n v="300"/>
    <x v="3"/>
    <n v="0"/>
    <n v="0"/>
    <n v="0"/>
    <n v="0"/>
    <n v="0"/>
    <n v="0"/>
    <n v="0"/>
  </r>
  <r>
    <s v="Samarth Wadewale"/>
    <x v="29"/>
    <x v="6"/>
    <s v="-"/>
    <x v="4"/>
    <x v="33"/>
    <n v="150"/>
    <x v="3"/>
    <n v="0"/>
    <n v="0"/>
    <n v="0"/>
    <n v="0"/>
    <n v="0"/>
    <n v="0"/>
    <n v="0"/>
  </r>
  <r>
    <s v="Anushree Pure Veg Family Restaurant"/>
    <x v="30"/>
    <x v="0"/>
    <s v="-"/>
    <x v="4"/>
    <x v="33"/>
    <n v="800"/>
    <x v="4"/>
    <n v="0"/>
    <n v="0"/>
    <n v="0"/>
    <n v="0"/>
    <n v="0"/>
    <n v="0"/>
    <n v="0"/>
  </r>
  <r>
    <s v="Nisarg Gateway Veg Nonveg Restaurant"/>
    <x v="83"/>
    <x v="6"/>
    <s v="-"/>
    <x v="4"/>
    <x v="33"/>
    <n v="600"/>
    <x v="4"/>
    <n v="0"/>
    <n v="0"/>
    <n v="0"/>
    <n v="0"/>
    <n v="0"/>
    <n v="0"/>
    <n v="0"/>
  </r>
  <r>
    <s v="Sneha's Kitchen"/>
    <x v="62"/>
    <x v="10"/>
    <n v="3.4"/>
    <x v="1"/>
    <x v="456"/>
    <s v="Not Present"/>
    <x v="5"/>
    <n v="1"/>
    <n v="0"/>
    <n v="0"/>
    <n v="0"/>
    <n v="0"/>
    <n v="0"/>
    <n v="0"/>
  </r>
  <r>
    <s v="Laxmi Narayan Best Chiwda"/>
    <x v="75"/>
    <x v="10"/>
    <n v="3.4"/>
    <x v="1"/>
    <x v="610"/>
    <s v="Not Present"/>
    <x v="5"/>
    <n v="0.91"/>
    <n v="0"/>
    <n v="0"/>
    <n v="0"/>
    <n v="0.09"/>
    <n v="0"/>
    <n v="0"/>
  </r>
  <r>
    <s v="Meals Home Restaurant"/>
    <x v="48"/>
    <x v="10"/>
    <n v="3"/>
    <x v="3"/>
    <x v="700"/>
    <s v="Not Present"/>
    <x v="5"/>
    <n v="1"/>
    <n v="0"/>
    <n v="0"/>
    <n v="0"/>
    <n v="0"/>
    <n v="0"/>
    <n v="0"/>
  </r>
  <r>
    <s v="The Fit Byte"/>
    <x v="67"/>
    <x v="10"/>
    <s v="-"/>
    <x v="4"/>
    <x v="33"/>
    <s v="Not Present"/>
    <x v="5"/>
    <n v="0"/>
    <n v="0"/>
    <n v="0"/>
    <n v="0"/>
    <n v="0"/>
    <n v="0"/>
    <n v="0"/>
  </r>
  <r>
    <s v="Ratna amruttulya"/>
    <x v="32"/>
    <x v="6"/>
    <s v="-"/>
    <x v="4"/>
    <x v="33"/>
    <n v="100"/>
    <x v="3"/>
    <n v="0"/>
    <n v="0"/>
    <n v="0"/>
    <n v="0"/>
    <n v="0"/>
    <n v="0"/>
    <n v="0"/>
  </r>
  <r>
    <s v="The Royals Kitchen"/>
    <x v="67"/>
    <x v="10"/>
    <s v="-"/>
    <x v="4"/>
    <x v="33"/>
    <s v="Not Present"/>
    <x v="5"/>
    <n v="0"/>
    <n v="0"/>
    <n v="0"/>
    <n v="0"/>
    <n v="0"/>
    <n v="0"/>
    <n v="0"/>
  </r>
  <r>
    <s v="J.J Hotel &amp; Chinese Corner"/>
    <x v="50"/>
    <x v="6"/>
    <n v="3"/>
    <x v="3"/>
    <x v="750"/>
    <n v="300"/>
    <x v="3"/>
    <n v="0.83"/>
    <n v="0"/>
    <n v="0"/>
    <n v="0"/>
    <n v="0.17"/>
    <n v="0"/>
    <n v="0"/>
  </r>
  <r>
    <s v="Aha! Baangali"/>
    <x v="11"/>
    <x v="10"/>
    <s v="-"/>
    <x v="4"/>
    <x v="33"/>
    <s v="Not Present"/>
    <x v="5"/>
    <n v="0"/>
    <n v="0"/>
    <n v="0"/>
    <n v="0"/>
    <n v="0"/>
    <n v="0"/>
    <n v="0"/>
  </r>
  <r>
    <s v="Anoos Delights"/>
    <x v="7"/>
    <x v="10"/>
    <s v="-"/>
    <x v="4"/>
    <x v="33"/>
    <s v="Not Present"/>
    <x v="5"/>
    <n v="0"/>
    <n v="0"/>
    <n v="0"/>
    <n v="0"/>
    <n v="0"/>
    <n v="0"/>
    <n v="0"/>
  </r>
  <r>
    <s v="Hotel Jishan"/>
    <x v="18"/>
    <x v="10"/>
    <s v="-"/>
    <x v="4"/>
    <x v="33"/>
    <s v="Not Present"/>
    <x v="5"/>
    <n v="0"/>
    <n v="0"/>
    <n v="0"/>
    <n v="0"/>
    <n v="0"/>
    <n v="0"/>
    <n v="0"/>
  </r>
  <r>
    <s v="Swara Chinese"/>
    <x v="4"/>
    <x v="6"/>
    <s v="-"/>
    <x v="4"/>
    <x v="33"/>
    <n v="200"/>
    <x v="3"/>
    <n v="0"/>
    <n v="0"/>
    <n v="0"/>
    <n v="0"/>
    <n v="0"/>
    <n v="0"/>
    <n v="0"/>
  </r>
  <r>
    <s v="Coffee Conversation Cafe"/>
    <x v="4"/>
    <x v="7"/>
    <s v="-"/>
    <x v="4"/>
    <x v="33"/>
    <n v="500"/>
    <x v="3"/>
    <n v="0"/>
    <n v="0"/>
    <n v="0"/>
    <n v="0"/>
    <n v="0"/>
    <n v="0"/>
    <n v="0"/>
  </r>
  <r>
    <s v="Karachi Kitchen"/>
    <x v="50"/>
    <x v="10"/>
    <s v="-"/>
    <x v="4"/>
    <x v="33"/>
    <s v="Not Present"/>
    <x v="5"/>
    <n v="0"/>
    <n v="0"/>
    <n v="0"/>
    <n v="0"/>
    <n v="0"/>
    <n v="0"/>
    <n v="0"/>
  </r>
  <r>
    <s v="Rotirrap"/>
    <x v="68"/>
    <x v="6"/>
    <s v="-"/>
    <x v="4"/>
    <x v="33"/>
    <n v="250"/>
    <x v="3"/>
    <n v="0"/>
    <n v="0"/>
    <n v="0"/>
    <n v="0"/>
    <n v="0"/>
    <n v="0"/>
    <n v="0"/>
  </r>
  <r>
    <s v="Hot Darjeeling Momos"/>
    <x v="12"/>
    <x v="6"/>
    <s v="-"/>
    <x v="4"/>
    <x v="33"/>
    <n v="150"/>
    <x v="3"/>
    <n v="0"/>
    <n v="0"/>
    <n v="0"/>
    <n v="0"/>
    <n v="0"/>
    <n v="0"/>
    <n v="0"/>
  </r>
  <r>
    <s v="Barbeque Ville"/>
    <x v="6"/>
    <x v="10"/>
    <s v="-"/>
    <x v="4"/>
    <x v="33"/>
    <s v="Not Present"/>
    <x v="5"/>
    <n v="0"/>
    <n v="0"/>
    <n v="0"/>
    <n v="0"/>
    <n v="0"/>
    <n v="0"/>
    <n v="0"/>
  </r>
  <r>
    <s v="Bhawani Burger Point"/>
    <x v="67"/>
    <x v="6"/>
    <s v="-"/>
    <x v="4"/>
    <x v="33"/>
    <n v="150"/>
    <x v="3"/>
    <n v="0"/>
    <n v="0"/>
    <n v="0"/>
    <n v="0"/>
    <n v="0"/>
    <n v="0"/>
    <n v="0"/>
  </r>
  <r>
    <s v="Limra Restaurant"/>
    <x v="49"/>
    <x v="6"/>
    <n v="3.5"/>
    <x v="1"/>
    <x v="446"/>
    <n v="500"/>
    <x v="3"/>
    <n v="1"/>
    <n v="0"/>
    <n v="0"/>
    <n v="0"/>
    <n v="0"/>
    <n v="0"/>
    <n v="0"/>
  </r>
  <r>
    <s v="Hyderabad Biryani House"/>
    <x v="0"/>
    <x v="10"/>
    <s v="-"/>
    <x v="4"/>
    <x v="33"/>
    <s v="Not Present"/>
    <x v="5"/>
    <n v="0"/>
    <n v="0"/>
    <n v="0"/>
    <n v="0"/>
    <n v="0"/>
    <n v="0"/>
    <n v="0"/>
  </r>
  <r>
    <s v="Lukma"/>
    <x v="49"/>
    <x v="10"/>
    <s v="-"/>
    <x v="4"/>
    <x v="33"/>
    <s v="Not Present"/>
    <x v="5"/>
    <n v="0"/>
    <n v="0"/>
    <n v="0"/>
    <n v="0"/>
    <n v="0"/>
    <n v="0"/>
    <n v="0"/>
  </r>
  <r>
    <s v="Mainland Chinese"/>
    <x v="22"/>
    <x v="10"/>
    <n v="0"/>
    <x v="2"/>
    <x v="33"/>
    <s v="Not Present"/>
    <x v="5"/>
    <n v="0"/>
    <n v="0"/>
    <n v="0"/>
    <n v="0"/>
    <n v="0"/>
    <n v="0"/>
    <n v="0"/>
  </r>
  <r>
    <s v="J J Pure Veg Manchurian"/>
    <x v="66"/>
    <x v="10"/>
    <n v="0"/>
    <x v="2"/>
    <x v="33"/>
    <s v="Not Present"/>
    <x v="5"/>
    <n v="0"/>
    <n v="0"/>
    <n v="0"/>
    <n v="0"/>
    <n v="0"/>
    <n v="0"/>
    <n v="0"/>
  </r>
  <r>
    <s v="Fish And Prawns"/>
    <x v="20"/>
    <x v="10"/>
    <n v="0"/>
    <x v="2"/>
    <x v="33"/>
    <s v="Not Present"/>
    <x v="5"/>
    <n v="0"/>
    <n v="0"/>
    <n v="0"/>
    <n v="0"/>
    <n v="0"/>
    <n v="0"/>
    <n v="0"/>
  </r>
  <r>
    <s v="Cafe Farmhouse"/>
    <x v="28"/>
    <x v="6"/>
    <n v="0"/>
    <x v="2"/>
    <x v="33"/>
    <n v="300"/>
    <x v="3"/>
    <n v="0"/>
    <n v="0"/>
    <n v="0"/>
    <n v="0"/>
    <n v="0"/>
    <n v="0"/>
    <n v="0"/>
  </r>
  <r>
    <s v="Shabree Veg Non-Veg Family Restaurant"/>
    <x v="49"/>
    <x v="6"/>
    <n v="0"/>
    <x v="2"/>
    <x v="33"/>
    <n v="300"/>
    <x v="3"/>
    <n v="0"/>
    <n v="0"/>
    <n v="0"/>
    <n v="0"/>
    <n v="0"/>
    <n v="0"/>
    <n v="0"/>
  </r>
  <r>
    <s v="Punjabi Aroma - Flavors Of Punjab"/>
    <x v="31"/>
    <x v="10"/>
    <n v="0"/>
    <x v="2"/>
    <x v="33"/>
    <s v="Not Present"/>
    <x v="5"/>
    <n v="0"/>
    <n v="0"/>
    <n v="0"/>
    <n v="0"/>
    <n v="0"/>
    <n v="0"/>
    <n v="0"/>
  </r>
  <r>
    <s v="IceBerry"/>
    <x v="4"/>
    <x v="10"/>
    <n v="0"/>
    <x v="2"/>
    <x v="33"/>
    <s v="Not Present"/>
    <x v="5"/>
    <n v="0"/>
    <n v="0"/>
    <n v="0"/>
    <n v="0"/>
    <n v="0"/>
    <n v="0"/>
    <n v="0"/>
  </r>
  <r>
    <s v="Momo Magic Cafe"/>
    <x v="65"/>
    <x v="10"/>
    <n v="0"/>
    <x v="2"/>
    <x v="33"/>
    <s v="Not Present"/>
    <x v="5"/>
    <n v="0"/>
    <n v="0"/>
    <n v="0"/>
    <n v="0"/>
    <n v="0"/>
    <n v="0"/>
    <n v="0"/>
  </r>
  <r>
    <s v="Irani Cafe"/>
    <x v="4"/>
    <x v="6"/>
    <n v="0"/>
    <x v="2"/>
    <x v="33"/>
    <n v="200"/>
    <x v="3"/>
    <n v="0"/>
    <n v="0"/>
    <n v="0"/>
    <n v="0"/>
    <n v="0"/>
    <n v="0"/>
    <n v="0"/>
  </r>
  <r>
    <s v="Yash Restaurant"/>
    <x v="49"/>
    <x v="0"/>
    <n v="0"/>
    <x v="2"/>
    <x v="33"/>
    <n v="300"/>
    <x v="3"/>
    <n v="0"/>
    <n v="0"/>
    <n v="0"/>
    <n v="0"/>
    <n v="0"/>
    <n v="0"/>
    <n v="0"/>
  </r>
  <r>
    <s v="Gulacha Chaha"/>
    <x v="0"/>
    <x v="13"/>
    <n v="0"/>
    <x v="2"/>
    <x v="33"/>
    <n v="50"/>
    <x v="3"/>
    <n v="0"/>
    <n v="0"/>
    <n v="0"/>
    <n v="0"/>
    <n v="0"/>
    <n v="0"/>
    <n v="0"/>
  </r>
  <r>
    <s v="Puneri Darbar"/>
    <x v="4"/>
    <x v="6"/>
    <n v="0"/>
    <x v="2"/>
    <x v="33"/>
    <n v="500"/>
    <x v="3"/>
    <n v="0"/>
    <n v="0"/>
    <n v="0"/>
    <n v="0"/>
    <n v="0"/>
    <n v="0"/>
    <n v="0"/>
  </r>
  <r>
    <s v="Masala Story"/>
    <x v="61"/>
    <x v="10"/>
    <n v="0"/>
    <x v="2"/>
    <x v="33"/>
    <s v="Not Present"/>
    <x v="5"/>
    <n v="0"/>
    <n v="0"/>
    <n v="0"/>
    <n v="0"/>
    <n v="0"/>
    <n v="0"/>
    <n v="0"/>
  </r>
  <r>
    <s v="Winging It!"/>
    <x v="31"/>
    <x v="10"/>
    <n v="0"/>
    <x v="2"/>
    <x v="33"/>
    <s v="Not Present"/>
    <x v="5"/>
    <n v="0"/>
    <n v="0"/>
    <n v="0"/>
    <n v="0"/>
    <n v="0"/>
    <n v="0"/>
    <n v="0"/>
  </r>
  <r>
    <s v="Samosa Express"/>
    <x v="35"/>
    <x v="6"/>
    <n v="0"/>
    <x v="2"/>
    <x v="33"/>
    <n v="200"/>
    <x v="3"/>
    <n v="0"/>
    <n v="0"/>
    <n v="0"/>
    <n v="0"/>
    <n v="0"/>
    <n v="0"/>
    <n v="0"/>
  </r>
  <r>
    <s v="Tahini Mediterranean"/>
    <x v="77"/>
    <x v="10"/>
    <n v="3.6"/>
    <x v="1"/>
    <x v="33"/>
    <s v="Not Present"/>
    <x v="5"/>
    <n v="0"/>
    <n v="0"/>
    <n v="0"/>
    <n v="0"/>
    <n v="0"/>
    <n v="0"/>
    <n v="0"/>
  </r>
  <r>
    <s v="Food Corner Cafe"/>
    <x v="69"/>
    <x v="6"/>
    <n v="0"/>
    <x v="2"/>
    <x v="33"/>
    <n v="350"/>
    <x v="3"/>
    <n v="0"/>
    <n v="0"/>
    <n v="0"/>
    <n v="0"/>
    <n v="0"/>
    <n v="0"/>
    <n v="0"/>
  </r>
  <r>
    <s v="Belge Cakes &amp; More"/>
    <x v="22"/>
    <x v="9"/>
    <n v="0"/>
    <x v="2"/>
    <x v="33"/>
    <n v="200"/>
    <x v="3"/>
    <n v="0"/>
    <n v="0"/>
    <n v="0"/>
    <n v="0"/>
    <n v="0"/>
    <n v="0"/>
    <n v="0"/>
  </r>
  <r>
    <s v="Sizzling China"/>
    <x v="48"/>
    <x v="10"/>
    <n v="0"/>
    <x v="2"/>
    <x v="33"/>
    <s v="Not Present"/>
    <x v="5"/>
    <n v="0"/>
    <n v="0"/>
    <n v="0"/>
    <n v="0"/>
    <n v="0"/>
    <n v="0"/>
    <n v="0"/>
  </r>
  <r>
    <s v="The Pune Kitchen"/>
    <x v="25"/>
    <x v="10"/>
    <n v="0"/>
    <x v="2"/>
    <x v="33"/>
    <s v="Not Present"/>
    <x v="5"/>
    <n v="0"/>
    <n v="0"/>
    <n v="0"/>
    <n v="0"/>
    <n v="0"/>
    <n v="0"/>
    <n v="0"/>
  </r>
  <r>
    <s v="Sinhgad Hotel"/>
    <x v="25"/>
    <x v="6"/>
    <n v="0"/>
    <x v="2"/>
    <x v="33"/>
    <n v="350"/>
    <x v="3"/>
    <n v="0"/>
    <n v="0"/>
    <n v="0"/>
    <n v="0"/>
    <n v="0"/>
    <n v="0"/>
    <n v="0"/>
  </r>
  <r>
    <s v="Go Sip Tea Bar"/>
    <x v="31"/>
    <x v="10"/>
    <n v="0"/>
    <x v="2"/>
    <x v="33"/>
    <s v="Not Present"/>
    <x v="5"/>
    <n v="0"/>
    <n v="0"/>
    <n v="0"/>
    <n v="0"/>
    <n v="0"/>
    <n v="0"/>
    <n v="0"/>
  </r>
  <r>
    <s v="Lost Recipes"/>
    <x v="4"/>
    <x v="6"/>
    <n v="0"/>
    <x v="2"/>
    <x v="33"/>
    <n v="400"/>
    <x v="3"/>
    <n v="0"/>
    <n v="0"/>
    <n v="0"/>
    <n v="0"/>
    <n v="0"/>
    <n v="0"/>
    <n v="0"/>
  </r>
  <r>
    <s v="Pizzeria Cafe"/>
    <x v="20"/>
    <x v="6"/>
    <n v="3.1"/>
    <x v="1"/>
    <x v="701"/>
    <n v="350"/>
    <x v="3"/>
    <n v="0.8"/>
    <n v="0.2"/>
    <n v="0"/>
    <n v="0"/>
    <n v="0"/>
    <n v="0"/>
    <n v="0"/>
  </r>
  <r>
    <s v="Ishita Chinese Corner"/>
    <x v="9"/>
    <x v="6"/>
    <n v="3"/>
    <x v="3"/>
    <x v="646"/>
    <n v="200"/>
    <x v="3"/>
    <n v="0.86"/>
    <n v="0"/>
    <n v="0.14000000000000001"/>
    <n v="0"/>
    <n v="0"/>
    <n v="0"/>
    <n v="0"/>
  </r>
  <r>
    <s v="Kulkarni Food Corner"/>
    <x v="25"/>
    <x v="6"/>
    <s v="-"/>
    <x v="4"/>
    <x v="33"/>
    <n v="150"/>
    <x v="3"/>
    <n v="0"/>
    <n v="0"/>
    <n v="0"/>
    <n v="0"/>
    <n v="0"/>
    <n v="0"/>
    <n v="0"/>
  </r>
  <r>
    <s v="Make My Treat"/>
    <x v="0"/>
    <x v="6"/>
    <n v="3.3"/>
    <x v="1"/>
    <x v="483"/>
    <n v="250"/>
    <x v="3"/>
    <n v="0.7"/>
    <n v="0.3"/>
    <n v="0"/>
    <n v="0"/>
    <n v="0"/>
    <n v="0"/>
    <n v="0"/>
  </r>
  <r>
    <s v="The Yellow Plate"/>
    <x v="20"/>
    <x v="6"/>
    <n v="3.4"/>
    <x v="1"/>
    <x v="538"/>
    <n v="150"/>
    <x v="3"/>
    <n v="0.94"/>
    <n v="0"/>
    <n v="0"/>
    <n v="0"/>
    <n v="0.06"/>
    <n v="0"/>
    <n v="0"/>
  </r>
  <r>
    <s v="The Magic Grill"/>
    <x v="4"/>
    <x v="6"/>
    <s v="-"/>
    <x v="4"/>
    <x v="33"/>
    <n v="150"/>
    <x v="3"/>
    <n v="0"/>
    <n v="0"/>
    <n v="0"/>
    <n v="0"/>
    <n v="0"/>
    <n v="0"/>
    <n v="0"/>
  </r>
  <r>
    <s v="Blue Bawarchi Pure Veg"/>
    <x v="4"/>
    <x v="0"/>
    <n v="3.1"/>
    <x v="1"/>
    <x v="700"/>
    <n v="300"/>
    <x v="3"/>
    <n v="0.75"/>
    <n v="0.25"/>
    <n v="0"/>
    <n v="0"/>
    <n v="0"/>
    <n v="0"/>
    <n v="0"/>
  </r>
  <r>
    <s v="Chapati House"/>
    <x v="83"/>
    <x v="6"/>
    <s v="-"/>
    <x v="4"/>
    <x v="33"/>
    <n v="500"/>
    <x v="3"/>
    <n v="0"/>
    <n v="0"/>
    <n v="0"/>
    <n v="0"/>
    <n v="0"/>
    <n v="0"/>
    <n v="0"/>
  </r>
  <r>
    <s v="Sathe Misal"/>
    <x v="43"/>
    <x v="6"/>
    <s v="-"/>
    <x v="4"/>
    <x v="33"/>
    <n v="100"/>
    <x v="3"/>
    <n v="0"/>
    <n v="0"/>
    <n v="0"/>
    <n v="0"/>
    <n v="0"/>
    <n v="0"/>
    <n v="0"/>
  </r>
  <r>
    <s v="Healthy Kitchen"/>
    <x v="21"/>
    <x v="10"/>
    <s v="-"/>
    <x v="4"/>
    <x v="33"/>
    <s v="Not Present"/>
    <x v="5"/>
    <n v="0"/>
    <n v="0"/>
    <n v="0"/>
    <n v="0"/>
    <n v="0"/>
    <n v="0"/>
    <n v="0"/>
  </r>
  <r>
    <s v="Biryani Lovers"/>
    <x v="20"/>
    <x v="6"/>
    <s v="-"/>
    <x v="4"/>
    <x v="33"/>
    <n v="450"/>
    <x v="3"/>
    <n v="0"/>
    <n v="0"/>
    <n v="0"/>
    <n v="0"/>
    <n v="0"/>
    <n v="0"/>
    <n v="0"/>
  </r>
  <r>
    <s v="The Rishi's Cafe"/>
    <x v="20"/>
    <x v="6"/>
    <s v="-"/>
    <x v="4"/>
    <x v="33"/>
    <n v="150"/>
    <x v="3"/>
    <n v="0"/>
    <n v="0"/>
    <n v="0"/>
    <n v="0"/>
    <n v="0"/>
    <n v="0"/>
    <n v="0"/>
  </r>
  <r>
    <s v="Cafe Creme"/>
    <x v="46"/>
    <x v="9"/>
    <n v="0"/>
    <x v="2"/>
    <x v="33"/>
    <n v="250"/>
    <x v="3"/>
    <n v="0"/>
    <n v="0"/>
    <n v="0"/>
    <n v="0"/>
    <n v="0"/>
    <n v="0"/>
    <n v="0"/>
  </r>
  <r>
    <s v="Kulfi Bar"/>
    <x v="4"/>
    <x v="9"/>
    <n v="3.3"/>
    <x v="1"/>
    <x v="610"/>
    <n v="150"/>
    <x v="3"/>
    <n v="1"/>
    <n v="0"/>
    <n v="0"/>
    <n v="0"/>
    <n v="0"/>
    <n v="0"/>
    <n v="0"/>
  </r>
  <r>
    <s v="New Durga Biryani"/>
    <x v="18"/>
    <x v="6"/>
    <s v="-"/>
    <x v="4"/>
    <x v="33"/>
    <n v="300"/>
    <x v="3"/>
    <n v="0"/>
    <n v="0"/>
    <n v="0"/>
    <n v="0"/>
    <n v="0"/>
    <n v="0"/>
    <n v="0"/>
  </r>
  <r>
    <s v="Curries &amp; Co"/>
    <x v="15"/>
    <x v="10"/>
    <n v="3.5"/>
    <x v="1"/>
    <x v="229"/>
    <s v="Not Present"/>
    <x v="5"/>
    <n v="0.91"/>
    <n v="0.02"/>
    <n v="0"/>
    <n v="0"/>
    <n v="7.0000000000000007E-2"/>
    <n v="0"/>
    <n v="0"/>
  </r>
  <r>
    <s v="Joshi Pani Puri"/>
    <x v="62"/>
    <x v="6"/>
    <s v="-"/>
    <x v="4"/>
    <x v="33"/>
    <n v="200"/>
    <x v="3"/>
    <n v="0"/>
    <n v="0"/>
    <n v="0"/>
    <n v="0"/>
    <n v="0"/>
    <n v="0"/>
    <n v="0"/>
  </r>
  <r>
    <s v="Hotel Sugran Veg-Non Veg Family Garden Restaurant"/>
    <x v="14"/>
    <x v="6"/>
    <n v="3.4"/>
    <x v="1"/>
    <x v="525"/>
    <n v="500"/>
    <x v="3"/>
    <n v="0.9"/>
    <n v="0.05"/>
    <n v="0"/>
    <n v="0"/>
    <n v="0.05"/>
    <n v="0"/>
    <n v="0"/>
  </r>
  <r>
    <s v="Bhandgaon Jatra"/>
    <x v="82"/>
    <x v="6"/>
    <n v="3.4"/>
    <x v="1"/>
    <x v="646"/>
    <n v="350"/>
    <x v="3"/>
    <n v="0.72"/>
    <n v="0.14000000000000001"/>
    <n v="0"/>
    <n v="0"/>
    <n v="0.14000000000000001"/>
    <n v="0"/>
    <n v="0"/>
  </r>
  <r>
    <s v="Hotel Jai Malhar"/>
    <x v="80"/>
    <x v="6"/>
    <s v="-"/>
    <x v="4"/>
    <x v="33"/>
    <n v="300"/>
    <x v="3"/>
    <n v="0"/>
    <n v="0"/>
    <n v="0"/>
    <n v="0"/>
    <n v="0"/>
    <n v="0"/>
    <n v="0"/>
  </r>
  <r>
    <s v="Punjab In A Box"/>
    <x v="48"/>
    <x v="10"/>
    <n v="4"/>
    <x v="1"/>
    <x v="611"/>
    <s v="Not Present"/>
    <x v="5"/>
    <n v="0.79"/>
    <n v="0.04"/>
    <n v="0.04"/>
    <n v="0"/>
    <n v="0.13"/>
    <n v="0"/>
    <n v="0"/>
  </r>
  <r>
    <s v="Daawat Thali And Biryani House"/>
    <x v="4"/>
    <x v="6"/>
    <s v="-"/>
    <x v="4"/>
    <x v="33"/>
    <n v="350"/>
    <x v="3"/>
    <n v="0"/>
    <n v="0"/>
    <n v="0"/>
    <n v="0"/>
    <n v="0"/>
    <n v="0"/>
    <n v="0"/>
  </r>
  <r>
    <s v="Gaurav Snacks Centre"/>
    <x v="25"/>
    <x v="6"/>
    <s v="-"/>
    <x v="4"/>
    <x v="33"/>
    <n v="350"/>
    <x v="3"/>
    <n v="0"/>
    <n v="0"/>
    <n v="0"/>
    <n v="0"/>
    <n v="0"/>
    <n v="0"/>
    <n v="0"/>
  </r>
  <r>
    <s v="Tejas Lassiwale"/>
    <x v="52"/>
    <x v="13"/>
    <s v="-"/>
    <x v="4"/>
    <x v="33"/>
    <n v="50"/>
    <x v="3"/>
    <n v="0"/>
    <n v="0"/>
    <n v="0"/>
    <n v="0"/>
    <n v="0"/>
    <n v="0"/>
    <n v="0"/>
  </r>
  <r>
    <s v="Kranti Snack Centre"/>
    <x v="0"/>
    <x v="6"/>
    <n v="3.1"/>
    <x v="1"/>
    <x v="701"/>
    <n v="150"/>
    <x v="3"/>
    <n v="1"/>
    <n v="0"/>
    <n v="0"/>
    <n v="0"/>
    <n v="0"/>
    <n v="0"/>
    <n v="0"/>
  </r>
  <r>
    <s v="Kwality Wall's"/>
    <x v="4"/>
    <x v="9"/>
    <s v="-"/>
    <x v="4"/>
    <x v="33"/>
    <n v="200"/>
    <x v="3"/>
    <n v="0"/>
    <n v="0"/>
    <n v="0"/>
    <n v="0"/>
    <n v="0"/>
    <n v="0"/>
    <n v="0"/>
  </r>
  <r>
    <s v="Saee Pure Veg"/>
    <x v="84"/>
    <x v="6"/>
    <s v="-"/>
    <x v="4"/>
    <x v="33"/>
    <n v="250"/>
    <x v="3"/>
    <n v="0"/>
    <n v="0"/>
    <n v="0"/>
    <n v="0"/>
    <n v="0"/>
    <n v="0"/>
    <n v="0"/>
  </r>
  <r>
    <s v="Sumit Chinese Centre"/>
    <x v="52"/>
    <x v="6"/>
    <s v="-"/>
    <x v="4"/>
    <x v="33"/>
    <n v="450"/>
    <x v="3"/>
    <n v="0"/>
    <n v="0"/>
    <n v="0"/>
    <n v="0"/>
    <n v="0"/>
    <n v="0"/>
    <n v="0"/>
  </r>
  <r>
    <s v="Thai Chilly's"/>
    <x v="20"/>
    <x v="6"/>
    <s v="-"/>
    <x v="4"/>
    <x v="33"/>
    <n v="500"/>
    <x v="3"/>
    <n v="0"/>
    <n v="0"/>
    <n v="0"/>
    <n v="0"/>
    <n v="0"/>
    <n v="0"/>
    <n v="0"/>
  </r>
  <r>
    <s v="Rudraksh Pure Veg"/>
    <x v="9"/>
    <x v="6"/>
    <n v="3.2"/>
    <x v="1"/>
    <x v="657"/>
    <n v="450"/>
    <x v="3"/>
    <n v="0.87"/>
    <n v="0"/>
    <n v="0"/>
    <n v="0"/>
    <n v="0.13"/>
    <n v="0"/>
    <n v="0"/>
  </r>
  <r>
    <s v="Burger &amp; Sandwich House"/>
    <x v="34"/>
    <x v="10"/>
    <s v="-"/>
    <x v="4"/>
    <x v="33"/>
    <s v="Not Present"/>
    <x v="5"/>
    <n v="0"/>
    <n v="0"/>
    <n v="0"/>
    <n v="0"/>
    <n v="0"/>
    <n v="0"/>
    <n v="0"/>
  </r>
  <r>
    <s v="Highwayz Litti Chokha"/>
    <x v="4"/>
    <x v="6"/>
    <n v="3"/>
    <x v="3"/>
    <x v="700"/>
    <n v="150"/>
    <x v="3"/>
    <n v="0.25"/>
    <n v="0.25"/>
    <n v="0.25"/>
    <n v="0"/>
    <n v="0.25"/>
    <n v="0"/>
    <n v="0"/>
  </r>
  <r>
    <s v="Rainbow Food Park"/>
    <x v="43"/>
    <x v="6"/>
    <s v="-"/>
    <x v="4"/>
    <x v="33"/>
    <n v="400"/>
    <x v="3"/>
    <n v="0"/>
    <n v="0"/>
    <n v="0"/>
    <n v="0"/>
    <n v="0"/>
    <n v="0"/>
    <n v="0"/>
  </r>
  <r>
    <s v="Aaradhya Veg Non-veg"/>
    <x v="62"/>
    <x v="6"/>
    <s v="-"/>
    <x v="4"/>
    <x v="33"/>
    <n v="600"/>
    <x v="4"/>
    <n v="0"/>
    <n v="0"/>
    <n v="0"/>
    <n v="0"/>
    <n v="0"/>
    <n v="0"/>
    <n v="0"/>
  </r>
  <r>
    <s v="Sudama Bhel Centre"/>
    <x v="4"/>
    <x v="6"/>
    <s v="-"/>
    <x v="4"/>
    <x v="33"/>
    <n v="100"/>
    <x v="3"/>
    <n v="0"/>
    <n v="0"/>
    <n v="0"/>
    <n v="0"/>
    <n v="0"/>
    <n v="0"/>
    <n v="0"/>
  </r>
  <r>
    <s v="Taiyang"/>
    <x v="15"/>
    <x v="6"/>
    <n v="3"/>
    <x v="3"/>
    <x v="750"/>
    <n v="450"/>
    <x v="3"/>
    <n v="0.66"/>
    <n v="0.17"/>
    <n v="0.17"/>
    <n v="0"/>
    <n v="0"/>
    <n v="0"/>
    <n v="0"/>
  </r>
  <r>
    <s v="Infinity Cafe"/>
    <x v="0"/>
    <x v="7"/>
    <n v="3.1"/>
    <x v="1"/>
    <x v="700"/>
    <n v="250"/>
    <x v="3"/>
    <n v="1"/>
    <n v="0"/>
    <n v="0"/>
    <n v="0"/>
    <n v="0"/>
    <n v="0"/>
    <n v="0"/>
  </r>
  <r>
    <s v="Hotel Dhanashree"/>
    <x v="58"/>
    <x v="6"/>
    <n v="3.1"/>
    <x v="1"/>
    <x v="476"/>
    <n v="400"/>
    <x v="3"/>
    <n v="0.51"/>
    <n v="0.21"/>
    <n v="0.21"/>
    <n v="0"/>
    <n v="7.0000000000000007E-2"/>
    <n v="0"/>
    <n v="0"/>
  </r>
  <r>
    <s v="Shree Swami Samarth Misal House"/>
    <x v="66"/>
    <x v="6"/>
    <s v="-"/>
    <x v="4"/>
    <x v="33"/>
    <n v="150"/>
    <x v="3"/>
    <n v="0"/>
    <n v="0"/>
    <n v="0"/>
    <n v="0"/>
    <n v="0"/>
    <n v="0"/>
    <n v="0"/>
  </r>
  <r>
    <s v="Snehal Bhojnalay"/>
    <x v="82"/>
    <x v="0"/>
    <n v="3.2"/>
    <x v="1"/>
    <x v="657"/>
    <n v="500"/>
    <x v="3"/>
    <n v="0.49"/>
    <n v="0.25"/>
    <n v="0.13"/>
    <n v="0"/>
    <n v="0.13"/>
    <n v="0"/>
    <n v="0"/>
  </r>
  <r>
    <s v="Dishas Dhaba"/>
    <x v="90"/>
    <x v="0"/>
    <n v="3.4"/>
    <x v="1"/>
    <x v="474"/>
    <n v="450"/>
    <x v="3"/>
    <n v="0.5"/>
    <n v="0.42"/>
    <n v="0"/>
    <n v="0.08"/>
    <n v="0"/>
    <n v="0"/>
    <n v="0"/>
  </r>
  <r>
    <s v="Cafe 96K"/>
    <x v="9"/>
    <x v="7"/>
    <n v="3.4"/>
    <x v="1"/>
    <x v="274"/>
    <n v="250"/>
    <x v="3"/>
    <n v="0.73"/>
    <n v="0.14000000000000001"/>
    <n v="0.05"/>
    <n v="0.03"/>
    <n v="0.05"/>
    <n v="0"/>
    <n v="0"/>
  </r>
  <r>
    <s v="Hungry Khopcha"/>
    <x v="11"/>
    <x v="0"/>
    <n v="3.5"/>
    <x v="1"/>
    <x v="592"/>
    <n v="700"/>
    <x v="4"/>
    <n v="0.73"/>
    <n v="0.13"/>
    <n v="0.04"/>
    <n v="0.03"/>
    <n v="7.0000000000000007E-2"/>
    <n v="0"/>
    <n v="0"/>
  </r>
  <r>
    <s v="Gelato Italiano"/>
    <x v="50"/>
    <x v="12"/>
    <s v="-"/>
    <x v="4"/>
    <x v="33"/>
    <n v="150"/>
    <x v="3"/>
    <n v="0"/>
    <n v="0"/>
    <n v="0"/>
    <n v="0"/>
    <n v="0"/>
    <n v="0"/>
    <n v="0"/>
  </r>
  <r>
    <s v="Pizzitos"/>
    <x v="22"/>
    <x v="10"/>
    <n v="3.1"/>
    <x v="1"/>
    <x v="646"/>
    <s v="Not Present"/>
    <x v="5"/>
    <n v="0.72"/>
    <n v="0.14000000000000001"/>
    <n v="0"/>
    <n v="0"/>
    <n v="0.14000000000000001"/>
    <n v="0"/>
    <n v="0"/>
  </r>
  <r>
    <s v="Shokeen Roll's"/>
    <x v="57"/>
    <x v="6"/>
    <n v="3.4"/>
    <x v="1"/>
    <x v="274"/>
    <n v="300"/>
    <x v="3"/>
    <n v="0.46"/>
    <n v="0.14000000000000001"/>
    <n v="0.24"/>
    <n v="0"/>
    <n v="0.16"/>
    <n v="0"/>
    <n v="0"/>
  </r>
  <r>
    <s v="Sai Swad Restaurant"/>
    <x v="30"/>
    <x v="6"/>
    <s v="-"/>
    <x v="4"/>
    <x v="33"/>
    <n v="300"/>
    <x v="3"/>
    <n v="0"/>
    <n v="0"/>
    <n v="0"/>
    <n v="0"/>
    <n v="0"/>
    <n v="0"/>
    <n v="0"/>
  </r>
  <r>
    <s v="Food Truck Rasa"/>
    <x v="48"/>
    <x v="11"/>
    <n v="3.2"/>
    <x v="1"/>
    <x v="610"/>
    <n v="300"/>
    <x v="3"/>
    <n v="1"/>
    <n v="0"/>
    <n v="0"/>
    <n v="0"/>
    <n v="0"/>
    <n v="0"/>
    <n v="0"/>
  </r>
  <r>
    <s v="Hotel Maitri"/>
    <x v="69"/>
    <x v="0"/>
    <n v="3"/>
    <x v="3"/>
    <x v="700"/>
    <n v="650"/>
    <x v="4"/>
    <n v="0.5"/>
    <n v="0.5"/>
    <n v="0"/>
    <n v="0"/>
    <n v="0"/>
    <n v="0"/>
    <n v="0"/>
  </r>
  <r>
    <s v="TCO - The Cutlet Outlet"/>
    <x v="12"/>
    <x v="12"/>
    <n v="2.5"/>
    <x v="3"/>
    <x v="334"/>
    <n v="300"/>
    <x v="3"/>
    <n v="0.47"/>
    <n v="0.05"/>
    <n v="0.11"/>
    <n v="0.05"/>
    <n v="0.32"/>
    <n v="0"/>
    <n v="0"/>
  </r>
  <r>
    <s v="Spice Mantra"/>
    <x v="7"/>
    <x v="0"/>
    <n v="3.3"/>
    <x v="1"/>
    <x v="677"/>
    <n v="600"/>
    <x v="4"/>
    <n v="0.6"/>
    <n v="0.11"/>
    <n v="0.08"/>
    <n v="7.0000000000000007E-2"/>
    <n v="0.14000000000000001"/>
    <n v="0"/>
    <n v="0"/>
  </r>
  <r>
    <s v="K K Family Restaurant"/>
    <x v="69"/>
    <x v="0"/>
    <n v="2.9"/>
    <x v="3"/>
    <x v="701"/>
    <n v="600"/>
    <x v="4"/>
    <n v="0.2"/>
    <n v="0"/>
    <n v="0.6"/>
    <n v="0.2"/>
    <n v="0"/>
    <n v="0"/>
    <n v="0"/>
  </r>
  <r>
    <s v="Love Town Cafe"/>
    <x v="69"/>
    <x v="6"/>
    <s v="-"/>
    <x v="4"/>
    <x v="33"/>
    <n v="150"/>
    <x v="3"/>
    <n v="0"/>
    <n v="0"/>
    <n v="0"/>
    <n v="0"/>
    <n v="0"/>
    <n v="0"/>
    <n v="0"/>
  </r>
  <r>
    <s v="On 99"/>
    <x v="11"/>
    <x v="10"/>
    <n v="3.1"/>
    <x v="1"/>
    <x v="337"/>
    <s v="Not Present"/>
    <x v="5"/>
    <n v="0.21"/>
    <n v="0.08"/>
    <n v="0.1"/>
    <n v="0.1"/>
    <n v="0.51"/>
    <n v="0"/>
    <n v="0"/>
  </r>
  <r>
    <s v="Punjabi Dhaba"/>
    <x v="57"/>
    <x v="15"/>
    <n v="3.1"/>
    <x v="1"/>
    <x v="483"/>
    <n v="300"/>
    <x v="3"/>
    <n v="0.4"/>
    <n v="0.1"/>
    <n v="0.2"/>
    <n v="0"/>
    <n v="0.3"/>
    <n v="0"/>
    <n v="0"/>
  </r>
  <r>
    <s v="Mad About Chinese"/>
    <x v="20"/>
    <x v="6"/>
    <n v="3.3"/>
    <x v="1"/>
    <x v="509"/>
    <n v="300"/>
    <x v="3"/>
    <n v="0.51"/>
    <n v="0.14000000000000001"/>
    <n v="0.14000000000000001"/>
    <n v="0"/>
    <n v="0.21"/>
    <n v="0"/>
    <n v="0"/>
  </r>
  <r>
    <s v="Badshahi Bhojanalay"/>
    <x v="62"/>
    <x v="6"/>
    <n v="2.9"/>
    <x v="3"/>
    <x v="701"/>
    <n v="200"/>
    <x v="3"/>
    <n v="0.2"/>
    <n v="0.4"/>
    <n v="0.2"/>
    <n v="0.2"/>
    <n v="0"/>
    <n v="0"/>
    <n v="0"/>
  </r>
  <r>
    <s v="Shudh Desi"/>
    <x v="31"/>
    <x v="10"/>
    <s v="-"/>
    <x v="4"/>
    <x v="33"/>
    <s v="Not Present"/>
    <x v="5"/>
    <n v="0"/>
    <n v="0"/>
    <n v="0"/>
    <n v="0"/>
    <n v="0"/>
    <n v="0"/>
    <n v="0"/>
  </r>
  <r>
    <s v="Swirlsation Ice Cream CafÃ©"/>
    <x v="58"/>
    <x v="9"/>
    <s v="-"/>
    <x v="4"/>
    <x v="33"/>
    <n v="200"/>
    <x v="3"/>
    <n v="0"/>
    <n v="0"/>
    <n v="0"/>
    <n v="0"/>
    <n v="0"/>
    <n v="0"/>
    <n v="0"/>
  </r>
  <r>
    <s v="Cravers"/>
    <x v="30"/>
    <x v="10"/>
    <n v="3.2"/>
    <x v="1"/>
    <x v="657"/>
    <s v="Not Present"/>
    <x v="5"/>
    <n v="1"/>
    <n v="0"/>
    <n v="0"/>
    <n v="0"/>
    <n v="0"/>
    <n v="0"/>
    <n v="0"/>
  </r>
  <r>
    <s v="Sonu Shakewala"/>
    <x v="8"/>
    <x v="13"/>
    <n v="3.4"/>
    <x v="1"/>
    <x v="548"/>
    <n v="300"/>
    <x v="3"/>
    <n v="0.95"/>
    <n v="0.05"/>
    <n v="0"/>
    <n v="0"/>
    <n v="0"/>
    <n v="0"/>
    <n v="0"/>
  </r>
  <r>
    <s v="Cafe Urban Curry"/>
    <x v="29"/>
    <x v="6"/>
    <s v="-"/>
    <x v="4"/>
    <x v="33"/>
    <n v="400"/>
    <x v="3"/>
    <n v="0"/>
    <n v="0"/>
    <n v="0"/>
    <n v="0"/>
    <n v="0"/>
    <n v="0"/>
    <n v="0"/>
  </r>
  <r>
    <s v="Prakash Reddy Resto Lounge"/>
    <x v="31"/>
    <x v="6"/>
    <s v="-"/>
    <x v="4"/>
    <x v="33"/>
    <n v="500"/>
    <x v="3"/>
    <n v="0"/>
    <n v="0"/>
    <n v="0"/>
    <n v="0"/>
    <n v="0"/>
    <n v="0"/>
    <n v="0"/>
  </r>
  <r>
    <s v="Pari Dum Biryani"/>
    <x v="56"/>
    <x v="6"/>
    <n v="3.1"/>
    <x v="1"/>
    <x v="657"/>
    <n v="400"/>
    <x v="3"/>
    <n v="0.87"/>
    <n v="0"/>
    <n v="0.13"/>
    <n v="0"/>
    <n v="0"/>
    <n v="0"/>
    <n v="0"/>
  </r>
  <r>
    <s v="Sharvi The Little Chef"/>
    <x v="31"/>
    <x v="6"/>
    <n v="3.1"/>
    <x v="1"/>
    <x v="483"/>
    <n v="350"/>
    <x v="3"/>
    <n v="0.8"/>
    <n v="0.1"/>
    <n v="0"/>
    <n v="0"/>
    <n v="0.1"/>
    <n v="0"/>
    <n v="0"/>
  </r>
  <r>
    <s v="Chefs Flair"/>
    <x v="25"/>
    <x v="10"/>
    <n v="3.4"/>
    <x v="1"/>
    <x v="498"/>
    <s v="Not Present"/>
    <x v="5"/>
    <n v="0.93"/>
    <n v="7.0000000000000007E-2"/>
    <n v="0"/>
    <n v="0"/>
    <n v="0"/>
    <n v="0"/>
    <n v="0"/>
  </r>
  <r>
    <s v="Pride Of Kolhapur"/>
    <x v="70"/>
    <x v="10"/>
    <n v="3.1"/>
    <x v="1"/>
    <x v="646"/>
    <s v="Not Present"/>
    <x v="5"/>
    <n v="1"/>
    <n v="0"/>
    <n v="0"/>
    <n v="0"/>
    <n v="0"/>
    <n v="0"/>
    <n v="0"/>
  </r>
  <r>
    <s v="A R Puneri Biryani House"/>
    <x v="31"/>
    <x v="6"/>
    <s v="-"/>
    <x v="4"/>
    <x v="33"/>
    <n v="300"/>
    <x v="3"/>
    <n v="0"/>
    <n v="0"/>
    <n v="0"/>
    <n v="0"/>
    <n v="0"/>
    <n v="0"/>
    <n v="0"/>
  </r>
  <r>
    <s v="South Delight"/>
    <x v="52"/>
    <x v="6"/>
    <n v="3.6"/>
    <x v="1"/>
    <x v="334"/>
    <n v="200"/>
    <x v="3"/>
    <n v="0.74"/>
    <n v="0.21"/>
    <n v="0"/>
    <n v="0"/>
    <n v="0.05"/>
    <n v="0"/>
    <n v="0"/>
  </r>
  <r>
    <s v="Shri Krishna Snacks Centre"/>
    <x v="50"/>
    <x v="6"/>
    <s v="-"/>
    <x v="4"/>
    <x v="33"/>
    <n v="300"/>
    <x v="3"/>
    <n v="0"/>
    <n v="0"/>
    <n v="0"/>
    <n v="0"/>
    <n v="0"/>
    <n v="0"/>
    <n v="0"/>
  </r>
  <r>
    <s v="Alpahaar Snacks Centre"/>
    <x v="50"/>
    <x v="6"/>
    <n v="3.2"/>
    <x v="1"/>
    <x v="700"/>
    <n v="100"/>
    <x v="3"/>
    <n v="1"/>
    <n v="0"/>
    <n v="0"/>
    <n v="0"/>
    <n v="0"/>
    <n v="0"/>
    <n v="0"/>
  </r>
  <r>
    <s v="Jhakash Indore"/>
    <x v="50"/>
    <x v="6"/>
    <s v="-"/>
    <x v="4"/>
    <x v="33"/>
    <n v="100"/>
    <x v="3"/>
    <n v="0"/>
    <n v="0"/>
    <n v="0"/>
    <n v="0"/>
    <n v="0"/>
    <n v="0"/>
    <n v="0"/>
  </r>
  <r>
    <s v="Mirchi"/>
    <x v="50"/>
    <x v="6"/>
    <s v="-"/>
    <x v="4"/>
    <x v="33"/>
    <n v="250"/>
    <x v="3"/>
    <n v="0"/>
    <n v="0"/>
    <n v="0"/>
    <n v="0"/>
    <n v="0"/>
    <n v="0"/>
    <n v="0"/>
  </r>
  <r>
    <s v="Gavthan Special Mutton Bhakri"/>
    <x v="21"/>
    <x v="6"/>
    <s v="-"/>
    <x v="4"/>
    <x v="33"/>
    <n v="400"/>
    <x v="3"/>
    <n v="0"/>
    <n v="0"/>
    <n v="0"/>
    <n v="0"/>
    <n v="0"/>
    <n v="0"/>
    <n v="0"/>
  </r>
  <r>
    <s v="Golden Pavbhaji"/>
    <x v="30"/>
    <x v="6"/>
    <n v="2.8"/>
    <x v="3"/>
    <x v="750"/>
    <n v="300"/>
    <x v="3"/>
    <n v="0.5"/>
    <n v="0"/>
    <n v="0"/>
    <n v="0.17"/>
    <n v="0.33"/>
    <n v="0"/>
    <n v="0"/>
  </r>
  <r>
    <s v="Meals Mania"/>
    <x v="52"/>
    <x v="10"/>
    <n v="3"/>
    <x v="3"/>
    <x v="474"/>
    <s v="Not Present"/>
    <x v="5"/>
    <n v="0.83"/>
    <n v="0"/>
    <n v="0"/>
    <n v="0"/>
    <n v="0.17"/>
    <n v="0"/>
    <n v="0"/>
  </r>
  <r>
    <s v="Delhi Food Plaza"/>
    <x v="53"/>
    <x v="6"/>
    <s v="-"/>
    <x v="4"/>
    <x v="33"/>
    <n v="150"/>
    <x v="3"/>
    <n v="0"/>
    <n v="0"/>
    <n v="0"/>
    <n v="0"/>
    <n v="0"/>
    <n v="0"/>
    <n v="0"/>
  </r>
  <r>
    <s v="Shreeraj Tasty"/>
    <x v="4"/>
    <x v="6"/>
    <n v="3.1"/>
    <x v="1"/>
    <x v="657"/>
    <n v="150"/>
    <x v="3"/>
    <n v="0.87"/>
    <n v="0"/>
    <n v="0"/>
    <n v="0"/>
    <n v="0.13"/>
    <n v="0"/>
    <n v="0"/>
  </r>
  <r>
    <s v="Mystic Grill"/>
    <x v="18"/>
    <x v="0"/>
    <n v="3.4"/>
    <x v="1"/>
    <x v="317"/>
    <n v="400"/>
    <x v="3"/>
    <n v="0.76"/>
    <n v="0.15"/>
    <n v="0"/>
    <n v="0.03"/>
    <n v="0.06"/>
    <n v="0"/>
    <n v="0"/>
  </r>
  <r>
    <s v="J J's Kitchen Halal"/>
    <x v="4"/>
    <x v="6"/>
    <n v="3.2"/>
    <x v="1"/>
    <x v="483"/>
    <n v="400"/>
    <x v="3"/>
    <n v="0.8"/>
    <n v="0"/>
    <n v="0.2"/>
    <n v="0"/>
    <n v="0"/>
    <n v="0"/>
    <n v="0"/>
  </r>
  <r>
    <s v="#PFC-Pocket Friendly Cafe"/>
    <x v="49"/>
    <x v="6"/>
    <n v="3.2"/>
    <x v="1"/>
    <x v="676"/>
    <n v="300"/>
    <x v="3"/>
    <n v="0.67"/>
    <n v="0.22"/>
    <n v="0"/>
    <n v="0.11"/>
    <n v="0"/>
    <n v="0"/>
    <n v="0"/>
  </r>
  <r>
    <s v="Jalebi Junction"/>
    <x v="90"/>
    <x v="6"/>
    <n v="3.3"/>
    <x v="1"/>
    <x v="657"/>
    <n v="150"/>
    <x v="3"/>
    <n v="0.74"/>
    <n v="0.13"/>
    <n v="0"/>
    <n v="0"/>
    <n v="0.13"/>
    <n v="0"/>
    <n v="0"/>
  </r>
  <r>
    <s v="Swad Veg"/>
    <x v="33"/>
    <x v="6"/>
    <s v="-"/>
    <x v="4"/>
    <x v="33"/>
    <n v="400"/>
    <x v="3"/>
    <n v="0"/>
    <n v="0"/>
    <n v="0"/>
    <n v="0"/>
    <n v="0"/>
    <n v="0"/>
    <n v="0"/>
  </r>
  <r>
    <s v="Sakhi Saympaghar"/>
    <x v="49"/>
    <x v="6"/>
    <s v="-"/>
    <x v="4"/>
    <x v="33"/>
    <n v="200"/>
    <x v="3"/>
    <n v="0"/>
    <n v="0"/>
    <n v="0"/>
    <n v="0"/>
    <n v="0"/>
    <n v="0"/>
    <n v="0"/>
  </r>
  <r>
    <s v="Vista Cafe"/>
    <x v="14"/>
    <x v="10"/>
    <n v="3.1"/>
    <x v="1"/>
    <x v="701"/>
    <s v="Not Present"/>
    <x v="5"/>
    <n v="0.8"/>
    <n v="0.2"/>
    <n v="0"/>
    <n v="0"/>
    <n v="0"/>
    <n v="0"/>
    <n v="0"/>
  </r>
  <r>
    <s v="Punyai Chinese"/>
    <x v="59"/>
    <x v="6"/>
    <s v="-"/>
    <x v="4"/>
    <x v="33"/>
    <n v="200"/>
    <x v="3"/>
    <n v="0"/>
    <n v="0"/>
    <n v="0"/>
    <n v="0"/>
    <n v="0"/>
    <n v="0"/>
    <n v="0"/>
  </r>
  <r>
    <s v="MH17 - The Nagari Cuisine"/>
    <x v="32"/>
    <x v="6"/>
    <s v="-"/>
    <x v="4"/>
    <x v="33"/>
    <n v="300"/>
    <x v="3"/>
    <n v="0"/>
    <n v="0"/>
    <n v="0"/>
    <n v="0"/>
    <n v="0"/>
    <n v="0"/>
    <n v="0"/>
  </r>
  <r>
    <s v="Mamta Sweets"/>
    <x v="24"/>
    <x v="9"/>
    <s v="-"/>
    <x v="4"/>
    <x v="33"/>
    <n v="100"/>
    <x v="3"/>
    <n v="0"/>
    <n v="0"/>
    <n v="0"/>
    <n v="0"/>
    <n v="0"/>
    <n v="0"/>
    <n v="0"/>
  </r>
  <r>
    <s v="Food Express"/>
    <x v="20"/>
    <x v="10"/>
    <n v="3.1"/>
    <x v="1"/>
    <x v="701"/>
    <s v="Not Present"/>
    <x v="5"/>
    <n v="1"/>
    <n v="0"/>
    <n v="0"/>
    <n v="0"/>
    <n v="0"/>
    <n v="0"/>
    <n v="0"/>
  </r>
  <r>
    <s v="Royal Cafe"/>
    <x v="14"/>
    <x v="6"/>
    <s v="-"/>
    <x v="4"/>
    <x v="33"/>
    <n v="150"/>
    <x v="3"/>
    <n v="0"/>
    <n v="0"/>
    <n v="0"/>
    <n v="0"/>
    <n v="0"/>
    <n v="0"/>
    <n v="0"/>
  </r>
  <r>
    <s v="Ice Burst Ice Cream"/>
    <x v="4"/>
    <x v="9"/>
    <n v="3.2"/>
    <x v="1"/>
    <x v="657"/>
    <n v="300"/>
    <x v="3"/>
    <n v="0.87"/>
    <n v="0.13"/>
    <n v="0"/>
    <n v="0"/>
    <n v="0"/>
    <n v="0"/>
    <n v="0"/>
  </r>
  <r>
    <s v="Raj Saoji Restaurant"/>
    <x v="4"/>
    <x v="6"/>
    <n v="3.8"/>
    <x v="1"/>
    <x v="398"/>
    <n v="300"/>
    <x v="3"/>
    <n v="0.8"/>
    <n v="0.11"/>
    <n v="0.05"/>
    <n v="0.02"/>
    <n v="0.02"/>
    <n v="0"/>
    <n v="0"/>
  </r>
  <r>
    <s v="Golden Dragon Chinese And Tandoor"/>
    <x v="52"/>
    <x v="6"/>
    <n v="3.1"/>
    <x v="1"/>
    <x v="700"/>
    <n v="400"/>
    <x v="3"/>
    <n v="1"/>
    <n v="0"/>
    <n v="0"/>
    <n v="0"/>
    <n v="0"/>
    <n v="0"/>
    <n v="0"/>
  </r>
  <r>
    <s v="The Chinese Junction"/>
    <x v="52"/>
    <x v="6"/>
    <s v="-"/>
    <x v="4"/>
    <x v="33"/>
    <n v="300"/>
    <x v="3"/>
    <n v="0"/>
    <n v="0"/>
    <n v="0"/>
    <n v="0"/>
    <n v="0"/>
    <n v="0"/>
    <n v="0"/>
  </r>
  <r>
    <s v="Special Spicy Crunchies"/>
    <x v="31"/>
    <x v="10"/>
    <n v="3"/>
    <x v="3"/>
    <x v="700"/>
    <s v="Not Present"/>
    <x v="5"/>
    <n v="1"/>
    <n v="0"/>
    <n v="0"/>
    <n v="0"/>
    <n v="0"/>
    <n v="0"/>
    <n v="0"/>
  </r>
  <r>
    <s v="The Fatayer Factory"/>
    <x v="7"/>
    <x v="10"/>
    <n v="3.6"/>
    <x v="1"/>
    <x v="572"/>
    <s v="Not Present"/>
    <x v="5"/>
    <n v="0.88"/>
    <n v="0.08"/>
    <n v="0"/>
    <n v="0"/>
    <n v="0.04"/>
    <n v="0"/>
    <n v="0"/>
  </r>
  <r>
    <s v="Sanskruti Family Restaurant"/>
    <x v="30"/>
    <x v="0"/>
    <n v="3.2"/>
    <x v="1"/>
    <x v="483"/>
    <n v="800"/>
    <x v="4"/>
    <n v="1"/>
    <n v="0"/>
    <n v="0"/>
    <n v="0"/>
    <n v="0"/>
    <n v="0"/>
    <n v="0"/>
  </r>
  <r>
    <s v="Savali Hotel"/>
    <x v="57"/>
    <x v="0"/>
    <n v="3.3"/>
    <x v="1"/>
    <x v="610"/>
    <n v="600"/>
    <x v="4"/>
    <n v="0.64"/>
    <n v="0.09"/>
    <n v="0.18"/>
    <n v="0"/>
    <n v="0.09"/>
    <n v="0"/>
    <n v="0"/>
  </r>
  <r>
    <s v="Smoked Paprika"/>
    <x v="31"/>
    <x v="6"/>
    <n v="3.1"/>
    <x v="1"/>
    <x v="750"/>
    <n v="200"/>
    <x v="3"/>
    <n v="0.83"/>
    <n v="0"/>
    <n v="0"/>
    <n v="0.17"/>
    <n v="0"/>
    <n v="0"/>
    <n v="0"/>
  </r>
  <r>
    <s v="Yolof Foods"/>
    <x v="31"/>
    <x v="10"/>
    <n v="3.8"/>
    <x v="1"/>
    <x v="286"/>
    <s v="Not Present"/>
    <x v="5"/>
    <n v="0.96"/>
    <n v="0.02"/>
    <n v="0.01"/>
    <n v="0"/>
    <n v="0.01"/>
    <n v="0"/>
    <n v="0"/>
  </r>
  <r>
    <s v="Richwood Multti Cuisine Restaurant"/>
    <x v="41"/>
    <x v="0"/>
    <n v="3.4"/>
    <x v="1"/>
    <x v="542"/>
    <n v="600"/>
    <x v="4"/>
    <n v="0.77"/>
    <n v="0.11"/>
    <n v="0"/>
    <n v="0.06"/>
    <n v="0.06"/>
    <n v="0"/>
    <n v="0"/>
  </r>
  <r>
    <s v="The Coffee Cafe"/>
    <x v="31"/>
    <x v="7"/>
    <n v="3.5"/>
    <x v="1"/>
    <x v="489"/>
    <n v="400"/>
    <x v="3"/>
    <n v="0.88"/>
    <n v="7.0000000000000007E-2"/>
    <n v="0"/>
    <n v="0"/>
    <n v="0.05"/>
    <n v="0"/>
    <n v="0"/>
  </r>
  <r>
    <s v="The Cake &amp; Cream Factory"/>
    <x v="4"/>
    <x v="5"/>
    <n v="3.3"/>
    <x v="1"/>
    <x v="610"/>
    <n v="150"/>
    <x v="3"/>
    <n v="1"/>
    <n v="0"/>
    <n v="0"/>
    <n v="0"/>
    <n v="0"/>
    <n v="0"/>
    <n v="0"/>
  </r>
  <r>
    <s v="Sourabh Garden"/>
    <x v="37"/>
    <x v="0"/>
    <s v="-"/>
    <x v="4"/>
    <x v="33"/>
    <n v="500"/>
    <x v="3"/>
    <n v="0"/>
    <n v="0"/>
    <n v="0"/>
    <n v="0"/>
    <n v="0"/>
    <n v="0"/>
    <n v="0"/>
  </r>
  <r>
    <s v="Chaitanya Hotel"/>
    <x v="68"/>
    <x v="0"/>
    <n v="3"/>
    <x v="3"/>
    <x v="701"/>
    <n v="550"/>
    <x v="4"/>
    <n v="0.4"/>
    <n v="0.2"/>
    <n v="0.2"/>
    <n v="0"/>
    <n v="0.2"/>
    <n v="0"/>
    <n v="0"/>
  </r>
  <r>
    <s v="Nawabish"/>
    <x v="20"/>
    <x v="10"/>
    <n v="2.9"/>
    <x v="3"/>
    <x v="646"/>
    <s v="Not Present"/>
    <x v="5"/>
    <n v="0.14000000000000001"/>
    <n v="0"/>
    <n v="0.28999999999999998"/>
    <n v="0"/>
    <n v="0.56999999999999995"/>
    <n v="0"/>
    <n v="0"/>
  </r>
  <r>
    <s v="Saba Shahi Darbar"/>
    <x v="14"/>
    <x v="6"/>
    <s v="-"/>
    <x v="4"/>
    <x v="33"/>
    <n v="450"/>
    <x v="3"/>
    <n v="0"/>
    <n v="0"/>
    <n v="0"/>
    <n v="0"/>
    <n v="0"/>
    <n v="0"/>
    <n v="0"/>
  </r>
  <r>
    <s v="KKB Xprs"/>
    <x v="52"/>
    <x v="0"/>
    <n v="3.2"/>
    <x v="1"/>
    <x v="676"/>
    <n v="500"/>
    <x v="3"/>
    <n v="0.67"/>
    <n v="0.11"/>
    <n v="0.22"/>
    <n v="0"/>
    <n v="0"/>
    <n v="0"/>
    <n v="0"/>
  </r>
  <r>
    <s v="Hotel Ramnath Misal"/>
    <x v="85"/>
    <x v="6"/>
    <n v="3"/>
    <x v="3"/>
    <x v="700"/>
    <n v="300"/>
    <x v="3"/>
    <n v="0.5"/>
    <n v="0"/>
    <n v="0.5"/>
    <n v="0"/>
    <n v="0"/>
    <n v="0"/>
    <n v="0"/>
  </r>
  <r>
    <s v="Puran Poli"/>
    <x v="55"/>
    <x v="6"/>
    <n v="2.9"/>
    <x v="3"/>
    <x v="750"/>
    <n v="350"/>
    <x v="3"/>
    <n v="0.33"/>
    <n v="0.17"/>
    <n v="0"/>
    <n v="0"/>
    <n v="0.5"/>
    <n v="0"/>
    <n v="0"/>
  </r>
  <r>
    <s v="Kekiz The Cake Shop"/>
    <x v="35"/>
    <x v="5"/>
    <s v="-"/>
    <x v="4"/>
    <x v="33"/>
    <n v="150"/>
    <x v="3"/>
    <n v="0"/>
    <n v="0"/>
    <n v="0"/>
    <n v="0"/>
    <n v="0"/>
    <n v="0"/>
    <n v="0"/>
  </r>
  <r>
    <s v="The Lunch Box"/>
    <x v="67"/>
    <x v="10"/>
    <n v="3.3"/>
    <x v="1"/>
    <x v="701"/>
    <s v="Not Present"/>
    <x v="5"/>
    <n v="0.4"/>
    <n v="0.2"/>
    <n v="0"/>
    <n v="0.2"/>
    <n v="0.2"/>
    <n v="0"/>
    <n v="0"/>
  </r>
  <r>
    <s v="Ankur Biryanis"/>
    <x v="9"/>
    <x v="6"/>
    <n v="3.5"/>
    <x v="1"/>
    <x v="572"/>
    <n v="300"/>
    <x v="3"/>
    <n v="0.92"/>
    <n v="0"/>
    <n v="0.04"/>
    <n v="0.04"/>
    <n v="0"/>
    <n v="0"/>
    <n v="0"/>
  </r>
  <r>
    <s v="Aamhi Kokani"/>
    <x v="25"/>
    <x v="6"/>
    <n v="3.6"/>
    <x v="1"/>
    <x v="527"/>
    <n v="500"/>
    <x v="3"/>
    <n v="0.45"/>
    <n v="0.28000000000000003"/>
    <n v="0.08"/>
    <n v="0.08"/>
    <n v="0.11"/>
    <n v="0"/>
    <n v="0"/>
  </r>
  <r>
    <s v="Diwan I Khas Caters"/>
    <x v="53"/>
    <x v="6"/>
    <n v="3.1"/>
    <x v="1"/>
    <x v="610"/>
    <n v="600"/>
    <x v="4"/>
    <n v="0.55000000000000004"/>
    <n v="0.27"/>
    <n v="0.09"/>
    <n v="0"/>
    <n v="0.09"/>
    <n v="0"/>
    <n v="0"/>
  </r>
  <r>
    <s v="Biryani Nawab"/>
    <x v="14"/>
    <x v="12"/>
    <n v="3.5"/>
    <x v="1"/>
    <x v="554"/>
    <n v="700"/>
    <x v="4"/>
    <n v="0.84"/>
    <n v="0.08"/>
    <n v="0.08"/>
    <n v="0"/>
    <n v="0"/>
    <n v="0"/>
    <n v="0"/>
  </r>
  <r>
    <s v="24/7 Kitchen"/>
    <x v="4"/>
    <x v="10"/>
    <n v="3.4"/>
    <x v="1"/>
    <x v="473"/>
    <s v="Not Present"/>
    <x v="5"/>
    <n v="0.87"/>
    <n v="0.03"/>
    <n v="0"/>
    <n v="0"/>
    <n v="0.1"/>
    <n v="0"/>
    <n v="0"/>
  </r>
  <r>
    <s v="Sant Krupa Tea And Snacks Centre"/>
    <x v="50"/>
    <x v="6"/>
    <n v="3.1"/>
    <x v="1"/>
    <x v="700"/>
    <n v="100"/>
    <x v="3"/>
    <n v="1"/>
    <n v="0"/>
    <n v="0"/>
    <n v="0"/>
    <n v="0"/>
    <n v="0"/>
    <n v="0"/>
  </r>
  <r>
    <s v="Ziya's BBQ &amp; Grills"/>
    <x v="14"/>
    <x v="6"/>
    <n v="3.3"/>
    <x v="1"/>
    <x v="554"/>
    <n v="400"/>
    <x v="3"/>
    <n v="0.92"/>
    <n v="0.08"/>
    <n v="0"/>
    <n v="0"/>
    <n v="0"/>
    <n v="0"/>
    <n v="0"/>
  </r>
  <r>
    <s v="Nisarg Gardan And Family Restaurant"/>
    <x v="24"/>
    <x v="0"/>
    <n v="3.3"/>
    <x v="1"/>
    <x v="610"/>
    <n v="350"/>
    <x v="3"/>
    <n v="0.82"/>
    <n v="0.18"/>
    <n v="0"/>
    <n v="0"/>
    <n v="0"/>
    <n v="0"/>
    <n v="0"/>
  </r>
  <r>
    <s v="Ocean The Taste Of Konkan"/>
    <x v="62"/>
    <x v="6"/>
    <n v="3.1"/>
    <x v="1"/>
    <x v="334"/>
    <n v="400"/>
    <x v="3"/>
    <n v="0.56999999999999995"/>
    <n v="0.11"/>
    <n v="0.11"/>
    <n v="0"/>
    <n v="0.21"/>
    <n v="0"/>
    <n v="0"/>
  </r>
  <r>
    <s v="Wok And Grill"/>
    <x v="44"/>
    <x v="10"/>
    <n v="3"/>
    <x v="3"/>
    <x v="700"/>
    <s v="Not Present"/>
    <x v="5"/>
    <n v="0.6"/>
    <n v="0"/>
    <n v="0"/>
    <n v="0"/>
    <n v="0.4"/>
    <n v="0"/>
    <n v="0"/>
  </r>
  <r>
    <s v="MM Caterers"/>
    <x v="42"/>
    <x v="6"/>
    <n v="3"/>
    <x v="3"/>
    <x v="700"/>
    <n v="400"/>
    <x v="3"/>
    <n v="0.75"/>
    <n v="0.25"/>
    <n v="0"/>
    <n v="0"/>
    <n v="0"/>
    <n v="0"/>
    <n v="0"/>
  </r>
  <r>
    <s v="Hot Pot"/>
    <x v="79"/>
    <x v="10"/>
    <n v="3.7"/>
    <x v="1"/>
    <x v="456"/>
    <s v="Not Present"/>
    <x v="5"/>
    <n v="0.63"/>
    <n v="0.19"/>
    <n v="0.11"/>
    <n v="0"/>
    <n v="7.0000000000000007E-2"/>
    <n v="0"/>
    <n v="0"/>
  </r>
  <r>
    <s v="Kadak Zhatka"/>
    <x v="15"/>
    <x v="6"/>
    <n v="3.1"/>
    <x v="1"/>
    <x v="646"/>
    <n v="200"/>
    <x v="3"/>
    <n v="0.56999999999999995"/>
    <n v="0.14000000000000001"/>
    <n v="0.28999999999999998"/>
    <n v="0"/>
    <n v="0"/>
    <n v="0"/>
    <n v="0"/>
  </r>
  <r>
    <s v="New Vaishali Sweets and Dry Fruits"/>
    <x v="50"/>
    <x v="9"/>
    <s v="-"/>
    <x v="4"/>
    <x v="33"/>
    <n v="450"/>
    <x v="3"/>
    <n v="0"/>
    <n v="0"/>
    <n v="0"/>
    <n v="0"/>
    <n v="0"/>
    <n v="0"/>
    <n v="0"/>
  </r>
  <r>
    <s v="Chicken Xperience By Venky's"/>
    <x v="0"/>
    <x v="6"/>
    <n v="3.6"/>
    <x v="1"/>
    <x v="498"/>
    <n v="400"/>
    <x v="3"/>
    <n v="0.67"/>
    <n v="0.13"/>
    <n v="0.13"/>
    <n v="0"/>
    <n v="7.0000000000000007E-2"/>
    <n v="0"/>
    <n v="0"/>
  </r>
  <r>
    <s v="Jd's Chinese"/>
    <x v="37"/>
    <x v="6"/>
    <n v="3.3"/>
    <x v="1"/>
    <x v="474"/>
    <n v="400"/>
    <x v="3"/>
    <n v="0.92"/>
    <n v="0"/>
    <n v="0"/>
    <n v="0"/>
    <n v="0.08"/>
    <n v="0"/>
    <n v="0"/>
  </r>
  <r>
    <s v="Bowl De"/>
    <x v="30"/>
    <x v="0"/>
    <s v="-"/>
    <x v="4"/>
    <x v="33"/>
    <n v="500"/>
    <x v="3"/>
    <n v="0"/>
    <n v="0"/>
    <n v="0"/>
    <n v="0"/>
    <n v="0"/>
    <n v="0"/>
    <n v="0"/>
  </r>
  <r>
    <s v="Karan's Kitchen"/>
    <x v="6"/>
    <x v="0"/>
    <n v="3.1"/>
    <x v="1"/>
    <x v="701"/>
    <n v="400"/>
    <x v="3"/>
    <n v="1"/>
    <n v="0"/>
    <n v="0"/>
    <n v="0"/>
    <n v="0"/>
    <n v="0"/>
    <n v="0"/>
  </r>
  <r>
    <s v="Mad Over Momos"/>
    <x v="11"/>
    <x v="6"/>
    <n v="3"/>
    <x v="3"/>
    <x v="646"/>
    <n v="300"/>
    <x v="3"/>
    <n v="0.72"/>
    <n v="0"/>
    <n v="0"/>
    <n v="0.14000000000000001"/>
    <n v="0.14000000000000001"/>
    <n v="0"/>
    <n v="0"/>
  </r>
  <r>
    <s v="Balaji Pavbhaji &amp; Dosa"/>
    <x v="50"/>
    <x v="6"/>
    <s v="-"/>
    <x v="4"/>
    <x v="33"/>
    <n v="100"/>
    <x v="3"/>
    <n v="0"/>
    <n v="0"/>
    <n v="0"/>
    <n v="0"/>
    <n v="0"/>
    <n v="0"/>
    <n v="0"/>
  </r>
  <r>
    <s v="On The Go"/>
    <x v="0"/>
    <x v="6"/>
    <n v="3.4"/>
    <x v="1"/>
    <x v="601"/>
    <n v="500"/>
    <x v="3"/>
    <n v="0.82"/>
    <n v="0.1"/>
    <n v="0.03"/>
    <n v="0"/>
    <n v="0.05"/>
    <n v="0"/>
    <n v="0"/>
  </r>
  <r>
    <s v="Kinara Family Restaurant"/>
    <x v="4"/>
    <x v="0"/>
    <n v="3.5"/>
    <x v="1"/>
    <x v="419"/>
    <n v="700"/>
    <x v="4"/>
    <n v="0.97"/>
    <n v="0"/>
    <n v="0"/>
    <n v="0"/>
    <n v="0.03"/>
    <n v="0"/>
    <n v="0"/>
  </r>
  <r>
    <s v="Desi Biryani"/>
    <x v="30"/>
    <x v="10"/>
    <s v="-"/>
    <x v="4"/>
    <x v="33"/>
    <s v="Not Present"/>
    <x v="5"/>
    <n v="0"/>
    <n v="0"/>
    <n v="0"/>
    <n v="0"/>
    <n v="0"/>
    <n v="0"/>
    <n v="0"/>
  </r>
  <r>
    <s v="Royal Katta Roll House"/>
    <x v="37"/>
    <x v="6"/>
    <n v="3.2"/>
    <x v="1"/>
    <x v="474"/>
    <n v="200"/>
    <x v="3"/>
    <n v="0.92"/>
    <n v="0.08"/>
    <n v="0"/>
    <n v="0"/>
    <n v="0"/>
    <n v="0"/>
    <n v="0"/>
  </r>
  <r>
    <s v="Laxmi Resto Bar"/>
    <x v="9"/>
    <x v="0"/>
    <s v="-"/>
    <x v="4"/>
    <x v="33"/>
    <n v="500"/>
    <x v="3"/>
    <n v="0"/>
    <n v="0"/>
    <n v="0"/>
    <n v="0"/>
    <n v="0"/>
    <n v="0"/>
    <n v="0"/>
  </r>
  <r>
    <s v="Snackers Katta"/>
    <x v="91"/>
    <x v="6"/>
    <n v="3.2"/>
    <x v="1"/>
    <x v="657"/>
    <n v="300"/>
    <x v="3"/>
    <n v="0.87"/>
    <n v="0"/>
    <n v="0.13"/>
    <n v="0"/>
    <n v="0"/>
    <n v="0"/>
    <n v="0"/>
  </r>
  <r>
    <s v="Parshwa"/>
    <x v="52"/>
    <x v="6"/>
    <n v="3.1"/>
    <x v="1"/>
    <x v="676"/>
    <n v="250"/>
    <x v="3"/>
    <n v="0.67"/>
    <n v="0.11"/>
    <n v="0"/>
    <n v="0"/>
    <n v="0.22"/>
    <n v="0"/>
    <n v="0"/>
  </r>
  <r>
    <s v="Darjaa Wadewale"/>
    <x v="14"/>
    <x v="10"/>
    <s v="-"/>
    <x v="4"/>
    <x v="33"/>
    <s v="Not Present"/>
    <x v="5"/>
    <n v="0"/>
    <n v="0"/>
    <n v="0"/>
    <n v="0"/>
    <n v="0"/>
    <n v="0"/>
    <n v="0"/>
  </r>
  <r>
    <s v="Dhadoom"/>
    <x v="15"/>
    <x v="6"/>
    <n v="3.4"/>
    <x v="1"/>
    <x v="333"/>
    <n v="700"/>
    <x v="4"/>
    <n v="0.45"/>
    <n v="0.15"/>
    <n v="0.15"/>
    <n v="0.05"/>
    <n v="0.2"/>
    <n v="0"/>
    <n v="0"/>
  </r>
  <r>
    <s v="Hotel PatilWada"/>
    <x v="66"/>
    <x v="6"/>
    <n v="3"/>
    <x v="3"/>
    <x v="700"/>
    <n v="400"/>
    <x v="3"/>
    <n v="0.5"/>
    <n v="0"/>
    <n v="0"/>
    <n v="0"/>
    <n v="0.5"/>
    <n v="0"/>
    <n v="0"/>
  </r>
  <r>
    <s v="New Diamond Bakery &amp; Burger Point"/>
    <x v="4"/>
    <x v="5"/>
    <s v="-"/>
    <x v="4"/>
    <x v="33"/>
    <n v="350"/>
    <x v="3"/>
    <n v="0"/>
    <n v="0"/>
    <n v="0"/>
    <n v="0"/>
    <n v="0"/>
    <n v="0"/>
    <n v="0"/>
  </r>
  <r>
    <s v="Cafe Cakes &amp; Bites"/>
    <x v="0"/>
    <x v="7"/>
    <s v="-"/>
    <x v="4"/>
    <x v="33"/>
    <n v="300"/>
    <x v="3"/>
    <n v="0"/>
    <n v="0"/>
    <n v="0"/>
    <n v="0"/>
    <n v="0"/>
    <n v="0"/>
    <n v="0"/>
  </r>
  <r>
    <s v="Cafe Bhaijaan"/>
    <x v="35"/>
    <x v="6"/>
    <n v="3.6"/>
    <x v="1"/>
    <x v="419"/>
    <n v="300"/>
    <x v="3"/>
    <n v="1"/>
    <n v="0"/>
    <n v="0"/>
    <n v="0"/>
    <n v="0"/>
    <n v="0"/>
    <n v="0"/>
  </r>
  <r>
    <s v="Hotel Live"/>
    <x v="4"/>
    <x v="0"/>
    <n v="3.2"/>
    <x v="1"/>
    <x v="646"/>
    <n v="800"/>
    <x v="4"/>
    <n v="0.72"/>
    <n v="0"/>
    <n v="0.14000000000000001"/>
    <n v="0.14000000000000001"/>
    <n v="0"/>
    <n v="0"/>
    <n v="0"/>
  </r>
  <r>
    <s v="What The Food"/>
    <x v="65"/>
    <x v="10"/>
    <s v="-"/>
    <x v="4"/>
    <x v="33"/>
    <s v="Not Present"/>
    <x v="5"/>
    <n v="0"/>
    <n v="0"/>
    <n v="0"/>
    <n v="0"/>
    <n v="0"/>
    <n v="0"/>
    <n v="0"/>
  </r>
  <r>
    <s v="Rail Dhaba Pune Street"/>
    <x v="29"/>
    <x v="6"/>
    <s v="-"/>
    <x v="4"/>
    <x v="33"/>
    <n v="200"/>
    <x v="3"/>
    <n v="0"/>
    <n v="0"/>
    <n v="0"/>
    <n v="0"/>
    <n v="0"/>
    <n v="0"/>
    <n v="0"/>
  </r>
  <r>
    <s v="Av's Little Bites"/>
    <x v="21"/>
    <x v="6"/>
    <s v="-"/>
    <x v="4"/>
    <x v="33"/>
    <n v="250"/>
    <x v="3"/>
    <n v="0"/>
    <n v="0"/>
    <n v="0"/>
    <n v="0"/>
    <n v="0"/>
    <n v="0"/>
    <n v="0"/>
  </r>
  <r>
    <s v="Rice Bowl Factory"/>
    <x v="4"/>
    <x v="10"/>
    <n v="2.9"/>
    <x v="3"/>
    <x v="700"/>
    <s v="Not Present"/>
    <x v="5"/>
    <n v="0.5"/>
    <n v="0.25"/>
    <n v="0"/>
    <n v="0"/>
    <n v="0.25"/>
    <n v="0"/>
    <n v="0"/>
  </r>
  <r>
    <s v="Satisfry Fries &amp; Burger"/>
    <x v="66"/>
    <x v="6"/>
    <s v="-"/>
    <x v="4"/>
    <x v="33"/>
    <n v="200"/>
    <x v="3"/>
    <n v="0"/>
    <n v="0"/>
    <n v="0"/>
    <n v="0"/>
    <n v="0"/>
    <n v="0"/>
    <n v="0"/>
  </r>
  <r>
    <s v="Indian Spices"/>
    <x v="32"/>
    <x v="6"/>
    <n v="3.3"/>
    <x v="1"/>
    <x v="483"/>
    <n v="200"/>
    <x v="3"/>
    <n v="0.9"/>
    <n v="0.1"/>
    <n v="0"/>
    <n v="0"/>
    <n v="0"/>
    <n v="0"/>
    <n v="0"/>
  </r>
  <r>
    <s v="Hotel Aaisaheb"/>
    <x v="62"/>
    <x v="0"/>
    <n v="3.2"/>
    <x v="1"/>
    <x v="646"/>
    <n v="250"/>
    <x v="3"/>
    <n v="1"/>
    <n v="0"/>
    <n v="0"/>
    <n v="0"/>
    <n v="0"/>
    <n v="0"/>
    <n v="0"/>
  </r>
  <r>
    <s v="Old Irani Cafe"/>
    <x v="57"/>
    <x v="6"/>
    <s v="-"/>
    <x v="4"/>
    <x v="33"/>
    <n v="200"/>
    <x v="3"/>
    <n v="0"/>
    <n v="0"/>
    <n v="0"/>
    <n v="0"/>
    <n v="0"/>
    <n v="0"/>
    <n v="0"/>
  </r>
  <r>
    <s v="Assal Kolhapuri Tamda Pandra"/>
    <x v="32"/>
    <x v="6"/>
    <s v="-"/>
    <x v="4"/>
    <x v="33"/>
    <n v="500"/>
    <x v="3"/>
    <n v="0"/>
    <n v="0"/>
    <n v="0"/>
    <n v="0"/>
    <n v="0"/>
    <n v="0"/>
    <n v="0"/>
  </r>
  <r>
    <s v="Fresh Chapati Centre"/>
    <x v="33"/>
    <x v="10"/>
    <s v="-"/>
    <x v="4"/>
    <x v="33"/>
    <s v="Not Present"/>
    <x v="5"/>
    <n v="0"/>
    <n v="0"/>
    <n v="0"/>
    <n v="0"/>
    <n v="0"/>
    <n v="0"/>
    <n v="0"/>
  </r>
  <r>
    <s v="Paratha Lord"/>
    <x v="11"/>
    <x v="6"/>
    <s v="-"/>
    <x v="4"/>
    <x v="33"/>
    <n v="300"/>
    <x v="3"/>
    <n v="0"/>
    <n v="0"/>
    <n v="0"/>
    <n v="0"/>
    <n v="0"/>
    <n v="0"/>
    <n v="0"/>
  </r>
  <r>
    <s v="The Cilantro Healthy Kitchen"/>
    <x v="14"/>
    <x v="10"/>
    <n v="3.1"/>
    <x v="1"/>
    <x v="676"/>
    <s v="Not Present"/>
    <x v="5"/>
    <n v="0.78"/>
    <n v="0"/>
    <n v="0.11"/>
    <n v="0"/>
    <n v="0.11"/>
    <n v="0"/>
    <n v="0"/>
  </r>
  <r>
    <s v="Hyderabad Biryani And Curry Point"/>
    <x v="15"/>
    <x v="6"/>
    <n v="3.2"/>
    <x v="1"/>
    <x v="483"/>
    <n v="700"/>
    <x v="4"/>
    <n v="1"/>
    <n v="0"/>
    <n v="0"/>
    <n v="0"/>
    <n v="0"/>
    <n v="0"/>
    <n v="0"/>
  </r>
  <r>
    <s v="The Rice Bowl"/>
    <x v="37"/>
    <x v="10"/>
    <s v="-"/>
    <x v="4"/>
    <x v="33"/>
    <s v="Not Present"/>
    <x v="5"/>
    <n v="0"/>
    <n v="0"/>
    <n v="0"/>
    <n v="0"/>
    <n v="0"/>
    <n v="0"/>
    <n v="0"/>
  </r>
  <r>
    <s v="Red Chilles"/>
    <x v="18"/>
    <x v="10"/>
    <n v="3.2"/>
    <x v="1"/>
    <x v="657"/>
    <s v="Not Present"/>
    <x v="5"/>
    <n v="1"/>
    <n v="0"/>
    <n v="0"/>
    <n v="0"/>
    <n v="0"/>
    <n v="0"/>
    <n v="0"/>
  </r>
  <r>
    <s v="Cafe Dot Com"/>
    <x v="66"/>
    <x v="6"/>
    <s v="-"/>
    <x v="4"/>
    <x v="33"/>
    <n v="250"/>
    <x v="3"/>
    <n v="0"/>
    <n v="0"/>
    <n v="0"/>
    <n v="0"/>
    <n v="0"/>
    <n v="0"/>
    <n v="0"/>
  </r>
  <r>
    <s v="Overloaded"/>
    <x v="48"/>
    <x v="10"/>
    <n v="3.7"/>
    <x v="1"/>
    <x v="465"/>
    <s v="Not Present"/>
    <x v="5"/>
    <n v="0.93"/>
    <n v="7.0000000000000007E-2"/>
    <n v="0"/>
    <n v="0"/>
    <n v="0"/>
    <n v="0"/>
    <n v="0"/>
  </r>
  <r>
    <s v="Swagat Chinese House"/>
    <x v="9"/>
    <x v="6"/>
    <n v="3.4"/>
    <x v="1"/>
    <x v="334"/>
    <n v="200"/>
    <x v="3"/>
    <n v="0.89"/>
    <n v="0.11"/>
    <n v="0"/>
    <n v="0"/>
    <n v="0"/>
    <n v="0"/>
    <n v="0"/>
  </r>
  <r>
    <s v="Fire Fly"/>
    <x v="14"/>
    <x v="6"/>
    <s v="-"/>
    <x v="4"/>
    <x v="33"/>
    <n v="100"/>
    <x v="3"/>
    <n v="0"/>
    <n v="0"/>
    <n v="0"/>
    <n v="0"/>
    <n v="0"/>
    <n v="0"/>
    <n v="0"/>
  </r>
  <r>
    <s v="A1 Chinese"/>
    <x v="24"/>
    <x v="6"/>
    <s v="-"/>
    <x v="4"/>
    <x v="33"/>
    <n v="250"/>
    <x v="3"/>
    <n v="0"/>
    <n v="0"/>
    <n v="0"/>
    <n v="0"/>
    <n v="0"/>
    <n v="0"/>
    <n v="0"/>
  </r>
  <r>
    <s v="Sai Rachana"/>
    <x v="20"/>
    <x v="6"/>
    <s v="-"/>
    <x v="4"/>
    <x v="33"/>
    <n v="350"/>
    <x v="3"/>
    <n v="0"/>
    <n v="0"/>
    <n v="0"/>
    <n v="0"/>
    <n v="0"/>
    <n v="0"/>
    <n v="0"/>
  </r>
  <r>
    <s v="Hotel Raavee Exotica"/>
    <x v="82"/>
    <x v="0"/>
    <s v="-"/>
    <x v="4"/>
    <x v="33"/>
    <n v="1000"/>
    <x v="4"/>
    <n v="0"/>
    <n v="0"/>
    <n v="0"/>
    <n v="0"/>
    <n v="0"/>
    <n v="0"/>
    <n v="0"/>
  </r>
  <r>
    <s v="RC Kitchen"/>
    <x v="14"/>
    <x v="6"/>
    <n v="3.3"/>
    <x v="1"/>
    <x v="750"/>
    <n v="350"/>
    <x v="3"/>
    <n v="0.83"/>
    <n v="0"/>
    <n v="0.17"/>
    <n v="0"/>
    <n v="0"/>
    <n v="0"/>
    <n v="0"/>
  </r>
  <r>
    <s v="Swami Pure Veg"/>
    <x v="49"/>
    <x v="6"/>
    <s v="-"/>
    <x v="4"/>
    <x v="33"/>
    <n v="400"/>
    <x v="3"/>
    <n v="0"/>
    <n v="0"/>
    <n v="0"/>
    <n v="0"/>
    <n v="0"/>
    <n v="0"/>
    <n v="0"/>
  </r>
  <r>
    <s v="Jagadamba Veg &amp; Non-veg"/>
    <x v="68"/>
    <x v="6"/>
    <n v="3"/>
    <x v="3"/>
    <x v="646"/>
    <n v="300"/>
    <x v="3"/>
    <n v="0.86"/>
    <n v="0"/>
    <n v="0"/>
    <n v="0"/>
    <n v="0.14000000000000001"/>
    <n v="0"/>
    <n v="0"/>
  </r>
  <r>
    <s v="Hotel Al Quresh"/>
    <x v="29"/>
    <x v="6"/>
    <n v="3.1"/>
    <x v="1"/>
    <x v="701"/>
    <n v="300"/>
    <x v="3"/>
    <n v="0.6"/>
    <n v="0.2"/>
    <n v="0"/>
    <n v="0.2"/>
    <n v="0"/>
    <n v="0"/>
    <n v="0"/>
  </r>
  <r>
    <s v="Jayashree Havmor Ice-cream parlor"/>
    <x v="57"/>
    <x v="9"/>
    <n v="3.3"/>
    <x v="1"/>
    <x v="483"/>
    <n v="150"/>
    <x v="3"/>
    <n v="1"/>
    <n v="0"/>
    <n v="0"/>
    <n v="0"/>
    <n v="0"/>
    <n v="0"/>
    <n v="0"/>
  </r>
  <r>
    <s v="Anaa's Baking Studio"/>
    <x v="33"/>
    <x v="5"/>
    <s v="-"/>
    <x v="4"/>
    <x v="33"/>
    <n v="250"/>
    <x v="3"/>
    <n v="0"/>
    <n v="0"/>
    <n v="0"/>
    <n v="0"/>
    <n v="0"/>
    <n v="0"/>
    <n v="0"/>
  </r>
  <r>
    <s v="Celebrationz Vegetarian Restaurant"/>
    <x v="82"/>
    <x v="0"/>
    <s v="-"/>
    <x v="4"/>
    <x v="33"/>
    <n v="700"/>
    <x v="4"/>
    <n v="0"/>
    <n v="0"/>
    <n v="0"/>
    <n v="0"/>
    <n v="0"/>
    <n v="0"/>
    <n v="0"/>
  </r>
  <r>
    <s v="Cocktail Icecream"/>
    <x v="15"/>
    <x v="9"/>
    <s v="-"/>
    <x v="4"/>
    <x v="33"/>
    <n v="100"/>
    <x v="3"/>
    <n v="0"/>
    <n v="0"/>
    <n v="0"/>
    <n v="0"/>
    <n v="0"/>
    <n v="0"/>
    <n v="0"/>
  </r>
  <r>
    <s v="Hotel Shetkari"/>
    <x v="14"/>
    <x v="6"/>
    <n v="2.9"/>
    <x v="3"/>
    <x v="750"/>
    <n v="400"/>
    <x v="3"/>
    <n v="0.33"/>
    <n v="0.17"/>
    <n v="0"/>
    <n v="0"/>
    <n v="0.5"/>
    <n v="0"/>
    <n v="0"/>
  </r>
  <r>
    <s v="Krushnai Cafe House"/>
    <x v="44"/>
    <x v="6"/>
    <s v="-"/>
    <x v="4"/>
    <x v="33"/>
    <n v="350"/>
    <x v="3"/>
    <n v="0"/>
    <n v="0"/>
    <n v="0"/>
    <n v="0"/>
    <n v="0"/>
    <n v="0"/>
    <n v="0"/>
  </r>
  <r>
    <s v="Shivam Pav Bhaji And Snack Centre"/>
    <x v="4"/>
    <x v="6"/>
    <n v="3.2"/>
    <x v="1"/>
    <x v="483"/>
    <n v="250"/>
    <x v="3"/>
    <n v="1"/>
    <n v="0"/>
    <n v="0"/>
    <n v="0"/>
    <n v="0"/>
    <n v="0"/>
    <n v="0"/>
  </r>
  <r>
    <s v="Hotel New Maharashtra"/>
    <x v="14"/>
    <x v="6"/>
    <s v="-"/>
    <x v="4"/>
    <x v="33"/>
    <n v="300"/>
    <x v="3"/>
    <n v="0"/>
    <n v="0"/>
    <n v="0"/>
    <n v="0"/>
    <n v="0"/>
    <n v="0"/>
    <n v="0"/>
  </r>
  <r>
    <s v="The Royal Dum Biryani"/>
    <x v="14"/>
    <x v="6"/>
    <n v="3.2"/>
    <x v="1"/>
    <x v="509"/>
    <n v="250"/>
    <x v="3"/>
    <n v="0.79"/>
    <n v="0.14000000000000001"/>
    <n v="0"/>
    <n v="0"/>
    <n v="7.0000000000000007E-2"/>
    <n v="0"/>
    <n v="0"/>
  </r>
  <r>
    <s v="Tasty Oh Tasty"/>
    <x v="57"/>
    <x v="6"/>
    <n v="3.1"/>
    <x v="1"/>
    <x v="701"/>
    <n v="200"/>
    <x v="3"/>
    <n v="1"/>
    <n v="0"/>
    <n v="0"/>
    <n v="0"/>
    <n v="0"/>
    <n v="0"/>
    <n v="0"/>
  </r>
  <r>
    <s v="Sandwich 24"/>
    <x v="20"/>
    <x v="6"/>
    <n v="3.2"/>
    <x v="1"/>
    <x v="554"/>
    <n v="200"/>
    <x v="3"/>
    <n v="0.77"/>
    <n v="0.08"/>
    <n v="0"/>
    <n v="0"/>
    <n v="0.15"/>
    <n v="0"/>
    <n v="0"/>
  </r>
  <r>
    <s v="Surekha Restaurant"/>
    <x v="4"/>
    <x v="6"/>
    <n v="3.1"/>
    <x v="1"/>
    <x v="701"/>
    <n v="400"/>
    <x v="3"/>
    <n v="0.8"/>
    <n v="0"/>
    <n v="0.2"/>
    <n v="0"/>
    <n v="0"/>
    <n v="0"/>
    <n v="0"/>
  </r>
  <r>
    <s v="Shree Ji Restaurant"/>
    <x v="0"/>
    <x v="12"/>
    <n v="3.2"/>
    <x v="1"/>
    <x v="483"/>
    <n v="250"/>
    <x v="3"/>
    <n v="0.9"/>
    <n v="0"/>
    <n v="0"/>
    <n v="0"/>
    <n v="0.1"/>
    <n v="0"/>
    <n v="0"/>
  </r>
  <r>
    <s v="Siddy's Corner"/>
    <x v="70"/>
    <x v="6"/>
    <n v="3.5"/>
    <x v="1"/>
    <x v="548"/>
    <n v="150"/>
    <x v="3"/>
    <n v="1"/>
    <n v="0"/>
    <n v="0"/>
    <n v="0"/>
    <n v="0"/>
    <n v="0"/>
    <n v="0"/>
  </r>
  <r>
    <s v="Hotel Jai Malhar"/>
    <x v="50"/>
    <x v="6"/>
    <s v="-"/>
    <x v="4"/>
    <x v="33"/>
    <n v="600"/>
    <x v="4"/>
    <n v="0"/>
    <n v="0"/>
    <n v="0"/>
    <n v="0"/>
    <n v="0"/>
    <n v="0"/>
    <n v="0"/>
  </r>
  <r>
    <s v="Food Mafiya"/>
    <x v="37"/>
    <x v="6"/>
    <n v="3.5"/>
    <x v="1"/>
    <x v="494"/>
    <n v="400"/>
    <x v="3"/>
    <n v="0.94"/>
    <n v="0.06"/>
    <n v="0"/>
    <n v="0"/>
    <n v="0"/>
    <n v="0"/>
    <n v="0"/>
  </r>
  <r>
    <s v="Tasty Bites"/>
    <x v="0"/>
    <x v="6"/>
    <s v="-"/>
    <x v="4"/>
    <x v="33"/>
    <n v="200"/>
    <x v="3"/>
    <n v="0"/>
    <n v="0"/>
    <n v="0"/>
    <n v="0"/>
    <n v="0"/>
    <n v="0"/>
    <n v="0"/>
  </r>
  <r>
    <s v="Shivmalhar Bhurji Centre"/>
    <x v="22"/>
    <x v="6"/>
    <n v="3.3"/>
    <x v="1"/>
    <x v="657"/>
    <n v="200"/>
    <x v="3"/>
    <n v="1"/>
    <n v="0"/>
    <n v="0"/>
    <n v="0"/>
    <n v="0"/>
    <n v="0"/>
    <n v="0"/>
  </r>
  <r>
    <s v="Bengali Sweets Carnival"/>
    <x v="66"/>
    <x v="9"/>
    <n v="3.1"/>
    <x v="1"/>
    <x v="701"/>
    <n v="150"/>
    <x v="3"/>
    <n v="1"/>
    <n v="0"/>
    <n v="0"/>
    <n v="0"/>
    <n v="0"/>
    <n v="0"/>
    <n v="0"/>
  </r>
  <r>
    <s v="Hotel Ekveera"/>
    <x v="82"/>
    <x v="0"/>
    <s v="-"/>
    <x v="4"/>
    <x v="33"/>
    <n v="500"/>
    <x v="3"/>
    <n v="0"/>
    <n v="0"/>
    <n v="0"/>
    <n v="0"/>
    <n v="0"/>
    <n v="0"/>
    <n v="0"/>
  </r>
  <r>
    <s v="Nisarg Biryani And Catering"/>
    <x v="57"/>
    <x v="6"/>
    <n v="3.1"/>
    <x v="1"/>
    <x v="483"/>
    <n v="350"/>
    <x v="3"/>
    <n v="0.7"/>
    <n v="0"/>
    <n v="0"/>
    <n v="0"/>
    <n v="0.3"/>
    <n v="0"/>
    <n v="0"/>
  </r>
  <r>
    <s v="SK Biryani House"/>
    <x v="70"/>
    <x v="6"/>
    <s v="-"/>
    <x v="4"/>
    <x v="33"/>
    <n v="300"/>
    <x v="3"/>
    <n v="0"/>
    <n v="0"/>
    <n v="0"/>
    <n v="0"/>
    <n v="0"/>
    <n v="0"/>
    <n v="0"/>
  </r>
  <r>
    <s v="YS Kitchen"/>
    <x v="14"/>
    <x v="6"/>
    <n v="3.1"/>
    <x v="1"/>
    <x v="750"/>
    <n v="300"/>
    <x v="3"/>
    <n v="0.83"/>
    <n v="0"/>
    <n v="0"/>
    <n v="0"/>
    <n v="0.17"/>
    <n v="0"/>
    <n v="0"/>
  </r>
  <r>
    <s v="G Mishtan"/>
    <x v="22"/>
    <x v="9"/>
    <s v="-"/>
    <x v="4"/>
    <x v="33"/>
    <n v="400"/>
    <x v="3"/>
    <n v="0"/>
    <n v="0"/>
    <n v="0"/>
    <n v="0"/>
    <n v="0"/>
    <n v="0"/>
    <n v="0"/>
  </r>
  <r>
    <s v="Dakshinayam"/>
    <x v="12"/>
    <x v="6"/>
    <n v="3.4"/>
    <x v="1"/>
    <x v="572"/>
    <n v="400"/>
    <x v="3"/>
    <n v="0.8"/>
    <n v="0.04"/>
    <n v="0.12"/>
    <n v="0.04"/>
    <n v="0"/>
    <n v="0"/>
    <n v="0"/>
  </r>
  <r>
    <s v="Hashtag High"/>
    <x v="31"/>
    <x v="6"/>
    <n v="3.1"/>
    <x v="1"/>
    <x v="750"/>
    <n v="500"/>
    <x v="3"/>
    <n v="1"/>
    <n v="0"/>
    <n v="0"/>
    <n v="0"/>
    <n v="0"/>
    <n v="0"/>
    <n v="0"/>
  </r>
  <r>
    <s v="Lucknowi Lazez"/>
    <x v="34"/>
    <x v="0"/>
    <s v="-"/>
    <x v="4"/>
    <x v="33"/>
    <n v="400"/>
    <x v="3"/>
    <n v="0"/>
    <n v="0"/>
    <n v="0"/>
    <n v="0"/>
    <n v="0"/>
    <n v="0"/>
    <n v="0"/>
  </r>
  <r>
    <s v="Sidheshwar Foods"/>
    <x v="14"/>
    <x v="0"/>
    <n v="3.3"/>
    <x v="1"/>
    <x v="554"/>
    <n v="600"/>
    <x v="4"/>
    <n v="0.54"/>
    <n v="0.08"/>
    <n v="0.15"/>
    <n v="0"/>
    <n v="0.23"/>
    <n v="0"/>
    <n v="0"/>
  </r>
  <r>
    <s v="Hungry Folks"/>
    <x v="32"/>
    <x v="6"/>
    <n v="3.2"/>
    <x v="1"/>
    <x v="646"/>
    <n v="300"/>
    <x v="3"/>
    <n v="1"/>
    <n v="0"/>
    <n v="0"/>
    <n v="0"/>
    <n v="0"/>
    <n v="0"/>
    <n v="0"/>
  </r>
  <r>
    <s v="Red Panda Chinese"/>
    <x v="3"/>
    <x v="6"/>
    <n v="3"/>
    <x v="3"/>
    <x v="700"/>
    <n v="300"/>
    <x v="3"/>
    <n v="0.5"/>
    <n v="0.5"/>
    <n v="0"/>
    <n v="0"/>
    <n v="0"/>
    <n v="0"/>
    <n v="0"/>
  </r>
  <r>
    <s v="Mini Dabba"/>
    <x v="14"/>
    <x v="10"/>
    <n v="3.2"/>
    <x v="1"/>
    <x v="676"/>
    <s v="Not Present"/>
    <x v="5"/>
    <n v="0.89"/>
    <n v="0.11"/>
    <n v="0"/>
    <n v="0"/>
    <n v="0"/>
    <n v="0"/>
    <n v="0"/>
  </r>
  <r>
    <s v="The Chinese Hub"/>
    <x v="0"/>
    <x v="10"/>
    <n v="3"/>
    <x v="3"/>
    <x v="700"/>
    <s v="Not Present"/>
    <x v="5"/>
    <n v="0.6"/>
    <n v="0.2"/>
    <n v="0.2"/>
    <n v="0"/>
    <n v="0"/>
    <n v="0"/>
    <n v="0"/>
  </r>
  <r>
    <s v="MH 14 Tadka Garden Restaurant"/>
    <x v="52"/>
    <x v="6"/>
    <s v="-"/>
    <x v="4"/>
    <x v="33"/>
    <n v="600"/>
    <x v="4"/>
    <n v="0"/>
    <n v="0"/>
    <n v="0"/>
    <n v="0"/>
    <n v="0"/>
    <n v="0"/>
    <n v="0"/>
  </r>
  <r>
    <s v="Shivneri Bhel"/>
    <x v="52"/>
    <x v="6"/>
    <s v="-"/>
    <x v="4"/>
    <x v="33"/>
    <n v="150"/>
    <x v="3"/>
    <n v="0"/>
    <n v="0"/>
    <n v="0"/>
    <n v="0"/>
    <n v="0"/>
    <n v="0"/>
    <n v="0"/>
  </r>
  <r>
    <s v="China Town"/>
    <x v="35"/>
    <x v="6"/>
    <n v="3"/>
    <x v="3"/>
    <x v="701"/>
    <n v="300"/>
    <x v="3"/>
    <n v="0.2"/>
    <n v="0.4"/>
    <n v="0"/>
    <n v="0"/>
    <n v="0.4"/>
    <n v="0"/>
    <n v="0"/>
  </r>
  <r>
    <s v="Chitale Bandhu Mithaiwale"/>
    <x v="68"/>
    <x v="9"/>
    <n v="3.3"/>
    <x v="1"/>
    <x v="542"/>
    <n v="100"/>
    <x v="3"/>
    <n v="0.72"/>
    <n v="0.17"/>
    <n v="0"/>
    <n v="0"/>
    <n v="0.11"/>
    <n v="0"/>
    <n v="0"/>
  </r>
  <r>
    <s v="Machli"/>
    <x v="50"/>
    <x v="6"/>
    <n v="3.4"/>
    <x v="1"/>
    <x v="525"/>
    <n v="550"/>
    <x v="4"/>
    <n v="0.95"/>
    <n v="0.05"/>
    <n v="0"/>
    <n v="0"/>
    <n v="0"/>
    <n v="0"/>
    <n v="0"/>
  </r>
  <r>
    <s v="Friends Cafe Katta"/>
    <x v="37"/>
    <x v="6"/>
    <s v="-"/>
    <x v="4"/>
    <x v="33"/>
    <n v="200"/>
    <x v="3"/>
    <n v="0"/>
    <n v="0"/>
    <n v="0"/>
    <n v="0"/>
    <n v="0"/>
    <n v="0"/>
    <n v="0"/>
  </r>
  <r>
    <s v="Hidaya Catering"/>
    <x v="44"/>
    <x v="10"/>
    <s v="-"/>
    <x v="4"/>
    <x v="33"/>
    <s v="Not Present"/>
    <x v="5"/>
    <n v="0"/>
    <n v="0"/>
    <n v="0"/>
    <n v="0"/>
    <n v="0"/>
    <n v="0"/>
    <n v="0"/>
  </r>
  <r>
    <s v="Fit Af"/>
    <x v="59"/>
    <x v="10"/>
    <n v="3.7"/>
    <x v="1"/>
    <x v="476"/>
    <s v="Not Present"/>
    <x v="5"/>
    <n v="0.93"/>
    <n v="7.0000000000000007E-2"/>
    <n v="0"/>
    <n v="0"/>
    <n v="0"/>
    <n v="0"/>
    <n v="0"/>
  </r>
  <r>
    <s v="Nuzaafi Biryani House"/>
    <x v="0"/>
    <x v="6"/>
    <s v="-"/>
    <x v="4"/>
    <x v="33"/>
    <n v="400"/>
    <x v="3"/>
    <n v="0"/>
    <n v="0"/>
    <n v="0"/>
    <n v="0"/>
    <n v="0"/>
    <n v="0"/>
    <n v="0"/>
  </r>
  <r>
    <s v="Tamasha"/>
    <x v="7"/>
    <x v="10"/>
    <n v="3.3"/>
    <x v="1"/>
    <x v="483"/>
    <s v="Not Present"/>
    <x v="5"/>
    <n v="0.8"/>
    <n v="0.2"/>
    <n v="0"/>
    <n v="0"/>
    <n v="0"/>
    <n v="0"/>
    <n v="0"/>
  </r>
  <r>
    <s v="Chhatrapati Food Darbar"/>
    <x v="25"/>
    <x v="6"/>
    <s v="-"/>
    <x v="4"/>
    <x v="33"/>
    <n v="200"/>
    <x v="3"/>
    <n v="0"/>
    <n v="0"/>
    <n v="0"/>
    <n v="0"/>
    <n v="0"/>
    <n v="0"/>
    <n v="0"/>
  </r>
  <r>
    <s v="Mad Over Chinese"/>
    <x v="49"/>
    <x v="6"/>
    <s v="-"/>
    <x v="4"/>
    <x v="33"/>
    <n v="200"/>
    <x v="3"/>
    <n v="0"/>
    <n v="0"/>
    <n v="0"/>
    <n v="0"/>
    <n v="0"/>
    <n v="0"/>
    <n v="0"/>
  </r>
  <r>
    <s v="Hotel Jatra"/>
    <x v="31"/>
    <x v="6"/>
    <s v="-"/>
    <x v="4"/>
    <x v="33"/>
    <n v="400"/>
    <x v="3"/>
    <n v="0"/>
    <n v="0"/>
    <n v="0"/>
    <n v="0"/>
    <n v="0"/>
    <n v="0"/>
    <n v="0"/>
  </r>
  <r>
    <s v="YO! MO! Yours Only Momo Outlet"/>
    <x v="0"/>
    <x v="6"/>
    <n v="3.5"/>
    <x v="1"/>
    <x v="401"/>
    <n v="250"/>
    <x v="3"/>
    <n v="0.94"/>
    <n v="0.03"/>
    <n v="0"/>
    <n v="0"/>
    <n v="0.03"/>
    <n v="0"/>
    <n v="0"/>
  </r>
  <r>
    <s v="Kapila Chinese And Fast Food"/>
    <x v="52"/>
    <x v="6"/>
    <n v="3"/>
    <x v="3"/>
    <x v="701"/>
    <n v="300"/>
    <x v="3"/>
    <n v="0.4"/>
    <n v="0.4"/>
    <n v="0"/>
    <n v="0.2"/>
    <n v="0"/>
    <n v="0"/>
    <n v="0"/>
  </r>
  <r>
    <s v="Praant -  Taste of Maharashtra"/>
    <x v="25"/>
    <x v="0"/>
    <s v="-"/>
    <x v="4"/>
    <x v="33"/>
    <n v="800"/>
    <x v="4"/>
    <n v="0"/>
    <n v="0"/>
    <n v="0"/>
    <n v="0"/>
    <n v="0"/>
    <n v="0"/>
    <n v="0"/>
  </r>
  <r>
    <s v="NK's Biryani House"/>
    <x v="20"/>
    <x v="10"/>
    <n v="3.6"/>
    <x v="1"/>
    <x v="619"/>
    <s v="Not Present"/>
    <x v="5"/>
    <n v="0.78"/>
    <n v="0.08"/>
    <n v="0"/>
    <n v="0.06"/>
    <n v="0.08"/>
    <n v="0"/>
    <n v="0"/>
  </r>
  <r>
    <s v="Chinese Bell"/>
    <x v="11"/>
    <x v="6"/>
    <s v="-"/>
    <x v="4"/>
    <x v="33"/>
    <n v="400"/>
    <x v="3"/>
    <n v="0"/>
    <n v="0"/>
    <n v="0"/>
    <n v="0"/>
    <n v="0"/>
    <n v="0"/>
    <n v="0"/>
  </r>
  <r>
    <s v="China Town"/>
    <x v="49"/>
    <x v="6"/>
    <n v="3"/>
    <x v="3"/>
    <x v="750"/>
    <n v="300"/>
    <x v="3"/>
    <n v="0.5"/>
    <n v="0"/>
    <n v="0.17"/>
    <n v="0"/>
    <n v="0.33"/>
    <n v="0"/>
    <n v="0"/>
  </r>
  <r>
    <s v="Anand Shudha Shakahari"/>
    <x v="50"/>
    <x v="0"/>
    <s v="-"/>
    <x v="4"/>
    <x v="33"/>
    <n v="500"/>
    <x v="3"/>
    <n v="0"/>
    <n v="0"/>
    <n v="0"/>
    <n v="0"/>
    <n v="0"/>
    <n v="0"/>
    <n v="0"/>
  </r>
  <r>
    <s v="Hotel Dhangarwada"/>
    <x v="14"/>
    <x v="6"/>
    <s v="-"/>
    <x v="4"/>
    <x v="33"/>
    <n v="500"/>
    <x v="3"/>
    <n v="0"/>
    <n v="0"/>
    <n v="0"/>
    <n v="0"/>
    <n v="0"/>
    <n v="0"/>
    <n v="0"/>
  </r>
  <r>
    <s v="Friendly Fire"/>
    <x v="11"/>
    <x v="6"/>
    <n v="3.2"/>
    <x v="1"/>
    <x v="676"/>
    <n v="550"/>
    <x v="4"/>
    <n v="0.78"/>
    <n v="0.11"/>
    <n v="0"/>
    <n v="0"/>
    <n v="0.11"/>
    <n v="0"/>
    <n v="0"/>
  </r>
  <r>
    <s v="Hotel Durvakur Buffet"/>
    <x v="66"/>
    <x v="0"/>
    <s v="-"/>
    <x v="4"/>
    <x v="33"/>
    <n v="600"/>
    <x v="4"/>
    <n v="0"/>
    <n v="0"/>
    <n v="0"/>
    <n v="0"/>
    <n v="0"/>
    <n v="0"/>
    <n v="0"/>
  </r>
  <r>
    <s v="Masala Dabba"/>
    <x v="14"/>
    <x v="6"/>
    <s v="-"/>
    <x v="4"/>
    <x v="33"/>
    <n v="200"/>
    <x v="3"/>
    <n v="0"/>
    <n v="0"/>
    <n v="0"/>
    <n v="0"/>
    <n v="0"/>
    <n v="0"/>
    <n v="0"/>
  </r>
  <r>
    <s v="Shree Ji Dosa Pav Bhaji"/>
    <x v="84"/>
    <x v="6"/>
    <s v="-"/>
    <x v="4"/>
    <x v="33"/>
    <n v="400"/>
    <x v="3"/>
    <n v="0"/>
    <n v="0"/>
    <n v="0"/>
    <n v="0"/>
    <n v="0"/>
    <n v="0"/>
    <n v="0"/>
  </r>
  <r>
    <s v="Eternal Cafe"/>
    <x v="33"/>
    <x v="7"/>
    <n v="3.3"/>
    <x v="1"/>
    <x v="509"/>
    <n v="250"/>
    <x v="3"/>
    <n v="0.79"/>
    <n v="7.0000000000000007E-2"/>
    <n v="0"/>
    <n v="0"/>
    <n v="0.14000000000000001"/>
    <n v="0"/>
    <n v="0"/>
  </r>
  <r>
    <s v="Hotel Amrai Veg &amp; Nonveg"/>
    <x v="14"/>
    <x v="6"/>
    <s v="-"/>
    <x v="4"/>
    <x v="33"/>
    <n v="450"/>
    <x v="3"/>
    <n v="0"/>
    <n v="0"/>
    <n v="0"/>
    <n v="0"/>
    <n v="0"/>
    <n v="0"/>
    <n v="0"/>
  </r>
  <r>
    <s v="Aparna's Kitchen"/>
    <x v="4"/>
    <x v="10"/>
    <s v="-"/>
    <x v="4"/>
    <x v="33"/>
    <s v="Not Present"/>
    <x v="5"/>
    <n v="0"/>
    <n v="0"/>
    <n v="0"/>
    <n v="0"/>
    <n v="0"/>
    <n v="0"/>
    <n v="0"/>
  </r>
  <r>
    <s v="Hotel Kanchan Veg Non Veg &amp; Biryani"/>
    <x v="57"/>
    <x v="6"/>
    <s v="-"/>
    <x v="4"/>
    <x v="33"/>
    <n v="500"/>
    <x v="3"/>
    <n v="0"/>
    <n v="0"/>
    <n v="0"/>
    <n v="0"/>
    <n v="0"/>
    <n v="0"/>
    <n v="0"/>
  </r>
  <r>
    <s v="Shawa Al Shaawarma"/>
    <x v="31"/>
    <x v="6"/>
    <s v="-"/>
    <x v="4"/>
    <x v="33"/>
    <n v="400"/>
    <x v="3"/>
    <n v="0"/>
    <n v="0"/>
    <n v="0"/>
    <n v="0"/>
    <n v="0"/>
    <n v="0"/>
    <n v="0"/>
  </r>
  <r>
    <s v="Chav Khandeshi"/>
    <x v="49"/>
    <x v="6"/>
    <n v="3.4"/>
    <x v="1"/>
    <x v="610"/>
    <n v="400"/>
    <x v="3"/>
    <n v="0.82"/>
    <n v="0.09"/>
    <n v="0.09"/>
    <n v="0"/>
    <n v="0"/>
    <n v="0"/>
    <n v="0"/>
  </r>
  <r>
    <s v="The Cake's Basket"/>
    <x v="52"/>
    <x v="5"/>
    <n v="3.3"/>
    <x v="1"/>
    <x v="657"/>
    <n v="200"/>
    <x v="3"/>
    <n v="0.62"/>
    <n v="0.25"/>
    <n v="0.13"/>
    <n v="0"/>
    <n v="0"/>
    <n v="0"/>
    <n v="0"/>
  </r>
  <r>
    <s v="Kerala Spice"/>
    <x v="66"/>
    <x v="6"/>
    <n v="2.9"/>
    <x v="3"/>
    <x v="750"/>
    <n v="300"/>
    <x v="3"/>
    <n v="0.17"/>
    <n v="0.32"/>
    <n v="0.17"/>
    <n v="0.17"/>
    <n v="0.17"/>
    <n v="0"/>
    <n v="0"/>
  </r>
  <r>
    <s v="The Smookah Lounge"/>
    <x v="0"/>
    <x v="1"/>
    <n v="3.3"/>
    <x v="1"/>
    <x v="446"/>
    <n v="1500"/>
    <x v="0"/>
    <n v="0.77"/>
    <n v="0.09"/>
    <n v="0.05"/>
    <n v="0"/>
    <n v="0.09"/>
    <n v="0"/>
    <n v="0"/>
  </r>
  <r>
    <s v="Anand Banjo Cafe"/>
    <x v="25"/>
    <x v="6"/>
    <n v="3.3"/>
    <x v="1"/>
    <x v="474"/>
    <n v="200"/>
    <x v="3"/>
    <n v="0.92"/>
    <n v="0.08"/>
    <n v="0"/>
    <n v="0"/>
    <n v="0"/>
    <n v="0"/>
    <n v="0"/>
  </r>
  <r>
    <s v="Coffee All Day"/>
    <x v="67"/>
    <x v="7"/>
    <s v="-"/>
    <x v="4"/>
    <x v="33"/>
    <n v="200"/>
    <x v="3"/>
    <n v="0"/>
    <n v="0"/>
    <n v="0"/>
    <n v="0"/>
    <n v="0"/>
    <n v="0"/>
    <n v="0"/>
  </r>
  <r>
    <s v="S Kumar Wadewale"/>
    <x v="57"/>
    <x v="6"/>
    <n v="3.1"/>
    <x v="1"/>
    <x v="676"/>
    <n v="300"/>
    <x v="3"/>
    <n v="0.56000000000000005"/>
    <n v="0.33"/>
    <n v="0"/>
    <n v="0"/>
    <n v="0.11"/>
    <n v="0"/>
    <n v="0"/>
  </r>
  <r>
    <s v="Mukta Uphar Gruh"/>
    <x v="57"/>
    <x v="6"/>
    <n v="2.9"/>
    <x v="3"/>
    <x v="750"/>
    <n v="150"/>
    <x v="3"/>
    <n v="0.5"/>
    <n v="0"/>
    <n v="0.17"/>
    <n v="0"/>
    <n v="0.33"/>
    <n v="0"/>
    <n v="0"/>
  </r>
  <r>
    <s v="Sangam Veg &amp; Non Veg"/>
    <x v="37"/>
    <x v="6"/>
    <n v="3.8"/>
    <x v="1"/>
    <x v="462"/>
    <n v="300"/>
    <x v="3"/>
    <n v="0.96"/>
    <n v="0.04"/>
    <n v="0"/>
    <n v="0"/>
    <n v="0"/>
    <n v="0"/>
    <n v="0"/>
  </r>
  <r>
    <s v="Veg Food Co."/>
    <x v="30"/>
    <x v="10"/>
    <s v="-"/>
    <x v="4"/>
    <x v="33"/>
    <s v="Not Present"/>
    <x v="5"/>
    <n v="0"/>
    <n v="0"/>
    <n v="0"/>
    <n v="0"/>
    <n v="0"/>
    <n v="0"/>
    <n v="0"/>
  </r>
  <r>
    <s v="Cafe D's"/>
    <x v="31"/>
    <x v="7"/>
    <s v="-"/>
    <x v="4"/>
    <x v="33"/>
    <n v="650"/>
    <x v="4"/>
    <n v="0"/>
    <n v="0"/>
    <n v="0"/>
    <n v="0"/>
    <n v="0"/>
    <n v="0"/>
    <n v="0"/>
  </r>
  <r>
    <s v="A1 Chinese restaurant"/>
    <x v="62"/>
    <x v="6"/>
    <n v="3.2"/>
    <x v="1"/>
    <x v="657"/>
    <n v="300"/>
    <x v="3"/>
    <n v="0.74"/>
    <n v="0"/>
    <n v="0"/>
    <n v="0.13"/>
    <n v="0.13"/>
    <n v="0"/>
    <n v="0"/>
  </r>
  <r>
    <s v="Uncle Mambo"/>
    <x v="61"/>
    <x v="10"/>
    <n v="3.5"/>
    <x v="1"/>
    <x v="434"/>
    <s v="Not Present"/>
    <x v="5"/>
    <n v="0.88"/>
    <n v="0.08"/>
    <n v="0"/>
    <n v="0"/>
    <n v="0.04"/>
    <n v="0"/>
    <n v="0"/>
  </r>
  <r>
    <s v="Just Sizzlers"/>
    <x v="43"/>
    <x v="0"/>
    <n v="3.4"/>
    <x v="1"/>
    <x v="790"/>
    <n v="800"/>
    <x v="4"/>
    <n v="0.64"/>
    <n v="0.16"/>
    <n v="0.04"/>
    <n v="0.06"/>
    <n v="0.1"/>
    <n v="0"/>
    <n v="0"/>
  </r>
  <r>
    <s v="Jewels Bar And Restaurant"/>
    <x v="50"/>
    <x v="0"/>
    <s v="-"/>
    <x v="4"/>
    <x v="33"/>
    <n v="800"/>
    <x v="4"/>
    <n v="0"/>
    <n v="0"/>
    <n v="0"/>
    <n v="0"/>
    <n v="0"/>
    <n v="0"/>
    <n v="0"/>
  </r>
  <r>
    <s v="The Cheesy Bond Cafe"/>
    <x v="66"/>
    <x v="7"/>
    <n v="2.8"/>
    <x v="3"/>
    <x v="542"/>
    <n v="500"/>
    <x v="3"/>
    <n v="0.39"/>
    <n v="0.11"/>
    <n v="0.06"/>
    <n v="0.11"/>
    <n v="0.33"/>
    <n v="0"/>
    <n v="0"/>
  </r>
  <r>
    <s v="Go Biryan"/>
    <x v="76"/>
    <x v="10"/>
    <n v="3.9"/>
    <x v="1"/>
    <x v="376"/>
    <s v="Not Present"/>
    <x v="5"/>
    <n v="0.34"/>
    <n v="0.48"/>
    <n v="0.11"/>
    <n v="0"/>
    <n v="7.0000000000000007E-2"/>
    <n v="0"/>
    <n v="0"/>
  </r>
  <r>
    <s v="Kothrud Vadapav"/>
    <x v="20"/>
    <x v="6"/>
    <n v="3.2"/>
    <x v="1"/>
    <x v="488"/>
    <n v="100"/>
    <x v="3"/>
    <n v="0.56000000000000005"/>
    <n v="0.19"/>
    <n v="0.06"/>
    <n v="0"/>
    <n v="0.19"/>
    <n v="0"/>
    <n v="0"/>
  </r>
  <r>
    <s v="Bake It Bundt"/>
    <x v="36"/>
    <x v="5"/>
    <n v="3.3"/>
    <x v="1"/>
    <x v="498"/>
    <n v="400"/>
    <x v="3"/>
    <n v="0.8"/>
    <n v="0.13"/>
    <n v="0"/>
    <n v="7.0000000000000007E-2"/>
    <n v="0"/>
    <n v="0"/>
    <n v="0"/>
  </r>
  <r>
    <s v="Double Cheese"/>
    <x v="51"/>
    <x v="10"/>
    <s v="-"/>
    <x v="4"/>
    <x v="33"/>
    <s v="Not Present"/>
    <x v="5"/>
    <n v="0"/>
    <n v="0"/>
    <n v="0"/>
    <n v="0"/>
    <n v="0"/>
    <n v="0"/>
    <n v="0"/>
  </r>
  <r>
    <s v="Mubarak Caterers"/>
    <x v="49"/>
    <x v="6"/>
    <n v="3.2"/>
    <x v="1"/>
    <x v="657"/>
    <n v="150"/>
    <x v="3"/>
    <n v="0.62"/>
    <n v="0"/>
    <n v="0"/>
    <n v="0"/>
    <n v="0.38"/>
    <n v="0"/>
    <n v="0"/>
  </r>
  <r>
    <s v="Creamy Scoops"/>
    <x v="58"/>
    <x v="9"/>
    <n v="3.3"/>
    <x v="1"/>
    <x v="474"/>
    <n v="200"/>
    <x v="3"/>
    <n v="0.75"/>
    <n v="0.17"/>
    <n v="0"/>
    <n v="0"/>
    <n v="0.08"/>
    <n v="0"/>
    <n v="0"/>
  </r>
  <r>
    <s v="The Season Cafe"/>
    <x v="0"/>
    <x v="7"/>
    <n v="3.6"/>
    <x v="1"/>
    <x v="392"/>
    <n v="500"/>
    <x v="3"/>
    <n v="0.94"/>
    <n v="0.02"/>
    <n v="0"/>
    <n v="0"/>
    <n v="0.04"/>
    <n v="0"/>
    <n v="0"/>
  </r>
  <r>
    <s v="Zucchini Bell"/>
    <x v="4"/>
    <x v="10"/>
    <n v="3.6"/>
    <x v="1"/>
    <x v="334"/>
    <s v="Not Present"/>
    <x v="5"/>
    <n v="0.79"/>
    <n v="0.21"/>
    <n v="0"/>
    <n v="0"/>
    <n v="0"/>
    <n v="0"/>
    <n v="0"/>
  </r>
  <r>
    <s v="Sudama Pavbhaji And Snacks"/>
    <x v="37"/>
    <x v="6"/>
    <s v="-"/>
    <x v="4"/>
    <x v="33"/>
    <n v="150"/>
    <x v="3"/>
    <n v="0"/>
    <n v="0"/>
    <n v="0"/>
    <n v="0"/>
    <n v="0"/>
    <n v="0"/>
    <n v="0"/>
  </r>
  <r>
    <s v="Cafe Eatopia"/>
    <x v="66"/>
    <x v="6"/>
    <n v="3.5"/>
    <x v="1"/>
    <x v="446"/>
    <n v="350"/>
    <x v="3"/>
    <n v="0.9"/>
    <n v="0.05"/>
    <n v="0.05"/>
    <n v="0"/>
    <n v="0"/>
    <n v="0"/>
    <n v="0"/>
  </r>
  <r>
    <s v="Chinese Gourmet Cafe"/>
    <x v="49"/>
    <x v="6"/>
    <n v="3.4"/>
    <x v="1"/>
    <x v="434"/>
    <n v="250"/>
    <x v="3"/>
    <n v="0.76"/>
    <n v="0.12"/>
    <n v="0.04"/>
    <n v="0"/>
    <n v="0.08"/>
    <n v="0"/>
    <n v="0"/>
  </r>
  <r>
    <s v="Drooling Junction"/>
    <x v="48"/>
    <x v="11"/>
    <s v="-"/>
    <x v="4"/>
    <x v="33"/>
    <n v="300"/>
    <x v="3"/>
    <n v="0"/>
    <n v="0"/>
    <n v="0"/>
    <n v="0"/>
    <n v="0"/>
    <n v="0"/>
    <n v="0"/>
  </r>
  <r>
    <s v="Purnabramha Food Mall"/>
    <x v="25"/>
    <x v="6"/>
    <s v="-"/>
    <x v="4"/>
    <x v="33"/>
    <n v="200"/>
    <x v="3"/>
    <n v="0"/>
    <n v="0"/>
    <n v="0"/>
    <n v="0"/>
    <n v="0"/>
    <n v="0"/>
    <n v="0"/>
  </r>
  <r>
    <s v="Akashu Pizzeria"/>
    <x v="20"/>
    <x v="10"/>
    <n v="3.3"/>
    <x v="1"/>
    <x v="483"/>
    <s v="Not Present"/>
    <x v="5"/>
    <n v="0.9"/>
    <n v="0.1"/>
    <n v="0"/>
    <n v="0"/>
    <n v="0"/>
    <n v="0"/>
    <n v="0"/>
  </r>
  <r>
    <s v="Awesome Oryza"/>
    <x v="30"/>
    <x v="6"/>
    <n v="3.4"/>
    <x v="1"/>
    <x v="498"/>
    <n v="250"/>
    <x v="3"/>
    <n v="0.87"/>
    <n v="0.13"/>
    <n v="0"/>
    <n v="0"/>
    <n v="0"/>
    <n v="0"/>
    <n v="0"/>
  </r>
  <r>
    <s v="Sumitra Pure Veg"/>
    <x v="20"/>
    <x v="6"/>
    <s v="-"/>
    <x v="4"/>
    <x v="33"/>
    <n v="300"/>
    <x v="3"/>
    <n v="0"/>
    <n v="0"/>
    <n v="0"/>
    <n v="0"/>
    <n v="0"/>
    <n v="0"/>
    <n v="0"/>
  </r>
  <r>
    <s v="The Empire Restaurant"/>
    <x v="52"/>
    <x v="0"/>
    <n v="3"/>
    <x v="3"/>
    <x v="750"/>
    <n v="400"/>
    <x v="3"/>
    <n v="0.83"/>
    <n v="0"/>
    <n v="0"/>
    <n v="0"/>
    <n v="0.17"/>
    <n v="0"/>
    <n v="0"/>
  </r>
  <r>
    <s v="Sasha's"/>
    <x v="16"/>
    <x v="6"/>
    <n v="3.6"/>
    <x v="1"/>
    <x v="611"/>
    <n v="500"/>
    <x v="3"/>
    <n v="0.78"/>
    <n v="0.09"/>
    <n v="0"/>
    <n v="0"/>
    <n v="0.13"/>
    <n v="0"/>
    <n v="0"/>
  </r>
  <r>
    <s v="Chow Singh"/>
    <x v="5"/>
    <x v="6"/>
    <s v="-"/>
    <x v="4"/>
    <x v="33"/>
    <n v="350"/>
    <x v="3"/>
    <n v="0"/>
    <n v="0"/>
    <n v="0"/>
    <n v="0"/>
    <n v="0"/>
    <n v="0"/>
    <n v="0"/>
  </r>
  <r>
    <s v="Mother's Tawa"/>
    <x v="37"/>
    <x v="10"/>
    <n v="3.7"/>
    <x v="1"/>
    <x v="572"/>
    <s v="Not Present"/>
    <x v="5"/>
    <n v="0.72"/>
    <n v="0.24"/>
    <n v="0"/>
    <n v="0"/>
    <n v="0.04"/>
    <n v="0"/>
    <n v="0"/>
  </r>
  <r>
    <s v="Juzzz Baat Cafe"/>
    <x v="0"/>
    <x v="6"/>
    <n v="3.3"/>
    <x v="1"/>
    <x v="474"/>
    <n v="450"/>
    <x v="3"/>
    <n v="0.75"/>
    <n v="0.17"/>
    <n v="0"/>
    <n v="0.08"/>
    <n v="0"/>
    <n v="0"/>
    <n v="0"/>
  </r>
  <r>
    <s v="Hotel Chaitanya"/>
    <x v="18"/>
    <x v="0"/>
    <s v="-"/>
    <x v="4"/>
    <x v="33"/>
    <n v="650"/>
    <x v="4"/>
    <n v="0"/>
    <n v="0"/>
    <n v="0"/>
    <n v="0"/>
    <n v="0"/>
    <n v="0"/>
    <n v="0"/>
  </r>
  <r>
    <s v="Yes Momos"/>
    <x v="53"/>
    <x v="12"/>
    <n v="3.2"/>
    <x v="1"/>
    <x v="657"/>
    <n v="100"/>
    <x v="3"/>
    <n v="1"/>
    <n v="0"/>
    <n v="0"/>
    <n v="0"/>
    <n v="0"/>
    <n v="0"/>
    <n v="0"/>
  </r>
  <r>
    <s v="Hyderabadi Darbar"/>
    <x v="53"/>
    <x v="6"/>
    <n v="3.4"/>
    <x v="1"/>
    <x v="572"/>
    <n v="350"/>
    <x v="3"/>
    <n v="0.88"/>
    <n v="0.04"/>
    <n v="0.04"/>
    <n v="0"/>
    <n v="0.04"/>
    <n v="0"/>
    <n v="0"/>
  </r>
  <r>
    <s v="Hotel Thakur Ki Haveli"/>
    <x v="4"/>
    <x v="6"/>
    <s v="-"/>
    <x v="4"/>
    <x v="33"/>
    <n v="450"/>
    <x v="3"/>
    <n v="0"/>
    <n v="0"/>
    <n v="0"/>
    <n v="0"/>
    <n v="0"/>
    <n v="0"/>
    <n v="0"/>
  </r>
  <r>
    <s v="Bhairavnath Misal House"/>
    <x v="31"/>
    <x v="6"/>
    <n v="3.1"/>
    <x v="1"/>
    <x v="701"/>
    <n v="150"/>
    <x v="3"/>
    <n v="0.6"/>
    <n v="0.2"/>
    <n v="0"/>
    <n v="0"/>
    <n v="0.2"/>
    <n v="0"/>
    <n v="0"/>
  </r>
  <r>
    <s v="Badshah Biryani"/>
    <x v="30"/>
    <x v="6"/>
    <n v="3.2"/>
    <x v="1"/>
    <x v="750"/>
    <n v="500"/>
    <x v="3"/>
    <n v="0.66"/>
    <n v="0.17"/>
    <n v="0"/>
    <n v="0"/>
    <n v="0.17"/>
    <n v="0"/>
    <n v="0"/>
  </r>
  <r>
    <s v="Biryani House Veg-Non-Veg"/>
    <x v="45"/>
    <x v="6"/>
    <n v="2.9"/>
    <x v="3"/>
    <x v="676"/>
    <n v="350"/>
    <x v="3"/>
    <n v="0.89"/>
    <n v="0"/>
    <n v="0"/>
    <n v="0"/>
    <n v="0.11"/>
    <n v="0"/>
    <n v="0"/>
  </r>
  <r>
    <s v="Amit Foods"/>
    <x v="20"/>
    <x v="6"/>
    <n v="3.3"/>
    <x v="1"/>
    <x v="554"/>
    <n v="200"/>
    <x v="3"/>
    <n v="0.85"/>
    <n v="0.15"/>
    <n v="0"/>
    <n v="0"/>
    <n v="0"/>
    <n v="0"/>
    <n v="0"/>
  </r>
  <r>
    <s v="Reddy's  Biryani N Grill"/>
    <x v="49"/>
    <x v="6"/>
    <n v="3.3"/>
    <x v="1"/>
    <x v="303"/>
    <n v="400"/>
    <x v="3"/>
    <n v="0.79"/>
    <n v="0.05"/>
    <n v="0.05"/>
    <n v="0.02"/>
    <n v="0.09"/>
    <n v="0"/>
    <n v="0"/>
  </r>
  <r>
    <s v="Ajinkya Pure Veg"/>
    <x v="91"/>
    <x v="0"/>
    <n v="3.3"/>
    <x v="1"/>
    <x v="498"/>
    <n v="700"/>
    <x v="4"/>
    <n v="0.79"/>
    <n v="7.0000000000000007E-2"/>
    <n v="7.0000000000000007E-2"/>
    <n v="0"/>
    <n v="7.0000000000000007E-2"/>
    <n v="0"/>
    <n v="0"/>
  </r>
  <r>
    <s v="Paratha Corner"/>
    <x v="79"/>
    <x v="6"/>
    <n v="3.2"/>
    <x v="1"/>
    <x v="474"/>
    <n v="400"/>
    <x v="3"/>
    <n v="0.51"/>
    <n v="0.33"/>
    <n v="0.08"/>
    <n v="0"/>
    <n v="0.08"/>
    <n v="0"/>
    <n v="0"/>
  </r>
  <r>
    <s v="Chinese Food And Many More"/>
    <x v="34"/>
    <x v="6"/>
    <n v="3.6"/>
    <x v="1"/>
    <x v="511"/>
    <n v="400"/>
    <x v="3"/>
    <n v="0.91"/>
    <n v="0.09"/>
    <n v="0"/>
    <n v="0"/>
    <n v="0"/>
    <n v="0"/>
    <n v="0"/>
  </r>
  <r>
    <s v="Dracula - 101% Pure Non-Veg"/>
    <x v="30"/>
    <x v="6"/>
    <s v="-"/>
    <x v="4"/>
    <x v="33"/>
    <n v="200"/>
    <x v="3"/>
    <n v="0"/>
    <n v="0"/>
    <n v="0"/>
    <n v="0"/>
    <n v="0"/>
    <n v="0"/>
    <n v="0"/>
  </r>
  <r>
    <s v="Snacks House"/>
    <x v="30"/>
    <x v="6"/>
    <s v="-"/>
    <x v="4"/>
    <x v="33"/>
    <n v="400"/>
    <x v="3"/>
    <n v="0"/>
    <n v="0"/>
    <n v="0"/>
    <n v="0"/>
    <n v="0"/>
    <n v="0"/>
    <n v="0"/>
  </r>
  <r>
    <s v="Aasya's Homemade Food"/>
    <x v="20"/>
    <x v="10"/>
    <n v="3.2"/>
    <x v="1"/>
    <x v="657"/>
    <s v="Not Present"/>
    <x v="5"/>
    <n v="0.87"/>
    <n v="0"/>
    <n v="0"/>
    <n v="0.13"/>
    <n v="0"/>
    <n v="0"/>
    <n v="0"/>
  </r>
  <r>
    <s v="Hotel Nandini"/>
    <x v="75"/>
    <x v="0"/>
    <s v="-"/>
    <x v="4"/>
    <x v="33"/>
    <n v="550"/>
    <x v="4"/>
    <n v="0"/>
    <n v="0"/>
    <n v="0"/>
    <n v="0"/>
    <n v="0"/>
    <n v="0"/>
    <n v="0"/>
  </r>
  <r>
    <s v="Vivo Tree"/>
    <x v="74"/>
    <x v="0"/>
    <n v="3"/>
    <x v="3"/>
    <x v="610"/>
    <n v="1200"/>
    <x v="0"/>
    <n v="0.37"/>
    <n v="0.27"/>
    <n v="0.09"/>
    <n v="0"/>
    <n v="0.27"/>
    <n v="0"/>
    <n v="0"/>
  </r>
  <r>
    <s v="NMG's Food Hub"/>
    <x v="37"/>
    <x v="6"/>
    <s v="-"/>
    <x v="4"/>
    <x v="33"/>
    <n v="250"/>
    <x v="3"/>
    <n v="0"/>
    <n v="0"/>
    <n v="0"/>
    <n v="0"/>
    <n v="0"/>
    <n v="0"/>
    <n v="0"/>
  </r>
  <r>
    <s v="Shalimar Chinese Fast Food"/>
    <x v="35"/>
    <x v="6"/>
    <n v="3.3"/>
    <x v="1"/>
    <x v="676"/>
    <n v="350"/>
    <x v="3"/>
    <n v="0.67"/>
    <n v="0.11"/>
    <n v="0.11"/>
    <n v="0.11"/>
    <n v="0"/>
    <n v="0"/>
    <n v="0"/>
  </r>
  <r>
    <s v="Roll Maker's"/>
    <x v="32"/>
    <x v="6"/>
    <n v="3"/>
    <x v="3"/>
    <x v="750"/>
    <n v="200"/>
    <x v="3"/>
    <n v="0.66"/>
    <n v="0.17"/>
    <n v="0"/>
    <n v="0.17"/>
    <n v="0"/>
    <n v="0"/>
    <n v="0"/>
  </r>
  <r>
    <s v="Shree Kalp"/>
    <x v="3"/>
    <x v="6"/>
    <s v="-"/>
    <x v="4"/>
    <x v="33"/>
    <n v="550"/>
    <x v="4"/>
    <n v="0"/>
    <n v="0"/>
    <n v="0"/>
    <n v="0"/>
    <n v="0"/>
    <n v="0"/>
    <n v="0"/>
  </r>
  <r>
    <s v="Mankar Dosa Center"/>
    <x v="52"/>
    <x v="6"/>
    <n v="3.1"/>
    <x v="1"/>
    <x v="700"/>
    <n v="400"/>
    <x v="3"/>
    <n v="1"/>
    <n v="0"/>
    <n v="0"/>
    <n v="0"/>
    <n v="0"/>
    <n v="0"/>
    <n v="0"/>
  </r>
  <r>
    <s v="Shree Krupa Snacks Center"/>
    <x v="57"/>
    <x v="6"/>
    <s v="-"/>
    <x v="4"/>
    <x v="33"/>
    <n v="150"/>
    <x v="3"/>
    <n v="0"/>
    <n v="0"/>
    <n v="0"/>
    <n v="0"/>
    <n v="0"/>
    <n v="0"/>
    <n v="0"/>
  </r>
  <r>
    <s v="East Street Sandwich"/>
    <x v="29"/>
    <x v="6"/>
    <s v="-"/>
    <x v="4"/>
    <x v="33"/>
    <n v="200"/>
    <x v="3"/>
    <n v="0"/>
    <n v="0"/>
    <n v="0"/>
    <n v="0"/>
    <n v="0"/>
    <n v="0"/>
    <n v="0"/>
  </r>
  <r>
    <s v="Sinhagad Restaurant Veg Non-Veg"/>
    <x v="37"/>
    <x v="6"/>
    <s v="-"/>
    <x v="4"/>
    <x v="33"/>
    <n v="300"/>
    <x v="3"/>
    <n v="0"/>
    <n v="0"/>
    <n v="0"/>
    <n v="0"/>
    <n v="0"/>
    <n v="0"/>
    <n v="0"/>
  </r>
  <r>
    <s v="Roteee"/>
    <x v="29"/>
    <x v="6"/>
    <s v="-"/>
    <x v="4"/>
    <x v="33"/>
    <n v="300"/>
    <x v="3"/>
    <n v="0"/>
    <n v="0"/>
    <n v="0"/>
    <n v="0"/>
    <n v="0"/>
    <n v="0"/>
    <n v="0"/>
  </r>
  <r>
    <s v="Aaloo Feast"/>
    <x v="25"/>
    <x v="6"/>
    <n v="3.9"/>
    <x v="1"/>
    <x v="334"/>
    <n v="150"/>
    <x v="3"/>
    <n v="0.64"/>
    <n v="0.26"/>
    <n v="0.05"/>
    <n v="0"/>
    <n v="0.05"/>
    <n v="0"/>
    <n v="0"/>
  </r>
  <r>
    <s v="Food Favourite Xpress"/>
    <x v="30"/>
    <x v="6"/>
    <n v="3"/>
    <x v="3"/>
    <x v="700"/>
    <n v="400"/>
    <x v="3"/>
    <n v="1"/>
    <n v="0"/>
    <n v="0"/>
    <n v="0"/>
    <n v="0"/>
    <n v="0"/>
    <n v="0"/>
  </r>
  <r>
    <s v="Aman Caterers"/>
    <x v="33"/>
    <x v="6"/>
    <s v="-"/>
    <x v="4"/>
    <x v="33"/>
    <n v="700"/>
    <x v="4"/>
    <n v="0"/>
    <n v="0"/>
    <n v="0"/>
    <n v="0"/>
    <n v="0"/>
    <n v="0"/>
    <n v="0"/>
  </r>
  <r>
    <s v="Sai Cafe Crunch"/>
    <x v="16"/>
    <x v="6"/>
    <s v="-"/>
    <x v="4"/>
    <x v="33"/>
    <n v="450"/>
    <x v="3"/>
    <n v="0"/>
    <n v="0"/>
    <n v="0"/>
    <n v="0"/>
    <n v="0"/>
    <n v="0"/>
    <n v="0"/>
  </r>
  <r>
    <s v="Annapurna Hotel"/>
    <x v="16"/>
    <x v="6"/>
    <s v="-"/>
    <x v="4"/>
    <x v="33"/>
    <n v="300"/>
    <x v="3"/>
    <n v="0"/>
    <n v="0"/>
    <n v="0"/>
    <n v="0"/>
    <n v="0"/>
    <n v="0"/>
    <n v="0"/>
  </r>
  <r>
    <s v="Coriander Leaf Restaurant"/>
    <x v="4"/>
    <x v="6"/>
    <s v="-"/>
    <x v="4"/>
    <x v="33"/>
    <n v="400"/>
    <x v="3"/>
    <n v="0"/>
    <n v="0"/>
    <n v="0"/>
    <n v="0"/>
    <n v="0"/>
    <n v="0"/>
    <n v="0"/>
  </r>
  <r>
    <s v="Al Suda Pure Veg"/>
    <x v="31"/>
    <x v="6"/>
    <n v="3.2"/>
    <x v="1"/>
    <x v="750"/>
    <n v="150"/>
    <x v="3"/>
    <n v="1"/>
    <n v="0"/>
    <n v="0"/>
    <n v="0"/>
    <n v="0"/>
    <n v="0"/>
    <n v="0"/>
  </r>
  <r>
    <s v="Pizza Express"/>
    <x v="20"/>
    <x v="6"/>
    <n v="3.1"/>
    <x v="1"/>
    <x v="483"/>
    <n v="250"/>
    <x v="3"/>
    <n v="0.7"/>
    <n v="0.2"/>
    <n v="0.1"/>
    <n v="0"/>
    <n v="0"/>
    <n v="0"/>
    <n v="0"/>
  </r>
  <r>
    <s v="Prem Kulfi And Ice Cream"/>
    <x v="4"/>
    <x v="9"/>
    <s v="-"/>
    <x v="4"/>
    <x v="33"/>
    <n v="150"/>
    <x v="3"/>
    <n v="0"/>
    <n v="0"/>
    <n v="0"/>
    <n v="0"/>
    <n v="0"/>
    <n v="0"/>
    <n v="0"/>
  </r>
  <r>
    <s v="Badnaam Baawarchi"/>
    <x v="11"/>
    <x v="10"/>
    <n v="3.3"/>
    <x v="1"/>
    <x v="548"/>
    <s v="Not Present"/>
    <x v="5"/>
    <n v="0.75"/>
    <n v="0.1"/>
    <n v="0.05"/>
    <n v="0.1"/>
    <n v="0"/>
    <n v="0"/>
    <n v="0"/>
  </r>
  <r>
    <s v="STEFFI"/>
    <x v="0"/>
    <x v="12"/>
    <n v="3"/>
    <x v="3"/>
    <x v="701"/>
    <n v="550"/>
    <x v="4"/>
    <n v="0.8"/>
    <n v="0"/>
    <n v="0.2"/>
    <n v="0"/>
    <n v="0"/>
    <n v="0"/>
    <n v="0"/>
  </r>
  <r>
    <s v="Dhaba Cafe"/>
    <x v="37"/>
    <x v="7"/>
    <n v="3.2"/>
    <x v="1"/>
    <x v="610"/>
    <n v="150"/>
    <x v="3"/>
    <n v="0.73"/>
    <n v="0.18"/>
    <n v="0"/>
    <n v="0"/>
    <n v="0.09"/>
    <n v="0"/>
    <n v="0"/>
  </r>
  <r>
    <s v="The Backbenchers Cafe"/>
    <x v="46"/>
    <x v="7"/>
    <s v="-"/>
    <x v="4"/>
    <x v="33"/>
    <n v="200"/>
    <x v="3"/>
    <n v="0"/>
    <n v="0"/>
    <n v="0"/>
    <n v="0"/>
    <n v="0"/>
    <n v="0"/>
    <n v="0"/>
  </r>
  <r>
    <s v="Swaad Desi"/>
    <x v="50"/>
    <x v="10"/>
    <n v="3"/>
    <x v="3"/>
    <x v="750"/>
    <s v="Not Present"/>
    <x v="5"/>
    <n v="0.66"/>
    <n v="0"/>
    <n v="0.17"/>
    <n v="0"/>
    <n v="0.17"/>
    <n v="0"/>
    <n v="0"/>
  </r>
  <r>
    <s v="NS Biryani"/>
    <x v="59"/>
    <x v="10"/>
    <n v="3.3"/>
    <x v="1"/>
    <x v="610"/>
    <s v="Not Present"/>
    <x v="5"/>
    <n v="1"/>
    <n v="0"/>
    <n v="0"/>
    <n v="0"/>
    <n v="0"/>
    <n v="0"/>
    <n v="0"/>
  </r>
  <r>
    <s v="Urban Lokal Cafe"/>
    <x v="37"/>
    <x v="7"/>
    <n v="3.3"/>
    <x v="1"/>
    <x v="419"/>
    <n v="400"/>
    <x v="3"/>
    <n v="0.74"/>
    <n v="0.13"/>
    <n v="0.03"/>
    <n v="0.03"/>
    <n v="7.0000000000000007E-2"/>
    <n v="0"/>
    <n v="0"/>
  </r>
  <r>
    <s v="Al Hayat Hotel"/>
    <x v="35"/>
    <x v="6"/>
    <s v="-"/>
    <x v="4"/>
    <x v="33"/>
    <n v="300"/>
    <x v="3"/>
    <n v="0"/>
    <n v="0"/>
    <n v="0"/>
    <n v="0"/>
    <n v="0"/>
    <n v="0"/>
    <n v="0"/>
  </r>
  <r>
    <s v="Malhar Veg Nonveg Machhi House"/>
    <x v="14"/>
    <x v="6"/>
    <s v="-"/>
    <x v="4"/>
    <x v="33"/>
    <n v="300"/>
    <x v="3"/>
    <n v="0"/>
    <n v="0"/>
    <n v="0"/>
    <n v="0"/>
    <n v="0"/>
    <n v="0"/>
    <n v="0"/>
  </r>
  <r>
    <s v="The Firefly Resto Cafe"/>
    <x v="37"/>
    <x v="0"/>
    <n v="3.2"/>
    <x v="1"/>
    <x v="701"/>
    <n v="600"/>
    <x v="4"/>
    <n v="0.6"/>
    <n v="0.2"/>
    <n v="0"/>
    <n v="0.2"/>
    <n v="0"/>
    <n v="0"/>
    <n v="0"/>
  </r>
  <r>
    <s v="Annapurna Sweets And Namkeen"/>
    <x v="20"/>
    <x v="9"/>
    <s v="-"/>
    <x v="4"/>
    <x v="33"/>
    <n v="300"/>
    <x v="3"/>
    <n v="0"/>
    <n v="0"/>
    <n v="0"/>
    <n v="0"/>
    <n v="0"/>
    <n v="0"/>
    <n v="0"/>
  </r>
  <r>
    <s v="Chawla's 2 Online.com"/>
    <x v="61"/>
    <x v="10"/>
    <s v="-"/>
    <x v="4"/>
    <x v="33"/>
    <s v="Not Present"/>
    <x v="5"/>
    <n v="0"/>
    <n v="0"/>
    <n v="0"/>
    <n v="0"/>
    <n v="0"/>
    <n v="0"/>
    <n v="0"/>
  </r>
  <r>
    <s v="Chinjabi"/>
    <x v="22"/>
    <x v="10"/>
    <s v="-"/>
    <x v="4"/>
    <x v="33"/>
    <s v="Not Present"/>
    <x v="5"/>
    <n v="0"/>
    <n v="0"/>
    <n v="0"/>
    <n v="0"/>
    <n v="0"/>
    <n v="0"/>
    <n v="0"/>
  </r>
  <r>
    <s v="Godse Pure Veg"/>
    <x v="35"/>
    <x v="6"/>
    <s v="-"/>
    <x v="4"/>
    <x v="33"/>
    <n v="500"/>
    <x v="3"/>
    <n v="0"/>
    <n v="0"/>
    <n v="0"/>
    <n v="0"/>
    <n v="0"/>
    <n v="0"/>
    <n v="0"/>
  </r>
  <r>
    <s v="Appa Chi Matan Khanawal"/>
    <x v="30"/>
    <x v="6"/>
    <s v="-"/>
    <x v="4"/>
    <x v="33"/>
    <n v="400"/>
    <x v="3"/>
    <n v="0"/>
    <n v="0"/>
    <n v="0"/>
    <n v="0"/>
    <n v="0"/>
    <n v="0"/>
    <n v="0"/>
  </r>
  <r>
    <s v="Valley Oak"/>
    <x v="30"/>
    <x v="6"/>
    <s v="-"/>
    <x v="4"/>
    <x v="33"/>
    <n v="300"/>
    <x v="3"/>
    <n v="0"/>
    <n v="0"/>
    <n v="0"/>
    <n v="0"/>
    <n v="0"/>
    <n v="0"/>
    <n v="0"/>
  </r>
  <r>
    <s v="SK Rolls And Chinese"/>
    <x v="52"/>
    <x v="6"/>
    <s v="-"/>
    <x v="4"/>
    <x v="33"/>
    <n v="200"/>
    <x v="3"/>
    <n v="0"/>
    <n v="0"/>
    <n v="0"/>
    <n v="0"/>
    <n v="0"/>
    <n v="0"/>
    <n v="0"/>
  </r>
  <r>
    <s v="Akki's Food Studio"/>
    <x v="14"/>
    <x v="6"/>
    <s v="-"/>
    <x v="4"/>
    <x v="33"/>
    <n v="200"/>
    <x v="3"/>
    <n v="0"/>
    <n v="0"/>
    <n v="0"/>
    <n v="0"/>
    <n v="0"/>
    <n v="0"/>
    <n v="0"/>
  </r>
  <r>
    <s v="Siddhi Desi Kitchen"/>
    <x v="80"/>
    <x v="6"/>
    <n v="3.1"/>
    <x v="1"/>
    <x v="750"/>
    <n v="350"/>
    <x v="3"/>
    <n v="0.83"/>
    <n v="0.17"/>
    <n v="0"/>
    <n v="0"/>
    <n v="0"/>
    <n v="0"/>
    <n v="0"/>
  </r>
  <r>
    <s v="Apla Ghar Poli Bhaji Kendra"/>
    <x v="20"/>
    <x v="6"/>
    <s v="-"/>
    <x v="4"/>
    <x v="33"/>
    <n v="200"/>
    <x v="3"/>
    <n v="0"/>
    <n v="0"/>
    <n v="0"/>
    <n v="0"/>
    <n v="0"/>
    <n v="0"/>
    <n v="0"/>
  </r>
  <r>
    <s v="Express Cafe"/>
    <x v="50"/>
    <x v="7"/>
    <s v="-"/>
    <x v="4"/>
    <x v="33"/>
    <n v="600"/>
    <x v="4"/>
    <n v="0"/>
    <n v="0"/>
    <n v="0"/>
    <n v="0"/>
    <n v="0"/>
    <n v="0"/>
    <n v="0"/>
  </r>
  <r>
    <s v="Su Krishna Foods"/>
    <x v="25"/>
    <x v="6"/>
    <s v="-"/>
    <x v="4"/>
    <x v="33"/>
    <n v="400"/>
    <x v="3"/>
    <n v="0"/>
    <n v="0"/>
    <n v="0"/>
    <n v="0"/>
    <n v="0"/>
    <n v="0"/>
    <n v="0"/>
  </r>
  <r>
    <s v="A One Chinese Tandur And Biryani House"/>
    <x v="4"/>
    <x v="6"/>
    <s v="-"/>
    <x v="4"/>
    <x v="33"/>
    <n v="250"/>
    <x v="3"/>
    <n v="0"/>
    <n v="0"/>
    <n v="0"/>
    <n v="0"/>
    <n v="0"/>
    <n v="0"/>
    <n v="0"/>
  </r>
  <r>
    <s v="Chinese Bowl"/>
    <x v="12"/>
    <x v="6"/>
    <s v="-"/>
    <x v="4"/>
    <x v="33"/>
    <n v="350"/>
    <x v="3"/>
    <n v="0"/>
    <n v="0"/>
    <n v="0"/>
    <n v="0"/>
    <n v="0"/>
    <n v="0"/>
    <n v="0"/>
  </r>
  <r>
    <s v="Famous Kulfi &amp; Rabdi"/>
    <x v="4"/>
    <x v="9"/>
    <n v="3.1"/>
    <x v="1"/>
    <x v="750"/>
    <n v="200"/>
    <x v="3"/>
    <n v="1"/>
    <n v="0"/>
    <n v="0"/>
    <n v="0"/>
    <n v="0"/>
    <n v="0"/>
    <n v="0"/>
  </r>
  <r>
    <s v="Sundae All Day Bites"/>
    <x v="20"/>
    <x v="6"/>
    <s v="-"/>
    <x v="4"/>
    <x v="33"/>
    <n v="250"/>
    <x v="3"/>
    <n v="0"/>
    <n v="0"/>
    <n v="0"/>
    <n v="0"/>
    <n v="0"/>
    <n v="0"/>
    <n v="0"/>
  </r>
  <r>
    <s v="Baba's Vadapav"/>
    <x v="14"/>
    <x v="6"/>
    <n v="2.9"/>
    <x v="3"/>
    <x v="700"/>
    <n v="250"/>
    <x v="3"/>
    <n v="0.25"/>
    <n v="0"/>
    <n v="0.25"/>
    <n v="0"/>
    <n v="0.5"/>
    <n v="0"/>
    <n v="0"/>
  </r>
  <r>
    <s v="Pokket Cafe"/>
    <x v="66"/>
    <x v="6"/>
    <n v="3.1"/>
    <x v="1"/>
    <x v="701"/>
    <n v="350"/>
    <x v="3"/>
    <n v="0.8"/>
    <n v="0.2"/>
    <n v="0"/>
    <n v="0"/>
    <n v="0"/>
    <n v="0"/>
    <n v="0"/>
  </r>
  <r>
    <s v="Pizzas Time"/>
    <x v="20"/>
    <x v="6"/>
    <s v="-"/>
    <x v="4"/>
    <x v="33"/>
    <n v="300"/>
    <x v="3"/>
    <n v="0"/>
    <n v="0"/>
    <n v="0"/>
    <n v="0"/>
    <n v="0"/>
    <n v="0"/>
    <n v="0"/>
  </r>
  <r>
    <s v="OarameHa's"/>
    <x v="0"/>
    <x v="5"/>
    <n v="3.1"/>
    <x v="1"/>
    <x v="700"/>
    <n v="450"/>
    <x v="3"/>
    <n v="0.75"/>
    <n v="0.25"/>
    <n v="0"/>
    <n v="0"/>
    <n v="0"/>
    <n v="0"/>
    <n v="0"/>
  </r>
  <r>
    <s v="Bullet Barbeque"/>
    <x v="62"/>
    <x v="6"/>
    <s v="-"/>
    <x v="4"/>
    <x v="33"/>
    <n v="300"/>
    <x v="3"/>
    <n v="0"/>
    <n v="0"/>
    <n v="0"/>
    <n v="0"/>
    <n v="0"/>
    <n v="0"/>
    <n v="0"/>
  </r>
  <r>
    <s v="Kitchen Story"/>
    <x v="9"/>
    <x v="10"/>
    <s v="-"/>
    <x v="4"/>
    <x v="33"/>
    <s v="Not Present"/>
    <x v="5"/>
    <n v="0"/>
    <n v="0"/>
    <n v="0"/>
    <n v="0"/>
    <n v="0"/>
    <n v="0"/>
    <n v="0"/>
  </r>
  <r>
    <s v="Brisa"/>
    <x v="52"/>
    <x v="0"/>
    <s v="-"/>
    <x v="4"/>
    <x v="33"/>
    <n v="700"/>
    <x v="4"/>
    <n v="0"/>
    <n v="0"/>
    <n v="0"/>
    <n v="0"/>
    <n v="0"/>
    <n v="0"/>
    <n v="0"/>
  </r>
  <r>
    <s v="Laxmi Juice Bar &amp; Snacks"/>
    <x v="0"/>
    <x v="12"/>
    <s v="-"/>
    <x v="4"/>
    <x v="33"/>
    <n v="300"/>
    <x v="3"/>
    <n v="0"/>
    <n v="0"/>
    <n v="0"/>
    <n v="0"/>
    <n v="0"/>
    <n v="0"/>
    <n v="0"/>
  </r>
  <r>
    <s v="Cafe BHP"/>
    <x v="68"/>
    <x v="6"/>
    <n v="3.5"/>
    <x v="1"/>
    <x v="610"/>
    <n v="350"/>
    <x v="3"/>
    <n v="0.73"/>
    <n v="0.27"/>
    <n v="0"/>
    <n v="0"/>
    <n v="0"/>
    <n v="0"/>
    <n v="0"/>
  </r>
  <r>
    <s v="Darvesh Biryani House"/>
    <x v="20"/>
    <x v="10"/>
    <n v="3.6"/>
    <x v="1"/>
    <x v="525"/>
    <s v="Not Present"/>
    <x v="5"/>
    <n v="0.86"/>
    <n v="0.09"/>
    <n v="0"/>
    <n v="0.05"/>
    <n v="0"/>
    <n v="0"/>
    <n v="0"/>
  </r>
  <r>
    <s v="Fast Food And Chinese"/>
    <x v="20"/>
    <x v="10"/>
    <s v="-"/>
    <x v="4"/>
    <x v="33"/>
    <s v="Not Present"/>
    <x v="5"/>
    <n v="0"/>
    <n v="0"/>
    <n v="0"/>
    <n v="0"/>
    <n v="0"/>
    <n v="0"/>
    <n v="0"/>
  </r>
  <r>
    <s v="Singh Ka Swag"/>
    <x v="0"/>
    <x v="10"/>
    <s v="-"/>
    <x v="4"/>
    <x v="33"/>
    <s v="Not Present"/>
    <x v="5"/>
    <n v="0"/>
    <n v="0"/>
    <n v="0"/>
    <n v="0"/>
    <n v="0"/>
    <n v="0"/>
    <n v="0"/>
  </r>
  <r>
    <s v="Foodeshwar"/>
    <x v="0"/>
    <x v="6"/>
    <s v="-"/>
    <x v="4"/>
    <x v="33"/>
    <n v="350"/>
    <x v="3"/>
    <n v="0"/>
    <n v="0"/>
    <n v="0"/>
    <n v="0"/>
    <n v="0"/>
    <n v="0"/>
    <n v="0"/>
  </r>
  <r>
    <s v="Hotel Jai Malhar"/>
    <x v="0"/>
    <x v="6"/>
    <n v="3.1"/>
    <x v="1"/>
    <x v="750"/>
    <n v="550"/>
    <x v="4"/>
    <n v="0.66"/>
    <n v="0.17"/>
    <n v="0"/>
    <n v="0.17"/>
    <n v="0"/>
    <n v="0"/>
    <n v="0"/>
  </r>
  <r>
    <s v="Midnight Cafe"/>
    <x v="0"/>
    <x v="6"/>
    <n v="3.2"/>
    <x v="1"/>
    <x v="676"/>
    <n v="300"/>
    <x v="3"/>
    <n v="1"/>
    <n v="0"/>
    <n v="0"/>
    <n v="0"/>
    <n v="0"/>
    <n v="0"/>
    <n v="0"/>
  </r>
  <r>
    <s v="The Cafe Food Bloggers"/>
    <x v="91"/>
    <x v="6"/>
    <s v="-"/>
    <x v="4"/>
    <x v="33"/>
    <n v="200"/>
    <x v="3"/>
    <n v="0"/>
    <n v="0"/>
    <n v="0"/>
    <n v="0"/>
    <n v="0"/>
    <n v="0"/>
    <n v="0"/>
  </r>
  <r>
    <s v="Cafe Bun Maska"/>
    <x v="35"/>
    <x v="6"/>
    <n v="3"/>
    <x v="3"/>
    <x v="700"/>
    <n v="300"/>
    <x v="3"/>
    <n v="0.4"/>
    <n v="0.4"/>
    <n v="0"/>
    <n v="0"/>
    <n v="0.2"/>
    <n v="0"/>
    <n v="0"/>
  </r>
  <r>
    <s v="Pizza Boys"/>
    <x v="35"/>
    <x v="6"/>
    <n v="3.3"/>
    <x v="1"/>
    <x v="509"/>
    <n v="400"/>
    <x v="3"/>
    <n v="0.86"/>
    <n v="7.0000000000000007E-2"/>
    <n v="0"/>
    <n v="0"/>
    <n v="7.0000000000000007E-2"/>
    <n v="0"/>
    <n v="0"/>
  </r>
  <r>
    <s v="Cafe One"/>
    <x v="56"/>
    <x v="6"/>
    <s v="-"/>
    <x v="4"/>
    <x v="33"/>
    <n v="300"/>
    <x v="3"/>
    <n v="0"/>
    <n v="0"/>
    <n v="0"/>
    <n v="0"/>
    <n v="0"/>
    <n v="0"/>
    <n v="0"/>
  </r>
  <r>
    <s v="Urbano Pizzas"/>
    <x v="58"/>
    <x v="6"/>
    <n v="3.2"/>
    <x v="1"/>
    <x v="646"/>
    <n v="600"/>
    <x v="4"/>
    <n v="1"/>
    <n v="0"/>
    <n v="0"/>
    <n v="0"/>
    <n v="0"/>
    <n v="0"/>
    <n v="0"/>
  </r>
  <r>
    <s v="Sulakshana Masale &amp; Biryani"/>
    <x v="20"/>
    <x v="6"/>
    <s v="-"/>
    <x v="4"/>
    <x v="33"/>
    <n v="250"/>
    <x v="3"/>
    <n v="0"/>
    <n v="0"/>
    <n v="0"/>
    <n v="0"/>
    <n v="0"/>
    <n v="0"/>
    <n v="0"/>
  </r>
  <r>
    <s v="Jp's Pure Veg"/>
    <x v="35"/>
    <x v="0"/>
    <n v="3.2"/>
    <x v="1"/>
    <x v="483"/>
    <n v="500"/>
    <x v="3"/>
    <n v="0.7"/>
    <n v="0.3"/>
    <n v="0"/>
    <n v="0"/>
    <n v="0"/>
    <n v="0"/>
    <n v="0"/>
  </r>
  <r>
    <s v="Om Gurudev Bhel Puri &amp; Vada Pav Center"/>
    <x v="30"/>
    <x v="10"/>
    <n v="3.2"/>
    <x v="1"/>
    <x v="657"/>
    <s v="Not Present"/>
    <x v="5"/>
    <n v="1"/>
    <n v="0"/>
    <n v="0"/>
    <n v="0"/>
    <n v="0"/>
    <n v="0"/>
    <n v="0"/>
  </r>
  <r>
    <s v="Magic Oven"/>
    <x v="35"/>
    <x v="5"/>
    <n v="3.6"/>
    <x v="1"/>
    <x v="229"/>
    <n v="350"/>
    <x v="3"/>
    <n v="0.91"/>
    <n v="0.09"/>
    <n v="0"/>
    <n v="0"/>
    <n v="0"/>
    <n v="0"/>
    <n v="0"/>
  </r>
  <r>
    <s v="Bholenath Mess"/>
    <x v="22"/>
    <x v="16"/>
    <s v="-"/>
    <x v="4"/>
    <x v="33"/>
    <n v="200"/>
    <x v="3"/>
    <n v="0"/>
    <n v="0"/>
    <n v="0"/>
    <n v="0"/>
    <n v="0"/>
    <n v="0"/>
    <n v="0"/>
  </r>
  <r>
    <s v="Sher E Punjab"/>
    <x v="70"/>
    <x v="3"/>
    <s v="-"/>
    <x v="4"/>
    <x v="33"/>
    <n v="900"/>
    <x v="4"/>
    <n v="0"/>
    <n v="0"/>
    <n v="0"/>
    <n v="0"/>
    <n v="0"/>
    <n v="0"/>
    <n v="0"/>
  </r>
  <r>
    <s v="Zara Family Restaurant"/>
    <x v="14"/>
    <x v="6"/>
    <s v="-"/>
    <x v="4"/>
    <x v="33"/>
    <n v="400"/>
    <x v="3"/>
    <n v="0"/>
    <n v="0"/>
    <n v="0"/>
    <n v="0"/>
    <n v="0"/>
    <n v="0"/>
    <n v="0"/>
  </r>
  <r>
    <s v="T R Sharma Shegaon Kachori Center"/>
    <x v="13"/>
    <x v="6"/>
    <s v="-"/>
    <x v="4"/>
    <x v="33"/>
    <n v="100"/>
    <x v="3"/>
    <n v="0"/>
    <n v="0"/>
    <n v="0"/>
    <n v="0"/>
    <n v="0"/>
    <n v="0"/>
    <n v="0"/>
  </r>
  <r>
    <s v="Adicci"/>
    <x v="3"/>
    <x v="10"/>
    <s v="-"/>
    <x v="4"/>
    <x v="33"/>
    <s v="Not Present"/>
    <x v="5"/>
    <n v="0"/>
    <n v="0"/>
    <n v="0"/>
    <n v="0"/>
    <n v="0"/>
    <n v="0"/>
    <n v="0"/>
  </r>
  <r>
    <s v="The Food Metro"/>
    <x v="20"/>
    <x v="6"/>
    <n v="3"/>
    <x v="3"/>
    <x v="700"/>
    <n v="200"/>
    <x v="3"/>
    <n v="1"/>
    <n v="0"/>
    <n v="0"/>
    <n v="0"/>
    <n v="0"/>
    <n v="0"/>
    <n v="0"/>
  </r>
  <r>
    <s v="Kusum Kitchen"/>
    <x v="89"/>
    <x v="10"/>
    <s v="-"/>
    <x v="4"/>
    <x v="33"/>
    <s v="Not Present"/>
    <x v="5"/>
    <n v="0"/>
    <n v="0"/>
    <n v="0"/>
    <n v="0"/>
    <n v="0"/>
    <n v="0"/>
    <n v="0"/>
  </r>
  <r>
    <s v="Carnival Kitchen"/>
    <x v="31"/>
    <x v="10"/>
    <n v="0"/>
    <x v="2"/>
    <x v="33"/>
    <s v="Not Present"/>
    <x v="5"/>
    <n v="0"/>
    <n v="0"/>
    <n v="0"/>
    <n v="0"/>
    <n v="0"/>
    <n v="0"/>
    <n v="0"/>
  </r>
  <r>
    <s v="Hotel Rajdhani"/>
    <x v="11"/>
    <x v="10"/>
    <n v="0"/>
    <x v="2"/>
    <x v="33"/>
    <s v="Not Present"/>
    <x v="5"/>
    <n v="0"/>
    <n v="0"/>
    <n v="0"/>
    <n v="0"/>
    <n v="0"/>
    <n v="0"/>
    <n v="0"/>
  </r>
  <r>
    <s v="The Candle Light Cafe"/>
    <x v="34"/>
    <x v="6"/>
    <s v="-"/>
    <x v="4"/>
    <x v="33"/>
    <n v="350"/>
    <x v="3"/>
    <n v="0"/>
    <n v="0"/>
    <n v="0"/>
    <n v="0"/>
    <n v="0"/>
    <n v="0"/>
    <n v="0"/>
  </r>
  <r>
    <s v="Darbar Misal"/>
    <x v="14"/>
    <x v="6"/>
    <s v="-"/>
    <x v="4"/>
    <x v="33"/>
    <n v="200"/>
    <x v="3"/>
    <n v="0"/>
    <n v="0"/>
    <n v="0"/>
    <n v="0"/>
    <n v="0"/>
    <n v="0"/>
    <n v="0"/>
  </r>
  <r>
    <s v="Daryabhavani"/>
    <x v="13"/>
    <x v="6"/>
    <s v="-"/>
    <x v="4"/>
    <x v="33"/>
    <n v="250"/>
    <x v="3"/>
    <n v="0"/>
    <n v="0"/>
    <n v="0"/>
    <n v="0"/>
    <n v="0"/>
    <n v="0"/>
    <n v="0"/>
  </r>
  <r>
    <s v="Bhaijaanâ€™s"/>
    <x v="51"/>
    <x v="10"/>
    <n v="3.4"/>
    <x v="1"/>
    <x v="446"/>
    <s v="Not Present"/>
    <x v="5"/>
    <n v="0.81"/>
    <n v="0.09"/>
    <n v="0"/>
    <n v="0.05"/>
    <n v="0.05"/>
    <n v="0"/>
    <n v="0"/>
  </r>
  <r>
    <s v="Cake And Pastry Story"/>
    <x v="4"/>
    <x v="5"/>
    <s v="-"/>
    <x v="4"/>
    <x v="33"/>
    <n v="300"/>
    <x v="3"/>
    <n v="0"/>
    <n v="0"/>
    <n v="0"/>
    <n v="0"/>
    <n v="0"/>
    <n v="0"/>
    <n v="0"/>
  </r>
  <r>
    <s v="Hotel New Vrushali"/>
    <x v="49"/>
    <x v="6"/>
    <s v="-"/>
    <x v="4"/>
    <x v="33"/>
    <n v="500"/>
    <x v="3"/>
    <n v="0"/>
    <n v="0"/>
    <n v="0"/>
    <n v="0"/>
    <n v="0"/>
    <n v="0"/>
    <n v="0"/>
  </r>
  <r>
    <s v="Shree Pure Veg Restaurant"/>
    <x v="68"/>
    <x v="10"/>
    <s v="-"/>
    <x v="4"/>
    <x v="33"/>
    <s v="Not Present"/>
    <x v="5"/>
    <n v="0"/>
    <n v="0"/>
    <n v="0"/>
    <n v="0"/>
    <n v="0"/>
    <n v="0"/>
    <n v="0"/>
  </r>
  <r>
    <s v="Mandarin Oak"/>
    <x v="31"/>
    <x v="10"/>
    <s v="-"/>
    <x v="4"/>
    <x v="33"/>
    <s v="Not Present"/>
    <x v="5"/>
    <n v="0"/>
    <n v="0"/>
    <n v="0"/>
    <n v="0"/>
    <n v="0"/>
    <n v="0"/>
    <n v="0"/>
  </r>
  <r>
    <s v="Dhanus Kitchen"/>
    <x v="62"/>
    <x v="10"/>
    <n v="3.6"/>
    <x v="1"/>
    <x v="494"/>
    <s v="Not Present"/>
    <x v="5"/>
    <n v="0.97"/>
    <n v="0.03"/>
    <n v="0"/>
    <n v="0"/>
    <n v="0"/>
    <n v="0"/>
    <n v="0"/>
  </r>
  <r>
    <s v="Cafe Juice Shack"/>
    <x v="50"/>
    <x v="6"/>
    <s v="-"/>
    <x v="4"/>
    <x v="33"/>
    <n v="450"/>
    <x v="3"/>
    <n v="0"/>
    <n v="0"/>
    <n v="0"/>
    <n v="0"/>
    <n v="0"/>
    <n v="0"/>
    <n v="0"/>
  </r>
  <r>
    <s v="Taste of Arabia"/>
    <x v="35"/>
    <x v="6"/>
    <s v="-"/>
    <x v="4"/>
    <x v="33"/>
    <n v="200"/>
    <x v="3"/>
    <n v="0"/>
    <n v="0"/>
    <n v="0"/>
    <n v="0"/>
    <n v="0"/>
    <n v="0"/>
    <n v="0"/>
  </r>
  <r>
    <s v="Chaha Katta"/>
    <x v="31"/>
    <x v="6"/>
    <s v="-"/>
    <x v="4"/>
    <x v="33"/>
    <n v="100"/>
    <x v="3"/>
    <n v="0"/>
    <n v="0"/>
    <n v="0"/>
    <n v="0"/>
    <n v="0"/>
    <n v="0"/>
    <n v="0"/>
  </r>
  <r>
    <s v="Aranya Restaurant"/>
    <x v="14"/>
    <x v="6"/>
    <s v="-"/>
    <x v="4"/>
    <x v="33"/>
    <n v="500"/>
    <x v="3"/>
    <n v="0"/>
    <n v="0"/>
    <n v="0"/>
    <n v="0"/>
    <n v="0"/>
    <n v="0"/>
    <n v="0"/>
  </r>
  <r>
    <s v="Foodpath"/>
    <x v="4"/>
    <x v="6"/>
    <n v="3.4"/>
    <x v="1"/>
    <x v="657"/>
    <n v="300"/>
    <x v="3"/>
    <n v="1"/>
    <n v="0"/>
    <n v="0"/>
    <n v="0"/>
    <n v="0"/>
    <n v="0"/>
    <n v="0"/>
  </r>
  <r>
    <s v="Western Biryani House"/>
    <x v="57"/>
    <x v="6"/>
    <s v="-"/>
    <x v="4"/>
    <x v="33"/>
    <n v="400"/>
    <x v="3"/>
    <n v="0"/>
    <n v="0"/>
    <n v="0"/>
    <n v="0"/>
    <n v="0"/>
    <n v="0"/>
    <n v="0"/>
  </r>
  <r>
    <s v="Hotel Yashada"/>
    <x v="67"/>
    <x v="0"/>
    <s v="-"/>
    <x v="4"/>
    <x v="33"/>
    <n v="500"/>
    <x v="3"/>
    <n v="0"/>
    <n v="0"/>
    <n v="0"/>
    <n v="0"/>
    <n v="0"/>
    <n v="0"/>
    <n v="0"/>
  </r>
  <r>
    <s v="Bachelor's Kitchen"/>
    <x v="57"/>
    <x v="10"/>
    <s v="-"/>
    <x v="4"/>
    <x v="33"/>
    <s v="Not Present"/>
    <x v="5"/>
    <n v="0"/>
    <n v="0"/>
    <n v="0"/>
    <n v="0"/>
    <n v="0"/>
    <n v="0"/>
    <n v="0"/>
  </r>
  <r>
    <s v="Cafe Hunger Story"/>
    <x v="37"/>
    <x v="10"/>
    <n v="3.2"/>
    <x v="1"/>
    <x v="646"/>
    <s v="Not Present"/>
    <x v="5"/>
    <n v="0.86"/>
    <n v="0.14000000000000001"/>
    <n v="0"/>
    <n v="0"/>
    <n v="0"/>
    <n v="0"/>
    <n v="0"/>
  </r>
  <r>
    <s v="Cupcake Bliss"/>
    <x v="31"/>
    <x v="10"/>
    <s v="-"/>
    <x v="4"/>
    <x v="33"/>
    <s v="Not Present"/>
    <x v="5"/>
    <n v="0"/>
    <n v="0"/>
    <n v="0"/>
    <n v="0"/>
    <n v="0"/>
    <n v="0"/>
    <n v="0"/>
  </r>
  <r>
    <s v="Hotel Jagdamb Biryani House"/>
    <x v="9"/>
    <x v="6"/>
    <s v="-"/>
    <x v="4"/>
    <x v="33"/>
    <n v="250"/>
    <x v="3"/>
    <n v="0"/>
    <n v="0"/>
    <n v="0"/>
    <n v="0"/>
    <n v="0"/>
    <n v="0"/>
    <n v="0"/>
  </r>
  <r>
    <s v="Kasba Bistro"/>
    <x v="11"/>
    <x v="6"/>
    <n v="3.5"/>
    <x v="1"/>
    <x v="525"/>
    <n v="300"/>
    <x v="3"/>
    <n v="0.86"/>
    <n v="0.14000000000000001"/>
    <n v="0"/>
    <n v="0"/>
    <n v="0"/>
    <n v="0"/>
    <n v="0"/>
  </r>
  <r>
    <s v="Dhabewala"/>
    <x v="14"/>
    <x v="10"/>
    <s v="-"/>
    <x v="4"/>
    <x v="33"/>
    <s v="Not Present"/>
    <x v="5"/>
    <n v="0"/>
    <n v="0"/>
    <n v="0"/>
    <n v="0"/>
    <n v="0"/>
    <n v="0"/>
    <n v="0"/>
  </r>
  <r>
    <s v="Hydrabadi Biryani Villa"/>
    <x v="49"/>
    <x v="10"/>
    <n v="3.3"/>
    <x v="1"/>
    <x v="610"/>
    <s v="Not Present"/>
    <x v="5"/>
    <n v="0.82"/>
    <n v="0.09"/>
    <n v="0"/>
    <n v="0"/>
    <n v="0.09"/>
    <n v="0"/>
    <n v="0"/>
  </r>
  <r>
    <s v="Gandarree Veg Treat"/>
    <x v="34"/>
    <x v="0"/>
    <s v="-"/>
    <x v="4"/>
    <x v="33"/>
    <n v="550"/>
    <x v="4"/>
    <n v="0"/>
    <n v="0"/>
    <n v="0"/>
    <n v="0"/>
    <n v="0"/>
    <n v="0"/>
    <n v="0"/>
  </r>
  <r>
    <s v="Cafe Tasty Bites"/>
    <x v="34"/>
    <x v="6"/>
    <s v="-"/>
    <x v="4"/>
    <x v="33"/>
    <n v="250"/>
    <x v="3"/>
    <n v="0"/>
    <n v="0"/>
    <n v="0"/>
    <n v="0"/>
    <n v="0"/>
    <n v="0"/>
    <n v="0"/>
  </r>
  <r>
    <s v="Fitness Food &amp; Cafe"/>
    <x v="83"/>
    <x v="10"/>
    <s v="-"/>
    <x v="4"/>
    <x v="33"/>
    <s v="Not Present"/>
    <x v="5"/>
    <n v="0"/>
    <n v="0"/>
    <n v="0"/>
    <n v="0"/>
    <n v="0"/>
    <n v="0"/>
    <n v="0"/>
  </r>
  <r>
    <s v="Foody Foody Cafe"/>
    <x v="83"/>
    <x v="6"/>
    <s v="-"/>
    <x v="4"/>
    <x v="33"/>
    <n v="200"/>
    <x v="3"/>
    <n v="0"/>
    <n v="0"/>
    <n v="0"/>
    <n v="0"/>
    <n v="0"/>
    <n v="0"/>
    <n v="0"/>
  </r>
  <r>
    <s v="Meal Box"/>
    <x v="48"/>
    <x v="10"/>
    <s v="-"/>
    <x v="4"/>
    <x v="33"/>
    <s v="Not Present"/>
    <x v="5"/>
    <n v="0"/>
    <n v="0"/>
    <n v="0"/>
    <n v="0"/>
    <n v="0"/>
    <n v="0"/>
    <n v="0"/>
  </r>
  <r>
    <s v="Shree Vaishnavi &amp; Sunandas Malvani"/>
    <x v="88"/>
    <x v="6"/>
    <s v="-"/>
    <x v="4"/>
    <x v="33"/>
    <n v="550"/>
    <x v="4"/>
    <n v="0"/>
    <n v="0"/>
    <n v="0"/>
    <n v="0"/>
    <n v="0"/>
    <n v="0"/>
    <n v="0"/>
  </r>
  <r>
    <s v="De Dhakka"/>
    <x v="52"/>
    <x v="6"/>
    <s v="-"/>
    <x v="4"/>
    <x v="33"/>
    <n v="100"/>
    <x v="3"/>
    <n v="0"/>
    <n v="0"/>
    <n v="0"/>
    <n v="0"/>
    <n v="0"/>
    <n v="0"/>
    <n v="0"/>
  </r>
  <r>
    <s v="Mirchi Mary"/>
    <x v="80"/>
    <x v="10"/>
    <s v="-"/>
    <x v="4"/>
    <x v="33"/>
    <s v="Not Present"/>
    <x v="5"/>
    <n v="0"/>
    <n v="0"/>
    <n v="0"/>
    <n v="0"/>
    <n v="0"/>
    <n v="0"/>
    <n v="0"/>
  </r>
  <r>
    <s v="Firdoz Biryani"/>
    <x v="31"/>
    <x v="10"/>
    <s v="-"/>
    <x v="4"/>
    <x v="33"/>
    <s v="Not Present"/>
    <x v="5"/>
    <n v="0"/>
    <n v="0"/>
    <n v="0"/>
    <n v="0"/>
    <n v="0"/>
    <n v="0"/>
    <n v="0"/>
  </r>
  <r>
    <s v="New Roll's House And Tandoori Kabab Centre"/>
    <x v="0"/>
    <x v="6"/>
    <n v="2.9"/>
    <x v="3"/>
    <x v="700"/>
    <n v="300"/>
    <x v="3"/>
    <n v="0.25"/>
    <n v="0"/>
    <n v="0.25"/>
    <n v="0.25"/>
    <n v="0.25"/>
    <n v="0"/>
    <n v="0"/>
  </r>
  <r>
    <s v="Tulsi Snacks"/>
    <x v="49"/>
    <x v="6"/>
    <s v="-"/>
    <x v="4"/>
    <x v="33"/>
    <n v="300"/>
    <x v="3"/>
    <n v="0"/>
    <n v="0"/>
    <n v="0"/>
    <n v="0"/>
    <n v="0"/>
    <n v="0"/>
    <n v="0"/>
  </r>
  <r>
    <s v="Peshwai Misal"/>
    <x v="3"/>
    <x v="6"/>
    <s v="-"/>
    <x v="4"/>
    <x v="33"/>
    <n v="100"/>
    <x v="3"/>
    <n v="0"/>
    <n v="0"/>
    <n v="0"/>
    <n v="0"/>
    <n v="0"/>
    <n v="0"/>
    <n v="0"/>
  </r>
  <r>
    <s v="Samadhan Misal"/>
    <x v="76"/>
    <x v="10"/>
    <s v="-"/>
    <x v="4"/>
    <x v="33"/>
    <s v="Not Present"/>
    <x v="5"/>
    <n v="0"/>
    <n v="0"/>
    <n v="0"/>
    <n v="0"/>
    <n v="0"/>
    <n v="0"/>
    <n v="0"/>
  </r>
  <r>
    <s v="Malabar Biryani House"/>
    <x v="9"/>
    <x v="6"/>
    <s v="-"/>
    <x v="4"/>
    <x v="33"/>
    <n v="400"/>
    <x v="3"/>
    <n v="0"/>
    <n v="0"/>
    <n v="0"/>
    <n v="0"/>
    <n v="0"/>
    <n v="0"/>
    <n v="0"/>
  </r>
  <r>
    <s v="Indian Tadka Express"/>
    <x v="79"/>
    <x v="6"/>
    <s v="-"/>
    <x v="4"/>
    <x v="33"/>
    <n v="300"/>
    <x v="3"/>
    <n v="0"/>
    <n v="0"/>
    <n v="0"/>
    <n v="0"/>
    <n v="0"/>
    <n v="0"/>
    <n v="0"/>
  </r>
  <r>
    <s v="RJ Dinning Hall &amp; Chinese"/>
    <x v="24"/>
    <x v="6"/>
    <s v="-"/>
    <x v="4"/>
    <x v="33"/>
    <n v="250"/>
    <x v="3"/>
    <n v="0"/>
    <n v="0"/>
    <n v="0"/>
    <n v="0"/>
    <n v="0"/>
    <n v="0"/>
    <n v="0"/>
  </r>
  <r>
    <s v="New Burger King"/>
    <x v="82"/>
    <x v="6"/>
    <s v="-"/>
    <x v="4"/>
    <x v="33"/>
    <n v="350"/>
    <x v="3"/>
    <n v="0"/>
    <n v="0"/>
    <n v="0"/>
    <n v="0"/>
    <n v="0"/>
    <n v="0"/>
    <n v="0"/>
  </r>
  <r>
    <s v="Green Leaf"/>
    <x v="69"/>
    <x v="6"/>
    <s v="-"/>
    <x v="4"/>
    <x v="33"/>
    <n v="500"/>
    <x v="3"/>
    <n v="0"/>
    <n v="0"/>
    <n v="0"/>
    <n v="0"/>
    <n v="0"/>
    <n v="0"/>
    <n v="0"/>
  </r>
  <r>
    <s v="Chakhana - The Starters"/>
    <x v="41"/>
    <x v="10"/>
    <s v="-"/>
    <x v="4"/>
    <x v="33"/>
    <s v="Not Present"/>
    <x v="5"/>
    <n v="0"/>
    <n v="0"/>
    <n v="0"/>
    <n v="0"/>
    <n v="0"/>
    <n v="0"/>
    <n v="0"/>
  </r>
  <r>
    <s v="Sasta Sunder Aur Tikau"/>
    <x v="20"/>
    <x v="10"/>
    <s v="-"/>
    <x v="4"/>
    <x v="33"/>
    <s v="Not Present"/>
    <x v="5"/>
    <n v="0"/>
    <n v="0"/>
    <n v="0"/>
    <n v="0"/>
    <n v="0"/>
    <n v="0"/>
    <n v="0"/>
  </r>
  <r>
    <s v="Mad Biryani"/>
    <x v="51"/>
    <x v="10"/>
    <s v="-"/>
    <x v="4"/>
    <x v="33"/>
    <s v="Not Present"/>
    <x v="5"/>
    <n v="0"/>
    <n v="0"/>
    <n v="0"/>
    <n v="0"/>
    <n v="0"/>
    <n v="0"/>
    <n v="0"/>
  </r>
  <r>
    <s v="Om Sai Hotel"/>
    <x v="57"/>
    <x v="6"/>
    <s v="-"/>
    <x v="4"/>
    <x v="33"/>
    <n v="300"/>
    <x v="3"/>
    <n v="0"/>
    <n v="0"/>
    <n v="0"/>
    <n v="0"/>
    <n v="0"/>
    <n v="0"/>
    <n v="0"/>
  </r>
  <r>
    <s v="Burger Birgar"/>
    <x v="76"/>
    <x v="10"/>
    <s v="-"/>
    <x v="4"/>
    <x v="33"/>
    <s v="Not Present"/>
    <x v="5"/>
    <n v="0"/>
    <n v="0"/>
    <n v="0"/>
    <n v="0"/>
    <n v="0"/>
    <n v="0"/>
    <n v="0"/>
  </r>
  <r>
    <s v="Nazir Catering Services"/>
    <x v="3"/>
    <x v="10"/>
    <s v="-"/>
    <x v="4"/>
    <x v="33"/>
    <s v="Not Present"/>
    <x v="5"/>
    <n v="0"/>
    <n v="0"/>
    <n v="0"/>
    <n v="0"/>
    <n v="0"/>
    <n v="0"/>
    <n v="0"/>
  </r>
  <r>
    <s v="Meal Box"/>
    <x v="65"/>
    <x v="10"/>
    <s v="-"/>
    <x v="4"/>
    <x v="33"/>
    <s v="Not Present"/>
    <x v="5"/>
    <n v="0"/>
    <n v="0"/>
    <n v="0"/>
    <n v="0"/>
    <n v="0"/>
    <n v="0"/>
    <n v="0"/>
  </r>
  <r>
    <s v="Hotel Aryan"/>
    <x v="88"/>
    <x v="0"/>
    <s v="-"/>
    <x v="4"/>
    <x v="33"/>
    <n v="700"/>
    <x v="4"/>
    <n v="0"/>
    <n v="0"/>
    <n v="0"/>
    <n v="0"/>
    <n v="0"/>
    <n v="0"/>
    <n v="0"/>
  </r>
  <r>
    <s v="Pokket Cafe"/>
    <x v="14"/>
    <x v="13"/>
    <s v="-"/>
    <x v="4"/>
    <x v="33"/>
    <n v="350"/>
    <x v="3"/>
    <n v="0"/>
    <n v="0"/>
    <n v="0"/>
    <n v="0"/>
    <n v="0"/>
    <n v="0"/>
    <n v="0"/>
  </r>
  <r>
    <s v="Fryers Kitchen"/>
    <x v="49"/>
    <x v="10"/>
    <s v="-"/>
    <x v="4"/>
    <x v="33"/>
    <s v="Not Present"/>
    <x v="5"/>
    <n v="0"/>
    <n v="0"/>
    <n v="0"/>
    <n v="0"/>
    <n v="0"/>
    <n v="0"/>
    <n v="0"/>
  </r>
  <r>
    <s v="Meal Box Wale"/>
    <x v="50"/>
    <x v="10"/>
    <s v="-"/>
    <x v="4"/>
    <x v="33"/>
    <s v="Not Present"/>
    <x v="5"/>
    <n v="0"/>
    <n v="0"/>
    <n v="0"/>
    <n v="0"/>
    <n v="0"/>
    <n v="0"/>
    <n v="0"/>
  </r>
  <r>
    <s v="Bronze Pan"/>
    <x v="66"/>
    <x v="6"/>
    <s v="-"/>
    <x v="4"/>
    <x v="33"/>
    <n v="300"/>
    <x v="3"/>
    <n v="0"/>
    <n v="0"/>
    <n v="0"/>
    <n v="0"/>
    <n v="0"/>
    <n v="0"/>
    <n v="0"/>
  </r>
  <r>
    <s v="Spicy Sunday"/>
    <x v="62"/>
    <x v="10"/>
    <s v="-"/>
    <x v="4"/>
    <x v="33"/>
    <s v="Not Present"/>
    <x v="5"/>
    <n v="0"/>
    <n v="0"/>
    <n v="0"/>
    <n v="0"/>
    <n v="0"/>
    <n v="0"/>
    <n v="0"/>
  </r>
  <r>
    <s v="China Town"/>
    <x v="0"/>
    <x v="10"/>
    <s v="-"/>
    <x v="4"/>
    <x v="33"/>
    <s v="Not Present"/>
    <x v="5"/>
    <n v="0"/>
    <n v="0"/>
    <n v="0"/>
    <n v="0"/>
    <n v="0"/>
    <n v="0"/>
    <n v="0"/>
  </r>
  <r>
    <s v="Hotel Kolhapuri Chinese &amp; Snacks Center"/>
    <x v="52"/>
    <x v="6"/>
    <n v="3.1"/>
    <x v="1"/>
    <x v="657"/>
    <n v="350"/>
    <x v="3"/>
    <n v="0.74"/>
    <n v="0"/>
    <n v="0.13"/>
    <n v="0.13"/>
    <n v="0"/>
    <n v="0"/>
    <n v="0"/>
  </r>
  <r>
    <s v="Creamy Nuts"/>
    <x v="25"/>
    <x v="6"/>
    <s v="-"/>
    <x v="4"/>
    <x v="33"/>
    <n v="400"/>
    <x v="3"/>
    <n v="0"/>
    <n v="0"/>
    <n v="0"/>
    <n v="0"/>
    <n v="0"/>
    <n v="0"/>
    <n v="0"/>
  </r>
  <r>
    <s v="Kulkarni Bhojanalaya"/>
    <x v="24"/>
    <x v="14"/>
    <n v="3.8"/>
    <x v="1"/>
    <x v="412"/>
    <n v="300"/>
    <x v="3"/>
    <n v="0.97"/>
    <n v="0.03"/>
    <n v="0"/>
    <n v="0"/>
    <n v="0"/>
    <n v="0"/>
    <n v="0"/>
  </r>
  <r>
    <s v="Biryani By Heart"/>
    <x v="31"/>
    <x v="10"/>
    <s v="-"/>
    <x v="4"/>
    <x v="33"/>
    <s v="Not Present"/>
    <x v="5"/>
    <n v="0"/>
    <n v="0"/>
    <n v="0"/>
    <n v="0"/>
    <n v="0"/>
    <n v="0"/>
    <n v="0"/>
  </r>
  <r>
    <s v="Crown Bakers"/>
    <x v="11"/>
    <x v="5"/>
    <n v="3"/>
    <x v="3"/>
    <x v="750"/>
    <n v="400"/>
    <x v="3"/>
    <n v="0.67"/>
    <n v="0"/>
    <n v="0.33"/>
    <n v="0"/>
    <n v="0"/>
    <n v="0"/>
    <n v="0"/>
  </r>
  <r>
    <s v="Shree Ganraj Pure Vegetarian"/>
    <x v="84"/>
    <x v="6"/>
    <s v="-"/>
    <x v="4"/>
    <x v="33"/>
    <n v="300"/>
    <x v="3"/>
    <n v="0"/>
    <n v="0"/>
    <n v="0"/>
    <n v="0"/>
    <n v="0"/>
    <n v="0"/>
    <n v="0"/>
  </r>
  <r>
    <s v="Foodies # Cafe"/>
    <x v="69"/>
    <x v="6"/>
    <n v="3.2"/>
    <x v="1"/>
    <x v="483"/>
    <n v="400"/>
    <x v="3"/>
    <n v="0.9"/>
    <n v="0.1"/>
    <n v="0"/>
    <n v="0"/>
    <n v="0"/>
    <n v="0"/>
    <n v="0"/>
  </r>
  <r>
    <s v="Nutricase Kitchenette"/>
    <x v="14"/>
    <x v="6"/>
    <s v="-"/>
    <x v="4"/>
    <x v="33"/>
    <n v="300"/>
    <x v="3"/>
    <n v="0"/>
    <n v="0"/>
    <n v="0"/>
    <n v="0"/>
    <n v="0"/>
    <n v="0"/>
    <n v="0"/>
  </r>
  <r>
    <s v="Hello Kolkata"/>
    <x v="0"/>
    <x v="6"/>
    <n v="3.1"/>
    <x v="1"/>
    <x v="657"/>
    <n v="500"/>
    <x v="3"/>
    <n v="0.74"/>
    <n v="0.13"/>
    <n v="0"/>
    <n v="0.13"/>
    <n v="0"/>
    <n v="0"/>
    <n v="0"/>
  </r>
  <r>
    <s v="Kekiz The Cake Shop"/>
    <x v="45"/>
    <x v="9"/>
    <n v="3.5"/>
    <x v="1"/>
    <x v="567"/>
    <n v="300"/>
    <x v="3"/>
    <n v="0.92"/>
    <n v="0.04"/>
    <n v="0"/>
    <n v="0"/>
    <n v="0.04"/>
    <n v="0"/>
    <n v="0"/>
  </r>
  <r>
    <s v="Savji's Non Veg"/>
    <x v="68"/>
    <x v="6"/>
    <n v="3.1"/>
    <x v="1"/>
    <x v="750"/>
    <n v="400"/>
    <x v="3"/>
    <n v="1"/>
    <n v="0"/>
    <n v="0"/>
    <n v="0"/>
    <n v="0"/>
    <n v="0"/>
    <n v="0"/>
  </r>
  <r>
    <s v="Thaat Marhathmola"/>
    <x v="58"/>
    <x v="6"/>
    <n v="3.6"/>
    <x v="1"/>
    <x v="304"/>
    <n v="500"/>
    <x v="3"/>
    <n v="0.86"/>
    <n v="0.08"/>
    <n v="0"/>
    <n v="0.02"/>
    <n v="0.04"/>
    <n v="0"/>
    <n v="0"/>
  </r>
  <r>
    <s v="The Cakers Delight"/>
    <x v="9"/>
    <x v="5"/>
    <n v="3.3"/>
    <x v="1"/>
    <x v="474"/>
    <n v="200"/>
    <x v="3"/>
    <n v="0.92"/>
    <n v="0.08"/>
    <n v="0"/>
    <n v="0"/>
    <n v="0"/>
    <n v="0"/>
    <n v="0"/>
  </r>
  <r>
    <s v="Bhosale's Misal Pav"/>
    <x v="4"/>
    <x v="6"/>
    <s v="-"/>
    <x v="4"/>
    <x v="33"/>
    <n v="200"/>
    <x v="3"/>
    <n v="0"/>
    <n v="0"/>
    <n v="0"/>
    <n v="0"/>
    <n v="0"/>
    <n v="0"/>
    <n v="0"/>
  </r>
  <r>
    <s v="Darbar - E- Falafel"/>
    <x v="4"/>
    <x v="6"/>
    <n v="3.2"/>
    <x v="1"/>
    <x v="483"/>
    <n v="400"/>
    <x v="3"/>
    <n v="1"/>
    <n v="0"/>
    <n v="0"/>
    <n v="0"/>
    <n v="0"/>
    <n v="0"/>
    <n v="0"/>
  </r>
  <r>
    <s v="Amazer"/>
    <x v="20"/>
    <x v="5"/>
    <n v="3.2"/>
    <x v="1"/>
    <x v="701"/>
    <n v="200"/>
    <x v="3"/>
    <n v="0.6"/>
    <n v="0.4"/>
    <n v="0"/>
    <n v="0"/>
    <n v="0"/>
    <n v="0"/>
    <n v="0"/>
  </r>
  <r>
    <s v="Hotel Torna"/>
    <x v="4"/>
    <x v="6"/>
    <n v="3.1"/>
    <x v="1"/>
    <x v="676"/>
    <n v="200"/>
    <x v="3"/>
    <n v="0.67"/>
    <n v="0.11"/>
    <n v="0"/>
    <n v="0"/>
    <n v="0.22"/>
    <n v="0"/>
    <n v="0"/>
  </r>
  <r>
    <s v="Hotel Aagatya"/>
    <x v="37"/>
    <x v="0"/>
    <n v="3.6"/>
    <x v="1"/>
    <x v="592"/>
    <n v="500"/>
    <x v="3"/>
    <n v="0.94"/>
    <n v="0.06"/>
    <n v="0"/>
    <n v="0"/>
    <n v="0"/>
    <n v="0"/>
    <n v="0"/>
  </r>
  <r>
    <s v="Cafe Bantaai"/>
    <x v="4"/>
    <x v="12"/>
    <n v="3.5"/>
    <x v="1"/>
    <x v="567"/>
    <n v="400"/>
    <x v="3"/>
    <n v="0.84"/>
    <n v="0.08"/>
    <n v="0.04"/>
    <n v="0"/>
    <n v="0.04"/>
    <n v="0"/>
    <n v="0"/>
  </r>
  <r>
    <s v="Good Food Kitchen"/>
    <x v="40"/>
    <x v="6"/>
    <s v="-"/>
    <x v="4"/>
    <x v="33"/>
    <n v="300"/>
    <x v="3"/>
    <n v="0"/>
    <n v="0"/>
    <n v="0"/>
    <n v="0"/>
    <n v="0"/>
    <n v="0"/>
    <n v="0"/>
  </r>
  <r>
    <s v="Aditya Foods"/>
    <x v="11"/>
    <x v="6"/>
    <s v="-"/>
    <x v="4"/>
    <x v="33"/>
    <n v="400"/>
    <x v="3"/>
    <n v="0"/>
    <n v="0"/>
    <n v="0"/>
    <n v="0"/>
    <n v="0"/>
    <n v="0"/>
    <n v="0"/>
  </r>
  <r>
    <s v="Indian Curry"/>
    <x v="50"/>
    <x v="6"/>
    <n v="2.9"/>
    <x v="3"/>
    <x v="498"/>
    <n v="500"/>
    <x v="3"/>
    <n v="0.6"/>
    <n v="0"/>
    <n v="7.0000000000000007E-2"/>
    <n v="0.13"/>
    <n v="0.2"/>
    <n v="0"/>
    <n v="0"/>
  </r>
  <r>
    <s v="Overload"/>
    <x v="67"/>
    <x v="6"/>
    <n v="3.6"/>
    <x v="1"/>
    <x v="572"/>
    <n v="300"/>
    <x v="3"/>
    <n v="0.92"/>
    <n v="0.08"/>
    <n v="0"/>
    <n v="0"/>
    <n v="0"/>
    <n v="0"/>
    <n v="0"/>
  </r>
  <r>
    <s v="Hot Pizza"/>
    <x v="60"/>
    <x v="6"/>
    <n v="3.2"/>
    <x v="1"/>
    <x v="700"/>
    <n v="300"/>
    <x v="3"/>
    <n v="0.75"/>
    <n v="0.25"/>
    <n v="0"/>
    <n v="0"/>
    <n v="0"/>
    <n v="0"/>
    <n v="0"/>
  </r>
  <r>
    <s v="Shri Krishna Pure Veg"/>
    <x v="49"/>
    <x v="10"/>
    <n v="3.7"/>
    <x v="1"/>
    <x v="822"/>
    <s v="Not Present"/>
    <x v="5"/>
    <n v="0.91"/>
    <n v="0.06"/>
    <n v="0"/>
    <n v="0.02"/>
    <n v="0.01"/>
    <n v="0"/>
    <n v="0"/>
  </r>
  <r>
    <s v="Rukmini Khanaval"/>
    <x v="25"/>
    <x v="6"/>
    <s v="-"/>
    <x v="4"/>
    <x v="33"/>
    <n v="200"/>
    <x v="3"/>
    <n v="0"/>
    <n v="0"/>
    <n v="0"/>
    <n v="0"/>
    <n v="0"/>
    <n v="0"/>
    <n v="0"/>
  </r>
  <r>
    <s v="Pushkaraj Dhaba"/>
    <x v="67"/>
    <x v="6"/>
    <s v="-"/>
    <x v="4"/>
    <x v="33"/>
    <n v="350"/>
    <x v="3"/>
    <n v="0"/>
    <n v="0"/>
    <n v="0"/>
    <n v="0"/>
    <n v="0"/>
    <n v="0"/>
    <n v="0"/>
  </r>
  <r>
    <s v="99 Kitchen"/>
    <x v="31"/>
    <x v="10"/>
    <n v="3.5"/>
    <x v="1"/>
    <x v="610"/>
    <s v="Not Present"/>
    <x v="5"/>
    <n v="0.91"/>
    <n v="0"/>
    <n v="0"/>
    <n v="0"/>
    <n v="0.09"/>
    <n v="0"/>
    <n v="0"/>
  </r>
  <r>
    <s v="Aika Delicacies - Diabetic Indulgence"/>
    <x v="21"/>
    <x v="10"/>
    <n v="3.8"/>
    <x v="1"/>
    <x v="158"/>
    <s v="Not Present"/>
    <x v="5"/>
    <n v="0.91"/>
    <n v="0.09"/>
    <n v="0"/>
    <n v="0"/>
    <n v="0"/>
    <n v="0"/>
    <n v="0"/>
  </r>
  <r>
    <s v="Hunger's Bite"/>
    <x v="67"/>
    <x v="10"/>
    <n v="3"/>
    <x v="3"/>
    <x v="509"/>
    <s v="Not Present"/>
    <x v="5"/>
    <n v="0.57999999999999996"/>
    <n v="0.14000000000000001"/>
    <n v="0"/>
    <n v="7.0000000000000007E-2"/>
    <n v="0.21"/>
    <n v="0"/>
    <n v="0"/>
  </r>
  <r>
    <s v="Hotel Pushpa Veg &amp; Non Veg"/>
    <x v="58"/>
    <x v="6"/>
    <n v="3"/>
    <x v="3"/>
    <x v="334"/>
    <n v="300"/>
    <x v="3"/>
    <n v="0.37"/>
    <n v="0.21"/>
    <n v="0.05"/>
    <n v="0.05"/>
    <n v="0.32"/>
    <n v="0"/>
    <n v="0"/>
  </r>
  <r>
    <s v="Shree Sanjeevani"/>
    <x v="69"/>
    <x v="0"/>
    <n v="3.3"/>
    <x v="1"/>
    <x v="483"/>
    <n v="600"/>
    <x v="4"/>
    <n v="0.3"/>
    <n v="0.4"/>
    <n v="0"/>
    <n v="0.2"/>
    <n v="0.1"/>
    <n v="0"/>
    <n v="0"/>
  </r>
  <r>
    <s v="A-1 Sandwich"/>
    <x v="31"/>
    <x v="6"/>
    <s v="-"/>
    <x v="4"/>
    <x v="33"/>
    <n v="350"/>
    <x v="3"/>
    <n v="0"/>
    <n v="0"/>
    <n v="0"/>
    <n v="0"/>
    <n v="0"/>
    <n v="0"/>
    <n v="0"/>
  </r>
  <r>
    <s v="Iqbal Caterers And Dum Biryani"/>
    <x v="49"/>
    <x v="10"/>
    <n v="3.1"/>
    <x v="1"/>
    <x v="700"/>
    <s v="Not Present"/>
    <x v="5"/>
    <n v="1"/>
    <n v="0"/>
    <n v="0"/>
    <n v="0"/>
    <n v="0"/>
    <n v="0"/>
    <n v="0"/>
  </r>
  <r>
    <s v="Jhagirdas Biryani And Dalcha"/>
    <x v="49"/>
    <x v="6"/>
    <n v="3.4"/>
    <x v="1"/>
    <x v="488"/>
    <n v="250"/>
    <x v="3"/>
    <n v="0.88"/>
    <n v="0.06"/>
    <n v="0"/>
    <n v="0.06"/>
    <n v="0"/>
    <n v="0"/>
    <n v="0"/>
  </r>
  <r>
    <s v="Panjabi Kitchen"/>
    <x v="32"/>
    <x v="10"/>
    <n v="3.2"/>
    <x v="1"/>
    <x v="657"/>
    <s v="Not Present"/>
    <x v="5"/>
    <n v="0.61"/>
    <n v="0.13"/>
    <n v="0.13"/>
    <n v="0"/>
    <n v="0.13"/>
    <n v="0"/>
    <n v="0"/>
  </r>
  <r>
    <s v="Cafe Royal"/>
    <x v="69"/>
    <x v="6"/>
    <s v="-"/>
    <x v="4"/>
    <x v="33"/>
    <n v="200"/>
    <x v="3"/>
    <n v="0"/>
    <n v="0"/>
    <n v="0"/>
    <n v="0"/>
    <n v="0"/>
    <n v="0"/>
    <n v="0"/>
  </r>
  <r>
    <s v="Crazy Rolls And Chinese"/>
    <x v="62"/>
    <x v="6"/>
    <s v="-"/>
    <x v="4"/>
    <x v="33"/>
    <n v="250"/>
    <x v="3"/>
    <n v="0"/>
    <n v="0"/>
    <n v="0"/>
    <n v="0"/>
    <n v="0"/>
    <n v="0"/>
    <n v="0"/>
  </r>
  <r>
    <s v="Jogeshwari Snacks Center"/>
    <x v="9"/>
    <x v="6"/>
    <s v="-"/>
    <x v="4"/>
    <x v="33"/>
    <n v="250"/>
    <x v="3"/>
    <n v="0"/>
    <n v="0"/>
    <n v="0"/>
    <n v="0"/>
    <n v="0"/>
    <n v="0"/>
    <n v="0"/>
  </r>
  <r>
    <s v="Samarth Wadewale"/>
    <x v="50"/>
    <x v="6"/>
    <s v="-"/>
    <x v="4"/>
    <x v="33"/>
    <n v="200"/>
    <x v="3"/>
    <n v="0"/>
    <n v="0"/>
    <n v="0"/>
    <n v="0"/>
    <n v="0"/>
    <n v="0"/>
    <n v="0"/>
  </r>
  <r>
    <s v="Sai Bhojanalay"/>
    <x v="28"/>
    <x v="6"/>
    <s v="-"/>
    <x v="4"/>
    <x v="33"/>
    <n v="200"/>
    <x v="3"/>
    <n v="0"/>
    <n v="0"/>
    <n v="0"/>
    <n v="0"/>
    <n v="0"/>
    <n v="0"/>
    <n v="0"/>
  </r>
  <r>
    <s v="Hey Tasty"/>
    <x v="14"/>
    <x v="6"/>
    <n v="3.3"/>
    <x v="1"/>
    <x v="542"/>
    <n v="300"/>
    <x v="3"/>
    <n v="0.94"/>
    <n v="0.06"/>
    <n v="0"/>
    <n v="0"/>
    <n v="0"/>
    <n v="0"/>
    <n v="0"/>
  </r>
  <r>
    <s v="Flavours@99"/>
    <x v="35"/>
    <x v="6"/>
    <n v="3.1"/>
    <x v="1"/>
    <x v="750"/>
    <n v="600"/>
    <x v="4"/>
    <n v="0.66"/>
    <n v="0.17"/>
    <n v="0"/>
    <n v="0"/>
    <n v="0.17"/>
    <n v="0"/>
    <n v="0"/>
  </r>
  <r>
    <s v="New Purnabramha"/>
    <x v="24"/>
    <x v="6"/>
    <s v="-"/>
    <x v="4"/>
    <x v="33"/>
    <n v="500"/>
    <x v="3"/>
    <n v="0"/>
    <n v="0"/>
    <n v="0"/>
    <n v="0"/>
    <n v="0"/>
    <n v="0"/>
    <n v="0"/>
  </r>
  <r>
    <s v="Rolls Hub"/>
    <x v="88"/>
    <x v="6"/>
    <s v="-"/>
    <x v="4"/>
    <x v="33"/>
    <n v="300"/>
    <x v="3"/>
    <n v="0"/>
    <n v="0"/>
    <n v="0"/>
    <n v="0"/>
    <n v="0"/>
    <n v="0"/>
    <n v="0"/>
  </r>
  <r>
    <s v="National Kitchen And Bar"/>
    <x v="57"/>
    <x v="3"/>
    <s v="-"/>
    <x v="4"/>
    <x v="33"/>
    <n v="1200"/>
    <x v="0"/>
    <n v="0"/>
    <n v="0"/>
    <n v="0"/>
    <n v="0"/>
    <n v="0"/>
    <n v="0"/>
    <n v="0"/>
  </r>
  <r>
    <s v="Crystal Cafe"/>
    <x v="18"/>
    <x v="6"/>
    <s v="-"/>
    <x v="4"/>
    <x v="33"/>
    <n v="250"/>
    <x v="3"/>
    <n v="0"/>
    <n v="0"/>
    <n v="0"/>
    <n v="0"/>
    <n v="0"/>
    <n v="0"/>
    <n v="0"/>
  </r>
  <r>
    <s v="Shahi Pakwan"/>
    <x v="11"/>
    <x v="10"/>
    <n v="3.2"/>
    <x v="1"/>
    <x v="750"/>
    <s v="Not Present"/>
    <x v="5"/>
    <n v="1"/>
    <n v="0"/>
    <n v="0"/>
    <n v="0"/>
    <n v="0"/>
    <n v="0"/>
    <n v="0"/>
  </r>
  <r>
    <s v="Cafe Destination"/>
    <x v="34"/>
    <x v="6"/>
    <n v="3.2"/>
    <x v="1"/>
    <x v="750"/>
    <n v="250"/>
    <x v="3"/>
    <n v="1"/>
    <n v="0"/>
    <n v="0"/>
    <n v="0"/>
    <n v="0"/>
    <n v="0"/>
    <n v="0"/>
  </r>
  <r>
    <s v="Aharam The Taste Of South"/>
    <x v="64"/>
    <x v="6"/>
    <s v="-"/>
    <x v="4"/>
    <x v="33"/>
    <n v="400"/>
    <x v="3"/>
    <n v="0"/>
    <n v="0"/>
    <n v="0"/>
    <n v="0"/>
    <n v="0"/>
    <n v="0"/>
    <n v="0"/>
  </r>
  <r>
    <s v="Hotel Raosaheb Veg And Nonveg"/>
    <x v="35"/>
    <x v="6"/>
    <n v="3.1"/>
    <x v="1"/>
    <x v="750"/>
    <n v="450"/>
    <x v="3"/>
    <n v="0.5"/>
    <n v="0.33"/>
    <n v="0"/>
    <n v="0"/>
    <n v="0.17"/>
    <n v="0"/>
    <n v="0"/>
  </r>
  <r>
    <s v="The Gusto Bar"/>
    <x v="53"/>
    <x v="6"/>
    <n v="3.6"/>
    <x v="1"/>
    <x v="379"/>
    <n v="400"/>
    <x v="3"/>
    <n v="0.94"/>
    <n v="0.03"/>
    <n v="0"/>
    <n v="0.03"/>
    <n v="0"/>
    <n v="0"/>
    <n v="0"/>
  </r>
  <r>
    <s v="Night Feeder's"/>
    <x v="32"/>
    <x v="10"/>
    <s v="-"/>
    <x v="4"/>
    <x v="33"/>
    <s v="Not Present"/>
    <x v="5"/>
    <n v="0"/>
    <n v="0"/>
    <n v="0"/>
    <n v="0"/>
    <n v="0"/>
    <n v="0"/>
    <n v="0"/>
  </r>
  <r>
    <s v="Hotel Jagdamb"/>
    <x v="35"/>
    <x v="6"/>
    <s v="-"/>
    <x v="4"/>
    <x v="33"/>
    <n v="350"/>
    <x v="3"/>
    <n v="0"/>
    <n v="0"/>
    <n v="0"/>
    <n v="0"/>
    <n v="0"/>
    <n v="0"/>
    <n v="0"/>
  </r>
  <r>
    <s v="Hotel Savali Family Garden Hotel"/>
    <x v="88"/>
    <x v="6"/>
    <n v="2.9"/>
    <x v="3"/>
    <x v="700"/>
    <n v="300"/>
    <x v="3"/>
    <n v="0.75"/>
    <n v="0"/>
    <n v="0"/>
    <n v="0"/>
    <n v="0.25"/>
    <n v="0"/>
    <n v="0"/>
  </r>
  <r>
    <s v="The Blue Whisk"/>
    <x v="8"/>
    <x v="5"/>
    <n v="3.7"/>
    <x v="1"/>
    <x v="421"/>
    <n v="300"/>
    <x v="3"/>
    <n v="0.94"/>
    <n v="0.03"/>
    <n v="0.01"/>
    <n v="0.01"/>
    <n v="0.01"/>
    <n v="0"/>
    <n v="0"/>
  </r>
  <r>
    <s v="Captain Coffee"/>
    <x v="14"/>
    <x v="6"/>
    <n v="3.5"/>
    <x v="1"/>
    <x v="303"/>
    <n v="100"/>
    <x v="3"/>
    <n v="0.65"/>
    <n v="0.3"/>
    <n v="0"/>
    <n v="0"/>
    <n v="0.05"/>
    <n v="0"/>
    <n v="0"/>
  </r>
  <r>
    <s v="Post-11"/>
    <x v="49"/>
    <x v="10"/>
    <n v="2.9"/>
    <x v="3"/>
    <x v="483"/>
    <s v="Not Present"/>
    <x v="5"/>
    <n v="0.5"/>
    <n v="0.2"/>
    <n v="0.2"/>
    <n v="0"/>
    <n v="0.1"/>
    <n v="0"/>
    <n v="0"/>
  </r>
  <r>
    <s v="The Cue Cafe"/>
    <x v="20"/>
    <x v="7"/>
    <n v="3.5"/>
    <x v="1"/>
    <x v="433"/>
    <n v="300"/>
    <x v="3"/>
    <n v="0.62"/>
    <n v="0.2"/>
    <n v="0.09"/>
    <n v="0"/>
    <n v="0.09"/>
    <n v="0"/>
    <n v="0"/>
  </r>
  <r>
    <s v="Sufra Restaurant &amp; Cafe"/>
    <x v="35"/>
    <x v="6"/>
    <n v="3.5"/>
    <x v="1"/>
    <x v="564"/>
    <n v="500"/>
    <x v="3"/>
    <n v="0.83"/>
    <n v="7.0000000000000007E-2"/>
    <n v="0.01"/>
    <n v="0"/>
    <n v="0.09"/>
    <n v="0"/>
    <n v="0"/>
  </r>
  <r>
    <s v="Samadhan Khanawal"/>
    <x v="34"/>
    <x v="0"/>
    <n v="3.2"/>
    <x v="1"/>
    <x v="610"/>
    <n v="600"/>
    <x v="4"/>
    <n v="0.46"/>
    <n v="0.27"/>
    <n v="0.09"/>
    <n v="0"/>
    <n v="0.18"/>
    <n v="0"/>
    <n v="0"/>
  </r>
  <r>
    <s v="Sahil Family Resto Bar"/>
    <x v="50"/>
    <x v="0"/>
    <n v="3.1"/>
    <x v="1"/>
    <x v="646"/>
    <n v="800"/>
    <x v="4"/>
    <n v="0.56999999999999995"/>
    <n v="0.28999999999999998"/>
    <n v="0"/>
    <n v="0.14000000000000001"/>
    <n v="0"/>
    <n v="0"/>
    <n v="0"/>
  </r>
  <r>
    <s v="Hotel New Jagdamba"/>
    <x v="82"/>
    <x v="0"/>
    <s v="-"/>
    <x v="4"/>
    <x v="33"/>
    <n v="400"/>
    <x v="3"/>
    <n v="0"/>
    <n v="0"/>
    <n v="0"/>
    <n v="0"/>
    <n v="0"/>
    <n v="0"/>
    <n v="0"/>
  </r>
  <r>
    <s v="Knight Hunger"/>
    <x v="22"/>
    <x v="10"/>
    <n v="3.4"/>
    <x v="1"/>
    <x v="564"/>
    <s v="Not Present"/>
    <x v="5"/>
    <n v="0.67"/>
    <n v="0.1"/>
    <n v="0.03"/>
    <n v="0.04"/>
    <n v="0.16"/>
    <n v="0"/>
    <n v="0"/>
  </r>
  <r>
    <s v="Healthy Lounge A Juicebar"/>
    <x v="30"/>
    <x v="13"/>
    <s v="-"/>
    <x v="4"/>
    <x v="33"/>
    <n v="200"/>
    <x v="3"/>
    <n v="0"/>
    <n v="0"/>
    <n v="0"/>
    <n v="0"/>
    <n v="0"/>
    <n v="0"/>
    <n v="0"/>
  </r>
  <r>
    <s v="Mahadev Dining Hall"/>
    <x v="4"/>
    <x v="6"/>
    <n v="3.2"/>
    <x v="1"/>
    <x v="483"/>
    <n v="200"/>
    <x v="3"/>
    <n v="0.5"/>
    <n v="0.4"/>
    <n v="0"/>
    <n v="0.1"/>
    <n v="0"/>
    <n v="0"/>
    <n v="0"/>
  </r>
  <r>
    <s v="Cake &amp; Celebration"/>
    <x v="35"/>
    <x v="9"/>
    <n v="3.1"/>
    <x v="1"/>
    <x v="700"/>
    <n v="300"/>
    <x v="3"/>
    <n v="0.75"/>
    <n v="0"/>
    <n v="0"/>
    <n v="0"/>
    <n v="0.25"/>
    <n v="0"/>
    <n v="0"/>
  </r>
  <r>
    <s v="Suraj Sweets"/>
    <x v="80"/>
    <x v="9"/>
    <n v="3.1"/>
    <x v="1"/>
    <x v="657"/>
    <n v="300"/>
    <x v="3"/>
    <n v="0.38"/>
    <n v="0.62"/>
    <n v="0"/>
    <n v="0"/>
    <n v="0"/>
    <n v="0"/>
    <n v="0"/>
  </r>
  <r>
    <s v="Hunky Grillers"/>
    <x v="37"/>
    <x v="6"/>
    <n v="3.6"/>
    <x v="1"/>
    <x v="187"/>
    <n v="350"/>
    <x v="3"/>
    <n v="0.52"/>
    <n v="0.18"/>
    <n v="0.1"/>
    <n v="0.03"/>
    <n v="0.17"/>
    <n v="0"/>
    <n v="0"/>
  </r>
  <r>
    <s v="Abhishekâ€™s Kitchen"/>
    <x v="9"/>
    <x v="6"/>
    <n v="3.2"/>
    <x v="1"/>
    <x v="611"/>
    <n v="200"/>
    <x v="3"/>
    <n v="0.65"/>
    <n v="0.04"/>
    <n v="0.09"/>
    <n v="0"/>
    <n v="0.22"/>
    <n v="0"/>
    <n v="0"/>
  </r>
  <r>
    <s v="Hotel Santosh Pure Veg"/>
    <x v="69"/>
    <x v="0"/>
    <s v="-"/>
    <x v="4"/>
    <x v="33"/>
    <n v="550"/>
    <x v="4"/>
    <n v="0"/>
    <n v="0"/>
    <n v="0"/>
    <n v="0"/>
    <n v="0"/>
    <n v="0"/>
    <n v="0"/>
  </r>
  <r>
    <s v="Radha"/>
    <x v="34"/>
    <x v="0"/>
    <n v="2.9"/>
    <x v="3"/>
    <x v="701"/>
    <n v="600"/>
    <x v="4"/>
    <n v="0.4"/>
    <n v="0.2"/>
    <n v="0.2"/>
    <n v="0"/>
    <n v="0.2"/>
    <n v="0"/>
    <n v="0"/>
  </r>
  <r>
    <s v="India Cakes"/>
    <x v="39"/>
    <x v="5"/>
    <n v="3.5"/>
    <x v="1"/>
    <x v="547"/>
    <n v="300"/>
    <x v="3"/>
    <n v="0.68"/>
    <n v="0.19"/>
    <n v="0"/>
    <n v="0"/>
    <n v="0.13"/>
    <n v="0"/>
    <n v="0"/>
  </r>
  <r>
    <s v="Desi Tadka"/>
    <x v="67"/>
    <x v="0"/>
    <n v="3.5"/>
    <x v="1"/>
    <x v="433"/>
    <n v="500"/>
    <x v="3"/>
    <n v="0.97"/>
    <n v="0"/>
    <n v="0"/>
    <n v="0"/>
    <n v="0.03"/>
    <n v="0"/>
    <n v="0"/>
  </r>
  <r>
    <s v="Hotel Silver Blue"/>
    <x v="69"/>
    <x v="0"/>
    <s v="-"/>
    <x v="4"/>
    <x v="33"/>
    <n v="1000"/>
    <x v="4"/>
    <n v="0"/>
    <n v="0"/>
    <n v="0"/>
    <n v="0"/>
    <n v="0"/>
    <n v="0"/>
    <n v="0"/>
  </r>
  <r>
    <s v="Shantadurga Veg Nonveg"/>
    <x v="64"/>
    <x v="6"/>
    <n v="3.7"/>
    <x v="1"/>
    <x v="377"/>
    <n v="700"/>
    <x v="4"/>
    <n v="0.78"/>
    <n v="0.12"/>
    <n v="0.03"/>
    <n v="0"/>
    <n v="7.0000000000000007E-2"/>
    <n v="0"/>
    <n v="0"/>
  </r>
  <r>
    <s v="Ram Krishna Pure Veg"/>
    <x v="69"/>
    <x v="6"/>
    <n v="3.1"/>
    <x v="1"/>
    <x v="700"/>
    <n v="400"/>
    <x v="3"/>
    <n v="0.5"/>
    <n v="0.5"/>
    <n v="0"/>
    <n v="0"/>
    <n v="0"/>
    <n v="0"/>
    <n v="0"/>
  </r>
  <r>
    <s v="Curry Fry"/>
    <x v="37"/>
    <x v="10"/>
    <n v="3"/>
    <x v="3"/>
    <x v="700"/>
    <s v="Not Present"/>
    <x v="5"/>
    <n v="0.75"/>
    <n v="0"/>
    <n v="0.25"/>
    <n v="0"/>
    <n v="0"/>
    <n v="0"/>
    <n v="0"/>
  </r>
  <r>
    <s v="Mummys  Kitchen"/>
    <x v="38"/>
    <x v="6"/>
    <n v="3"/>
    <x v="3"/>
    <x v="700"/>
    <n v="200"/>
    <x v="3"/>
    <n v="0.5"/>
    <n v="0.25"/>
    <n v="0"/>
    <n v="0.25"/>
    <n v="0"/>
    <n v="0"/>
    <n v="0"/>
  </r>
  <r>
    <s v="MS Point"/>
    <x v="16"/>
    <x v="6"/>
    <n v="3.3"/>
    <x v="1"/>
    <x v="509"/>
    <n v="250"/>
    <x v="3"/>
    <n v="0.37"/>
    <n v="0.21"/>
    <n v="0.14000000000000001"/>
    <n v="7.0000000000000007E-2"/>
    <n v="0.21"/>
    <n v="0"/>
    <n v="0"/>
  </r>
  <r>
    <s v="Hyderabad Biryani House 2"/>
    <x v="12"/>
    <x v="10"/>
    <n v="3.4"/>
    <x v="1"/>
    <x v="474"/>
    <s v="Not Present"/>
    <x v="5"/>
    <n v="0.92"/>
    <n v="0"/>
    <n v="0"/>
    <n v="0"/>
    <n v="0.08"/>
    <n v="0"/>
    <n v="0"/>
  </r>
  <r>
    <s v="Cafe X"/>
    <x v="58"/>
    <x v="7"/>
    <n v="3.4"/>
    <x v="1"/>
    <x v="489"/>
    <n v="250"/>
    <x v="3"/>
    <n v="0.4"/>
    <n v="0.21"/>
    <n v="0.1"/>
    <n v="0.1"/>
    <n v="0.19"/>
    <n v="0"/>
    <n v="0"/>
  </r>
  <r>
    <s v="Creamy World"/>
    <x v="11"/>
    <x v="9"/>
    <n v="3.4"/>
    <x v="1"/>
    <x v="474"/>
    <n v="200"/>
    <x v="3"/>
    <n v="0.51"/>
    <n v="0.33"/>
    <n v="0"/>
    <n v="0.08"/>
    <n v="0.08"/>
    <n v="0"/>
    <n v="0"/>
  </r>
  <r>
    <s v="Let's Roll"/>
    <x v="57"/>
    <x v="6"/>
    <n v="3.3"/>
    <x v="1"/>
    <x v="601"/>
    <n v="250"/>
    <x v="3"/>
    <n v="0.41"/>
    <n v="0.13"/>
    <n v="0.08"/>
    <n v="0.13"/>
    <n v="0.25"/>
    <n v="0"/>
    <n v="0"/>
  </r>
  <r>
    <s v="The Food Station"/>
    <x v="49"/>
    <x v="6"/>
    <n v="3.6"/>
    <x v="1"/>
    <x v="433"/>
    <n v="500"/>
    <x v="3"/>
    <n v="0.68"/>
    <n v="0.2"/>
    <n v="0.06"/>
    <n v="0.03"/>
    <n v="0.03"/>
    <n v="0"/>
    <n v="0"/>
  </r>
  <r>
    <s v="Pangat Veg-NonVeg"/>
    <x v="45"/>
    <x v="0"/>
    <n v="3.2"/>
    <x v="1"/>
    <x v="701"/>
    <n v="300"/>
    <x v="3"/>
    <n v="0.8"/>
    <n v="0.2"/>
    <n v="0"/>
    <n v="0"/>
    <n v="0"/>
    <n v="0"/>
    <n v="0"/>
  </r>
  <r>
    <s v="Great Punjab Family Restauant"/>
    <x v="52"/>
    <x v="0"/>
    <n v="3"/>
    <x v="3"/>
    <x v="700"/>
    <n v="800"/>
    <x v="4"/>
    <n v="0.25"/>
    <n v="0.25"/>
    <n v="0.5"/>
    <n v="0"/>
    <n v="0"/>
    <n v="0"/>
    <n v="0"/>
  </r>
  <r>
    <s v="Hotel Hungry Birds"/>
    <x v="0"/>
    <x v="6"/>
    <n v="3.1"/>
    <x v="1"/>
    <x v="567"/>
    <n v="500"/>
    <x v="3"/>
    <n v="0.49"/>
    <n v="0.17"/>
    <n v="0.17"/>
    <n v="0.04"/>
    <n v="0.13"/>
    <n v="0"/>
    <n v="0"/>
  </r>
  <r>
    <s v="Tandoor Chai Cafe"/>
    <x v="11"/>
    <x v="13"/>
    <n v="3.4"/>
    <x v="1"/>
    <x v="542"/>
    <n v="100"/>
    <x v="3"/>
    <n v="0.43"/>
    <n v="0.17"/>
    <n v="0.17"/>
    <n v="0.17"/>
    <n v="0.06"/>
    <n v="0"/>
    <n v="0"/>
  </r>
  <r>
    <s v="Premji Mithaiwale"/>
    <x v="4"/>
    <x v="9"/>
    <n v="3.3"/>
    <x v="1"/>
    <x v="554"/>
    <n v="400"/>
    <x v="3"/>
    <n v="0.3"/>
    <n v="0.31"/>
    <n v="0.08"/>
    <n v="0"/>
    <n v="0.31"/>
    <n v="0"/>
    <n v="0"/>
  </r>
  <r>
    <s v="China Love"/>
    <x v="14"/>
    <x v="6"/>
    <n v="3.2"/>
    <x v="1"/>
    <x v="548"/>
    <n v="400"/>
    <x v="3"/>
    <n v="0.75"/>
    <n v="0.1"/>
    <n v="0"/>
    <n v="0.1"/>
    <n v="0.05"/>
    <n v="0"/>
    <n v="0"/>
  </r>
  <r>
    <s v="Meal 24"/>
    <x v="31"/>
    <x v="10"/>
    <n v="3.4"/>
    <x v="1"/>
    <x v="473"/>
    <s v="Not Present"/>
    <x v="5"/>
    <n v="0.73"/>
    <n v="0.02"/>
    <n v="0.05"/>
    <n v="0.05"/>
    <n v="0.15"/>
    <n v="0"/>
    <n v="0"/>
  </r>
  <r>
    <s v="Kabir's Veg Shawarma"/>
    <x v="29"/>
    <x v="10"/>
    <n v="2.8"/>
    <x v="3"/>
    <x v="657"/>
    <s v="Not Present"/>
    <x v="5"/>
    <n v="0.49"/>
    <n v="0.38"/>
    <n v="0"/>
    <n v="0"/>
    <n v="0.13"/>
    <n v="0"/>
    <n v="0"/>
  </r>
  <r>
    <s v="Cafe and Rolls"/>
    <x v="35"/>
    <x v="6"/>
    <n v="3.2"/>
    <x v="1"/>
    <x v="498"/>
    <n v="150"/>
    <x v="3"/>
    <n v="0.33"/>
    <n v="0.27"/>
    <n v="0.2"/>
    <n v="0"/>
    <n v="0.2"/>
    <n v="0"/>
    <n v="0"/>
  </r>
  <r>
    <s v="Hyderabadi Biryani"/>
    <x v="25"/>
    <x v="6"/>
    <n v="3.3"/>
    <x v="1"/>
    <x v="285"/>
    <n v="300"/>
    <x v="3"/>
    <n v="0.43"/>
    <n v="0.18"/>
    <n v="7.0000000000000007E-2"/>
    <n v="0.06"/>
    <n v="0.26"/>
    <n v="0"/>
    <n v="0"/>
  </r>
  <r>
    <s v="Samruddhi Fast Food"/>
    <x v="14"/>
    <x v="6"/>
    <n v="2.8"/>
    <x v="3"/>
    <x v="334"/>
    <n v="500"/>
    <x v="3"/>
    <n v="0.26"/>
    <n v="0.05"/>
    <n v="0.11"/>
    <n v="0.16"/>
    <n v="0.42"/>
    <n v="0"/>
    <n v="0"/>
  </r>
  <r>
    <s v="Kulfi House"/>
    <x v="30"/>
    <x v="9"/>
    <n v="2.9"/>
    <x v="3"/>
    <x v="474"/>
    <n v="250"/>
    <x v="3"/>
    <n v="0.42"/>
    <n v="0.17"/>
    <n v="0.08"/>
    <n v="0.08"/>
    <n v="0.25"/>
    <n v="0"/>
    <n v="0"/>
  </r>
  <r>
    <s v="Alfie's rolls"/>
    <x v="11"/>
    <x v="6"/>
    <n v="3.7"/>
    <x v="1"/>
    <x v="229"/>
    <n v="300"/>
    <x v="3"/>
    <n v="0.96"/>
    <n v="0"/>
    <n v="0.02"/>
    <n v="0"/>
    <n v="0.02"/>
    <n v="0"/>
    <n v="0"/>
  </r>
  <r>
    <s v="Shivneri Missal"/>
    <x v="57"/>
    <x v="6"/>
    <n v="3.4"/>
    <x v="1"/>
    <x v="548"/>
    <n v="200"/>
    <x v="3"/>
    <n v="0.45"/>
    <n v="0.3"/>
    <n v="0.05"/>
    <n v="0.05"/>
    <n v="0.15"/>
    <n v="0"/>
    <n v="0"/>
  </r>
  <r>
    <s v="Lajij Biryani In a Pot"/>
    <x v="6"/>
    <x v="10"/>
    <n v="3.7"/>
    <x v="1"/>
    <x v="361"/>
    <s v="Not Present"/>
    <x v="5"/>
    <n v="0.85"/>
    <n v="0.05"/>
    <n v="0.02"/>
    <n v="0"/>
    <n v="0.08"/>
    <n v="0"/>
    <n v="0"/>
  </r>
  <r>
    <s v="Ti-Raga"/>
    <x v="0"/>
    <x v="10"/>
    <n v="3.1"/>
    <x v="1"/>
    <x v="474"/>
    <s v="Not Present"/>
    <x v="5"/>
    <n v="0.83"/>
    <n v="0"/>
    <n v="0"/>
    <n v="0"/>
    <n v="0.17"/>
    <n v="0"/>
    <n v="0"/>
  </r>
  <r>
    <s v="Sam Cake Shop"/>
    <x v="83"/>
    <x v="5"/>
    <n v="2.9"/>
    <x v="3"/>
    <x v="750"/>
    <n v="300"/>
    <x v="3"/>
    <n v="0.33"/>
    <n v="0.5"/>
    <n v="0"/>
    <n v="0"/>
    <n v="0.17"/>
    <n v="0"/>
    <n v="0"/>
  </r>
  <r>
    <s v="Do! DonutZ"/>
    <x v="15"/>
    <x v="10"/>
    <n v="3.5"/>
    <x v="1"/>
    <x v="548"/>
    <s v="Not Present"/>
    <x v="5"/>
    <n v="0.85"/>
    <n v="0.05"/>
    <n v="0"/>
    <n v="0.05"/>
    <n v="0.05"/>
    <n v="0"/>
    <n v="0"/>
  </r>
  <r>
    <s v="Maitri Snacks and Dosa Centre"/>
    <x v="57"/>
    <x v="6"/>
    <n v="3.5"/>
    <x v="1"/>
    <x v="611"/>
    <n v="150"/>
    <x v="3"/>
    <n v="0.4"/>
    <n v="0.13"/>
    <n v="0.17"/>
    <n v="0.13"/>
    <n v="0.17"/>
    <n v="0"/>
    <n v="0"/>
  </r>
  <r>
    <s v="Milan Pure Veg"/>
    <x v="29"/>
    <x v="0"/>
    <n v="2.9"/>
    <x v="3"/>
    <x v="542"/>
    <n v="450"/>
    <x v="3"/>
    <n v="0.49"/>
    <n v="0.06"/>
    <n v="0.06"/>
    <n v="0.06"/>
    <n v="0.33"/>
    <n v="0"/>
    <n v="0"/>
  </r>
  <r>
    <s v="The Royale Cafe"/>
    <x v="22"/>
    <x v="10"/>
    <n v="3"/>
    <x v="3"/>
    <x v="750"/>
    <s v="Not Present"/>
    <x v="5"/>
    <n v="0.67"/>
    <n v="0"/>
    <n v="0"/>
    <n v="0"/>
    <n v="0.33"/>
    <n v="0"/>
    <n v="0"/>
  </r>
  <r>
    <s v="Indian Masala House"/>
    <x v="14"/>
    <x v="0"/>
    <n v="3.3"/>
    <x v="1"/>
    <x v="547"/>
    <n v="800"/>
    <x v="4"/>
    <n v="0.33"/>
    <n v="0.32"/>
    <n v="0.16"/>
    <n v="0.03"/>
    <n v="0.16"/>
    <n v="0"/>
    <n v="0"/>
  </r>
  <r>
    <s v="Southwest Cafe"/>
    <x v="31"/>
    <x v="6"/>
    <n v="3.6"/>
    <x v="1"/>
    <x v="379"/>
    <n v="250"/>
    <x v="3"/>
    <n v="0.97"/>
    <n v="0.03"/>
    <n v="0"/>
    <n v="0"/>
    <n v="0"/>
    <n v="0"/>
    <n v="0"/>
  </r>
  <r>
    <s v="Hotel Aarambh Pure Veg"/>
    <x v="9"/>
    <x v="6"/>
    <s v="-"/>
    <x v="4"/>
    <x v="33"/>
    <n v="300"/>
    <x v="3"/>
    <n v="0"/>
    <n v="0"/>
    <n v="0"/>
    <n v="0"/>
    <n v="0"/>
    <n v="0"/>
    <n v="0"/>
  </r>
  <r>
    <s v="The Paratha House"/>
    <x v="67"/>
    <x v="6"/>
    <n v="3.4"/>
    <x v="1"/>
    <x v="379"/>
    <n v="250"/>
    <x v="3"/>
    <n v="0.67"/>
    <n v="0.1"/>
    <n v="0.08"/>
    <n v="0.05"/>
    <n v="0.1"/>
    <n v="0"/>
    <n v="0"/>
  </r>
  <r>
    <s v="Cravingz"/>
    <x v="12"/>
    <x v="7"/>
    <n v="3.3"/>
    <x v="1"/>
    <x v="676"/>
    <n v="300"/>
    <x v="3"/>
    <n v="0.56000000000000005"/>
    <n v="0.44"/>
    <n v="0"/>
    <n v="0"/>
    <n v="0"/>
    <n v="0"/>
    <n v="0"/>
  </r>
  <r>
    <s v="Prakash Restaurant"/>
    <x v="52"/>
    <x v="6"/>
    <s v="-"/>
    <x v="4"/>
    <x v="33"/>
    <n v="300"/>
    <x v="3"/>
    <n v="0"/>
    <n v="0"/>
    <n v="0"/>
    <n v="0"/>
    <n v="0"/>
    <n v="0"/>
    <n v="0"/>
  </r>
  <r>
    <s v="Hungry Birds"/>
    <x v="33"/>
    <x v="6"/>
    <n v="3.4"/>
    <x v="1"/>
    <x v="548"/>
    <n v="300"/>
    <x v="3"/>
    <n v="0.9"/>
    <n v="0.1"/>
    <n v="0"/>
    <n v="0"/>
    <n v="0"/>
    <n v="0"/>
    <n v="0"/>
  </r>
  <r>
    <s v="Hotel Durva"/>
    <x v="57"/>
    <x v="6"/>
    <n v="3.2"/>
    <x v="1"/>
    <x v="610"/>
    <n v="300"/>
    <x v="3"/>
    <n v="0.73"/>
    <n v="0.18"/>
    <n v="0.09"/>
    <n v="0"/>
    <n v="0"/>
    <n v="0"/>
    <n v="0"/>
  </r>
  <r>
    <s v="Hira's Rooftop Family Restaurant"/>
    <x v="29"/>
    <x v="0"/>
    <n v="3.1"/>
    <x v="1"/>
    <x v="676"/>
    <n v="800"/>
    <x v="4"/>
    <n v="0.78"/>
    <n v="0.11"/>
    <n v="0"/>
    <n v="0"/>
    <n v="0.11"/>
    <n v="0"/>
    <n v="0"/>
  </r>
  <r>
    <s v="Fried &amp; Grilled Evolution"/>
    <x v="33"/>
    <x v="6"/>
    <s v="-"/>
    <x v="4"/>
    <x v="33"/>
    <n v="500"/>
    <x v="3"/>
    <n v="0"/>
    <n v="0"/>
    <n v="0"/>
    <n v="0"/>
    <n v="0"/>
    <n v="0"/>
    <n v="0"/>
  </r>
  <r>
    <s v="Carnivore Clan"/>
    <x v="0"/>
    <x v="12"/>
    <n v="3.5"/>
    <x v="1"/>
    <x v="572"/>
    <n v="400"/>
    <x v="3"/>
    <n v="0.52"/>
    <n v="0.2"/>
    <n v="0.12"/>
    <n v="0.08"/>
    <n v="0.08"/>
    <n v="0"/>
    <n v="0"/>
  </r>
  <r>
    <s v="Sahyadri Misal"/>
    <x v="20"/>
    <x v="6"/>
    <n v="3.7"/>
    <x v="1"/>
    <x v="488"/>
    <n v="200"/>
    <x v="3"/>
    <n v="0.44"/>
    <n v="0.31"/>
    <n v="0.25"/>
    <n v="0"/>
    <n v="0"/>
    <n v="0"/>
    <n v="0"/>
  </r>
  <r>
    <s v="Nishan Pure Veg"/>
    <x v="20"/>
    <x v="0"/>
    <n v="3.1"/>
    <x v="1"/>
    <x v="657"/>
    <n v="500"/>
    <x v="3"/>
    <n v="0.49"/>
    <n v="0.13"/>
    <n v="0.13"/>
    <n v="0"/>
    <n v="0.25"/>
    <n v="0"/>
    <n v="0"/>
  </r>
  <r>
    <s v="The Blue Leaf"/>
    <x v="45"/>
    <x v="6"/>
    <n v="3.3"/>
    <x v="1"/>
    <x v="419"/>
    <n v="400"/>
    <x v="3"/>
    <n v="0.43"/>
    <n v="0.3"/>
    <n v="0.1"/>
    <n v="0"/>
    <n v="0.17"/>
    <n v="0"/>
    <n v="0"/>
  </r>
  <r>
    <s v="Om Paratha House and Snacks"/>
    <x v="20"/>
    <x v="6"/>
    <n v="3.3"/>
    <x v="1"/>
    <x v="554"/>
    <n v="250"/>
    <x v="3"/>
    <n v="0.69"/>
    <n v="0.23"/>
    <n v="0"/>
    <n v="0"/>
    <n v="0.08"/>
    <n v="0"/>
    <n v="0"/>
  </r>
  <r>
    <s v="The Memes' Cafe"/>
    <x v="62"/>
    <x v="6"/>
    <n v="3.6"/>
    <x v="1"/>
    <x v="527"/>
    <n v="150"/>
    <x v="3"/>
    <n v="0.66"/>
    <n v="0.17"/>
    <n v="0.11"/>
    <n v="0.03"/>
    <n v="0.03"/>
    <n v="0"/>
    <n v="0"/>
  </r>
  <r>
    <s v="Mad Fries"/>
    <x v="15"/>
    <x v="6"/>
    <n v="2.8"/>
    <x v="3"/>
    <x v="445"/>
    <n v="300"/>
    <x v="3"/>
    <n v="0.52"/>
    <n v="0.2"/>
    <n v="0.06"/>
    <n v="0.02"/>
    <n v="0.2"/>
    <n v="0"/>
    <n v="0"/>
  </r>
  <r>
    <s v="K Seven"/>
    <x v="25"/>
    <x v="0"/>
    <n v="3.2"/>
    <x v="1"/>
    <x v="509"/>
    <n v="800"/>
    <x v="4"/>
    <n v="0.79"/>
    <n v="0"/>
    <n v="0.14000000000000001"/>
    <n v="0"/>
    <n v="7.0000000000000007E-2"/>
    <n v="0"/>
    <n v="0"/>
  </r>
  <r>
    <s v="Cafe House &amp; Ice Cream"/>
    <x v="22"/>
    <x v="9"/>
    <n v="3.4"/>
    <x v="1"/>
    <x v="676"/>
    <n v="250"/>
    <x v="3"/>
    <n v="0.78"/>
    <n v="0.22"/>
    <n v="0"/>
    <n v="0"/>
    <n v="0"/>
    <n v="0"/>
    <n v="0"/>
  </r>
  <r>
    <s v="Foodgasmm"/>
    <x v="20"/>
    <x v="6"/>
    <n v="3.4"/>
    <x v="1"/>
    <x v="549"/>
    <n v="400"/>
    <x v="3"/>
    <n v="0.72"/>
    <n v="0.09"/>
    <n v="0.01"/>
    <n v="0.05"/>
    <n v="0.13"/>
    <n v="0"/>
    <n v="0"/>
  </r>
  <r>
    <s v="Eat Meet"/>
    <x v="46"/>
    <x v="12"/>
    <s v="-"/>
    <x v="4"/>
    <x v="33"/>
    <n v="350"/>
    <x v="3"/>
    <n v="0"/>
    <n v="0"/>
    <n v="0"/>
    <n v="0"/>
    <n v="0"/>
    <n v="0"/>
    <n v="0"/>
  </r>
  <r>
    <s v="Samosa Mania"/>
    <x v="30"/>
    <x v="6"/>
    <n v="3.4"/>
    <x v="1"/>
    <x v="538"/>
    <n v="150"/>
    <x v="3"/>
    <n v="0.64"/>
    <n v="0.06"/>
    <n v="0.06"/>
    <n v="0.12"/>
    <n v="0.12"/>
    <n v="0"/>
    <n v="0"/>
  </r>
  <r>
    <s v="Divine Dish"/>
    <x v="22"/>
    <x v="0"/>
    <n v="3.4"/>
    <x v="1"/>
    <x v="543"/>
    <n v="550"/>
    <x v="4"/>
    <n v="0.54"/>
    <n v="0.2"/>
    <n v="0.08"/>
    <n v="0.06"/>
    <n v="0.12"/>
    <n v="0"/>
    <n v="0"/>
  </r>
  <r>
    <s v="Radhika Cakes"/>
    <x v="32"/>
    <x v="5"/>
    <s v="-"/>
    <x v="4"/>
    <x v="33"/>
    <n v="500"/>
    <x v="3"/>
    <n v="0"/>
    <n v="0"/>
    <n v="0"/>
    <n v="0"/>
    <n v="0"/>
    <n v="0"/>
    <n v="0"/>
  </r>
  <r>
    <s v="Nathkrupa Dining Hall"/>
    <x v="46"/>
    <x v="14"/>
    <s v="-"/>
    <x v="4"/>
    <x v="33"/>
    <n v="400"/>
    <x v="3"/>
    <n v="0"/>
    <n v="0"/>
    <n v="0"/>
    <n v="0"/>
    <n v="0"/>
    <n v="0"/>
    <n v="0"/>
  </r>
  <r>
    <s v="Brew Bakes"/>
    <x v="45"/>
    <x v="7"/>
    <n v="3.3"/>
    <x v="1"/>
    <x v="611"/>
    <n v="500"/>
    <x v="3"/>
    <n v="0.43"/>
    <n v="0.35"/>
    <n v="0.09"/>
    <n v="0.09"/>
    <n v="0.04"/>
    <n v="0"/>
    <n v="0"/>
  </r>
  <r>
    <s v="Box Dabeli"/>
    <x v="22"/>
    <x v="10"/>
    <n v="2.5"/>
    <x v="3"/>
    <x v="334"/>
    <s v="Not Present"/>
    <x v="5"/>
    <n v="0.42"/>
    <n v="0"/>
    <n v="0"/>
    <n v="0.05"/>
    <n v="0.53"/>
    <n v="0"/>
    <n v="0"/>
  </r>
  <r>
    <s v="Royale Resto"/>
    <x v="59"/>
    <x v="6"/>
    <n v="3.2"/>
    <x v="1"/>
    <x v="483"/>
    <n v="500"/>
    <x v="3"/>
    <n v="0.7"/>
    <n v="0.3"/>
    <n v="0"/>
    <n v="0"/>
    <n v="0"/>
    <n v="0"/>
    <n v="0"/>
  </r>
  <r>
    <s v="Republic"/>
    <x v="18"/>
    <x v="0"/>
    <n v="3.3"/>
    <x v="1"/>
    <x v="498"/>
    <n v="1300"/>
    <x v="0"/>
    <n v="0.6"/>
    <n v="7.0000000000000007E-2"/>
    <n v="0.13"/>
    <n v="7.0000000000000007E-2"/>
    <n v="0.13"/>
    <n v="0"/>
    <n v="0"/>
  </r>
  <r>
    <s v="Dnyaneshwar Pure Veg"/>
    <x v="89"/>
    <x v="0"/>
    <s v="-"/>
    <x v="4"/>
    <x v="33"/>
    <n v="600"/>
    <x v="4"/>
    <n v="0"/>
    <n v="0"/>
    <n v="0"/>
    <n v="0"/>
    <n v="0"/>
    <n v="0"/>
    <n v="0"/>
  </r>
  <r>
    <s v="LSD Lebanese Shawarma Delicacy"/>
    <x v="4"/>
    <x v="6"/>
    <n v="3.7"/>
    <x v="1"/>
    <x v="532"/>
    <n v="450"/>
    <x v="3"/>
    <n v="0.76"/>
    <n v="0.16"/>
    <n v="0.04"/>
    <n v="0"/>
    <n v="0.04"/>
    <n v="0"/>
    <n v="0"/>
  </r>
  <r>
    <s v="To-Go"/>
    <x v="7"/>
    <x v="6"/>
    <n v="3.6"/>
    <x v="1"/>
    <x v="274"/>
    <n v="400"/>
    <x v="3"/>
    <n v="0.7"/>
    <n v="0.14000000000000001"/>
    <n v="0.05"/>
    <n v="0.03"/>
    <n v="0.08"/>
    <n v="0"/>
    <n v="0"/>
  </r>
  <r>
    <s v="Hotel Shivalay"/>
    <x v="7"/>
    <x v="6"/>
    <s v="-"/>
    <x v="4"/>
    <x v="33"/>
    <n v="400"/>
    <x v="3"/>
    <n v="0"/>
    <n v="0"/>
    <n v="0"/>
    <n v="0"/>
    <n v="0"/>
    <n v="0"/>
    <n v="0"/>
  </r>
  <r>
    <s v="New Hyderabadi Dum Biryani House"/>
    <x v="15"/>
    <x v="6"/>
    <n v="3.3"/>
    <x v="1"/>
    <x v="444"/>
    <n v="750"/>
    <x v="4"/>
    <n v="0.49"/>
    <n v="0.01"/>
    <n v="0.04"/>
    <n v="0.06"/>
    <n v="0.4"/>
    <n v="0"/>
    <n v="0"/>
  </r>
  <r>
    <s v="Suruchi Pure Veg"/>
    <x v="36"/>
    <x v="6"/>
    <n v="3.3"/>
    <x v="1"/>
    <x v="657"/>
    <n v="300"/>
    <x v="3"/>
    <n v="0.62"/>
    <n v="0.38"/>
    <n v="0"/>
    <n v="0"/>
    <n v="0"/>
    <n v="0"/>
    <n v="0"/>
  </r>
  <r>
    <s v="Shree Prasadam"/>
    <x v="88"/>
    <x v="6"/>
    <n v="3.4"/>
    <x v="1"/>
    <x v="433"/>
    <n v="700"/>
    <x v="4"/>
    <n v="0.88"/>
    <n v="0.06"/>
    <n v="0"/>
    <n v="0"/>
    <n v="0.06"/>
    <n v="0"/>
    <n v="0"/>
  </r>
  <r>
    <s v="FudHutz"/>
    <x v="15"/>
    <x v="6"/>
    <n v="3.3"/>
    <x v="1"/>
    <x v="361"/>
    <n v="300"/>
    <x v="3"/>
    <n v="0.76"/>
    <n v="0.08"/>
    <n v="0.09"/>
    <n v="0.05"/>
    <n v="0.02"/>
    <n v="0"/>
    <n v="0"/>
  </r>
  <r>
    <s v="Jagdamb Hotel &amp; Chinese"/>
    <x v="31"/>
    <x v="6"/>
    <n v="3.1"/>
    <x v="1"/>
    <x v="750"/>
    <n v="600"/>
    <x v="4"/>
    <n v="0.83"/>
    <n v="0"/>
    <n v="0"/>
    <n v="0"/>
    <n v="0.17"/>
    <n v="0"/>
    <n v="0"/>
  </r>
  <r>
    <s v="SK Chinese"/>
    <x v="37"/>
    <x v="0"/>
    <n v="3.2"/>
    <x v="1"/>
    <x v="676"/>
    <n v="300"/>
    <x v="3"/>
    <n v="0.45"/>
    <n v="0.22"/>
    <n v="0.11"/>
    <n v="0.11"/>
    <n v="0.11"/>
    <n v="0"/>
    <n v="0"/>
  </r>
  <r>
    <s v="SagarG"/>
    <x v="14"/>
    <x v="6"/>
    <n v="3.4"/>
    <x v="1"/>
    <x v="379"/>
    <n v="400"/>
    <x v="3"/>
    <n v="0.59"/>
    <n v="0.15"/>
    <n v="0.08"/>
    <n v="0.03"/>
    <n v="0.15"/>
    <n v="0"/>
    <n v="0"/>
  </r>
  <r>
    <s v="Aai's Kitchen"/>
    <x v="52"/>
    <x v="10"/>
    <n v="3.2"/>
    <x v="1"/>
    <x v="309"/>
    <s v="Not Present"/>
    <x v="5"/>
    <n v="0.51"/>
    <n v="0.16"/>
    <n v="0.06"/>
    <n v="0.09"/>
    <n v="0.18"/>
    <n v="0"/>
    <n v="0"/>
  </r>
  <r>
    <s v="Hotel Jai Malhar-Surabhi"/>
    <x v="14"/>
    <x v="0"/>
    <n v="3.2"/>
    <x v="1"/>
    <x v="509"/>
    <n v="750"/>
    <x v="4"/>
    <n v="0.65"/>
    <n v="0"/>
    <n v="7.0000000000000007E-2"/>
    <n v="7.0000000000000007E-2"/>
    <n v="0.21"/>
    <n v="0"/>
    <n v="0"/>
  </r>
  <r>
    <s v="Hotel Vikram"/>
    <x v="57"/>
    <x v="6"/>
    <n v="3.3"/>
    <x v="1"/>
    <x v="498"/>
    <n v="100"/>
    <x v="3"/>
    <n v="0.46"/>
    <n v="0.27"/>
    <n v="0.2"/>
    <n v="0"/>
    <n v="7.0000000000000007E-2"/>
    <n v="0"/>
    <n v="0"/>
  </r>
  <r>
    <s v="Swati's Kitchen"/>
    <x v="44"/>
    <x v="0"/>
    <n v="3.3"/>
    <x v="1"/>
    <x v="509"/>
    <n v="500"/>
    <x v="3"/>
    <n v="0.44"/>
    <n v="0.21"/>
    <n v="0.21"/>
    <n v="7.0000000000000007E-2"/>
    <n v="7.0000000000000007E-2"/>
    <n v="0"/>
    <n v="0"/>
  </r>
  <r>
    <s v="Balaji Dosa"/>
    <x v="28"/>
    <x v="6"/>
    <n v="3.2"/>
    <x v="1"/>
    <x v="701"/>
    <n v="300"/>
    <x v="3"/>
    <n v="0.6"/>
    <n v="0.4"/>
    <n v="0"/>
    <n v="0"/>
    <n v="0"/>
    <n v="0"/>
    <n v="0"/>
  </r>
  <r>
    <s v="Misal Ani Barach Kahi"/>
    <x v="62"/>
    <x v="6"/>
    <n v="3.1"/>
    <x v="1"/>
    <x v="750"/>
    <n v="300"/>
    <x v="3"/>
    <n v="0.83"/>
    <n v="0"/>
    <n v="0"/>
    <n v="0"/>
    <n v="0.17"/>
    <n v="0"/>
    <n v="0"/>
  </r>
  <r>
    <s v="Snacky Snacks"/>
    <x v="31"/>
    <x v="6"/>
    <n v="2.8"/>
    <x v="3"/>
    <x v="676"/>
    <n v="300"/>
    <x v="3"/>
    <n v="0.33"/>
    <n v="0.11"/>
    <n v="0.11"/>
    <n v="0"/>
    <n v="0.45"/>
    <n v="0"/>
    <n v="0"/>
  </r>
  <r>
    <s v="Dwarka Pure Veg. Family Restaurant"/>
    <x v="59"/>
    <x v="0"/>
    <n v="3.2"/>
    <x v="1"/>
    <x v="509"/>
    <n v="600"/>
    <x v="4"/>
    <n v="0.5"/>
    <n v="0.36"/>
    <n v="7.0000000000000007E-2"/>
    <n v="7.0000000000000007E-2"/>
    <n v="0"/>
    <n v="0"/>
    <n v="0"/>
  </r>
  <r>
    <s v="Aadhya Amruttulya"/>
    <x v="55"/>
    <x v="6"/>
    <n v="3.4"/>
    <x v="1"/>
    <x v="567"/>
    <n v="200"/>
    <x v="3"/>
    <n v="0.67"/>
    <n v="0.21"/>
    <n v="0.08"/>
    <n v="0.04"/>
    <n v="0"/>
    <n v="0"/>
    <n v="0"/>
  </r>
  <r>
    <s v="Sujata Misal"/>
    <x v="68"/>
    <x v="6"/>
    <s v="-"/>
    <x v="4"/>
    <x v="33"/>
    <n v="350"/>
    <x v="3"/>
    <n v="0"/>
    <n v="0"/>
    <n v="0"/>
    <n v="0"/>
    <n v="0"/>
    <n v="0"/>
    <n v="0"/>
  </r>
  <r>
    <s v="Fish Boat"/>
    <x v="49"/>
    <x v="6"/>
    <n v="3.3"/>
    <x v="1"/>
    <x v="498"/>
    <n v="500"/>
    <x v="3"/>
    <n v="0.4"/>
    <n v="0.2"/>
    <n v="7.0000000000000007E-2"/>
    <n v="0"/>
    <n v="0.33"/>
    <n v="0"/>
    <n v="0"/>
  </r>
  <r>
    <s v="Burger Love"/>
    <x v="4"/>
    <x v="10"/>
    <n v="3.3"/>
    <x v="1"/>
    <x v="567"/>
    <s v="Not Present"/>
    <x v="5"/>
    <n v="0.25"/>
    <n v="0.21"/>
    <n v="0.13"/>
    <n v="0.08"/>
    <n v="0.33"/>
    <n v="0"/>
    <n v="0"/>
  </r>
  <r>
    <s v="Hotel Atithi"/>
    <x v="34"/>
    <x v="0"/>
    <s v="-"/>
    <x v="4"/>
    <x v="33"/>
    <n v="600"/>
    <x v="4"/>
    <n v="0"/>
    <n v="0"/>
    <n v="0"/>
    <n v="0"/>
    <n v="0"/>
    <n v="0"/>
    <n v="0"/>
  </r>
  <r>
    <s v="Mauli Pure Veg Restaurant"/>
    <x v="44"/>
    <x v="0"/>
    <n v="3.1"/>
    <x v="1"/>
    <x v="750"/>
    <n v="500"/>
    <x v="3"/>
    <n v="0.83"/>
    <n v="0"/>
    <n v="0"/>
    <n v="0"/>
    <n v="0.17"/>
    <n v="0"/>
    <n v="0"/>
  </r>
  <r>
    <s v="China Town Pure Veg Chinese Corner"/>
    <x v="14"/>
    <x v="6"/>
    <n v="3.4"/>
    <x v="1"/>
    <x v="488"/>
    <n v="300"/>
    <x v="3"/>
    <n v="0.87"/>
    <n v="0.13"/>
    <n v="0"/>
    <n v="0"/>
    <n v="0"/>
    <n v="0"/>
    <n v="0"/>
  </r>
  <r>
    <s v="Radhesai Thalipeeth House"/>
    <x v="53"/>
    <x v="6"/>
    <s v="-"/>
    <x v="4"/>
    <x v="33"/>
    <n v="150"/>
    <x v="3"/>
    <n v="0"/>
    <n v="0"/>
    <n v="0"/>
    <n v="0"/>
    <n v="0"/>
    <n v="0"/>
    <n v="0"/>
  </r>
  <r>
    <s v="New Golden Green Restaurants"/>
    <x v="0"/>
    <x v="0"/>
    <s v="-"/>
    <x v="4"/>
    <x v="33"/>
    <n v="500"/>
    <x v="3"/>
    <n v="0"/>
    <n v="0"/>
    <n v="0"/>
    <n v="0"/>
    <n v="0"/>
    <n v="0"/>
    <n v="0"/>
  </r>
  <r>
    <s v="Green Chilly Restaurant"/>
    <x v="31"/>
    <x v="0"/>
    <n v="3.1"/>
    <x v="1"/>
    <x v="474"/>
    <n v="500"/>
    <x v="3"/>
    <n v="0.75"/>
    <n v="0.08"/>
    <n v="0"/>
    <n v="0"/>
    <n v="0.17"/>
    <n v="0"/>
    <n v="0"/>
  </r>
  <r>
    <s v="South Indian Flavour"/>
    <x v="31"/>
    <x v="0"/>
    <s v="-"/>
    <x v="4"/>
    <x v="33"/>
    <n v="500"/>
    <x v="3"/>
    <n v="0"/>
    <n v="0"/>
    <n v="0"/>
    <n v="0"/>
    <n v="0"/>
    <n v="0"/>
    <n v="0"/>
  </r>
  <r>
    <s v="Farmaaish Veg Non Veg"/>
    <x v="11"/>
    <x v="6"/>
    <n v="2.8"/>
    <x v="3"/>
    <x v="538"/>
    <n v="400"/>
    <x v="3"/>
    <n v="0.76"/>
    <n v="0.06"/>
    <n v="0"/>
    <n v="0.06"/>
    <n v="0.12"/>
    <n v="0"/>
    <n v="0"/>
  </r>
  <r>
    <s v="Shawarmania"/>
    <x v="48"/>
    <x v="11"/>
    <n v="3.2"/>
    <x v="1"/>
    <x v="646"/>
    <n v="300"/>
    <x v="3"/>
    <n v="1"/>
    <n v="0"/>
    <n v="0"/>
    <n v="0"/>
    <n v="0"/>
    <n v="0"/>
    <n v="0"/>
  </r>
  <r>
    <s v="Shivansh Chinese And Rolls"/>
    <x v="24"/>
    <x v="12"/>
    <s v="-"/>
    <x v="4"/>
    <x v="33"/>
    <n v="450"/>
    <x v="3"/>
    <n v="0"/>
    <n v="0"/>
    <n v="0"/>
    <n v="0"/>
    <n v="0"/>
    <n v="0"/>
    <n v="0"/>
  </r>
  <r>
    <s v="Rama's Kitchen"/>
    <x v="14"/>
    <x v="6"/>
    <n v="3.1"/>
    <x v="1"/>
    <x v="750"/>
    <n v="400"/>
    <x v="3"/>
    <n v="0.83"/>
    <n v="0.17"/>
    <n v="0"/>
    <n v="0"/>
    <n v="0"/>
    <n v="0"/>
    <n v="0"/>
  </r>
  <r>
    <s v="South Connection"/>
    <x v="62"/>
    <x v="6"/>
    <n v="3.5"/>
    <x v="1"/>
    <x v="494"/>
    <n v="250"/>
    <x v="3"/>
    <n v="0.66"/>
    <n v="0.22"/>
    <n v="0.09"/>
    <n v="0"/>
    <n v="0.03"/>
    <n v="0"/>
    <n v="0"/>
  </r>
  <r>
    <s v="Pet Pooja"/>
    <x v="4"/>
    <x v="10"/>
    <n v="2.9"/>
    <x v="3"/>
    <x v="646"/>
    <s v="Not Present"/>
    <x v="5"/>
    <n v="0.14000000000000001"/>
    <n v="0.14000000000000001"/>
    <n v="0"/>
    <n v="0.14000000000000001"/>
    <n v="0.57999999999999996"/>
    <n v="0"/>
    <n v="0"/>
  </r>
  <r>
    <s v="Foodgasm"/>
    <x v="34"/>
    <x v="6"/>
    <n v="3.2"/>
    <x v="1"/>
    <x v="509"/>
    <n v="350"/>
    <x v="3"/>
    <n v="0.72"/>
    <n v="0"/>
    <n v="7.0000000000000007E-2"/>
    <n v="7.0000000000000007E-2"/>
    <n v="0.14000000000000001"/>
    <n v="0"/>
    <n v="0"/>
  </r>
  <r>
    <s v="Ashok Modi Satari Kandi Pedhewale"/>
    <x v="62"/>
    <x v="9"/>
    <s v="-"/>
    <x v="4"/>
    <x v="33"/>
    <n v="350"/>
    <x v="3"/>
    <n v="0"/>
    <n v="0"/>
    <n v="0"/>
    <n v="0"/>
    <n v="0"/>
    <n v="0"/>
    <n v="0"/>
  </r>
  <r>
    <s v="Kanchan Family Restaurants"/>
    <x v="35"/>
    <x v="0"/>
    <n v="3.4"/>
    <x v="1"/>
    <x v="456"/>
    <n v="500"/>
    <x v="3"/>
    <n v="0.74"/>
    <n v="0.11"/>
    <n v="7.0000000000000007E-2"/>
    <n v="0.04"/>
    <n v="0.04"/>
    <n v="0"/>
    <n v="0"/>
  </r>
  <r>
    <s v="WAFL CafÃ©"/>
    <x v="11"/>
    <x v="7"/>
    <n v="4"/>
    <x v="1"/>
    <x v="473"/>
    <n v="500"/>
    <x v="3"/>
    <n v="0.74"/>
    <n v="0.15"/>
    <n v="0.05"/>
    <n v="0.03"/>
    <n v="0.03"/>
    <n v="0"/>
    <n v="0"/>
  </r>
  <r>
    <s v="Amrut Snacks Center"/>
    <x v="9"/>
    <x v="6"/>
    <s v="-"/>
    <x v="4"/>
    <x v="33"/>
    <n v="100"/>
    <x v="3"/>
    <n v="0"/>
    <n v="0"/>
    <n v="0"/>
    <n v="0"/>
    <n v="0"/>
    <n v="0"/>
    <n v="0"/>
  </r>
  <r>
    <s v="Burger Burpp"/>
    <x v="4"/>
    <x v="6"/>
    <n v="3.5"/>
    <x v="1"/>
    <x v="379"/>
    <n v="400"/>
    <x v="3"/>
    <n v="0.74"/>
    <n v="0.05"/>
    <n v="0.05"/>
    <n v="0.03"/>
    <n v="0.13"/>
    <n v="0"/>
    <n v="0"/>
  </r>
  <r>
    <s v="Hotel Malhar"/>
    <x v="58"/>
    <x v="6"/>
    <s v="-"/>
    <x v="4"/>
    <x v="33"/>
    <n v="400"/>
    <x v="3"/>
    <n v="0"/>
    <n v="0"/>
    <n v="0"/>
    <n v="0"/>
    <n v="0"/>
    <n v="0"/>
    <n v="0"/>
  </r>
  <r>
    <s v="Clove Kitchen"/>
    <x v="59"/>
    <x v="10"/>
    <s v="-"/>
    <x v="4"/>
    <x v="33"/>
    <s v="Not Present"/>
    <x v="5"/>
    <n v="0"/>
    <n v="0"/>
    <n v="0"/>
    <n v="0"/>
    <n v="0"/>
    <n v="0"/>
    <n v="0"/>
  </r>
  <r>
    <s v="Krushna Khandesh Special"/>
    <x v="62"/>
    <x v="6"/>
    <s v="-"/>
    <x v="4"/>
    <x v="33"/>
    <n v="300"/>
    <x v="3"/>
    <n v="0"/>
    <n v="0"/>
    <n v="0"/>
    <n v="0"/>
    <n v="0"/>
    <n v="0"/>
    <n v="0"/>
  </r>
  <r>
    <s v="Geetanjali Restaurant"/>
    <x v="4"/>
    <x v="6"/>
    <s v="-"/>
    <x v="4"/>
    <x v="33"/>
    <n v="600"/>
    <x v="4"/>
    <n v="0"/>
    <n v="0"/>
    <n v="0"/>
    <n v="0"/>
    <n v="0"/>
    <n v="0"/>
    <n v="0"/>
  </r>
  <r>
    <s v="Bhaupremi Snacks Corner"/>
    <x v="52"/>
    <x v="6"/>
    <n v="3.1"/>
    <x v="1"/>
    <x v="657"/>
    <n v="150"/>
    <x v="3"/>
    <n v="1"/>
    <n v="0"/>
    <n v="0"/>
    <n v="0"/>
    <n v="0"/>
    <n v="0"/>
    <n v="0"/>
  </r>
  <r>
    <s v="Hotel Omkar"/>
    <x v="17"/>
    <x v="6"/>
    <s v="-"/>
    <x v="4"/>
    <x v="33"/>
    <n v="300"/>
    <x v="3"/>
    <n v="0"/>
    <n v="0"/>
    <n v="0"/>
    <n v="0"/>
    <n v="0"/>
    <n v="0"/>
    <n v="0"/>
  </r>
  <r>
    <s v="Masala Mantra Resto And Bar"/>
    <x v="31"/>
    <x v="0"/>
    <n v="2.9"/>
    <x v="3"/>
    <x v="483"/>
    <n v="1100"/>
    <x v="0"/>
    <n v="0.5"/>
    <n v="0.1"/>
    <n v="0.1"/>
    <n v="0.2"/>
    <n v="0.1"/>
    <n v="0"/>
    <n v="0"/>
  </r>
  <r>
    <s v="Food Network"/>
    <x v="0"/>
    <x v="6"/>
    <n v="3.3"/>
    <x v="1"/>
    <x v="488"/>
    <n v="350"/>
    <x v="3"/>
    <n v="0.74"/>
    <n v="0.13"/>
    <n v="0"/>
    <n v="0"/>
    <n v="0.13"/>
    <n v="0"/>
    <n v="0"/>
  </r>
  <r>
    <s v="The Coffee Point"/>
    <x v="57"/>
    <x v="7"/>
    <n v="3"/>
    <x v="3"/>
    <x v="646"/>
    <n v="200"/>
    <x v="3"/>
    <n v="0.86"/>
    <n v="0"/>
    <n v="0"/>
    <n v="0.14000000000000001"/>
    <n v="0"/>
    <n v="0"/>
    <n v="0"/>
  </r>
  <r>
    <s v="Fricken FryDay"/>
    <x v="80"/>
    <x v="6"/>
    <n v="3.5"/>
    <x v="1"/>
    <x v="572"/>
    <n v="300"/>
    <x v="3"/>
    <n v="0.88"/>
    <n v="0.04"/>
    <n v="0.04"/>
    <n v="0"/>
    <n v="0.04"/>
    <n v="0"/>
    <n v="0"/>
  </r>
  <r>
    <s v="Supreme Snacks"/>
    <x v="70"/>
    <x v="6"/>
    <n v="3.2"/>
    <x v="1"/>
    <x v="676"/>
    <n v="400"/>
    <x v="3"/>
    <n v="0.67"/>
    <n v="0.11"/>
    <n v="0"/>
    <n v="0.11"/>
    <n v="0.11"/>
    <n v="0"/>
    <n v="0"/>
  </r>
  <r>
    <s v="Mauli Food junction"/>
    <x v="49"/>
    <x v="6"/>
    <s v="-"/>
    <x v="4"/>
    <x v="33"/>
    <n v="300"/>
    <x v="3"/>
    <n v="0"/>
    <n v="0"/>
    <n v="0"/>
    <n v="0"/>
    <n v="0"/>
    <n v="0"/>
    <n v="0"/>
  </r>
  <r>
    <s v="Shree Annapurna"/>
    <x v="0"/>
    <x v="6"/>
    <n v="3.7"/>
    <x v="1"/>
    <x v="303"/>
    <n v="400"/>
    <x v="3"/>
    <n v="0.9"/>
    <n v="0.05"/>
    <n v="0"/>
    <n v="0"/>
    <n v="0.05"/>
    <n v="0"/>
    <n v="0"/>
  </r>
  <r>
    <s v="The Grand Cafe"/>
    <x v="52"/>
    <x v="6"/>
    <n v="3.1"/>
    <x v="1"/>
    <x v="657"/>
    <n v="350"/>
    <x v="3"/>
    <n v="0.62"/>
    <n v="0.13"/>
    <n v="0"/>
    <n v="0"/>
    <n v="0.25"/>
    <n v="0"/>
    <n v="0"/>
  </r>
  <r>
    <s v="Insta Caffe"/>
    <x v="0"/>
    <x v="6"/>
    <s v="-"/>
    <x v="4"/>
    <x v="33"/>
    <n v="300"/>
    <x v="3"/>
    <n v="0"/>
    <n v="0"/>
    <n v="0"/>
    <n v="0"/>
    <n v="0"/>
    <n v="0"/>
    <n v="0"/>
  </r>
  <r>
    <s v="Gurukrupa Misal House"/>
    <x v="25"/>
    <x v="6"/>
    <n v="3.1"/>
    <x v="1"/>
    <x v="657"/>
    <n v="200"/>
    <x v="3"/>
    <n v="0.74"/>
    <n v="0.13"/>
    <n v="0"/>
    <n v="0.13"/>
    <n v="0"/>
    <n v="0"/>
    <n v="0"/>
  </r>
  <r>
    <s v="Savali Hotel"/>
    <x v="57"/>
    <x v="6"/>
    <n v="2.9"/>
    <x v="3"/>
    <x v="676"/>
    <n v="300"/>
    <x v="3"/>
    <n v="0.45"/>
    <n v="0"/>
    <n v="0.11"/>
    <n v="0"/>
    <n v="0.44"/>
    <n v="0"/>
    <n v="0"/>
  </r>
  <r>
    <s v="Good Morning Sandwich"/>
    <x v="42"/>
    <x v="6"/>
    <n v="3.4"/>
    <x v="1"/>
    <x v="446"/>
    <n v="150"/>
    <x v="3"/>
    <n v="1"/>
    <n v="0"/>
    <n v="0"/>
    <n v="0"/>
    <n v="0"/>
    <n v="0"/>
    <n v="0"/>
  </r>
  <r>
    <s v="Shivsagar"/>
    <x v="14"/>
    <x v="6"/>
    <n v="2.9"/>
    <x v="3"/>
    <x v="700"/>
    <n v="300"/>
    <x v="3"/>
    <n v="0"/>
    <n v="0.25"/>
    <n v="0.25"/>
    <n v="0"/>
    <n v="0.5"/>
    <n v="0"/>
    <n v="0"/>
  </r>
  <r>
    <s v="Bismillah Biryani &amp; Caterer's"/>
    <x v="53"/>
    <x v="6"/>
    <n v="3.1"/>
    <x v="1"/>
    <x v="657"/>
    <n v="200"/>
    <x v="3"/>
    <n v="0.62"/>
    <n v="0.13"/>
    <n v="0"/>
    <n v="0"/>
    <n v="0.25"/>
    <n v="0"/>
    <n v="0"/>
  </r>
  <r>
    <s v="Bhujbal Bandhu-Hotel Super Shriraj"/>
    <x v="91"/>
    <x v="6"/>
    <s v="-"/>
    <x v="4"/>
    <x v="33"/>
    <n v="600"/>
    <x v="4"/>
    <n v="0"/>
    <n v="0"/>
    <n v="0"/>
    <n v="0"/>
    <n v="0"/>
    <n v="0"/>
    <n v="0"/>
  </r>
  <r>
    <s v="Pune Night Life Bistro And Lounge"/>
    <x v="18"/>
    <x v="0"/>
    <n v="3.4"/>
    <x v="1"/>
    <x v="489"/>
    <n v="800"/>
    <x v="4"/>
    <n v="0.84"/>
    <n v="0.02"/>
    <n v="0.02"/>
    <n v="0"/>
    <n v="0.12"/>
    <n v="0"/>
    <n v="0"/>
  </r>
  <r>
    <s v="Kshitij Pav-Bhaji &amp; Cafe"/>
    <x v="62"/>
    <x v="6"/>
    <s v="-"/>
    <x v="4"/>
    <x v="33"/>
    <n v="300"/>
    <x v="3"/>
    <n v="0"/>
    <n v="0"/>
    <n v="0"/>
    <n v="0"/>
    <n v="0"/>
    <n v="0"/>
    <n v="0"/>
  </r>
  <r>
    <s v="Hotel Atithi Purepur Kolhapur"/>
    <x v="34"/>
    <x v="0"/>
    <n v="3.2"/>
    <x v="1"/>
    <x v="646"/>
    <n v="600"/>
    <x v="4"/>
    <n v="0.56999999999999995"/>
    <n v="0.28999999999999998"/>
    <n v="0"/>
    <n v="0.14000000000000001"/>
    <n v="0"/>
    <n v="0"/>
    <n v="0"/>
  </r>
  <r>
    <s v="Casa Della Pizza"/>
    <x v="0"/>
    <x v="6"/>
    <n v="3.5"/>
    <x v="1"/>
    <x v="419"/>
    <n v="500"/>
    <x v="3"/>
    <n v="0.73"/>
    <n v="0.1"/>
    <n v="7.0000000000000007E-2"/>
    <n v="7.0000000000000007E-2"/>
    <n v="0.03"/>
    <n v="0"/>
    <n v="0"/>
  </r>
  <r>
    <s v="Cheesy Affairs"/>
    <x v="37"/>
    <x v="0"/>
    <n v="3.3"/>
    <x v="1"/>
    <x v="509"/>
    <n v="350"/>
    <x v="3"/>
    <n v="0.79"/>
    <n v="7.0000000000000007E-2"/>
    <n v="0"/>
    <n v="0"/>
    <n v="0.14000000000000001"/>
    <n v="0"/>
    <n v="0"/>
  </r>
  <r>
    <s v="Shreenath Sandwich"/>
    <x v="21"/>
    <x v="6"/>
    <n v="3.8"/>
    <x v="1"/>
    <x v="602"/>
    <n v="150"/>
    <x v="3"/>
    <n v="0.91"/>
    <n v="7.0000000000000007E-2"/>
    <n v="0.01"/>
    <n v="0"/>
    <n v="0.01"/>
    <n v="0"/>
    <n v="0"/>
  </r>
  <r>
    <s v="Cozy Garden"/>
    <x v="11"/>
    <x v="0"/>
    <n v="2.9"/>
    <x v="3"/>
    <x v="700"/>
    <n v="550"/>
    <x v="4"/>
    <n v="0"/>
    <n v="0.5"/>
    <n v="0.5"/>
    <n v="0"/>
    <n v="0"/>
    <n v="0"/>
    <n v="0"/>
  </r>
  <r>
    <s v="Rasoi Network"/>
    <x v="49"/>
    <x v="10"/>
    <s v="-"/>
    <x v="4"/>
    <x v="33"/>
    <s v="Not Present"/>
    <x v="5"/>
    <n v="0"/>
    <n v="0"/>
    <n v="0"/>
    <n v="0"/>
    <n v="0"/>
    <n v="0"/>
    <n v="0"/>
  </r>
  <r>
    <s v="Ruchira Snacks &amp; Poli Bhaji Center"/>
    <x v="9"/>
    <x v="6"/>
    <n v="3.1"/>
    <x v="1"/>
    <x v="646"/>
    <n v="150"/>
    <x v="3"/>
    <n v="0.86"/>
    <n v="0.14000000000000001"/>
    <n v="0"/>
    <n v="0"/>
    <n v="0"/>
    <n v="0"/>
    <n v="0"/>
  </r>
  <r>
    <s v="Bangla'r Swaad"/>
    <x v="67"/>
    <x v="6"/>
    <n v="3"/>
    <x v="3"/>
    <x v="554"/>
    <n v="350"/>
    <x v="3"/>
    <n v="0.38"/>
    <n v="0.08"/>
    <n v="0.23"/>
    <n v="0"/>
    <n v="0.31"/>
    <n v="0"/>
    <n v="0"/>
  </r>
  <r>
    <s v="Chai Coffee Charcha"/>
    <x v="74"/>
    <x v="7"/>
    <n v="4"/>
    <x v="1"/>
    <x v="19"/>
    <n v="300"/>
    <x v="3"/>
    <n v="0.55000000000000004"/>
    <n v="0.27"/>
    <n v="0.08"/>
    <n v="0.06"/>
    <n v="0.04"/>
    <n v="0"/>
    <n v="0"/>
  </r>
  <r>
    <s v="Swagat Hotel"/>
    <x v="50"/>
    <x v="6"/>
    <n v="3.1"/>
    <x v="1"/>
    <x v="676"/>
    <n v="200"/>
    <x v="3"/>
    <n v="0.56000000000000005"/>
    <n v="0.22"/>
    <n v="0"/>
    <n v="0"/>
    <n v="0.22"/>
    <n v="0"/>
    <n v="0"/>
  </r>
  <r>
    <s v="Sugren Restaurant"/>
    <x v="54"/>
    <x v="0"/>
    <n v="2.9"/>
    <x v="3"/>
    <x v="483"/>
    <n v="450"/>
    <x v="3"/>
    <n v="0.4"/>
    <n v="0.3"/>
    <n v="0.2"/>
    <n v="0"/>
    <n v="0.1"/>
    <n v="0"/>
    <n v="0"/>
  </r>
  <r>
    <s v="Sir Misal"/>
    <x v="62"/>
    <x v="6"/>
    <n v="3.5"/>
    <x v="1"/>
    <x v="527"/>
    <n v="150"/>
    <x v="3"/>
    <n v="0.5"/>
    <n v="0.22"/>
    <n v="0.11"/>
    <n v="0.11"/>
    <n v="0.06"/>
    <n v="0"/>
    <n v="0"/>
  </r>
  <r>
    <s v="Banarasi Chaat"/>
    <x v="62"/>
    <x v="6"/>
    <n v="2.8"/>
    <x v="3"/>
    <x v="158"/>
    <n v="450"/>
    <x v="3"/>
    <n v="0.37"/>
    <n v="0.12"/>
    <n v="0.12"/>
    <n v="0.04"/>
    <n v="0.35"/>
    <n v="0"/>
    <n v="0"/>
  </r>
  <r>
    <s v="WOW Laddus"/>
    <x v="15"/>
    <x v="10"/>
    <s v="-"/>
    <x v="4"/>
    <x v="33"/>
    <s v="Not Present"/>
    <x v="5"/>
    <n v="0"/>
    <n v="0"/>
    <n v="0"/>
    <n v="0"/>
    <n v="0"/>
    <n v="0"/>
    <n v="0"/>
  </r>
  <r>
    <s v="@Kolhapur Resto"/>
    <x v="62"/>
    <x v="0"/>
    <n v="3.4"/>
    <x v="1"/>
    <x v="601"/>
    <n v="500"/>
    <x v="3"/>
    <n v="0.55000000000000004"/>
    <n v="0.1"/>
    <n v="0.14000000000000001"/>
    <n v="0.02"/>
    <n v="0.19"/>
    <n v="0"/>
    <n v="0"/>
  </r>
  <r>
    <s v="Royal Cafe"/>
    <x v="35"/>
    <x v="6"/>
    <s v="-"/>
    <x v="4"/>
    <x v="33"/>
    <n v="150"/>
    <x v="3"/>
    <n v="0"/>
    <n v="0"/>
    <n v="0"/>
    <n v="0"/>
    <n v="0"/>
    <n v="0"/>
    <n v="0"/>
  </r>
  <r>
    <s v="De'Kriollo Bakers"/>
    <x v="69"/>
    <x v="5"/>
    <s v="-"/>
    <x v="4"/>
    <x v="33"/>
    <n v="450"/>
    <x v="3"/>
    <n v="0"/>
    <n v="0"/>
    <n v="0"/>
    <n v="0"/>
    <n v="0"/>
    <n v="0"/>
    <n v="0"/>
  </r>
  <r>
    <s v="Kolhapuri Pahuner"/>
    <x v="69"/>
    <x v="6"/>
    <n v="3.3"/>
    <x v="1"/>
    <x v="498"/>
    <n v="450"/>
    <x v="3"/>
    <n v="0.66"/>
    <n v="0.2"/>
    <n v="7.0000000000000007E-2"/>
    <n v="0"/>
    <n v="7.0000000000000007E-2"/>
    <n v="0"/>
    <n v="0"/>
  </r>
  <r>
    <s v="Food Vibes"/>
    <x v="14"/>
    <x v="6"/>
    <n v="3.3"/>
    <x v="1"/>
    <x v="538"/>
    <n v="200"/>
    <x v="3"/>
    <n v="0.76"/>
    <n v="0.12"/>
    <n v="0.06"/>
    <n v="0.06"/>
    <n v="0"/>
    <n v="0"/>
    <n v="0"/>
  </r>
  <r>
    <s v="Khari Khuri Kolhapuri Misal"/>
    <x v="20"/>
    <x v="6"/>
    <n v="3.4"/>
    <x v="1"/>
    <x v="542"/>
    <n v="200"/>
    <x v="3"/>
    <n v="0.44"/>
    <n v="0.33"/>
    <n v="0.17"/>
    <n v="0.06"/>
    <n v="0"/>
    <n v="0"/>
    <n v="0"/>
  </r>
  <r>
    <s v="Zaika The Taste of India"/>
    <x v="14"/>
    <x v="6"/>
    <n v="2.8"/>
    <x v="3"/>
    <x v="376"/>
    <n v="250"/>
    <x v="3"/>
    <n v="0.35"/>
    <n v="0.09"/>
    <n v="0.2"/>
    <n v="0.09"/>
    <n v="0.27"/>
    <n v="0"/>
    <n v="0"/>
  </r>
  <r>
    <s v="Anandi"/>
    <x v="14"/>
    <x v="0"/>
    <n v="3"/>
    <x v="3"/>
    <x v="701"/>
    <n v="400"/>
    <x v="3"/>
    <n v="0.8"/>
    <n v="0"/>
    <n v="0"/>
    <n v="0"/>
    <n v="0.2"/>
    <n v="0"/>
    <n v="0"/>
  </r>
  <r>
    <s v="Il Piccolo"/>
    <x v="45"/>
    <x v="6"/>
    <n v="3.5"/>
    <x v="1"/>
    <x v="383"/>
    <n v="600"/>
    <x v="4"/>
    <n v="0.81"/>
    <n v="0.08"/>
    <n v="0"/>
    <n v="0.03"/>
    <n v="0.08"/>
    <n v="0"/>
    <n v="0"/>
  </r>
  <r>
    <s v="The Royal's Multicuisine Restaurant"/>
    <x v="79"/>
    <x v="0"/>
    <n v="3.5"/>
    <x v="1"/>
    <x v="749"/>
    <n v="800"/>
    <x v="4"/>
    <n v="0.48"/>
    <n v="0.16"/>
    <n v="0.09"/>
    <n v="0.08"/>
    <n v="0.19"/>
    <n v="0"/>
    <n v="0"/>
  </r>
  <r>
    <s v="The MegaByte Cafe"/>
    <x v="35"/>
    <x v="6"/>
    <n v="2.9"/>
    <x v="3"/>
    <x v="474"/>
    <n v="400"/>
    <x v="3"/>
    <n v="0.67"/>
    <n v="0"/>
    <n v="0"/>
    <n v="0"/>
    <n v="0.33"/>
    <n v="0"/>
    <n v="0"/>
  </r>
  <r>
    <s v="Paaji's Paratha House"/>
    <x v="14"/>
    <x v="6"/>
    <n v="2.9"/>
    <x v="3"/>
    <x v="334"/>
    <n v="400"/>
    <x v="3"/>
    <n v="0.21"/>
    <n v="0.21"/>
    <n v="0.16"/>
    <n v="0.16"/>
    <n v="0.26"/>
    <n v="0"/>
    <n v="0"/>
  </r>
  <r>
    <s v="Hotel Ballaleshwar"/>
    <x v="53"/>
    <x v="6"/>
    <n v="3.6"/>
    <x v="1"/>
    <x v="548"/>
    <n v="100"/>
    <x v="3"/>
    <n v="0.8"/>
    <n v="0.15"/>
    <n v="0.05"/>
    <n v="0"/>
    <n v="0"/>
    <n v="0"/>
    <n v="0"/>
  </r>
  <r>
    <s v="Ripples Resort"/>
    <x v="85"/>
    <x v="0"/>
    <s v="-"/>
    <x v="4"/>
    <x v="33"/>
    <n v="800"/>
    <x v="4"/>
    <n v="0"/>
    <n v="0"/>
    <n v="0"/>
    <n v="0"/>
    <n v="0"/>
    <n v="0"/>
    <n v="0"/>
  </r>
  <r>
    <s v="Chatak Matak Tikhat Misal"/>
    <x v="25"/>
    <x v="6"/>
    <s v="-"/>
    <x v="4"/>
    <x v="33"/>
    <n v="250"/>
    <x v="3"/>
    <n v="0"/>
    <n v="0"/>
    <n v="0"/>
    <n v="0"/>
    <n v="0"/>
    <n v="0"/>
    <n v="0"/>
  </r>
  <r>
    <s v="Kebab King"/>
    <x v="15"/>
    <x v="6"/>
    <n v="3.5"/>
    <x v="1"/>
    <x v="755"/>
    <n v="600"/>
    <x v="4"/>
    <n v="0.48"/>
    <n v="0.13"/>
    <n v="0.15"/>
    <n v="7.0000000000000007E-2"/>
    <n v="0.17"/>
    <n v="0"/>
    <n v="0"/>
  </r>
  <r>
    <s v="Chandani Restaurant and Bar"/>
    <x v="20"/>
    <x v="0"/>
    <n v="3"/>
    <x v="3"/>
    <x v="700"/>
    <n v="400"/>
    <x v="3"/>
    <n v="0.43"/>
    <n v="0.14000000000000001"/>
    <n v="0.14000000000000001"/>
    <n v="0"/>
    <n v="0.28999999999999998"/>
    <n v="0"/>
    <n v="0"/>
  </r>
  <r>
    <s v="Cafe Cute Cups"/>
    <x v="62"/>
    <x v="6"/>
    <n v="3.2"/>
    <x v="1"/>
    <x v="675"/>
    <n v="300"/>
    <x v="3"/>
    <n v="0.34"/>
    <n v="0.17"/>
    <n v="0.11"/>
    <n v="0.11"/>
    <n v="0.27"/>
    <n v="0"/>
    <n v="0"/>
  </r>
  <r>
    <s v="Baan Thai"/>
    <x v="80"/>
    <x v="10"/>
    <n v="2.9"/>
    <x v="3"/>
    <x v="792"/>
    <s v="Not Present"/>
    <x v="5"/>
    <n v="0.38"/>
    <n v="0.13"/>
    <n v="0.06"/>
    <n v="0.13"/>
    <n v="0.3"/>
    <n v="0"/>
    <n v="0"/>
  </r>
  <r>
    <s v="Vampires Restaurant &amp; Lounge"/>
    <x v="31"/>
    <x v="1"/>
    <n v="3.2"/>
    <x v="1"/>
    <x v="474"/>
    <n v="1000"/>
    <x v="4"/>
    <n v="0.5"/>
    <n v="0.42"/>
    <n v="0"/>
    <n v="0"/>
    <n v="0.08"/>
    <n v="0"/>
    <n v="0"/>
  </r>
  <r>
    <s v="Penacho Restaurant &amp; Bar"/>
    <x v="14"/>
    <x v="0"/>
    <n v="3.1"/>
    <x v="1"/>
    <x v="701"/>
    <n v="800"/>
    <x v="4"/>
    <n v="1"/>
    <n v="0"/>
    <n v="0"/>
    <n v="0"/>
    <n v="0"/>
    <n v="0"/>
    <n v="0"/>
  </r>
  <r>
    <s v="RK Pizza and coffee house"/>
    <x v="69"/>
    <x v="6"/>
    <n v="3.3"/>
    <x v="1"/>
    <x v="657"/>
    <n v="300"/>
    <x v="3"/>
    <n v="0.38"/>
    <n v="0.49"/>
    <n v="0"/>
    <n v="0"/>
    <n v="0.13"/>
    <n v="0"/>
    <n v="0"/>
  </r>
  <r>
    <s v="Hare Krishna"/>
    <x v="59"/>
    <x v="0"/>
    <n v="3.2"/>
    <x v="1"/>
    <x v="488"/>
    <n v="350"/>
    <x v="3"/>
    <n v="0.31"/>
    <n v="0.25"/>
    <n v="0.13"/>
    <n v="0.06"/>
    <n v="0.25"/>
    <n v="0"/>
    <n v="0"/>
  </r>
  <r>
    <s v="7th Street"/>
    <x v="15"/>
    <x v="3"/>
    <n v="3.4"/>
    <x v="1"/>
    <x v="548"/>
    <n v="1000"/>
    <x v="4"/>
    <n v="0.6"/>
    <n v="0.15"/>
    <n v="0.15"/>
    <n v="0.05"/>
    <n v="0.05"/>
    <n v="0"/>
    <n v="0"/>
  </r>
  <r>
    <s v="Sandwich Junction"/>
    <x v="62"/>
    <x v="6"/>
    <n v="3.5"/>
    <x v="1"/>
    <x v="522"/>
    <n v="200"/>
    <x v="3"/>
    <n v="0.41"/>
    <n v="0.21"/>
    <n v="0.14000000000000001"/>
    <n v="7.0000000000000007E-2"/>
    <n v="0.17"/>
    <n v="0"/>
    <n v="0"/>
  </r>
  <r>
    <s v="Mazzalo"/>
    <x v="11"/>
    <x v="10"/>
    <n v="3.8"/>
    <x v="1"/>
    <x v="866"/>
    <s v="Not Present"/>
    <x v="5"/>
    <n v="0.66"/>
    <n v="0.14000000000000001"/>
    <n v="0.05"/>
    <n v="0.03"/>
    <n v="0.12"/>
    <n v="0"/>
    <n v="0"/>
  </r>
  <r>
    <s v="Saranga Sea Food"/>
    <x v="20"/>
    <x v="6"/>
    <n v="3.3"/>
    <x v="1"/>
    <x v="498"/>
    <n v="400"/>
    <x v="3"/>
    <n v="0.66"/>
    <n v="0.2"/>
    <n v="0"/>
    <n v="7.0000000000000007E-2"/>
    <n v="7.0000000000000007E-2"/>
    <n v="0"/>
    <n v="0"/>
  </r>
  <r>
    <s v="Sardarji's Thali Express"/>
    <x v="30"/>
    <x v="10"/>
    <n v="3"/>
    <x v="3"/>
    <x v="572"/>
    <s v="Not Present"/>
    <x v="5"/>
    <n v="0.16"/>
    <n v="0.24"/>
    <n v="0.12"/>
    <n v="0"/>
    <n v="0.48"/>
    <n v="0"/>
    <n v="0"/>
  </r>
  <r>
    <s v="Meat Up"/>
    <x v="21"/>
    <x v="0"/>
    <n v="3.6"/>
    <x v="1"/>
    <x v="499"/>
    <n v="600"/>
    <x v="4"/>
    <n v="0.63"/>
    <n v="0.17"/>
    <n v="7.0000000000000007E-2"/>
    <n v="7.0000000000000007E-2"/>
    <n v="0.06"/>
    <n v="0"/>
    <n v="1"/>
  </r>
  <r>
    <s v="F3U"/>
    <x v="79"/>
    <x v="6"/>
    <n v="3.2"/>
    <x v="1"/>
    <x v="433"/>
    <n v="300"/>
    <x v="3"/>
    <n v="0.53"/>
    <n v="0.09"/>
    <n v="0.28999999999999998"/>
    <n v="0"/>
    <n v="0.09"/>
    <n v="0"/>
    <n v="0"/>
  </r>
  <r>
    <s v="Best Of South"/>
    <x v="7"/>
    <x v="6"/>
    <n v="3.3"/>
    <x v="1"/>
    <x v="356"/>
    <n v="500"/>
    <x v="3"/>
    <n v="0.33"/>
    <n v="0.16"/>
    <n v="0.08"/>
    <n v="0.16"/>
    <n v="0.27"/>
    <n v="0"/>
    <n v="0"/>
  </r>
  <r>
    <s v="BADSHAH SWEETS"/>
    <x v="23"/>
    <x v="9"/>
    <s v="-"/>
    <x v="4"/>
    <x v="33"/>
    <n v="500"/>
    <x v="3"/>
    <n v="0"/>
    <n v="0"/>
    <n v="0"/>
    <n v="0"/>
    <n v="0"/>
    <n v="0"/>
    <n v="0"/>
  </r>
  <r>
    <s v="Chaska Chavicha Adda"/>
    <x v="20"/>
    <x v="6"/>
    <n v="3.9"/>
    <x v="1"/>
    <x v="361"/>
    <n v="200"/>
    <x v="3"/>
    <n v="0.63"/>
    <n v="0.24"/>
    <n v="0.05"/>
    <n v="0.02"/>
    <n v="0.06"/>
    <n v="0"/>
    <n v="0"/>
  </r>
  <r>
    <s v="Yemeni Restaurant"/>
    <x v="35"/>
    <x v="6"/>
    <n v="3.1"/>
    <x v="1"/>
    <x v="676"/>
    <n v="600"/>
    <x v="4"/>
    <n v="0.45"/>
    <n v="0.33"/>
    <n v="0"/>
    <n v="0"/>
    <n v="0.22"/>
    <n v="0"/>
    <n v="0"/>
  </r>
  <r>
    <s v="Oven &amp; Magic"/>
    <x v="22"/>
    <x v="5"/>
    <n v="3.2"/>
    <x v="1"/>
    <x v="676"/>
    <n v="250"/>
    <x v="3"/>
    <n v="0.78"/>
    <n v="0.11"/>
    <n v="0.11"/>
    <n v="0"/>
    <n v="0"/>
    <n v="0"/>
    <n v="0"/>
  </r>
  <r>
    <s v="Tasty Kathi Kabab Roll"/>
    <x v="34"/>
    <x v="6"/>
    <n v="3.3"/>
    <x v="1"/>
    <x v="334"/>
    <n v="250"/>
    <x v="3"/>
    <n v="0.73"/>
    <n v="0.11"/>
    <n v="0.05"/>
    <n v="0"/>
    <n v="0.11"/>
    <n v="0"/>
    <n v="0"/>
  </r>
  <r>
    <s v="Hungry Nights 24X7"/>
    <x v="0"/>
    <x v="10"/>
    <n v="3"/>
    <x v="3"/>
    <x v="750"/>
    <s v="Not Present"/>
    <x v="5"/>
    <n v="0.83"/>
    <n v="0"/>
    <n v="0.17"/>
    <n v="0"/>
    <n v="0"/>
    <n v="0"/>
    <n v="0"/>
  </r>
  <r>
    <s v="The Kitchen"/>
    <x v="66"/>
    <x v="6"/>
    <n v="3.2"/>
    <x v="1"/>
    <x v="676"/>
    <n v="550"/>
    <x v="4"/>
    <n v="0.89"/>
    <n v="0"/>
    <n v="0"/>
    <n v="0"/>
    <n v="0.11"/>
    <n v="0"/>
    <n v="0"/>
  </r>
  <r>
    <s v="Krazy Cafe"/>
    <x v="20"/>
    <x v="6"/>
    <n v="2.8"/>
    <x v="3"/>
    <x v="260"/>
    <n v="250"/>
    <x v="3"/>
    <n v="0.28000000000000003"/>
    <n v="0.16"/>
    <n v="0.2"/>
    <n v="0.14000000000000001"/>
    <n v="0.22"/>
    <n v="0"/>
    <n v="0"/>
  </r>
  <r>
    <s v="MH 14 Balaji Pav Bhaji Corner"/>
    <x v="66"/>
    <x v="6"/>
    <n v="3"/>
    <x v="3"/>
    <x v="701"/>
    <n v="200"/>
    <x v="3"/>
    <n v="0.4"/>
    <n v="0.2"/>
    <n v="0"/>
    <n v="0.2"/>
    <n v="0.2"/>
    <n v="0"/>
    <n v="0"/>
  </r>
  <r>
    <s v="Balaji Bhel &amp; Chat Center"/>
    <x v="45"/>
    <x v="6"/>
    <n v="3.3"/>
    <x v="1"/>
    <x v="509"/>
    <n v="150"/>
    <x v="3"/>
    <n v="0.51"/>
    <n v="0.21"/>
    <n v="0.14000000000000001"/>
    <n v="0"/>
    <n v="0.14000000000000001"/>
    <n v="0"/>
    <n v="0"/>
  </r>
  <r>
    <s v="Veera Fast Food"/>
    <x v="21"/>
    <x v="6"/>
    <s v="-"/>
    <x v="4"/>
    <x v="33"/>
    <n v="450"/>
    <x v="3"/>
    <n v="0"/>
    <n v="0"/>
    <n v="0"/>
    <n v="0"/>
    <n v="0"/>
    <n v="0"/>
    <n v="0"/>
  </r>
  <r>
    <s v="The Flavours"/>
    <x v="4"/>
    <x v="5"/>
    <n v="3.7"/>
    <x v="1"/>
    <x v="333"/>
    <n v="400"/>
    <x v="3"/>
    <n v="0.92"/>
    <n v="0.05"/>
    <n v="0"/>
    <n v="0.03"/>
    <n v="0"/>
    <n v="0"/>
    <n v="0"/>
  </r>
  <r>
    <s v="Soul Curries"/>
    <x v="51"/>
    <x v="10"/>
    <n v="3.3"/>
    <x v="1"/>
    <x v="383"/>
    <s v="Not Present"/>
    <x v="5"/>
    <n v="0.52"/>
    <n v="0.13"/>
    <n v="0.08"/>
    <n v="0.03"/>
    <n v="0.24"/>
    <n v="0"/>
    <n v="0"/>
  </r>
  <r>
    <s v="F5 Biryani House"/>
    <x v="9"/>
    <x v="6"/>
    <n v="3.2"/>
    <x v="1"/>
    <x v="433"/>
    <n v="600"/>
    <x v="4"/>
    <n v="0.51"/>
    <n v="0.14000000000000001"/>
    <n v="0.06"/>
    <n v="0.03"/>
    <n v="0.26"/>
    <n v="0"/>
    <n v="0"/>
  </r>
  <r>
    <s v="Yash Raj Resto &amp; Bar"/>
    <x v="9"/>
    <x v="0"/>
    <n v="3.3"/>
    <x v="1"/>
    <x v="509"/>
    <n v="700"/>
    <x v="4"/>
    <n v="0.28999999999999998"/>
    <n v="0.56999999999999995"/>
    <n v="7.0000000000000007E-2"/>
    <n v="0"/>
    <n v="7.0000000000000007E-2"/>
    <n v="0"/>
    <n v="0"/>
  </r>
  <r>
    <s v="Puneri Cafe"/>
    <x v="13"/>
    <x v="10"/>
    <s v="-"/>
    <x v="4"/>
    <x v="33"/>
    <s v="Not Present"/>
    <x v="5"/>
    <n v="0"/>
    <n v="0"/>
    <n v="0"/>
    <n v="0"/>
    <n v="0"/>
    <n v="0"/>
    <n v="0"/>
  </r>
  <r>
    <s v="Rajmandir Ice Cream"/>
    <x v="4"/>
    <x v="9"/>
    <n v="3.2"/>
    <x v="1"/>
    <x v="488"/>
    <n v="150"/>
    <x v="3"/>
    <n v="0.19"/>
    <n v="0.24"/>
    <n v="0.19"/>
    <n v="0.19"/>
    <n v="0.19"/>
    <n v="0"/>
    <n v="0"/>
  </r>
  <r>
    <s v="Badmaash"/>
    <x v="15"/>
    <x v="10"/>
    <n v="3.2"/>
    <x v="1"/>
    <x v="434"/>
    <s v="Not Present"/>
    <x v="5"/>
    <n v="0.77"/>
    <n v="0.04"/>
    <n v="0"/>
    <n v="0.04"/>
    <n v="0.15"/>
    <n v="0"/>
    <n v="0"/>
  </r>
  <r>
    <s v="Chillax"/>
    <x v="14"/>
    <x v="6"/>
    <n v="3.1"/>
    <x v="1"/>
    <x v="701"/>
    <n v="250"/>
    <x v="3"/>
    <n v="0.4"/>
    <n v="0.4"/>
    <n v="0.2"/>
    <n v="0"/>
    <n v="0"/>
    <n v="0"/>
    <n v="0"/>
  </r>
  <r>
    <s v="Rehman Chinese"/>
    <x v="11"/>
    <x v="6"/>
    <n v="3"/>
    <x v="3"/>
    <x v="750"/>
    <n v="250"/>
    <x v="3"/>
    <n v="0.66"/>
    <n v="0.17"/>
    <n v="0"/>
    <n v="0"/>
    <n v="0.17"/>
    <n v="0"/>
    <n v="0"/>
  </r>
  <r>
    <s v="Hunger House"/>
    <x v="44"/>
    <x v="0"/>
    <n v="3.3"/>
    <x v="1"/>
    <x v="456"/>
    <n v="500"/>
    <x v="3"/>
    <n v="0.7"/>
    <n v="0.15"/>
    <n v="0.04"/>
    <n v="0"/>
    <n v="0.11"/>
    <n v="0"/>
    <n v="0"/>
  </r>
  <r>
    <s v="Hotel Tejas"/>
    <x v="50"/>
    <x v="0"/>
    <n v="3.2"/>
    <x v="1"/>
    <x v="483"/>
    <n v="700"/>
    <x v="4"/>
    <n v="0.9"/>
    <n v="0.1"/>
    <n v="0"/>
    <n v="0"/>
    <n v="0"/>
    <n v="0"/>
    <n v="0"/>
  </r>
  <r>
    <s v="Gurunanak Sweets &amp; Dairy"/>
    <x v="38"/>
    <x v="6"/>
    <s v="-"/>
    <x v="4"/>
    <x v="33"/>
    <n v="300"/>
    <x v="3"/>
    <n v="0"/>
    <n v="0"/>
    <n v="0"/>
    <n v="0"/>
    <n v="0"/>
    <n v="0"/>
    <n v="0"/>
  </r>
  <r>
    <s v="The Urban Cafe"/>
    <x v="81"/>
    <x v="6"/>
    <n v="3.5"/>
    <x v="1"/>
    <x v="525"/>
    <n v="400"/>
    <x v="3"/>
    <n v="0.56999999999999995"/>
    <n v="0.38"/>
    <n v="0"/>
    <n v="0.05"/>
    <n v="0"/>
    <n v="0"/>
    <n v="0"/>
  </r>
  <r>
    <s v="Hotel Annapurna"/>
    <x v="45"/>
    <x v="6"/>
    <n v="3.1"/>
    <x v="1"/>
    <x v="361"/>
    <n v="800"/>
    <x v="4"/>
    <n v="0.53"/>
    <n v="0.09"/>
    <n v="0.06"/>
    <n v="0.05"/>
    <n v="0.27"/>
    <n v="0"/>
    <n v="0"/>
  </r>
  <r>
    <s v="Firangi Masala"/>
    <x v="45"/>
    <x v="0"/>
    <n v="2.8"/>
    <x v="3"/>
    <x v="790"/>
    <n v="650"/>
    <x v="4"/>
    <n v="0.54"/>
    <n v="0.16"/>
    <n v="0.16"/>
    <n v="0.02"/>
    <n v="0.12"/>
    <n v="0"/>
    <n v="0"/>
  </r>
  <r>
    <s v="Hotel Satvik"/>
    <x v="90"/>
    <x v="6"/>
    <s v="-"/>
    <x v="4"/>
    <x v="33"/>
    <n v="500"/>
    <x v="3"/>
    <n v="0"/>
    <n v="0"/>
    <n v="0"/>
    <n v="0"/>
    <n v="0"/>
    <n v="0"/>
    <n v="0"/>
  </r>
  <r>
    <s v="The Food Culture"/>
    <x v="11"/>
    <x v="10"/>
    <n v="2.7"/>
    <x v="3"/>
    <x v="379"/>
    <s v="Not Present"/>
    <x v="5"/>
    <n v="0.33"/>
    <n v="0.13"/>
    <n v="0.1"/>
    <n v="0"/>
    <n v="0.44"/>
    <n v="0"/>
    <n v="0"/>
  </r>
  <r>
    <s v="Northern Treats"/>
    <x v="20"/>
    <x v="6"/>
    <n v="3.3"/>
    <x v="1"/>
    <x v="532"/>
    <n v="500"/>
    <x v="3"/>
    <n v="0.6"/>
    <n v="0.06"/>
    <n v="0.08"/>
    <n v="0.06"/>
    <n v="0.2"/>
    <n v="0"/>
    <n v="0"/>
  </r>
  <r>
    <s v="Aachari"/>
    <x v="20"/>
    <x v="0"/>
    <n v="3.5"/>
    <x v="1"/>
    <x v="356"/>
    <n v="500"/>
    <x v="3"/>
    <n v="0.57999999999999996"/>
    <n v="0.1"/>
    <n v="0.09"/>
    <n v="0.02"/>
    <n v="0.21"/>
    <n v="0"/>
    <n v="0"/>
  </r>
  <r>
    <s v="Bricks Bar &amp; Lounge"/>
    <x v="86"/>
    <x v="1"/>
    <s v="-"/>
    <x v="4"/>
    <x v="33"/>
    <n v="800"/>
    <x v="4"/>
    <n v="0"/>
    <n v="0"/>
    <n v="0"/>
    <n v="0"/>
    <n v="0"/>
    <n v="0"/>
    <n v="0"/>
  </r>
  <r>
    <s v="Brewbakes Cafe Bistro"/>
    <x v="20"/>
    <x v="6"/>
    <n v="3.7"/>
    <x v="1"/>
    <x v="532"/>
    <n v="350"/>
    <x v="3"/>
    <n v="0.64"/>
    <n v="0.2"/>
    <n v="0.1"/>
    <n v="0.04"/>
    <n v="0.02"/>
    <n v="0"/>
    <n v="0"/>
  </r>
  <r>
    <s v="The Wood House"/>
    <x v="11"/>
    <x v="0"/>
    <n v="3.3"/>
    <x v="1"/>
    <x v="525"/>
    <n v="750"/>
    <x v="4"/>
    <n v="0.61"/>
    <n v="0.24"/>
    <n v="0.1"/>
    <n v="0"/>
    <n v="0.05"/>
    <n v="0"/>
    <n v="0"/>
  </r>
  <r>
    <s v="Om Sai Family Restaurant"/>
    <x v="20"/>
    <x v="0"/>
    <n v="3.4"/>
    <x v="1"/>
    <x v="488"/>
    <n v="500"/>
    <x v="3"/>
    <n v="0.75"/>
    <n v="0.13"/>
    <n v="0"/>
    <n v="0.06"/>
    <n v="0.06"/>
    <n v="0"/>
    <n v="0"/>
  </r>
  <r>
    <s v="CafÃ¨ Strings"/>
    <x v="4"/>
    <x v="7"/>
    <n v="3.5"/>
    <x v="1"/>
    <x v="494"/>
    <n v="400"/>
    <x v="3"/>
    <n v="0.6"/>
    <n v="0.22"/>
    <n v="0.09"/>
    <n v="0.06"/>
    <n v="0.03"/>
    <n v="0"/>
    <n v="0"/>
  </r>
  <r>
    <s v="The Cafe Infinity"/>
    <x v="57"/>
    <x v="6"/>
    <n v="3.5"/>
    <x v="1"/>
    <x v="446"/>
    <n v="500"/>
    <x v="3"/>
    <n v="0.72"/>
    <n v="0.05"/>
    <n v="0.05"/>
    <n v="0"/>
    <n v="0.18"/>
    <n v="0"/>
    <n v="0"/>
  </r>
  <r>
    <s v="24foodcombos.in"/>
    <x v="7"/>
    <x v="10"/>
    <n v="3"/>
    <x v="3"/>
    <x v="547"/>
    <s v="Not Present"/>
    <x v="5"/>
    <n v="0.19"/>
    <n v="0.13"/>
    <n v="0.13"/>
    <n v="0.1"/>
    <n v="0.45"/>
    <n v="0"/>
    <n v="0"/>
  </r>
  <r>
    <s v="Hari Om Night Foods"/>
    <x v="20"/>
    <x v="10"/>
    <s v="-"/>
    <x v="4"/>
    <x v="33"/>
    <s v="Not Present"/>
    <x v="5"/>
    <n v="0"/>
    <n v="0"/>
    <n v="0"/>
    <n v="0"/>
    <n v="0"/>
    <n v="0"/>
    <n v="0"/>
  </r>
  <r>
    <s v="Punjabi Foods Corner"/>
    <x v="0"/>
    <x v="6"/>
    <n v="3.3"/>
    <x v="1"/>
    <x v="509"/>
    <n v="400"/>
    <x v="3"/>
    <n v="0.56999999999999995"/>
    <n v="0.36"/>
    <n v="7.0000000000000007E-2"/>
    <n v="0"/>
    <n v="0"/>
    <n v="0"/>
    <n v="0"/>
  </r>
  <r>
    <s v="Sanvi Veg"/>
    <x v="68"/>
    <x v="6"/>
    <n v="3.6"/>
    <x v="1"/>
    <x v="619"/>
    <n v="500"/>
    <x v="3"/>
    <n v="0.86"/>
    <n v="0.11"/>
    <n v="0"/>
    <n v="0"/>
    <n v="0.03"/>
    <n v="0"/>
    <n v="0"/>
  </r>
  <r>
    <s v="Chai Kona"/>
    <x v="21"/>
    <x v="6"/>
    <n v="3.1"/>
    <x v="1"/>
    <x v="750"/>
    <n v="250"/>
    <x v="3"/>
    <n v="0.83"/>
    <n v="0.17"/>
    <n v="0"/>
    <n v="0"/>
    <n v="0"/>
    <n v="0"/>
    <n v="0"/>
  </r>
  <r>
    <s v="Food Factory"/>
    <x v="9"/>
    <x v="6"/>
    <n v="2.8"/>
    <x v="3"/>
    <x v="498"/>
    <n v="550"/>
    <x v="4"/>
    <n v="0.73"/>
    <n v="0.2"/>
    <n v="0"/>
    <n v="0"/>
    <n v="7.0000000000000007E-2"/>
    <n v="0"/>
    <n v="0"/>
  </r>
  <r>
    <s v="Basuree Veg Non Veg Family Restuarent"/>
    <x v="62"/>
    <x v="0"/>
    <n v="3"/>
    <x v="3"/>
    <x v="700"/>
    <n v="350"/>
    <x v="3"/>
    <n v="0.5"/>
    <n v="0.25"/>
    <n v="0"/>
    <n v="0"/>
    <n v="0.25"/>
    <n v="0"/>
    <n v="0"/>
  </r>
  <r>
    <s v="Mom's Kitchen"/>
    <x v="4"/>
    <x v="10"/>
    <n v="3.1"/>
    <x v="1"/>
    <x v="509"/>
    <s v="Not Present"/>
    <x v="5"/>
    <n v="0.5"/>
    <n v="7.0000000000000007E-2"/>
    <n v="0.14000000000000001"/>
    <n v="0"/>
    <n v="0.28999999999999998"/>
    <n v="0"/>
    <n v="0"/>
  </r>
  <r>
    <s v="Creme De Fiesta"/>
    <x v="66"/>
    <x v="5"/>
    <s v="-"/>
    <x v="4"/>
    <x v="33"/>
    <n v="300"/>
    <x v="3"/>
    <n v="0"/>
    <n v="0"/>
    <n v="0"/>
    <n v="0"/>
    <n v="0"/>
    <n v="0"/>
    <n v="0"/>
  </r>
  <r>
    <s v="The Lunch Box"/>
    <x v="59"/>
    <x v="0"/>
    <n v="2.8"/>
    <x v="3"/>
    <x v="334"/>
    <n v="150"/>
    <x v="3"/>
    <n v="0.63"/>
    <n v="0.11"/>
    <n v="0.05"/>
    <n v="0.05"/>
    <n v="0.16"/>
    <n v="0"/>
    <n v="0"/>
  </r>
  <r>
    <s v="Moonlight Family Restaurant &amp; Bar"/>
    <x v="69"/>
    <x v="0"/>
    <n v="3.2"/>
    <x v="1"/>
    <x v="646"/>
    <n v="450"/>
    <x v="3"/>
    <n v="1"/>
    <n v="0"/>
    <n v="0"/>
    <n v="0"/>
    <n v="0"/>
    <n v="0"/>
    <n v="0"/>
  </r>
  <r>
    <s v="Hotel Naaz Veg Non Veg"/>
    <x v="22"/>
    <x v="6"/>
    <n v="3.4"/>
    <x v="1"/>
    <x v="611"/>
    <n v="500"/>
    <x v="3"/>
    <n v="0.48"/>
    <n v="0.13"/>
    <n v="0.09"/>
    <n v="0"/>
    <n v="0.3"/>
    <n v="0"/>
    <n v="0"/>
  </r>
  <r>
    <s v="Mint Restaurant"/>
    <x v="8"/>
    <x v="0"/>
    <n v="3.4"/>
    <x v="1"/>
    <x v="567"/>
    <n v="600"/>
    <x v="4"/>
    <n v="0.79"/>
    <n v="0.08"/>
    <n v="0.13"/>
    <n v="0"/>
    <n v="0"/>
    <n v="0"/>
    <n v="0"/>
  </r>
  <r>
    <s v="Aditi Multi Cuisine Restaurant"/>
    <x v="30"/>
    <x v="0"/>
    <n v="2.8"/>
    <x v="3"/>
    <x v="646"/>
    <n v="300"/>
    <x v="3"/>
    <n v="0.14000000000000001"/>
    <n v="0.14000000000000001"/>
    <n v="0.14000000000000001"/>
    <n v="0.44"/>
    <n v="0.14000000000000001"/>
    <n v="0"/>
    <n v="0"/>
  </r>
  <r>
    <s v="Sudama"/>
    <x v="13"/>
    <x v="0"/>
    <s v="-"/>
    <x v="4"/>
    <x v="33"/>
    <n v="1200"/>
    <x v="0"/>
    <n v="0"/>
    <n v="0"/>
    <n v="0"/>
    <n v="0"/>
    <n v="0"/>
    <n v="0"/>
    <n v="0"/>
  </r>
  <r>
    <s v="GoFoMo"/>
    <x v="30"/>
    <x v="6"/>
    <n v="3.2"/>
    <x v="1"/>
    <x v="498"/>
    <n v="300"/>
    <x v="3"/>
    <n v="0.39"/>
    <n v="0.27"/>
    <n v="7.0000000000000007E-2"/>
    <n v="0"/>
    <n v="0.27"/>
    <n v="0"/>
    <n v="0"/>
  </r>
  <r>
    <s v="Wakad Taste Factory"/>
    <x v="4"/>
    <x v="6"/>
    <n v="3.9"/>
    <x v="1"/>
    <x v="677"/>
    <n v="500"/>
    <x v="3"/>
    <n v="0.59"/>
    <n v="0.23"/>
    <n v="0.09"/>
    <n v="0.05"/>
    <n v="0.04"/>
    <n v="0"/>
    <n v="0"/>
  </r>
  <r>
    <s v="La Cheezy"/>
    <x v="14"/>
    <x v="6"/>
    <n v="3.2"/>
    <x v="1"/>
    <x v="509"/>
    <n v="200"/>
    <x v="3"/>
    <n v="0.43"/>
    <n v="7.0000000000000007E-2"/>
    <n v="7.0000000000000007E-2"/>
    <n v="0.14000000000000001"/>
    <n v="0.28999999999999998"/>
    <n v="0"/>
    <n v="0"/>
  </r>
  <r>
    <s v="Hotel Jayashree"/>
    <x v="58"/>
    <x v="6"/>
    <n v="3.8"/>
    <x v="1"/>
    <x v="392"/>
    <n v="200"/>
    <x v="3"/>
    <n v="0.64"/>
    <n v="0.22"/>
    <n v="0.1"/>
    <n v="0"/>
    <n v="0.04"/>
    <n v="0"/>
    <n v="0"/>
  </r>
  <r>
    <s v="Hotel Trupti"/>
    <x v="3"/>
    <x v="6"/>
    <n v="3.4"/>
    <x v="1"/>
    <x v="610"/>
    <n v="400"/>
    <x v="3"/>
    <n v="0.46"/>
    <n v="0.27"/>
    <n v="0.09"/>
    <n v="0"/>
    <n v="0.18"/>
    <n v="0"/>
    <n v="0"/>
  </r>
  <r>
    <s v="Kalyani Pure Veg"/>
    <x v="62"/>
    <x v="0"/>
    <n v="3.2"/>
    <x v="1"/>
    <x v="619"/>
    <n v="500"/>
    <x v="3"/>
    <n v="0.35"/>
    <n v="0.23"/>
    <n v="0.1"/>
    <n v="0.06"/>
    <n v="0.26"/>
    <n v="0"/>
    <n v="0"/>
  </r>
  <r>
    <s v="Mommy Bakes Yummy"/>
    <x v="61"/>
    <x v="5"/>
    <s v="-"/>
    <x v="4"/>
    <x v="33"/>
    <n v="300"/>
    <x v="3"/>
    <n v="0"/>
    <n v="0"/>
    <n v="0"/>
    <n v="0"/>
    <n v="0"/>
    <n v="0"/>
    <n v="0"/>
  </r>
  <r>
    <s v="Live Cake World Cake Shop"/>
    <x v="5"/>
    <x v="5"/>
    <n v="2.9"/>
    <x v="3"/>
    <x v="498"/>
    <n v="350"/>
    <x v="3"/>
    <n v="0.2"/>
    <n v="0.33"/>
    <n v="7.0000000000000007E-2"/>
    <n v="0"/>
    <n v="0.4"/>
    <n v="0"/>
    <n v="0"/>
  </r>
  <r>
    <s v="Desi Kitchen"/>
    <x v="39"/>
    <x v="10"/>
    <n v="3.4"/>
    <x v="1"/>
    <x v="215"/>
    <s v="Not Present"/>
    <x v="5"/>
    <n v="0.34"/>
    <n v="0.17"/>
    <n v="0.16"/>
    <n v="0.06"/>
    <n v="0.27"/>
    <n v="0"/>
    <n v="0"/>
  </r>
  <r>
    <s v="Kue Club &amp; Cafe"/>
    <x v="20"/>
    <x v="7"/>
    <n v="3.4"/>
    <x v="1"/>
    <x v="572"/>
    <n v="300"/>
    <x v="3"/>
    <n v="0.6"/>
    <n v="0.2"/>
    <n v="0.08"/>
    <n v="0.04"/>
    <n v="0.08"/>
    <n v="0"/>
    <n v="0"/>
  </r>
  <r>
    <s v="Cinnamon"/>
    <x v="0"/>
    <x v="10"/>
    <n v="3.4"/>
    <x v="1"/>
    <x v="605"/>
    <s v="Not Present"/>
    <x v="5"/>
    <n v="0.34"/>
    <n v="0.19"/>
    <n v="0.17"/>
    <n v="0.12"/>
    <n v="0.18"/>
    <n v="0"/>
    <n v="0"/>
  </r>
  <r>
    <s v="Omkar Chinese Center"/>
    <x v="31"/>
    <x v="6"/>
    <n v="3.4"/>
    <x v="1"/>
    <x v="554"/>
    <n v="350"/>
    <x v="3"/>
    <n v="0.54"/>
    <n v="0.15"/>
    <n v="0.23"/>
    <n v="0.08"/>
    <n v="0"/>
    <n v="0"/>
    <n v="0"/>
  </r>
  <r>
    <s v="Chaska Maska Pure Veg"/>
    <x v="49"/>
    <x v="6"/>
    <n v="3"/>
    <x v="3"/>
    <x v="304"/>
    <n v="600"/>
    <x v="4"/>
    <n v="0.43"/>
    <n v="0.19"/>
    <n v="0.15"/>
    <n v="0.06"/>
    <n v="0.17"/>
    <n v="0"/>
    <n v="0"/>
  </r>
  <r>
    <s v="Sujan Foods"/>
    <x v="25"/>
    <x v="6"/>
    <n v="3.2"/>
    <x v="1"/>
    <x v="646"/>
    <n v="150"/>
    <x v="3"/>
    <n v="0.86"/>
    <n v="0.14000000000000001"/>
    <n v="0"/>
    <n v="0"/>
    <n v="0"/>
    <n v="0"/>
    <n v="0"/>
  </r>
  <r>
    <s v="Hotel Sonai"/>
    <x v="82"/>
    <x v="0"/>
    <s v="-"/>
    <x v="4"/>
    <x v="33"/>
    <n v="350"/>
    <x v="3"/>
    <n v="0"/>
    <n v="0"/>
    <n v="0"/>
    <n v="0"/>
    <n v="0"/>
    <n v="0"/>
    <n v="0"/>
  </r>
  <r>
    <s v="Bombay Street Food Hub"/>
    <x v="45"/>
    <x v="6"/>
    <n v="3.2"/>
    <x v="1"/>
    <x v="694"/>
    <n v="400"/>
    <x v="3"/>
    <n v="0.41"/>
    <n v="7.0000000000000007E-2"/>
    <n v="0.13"/>
    <n v="0.09"/>
    <n v="0.3"/>
    <n v="0"/>
    <n v="0"/>
  </r>
  <r>
    <s v="Damroo Veg"/>
    <x v="35"/>
    <x v="0"/>
    <n v="2.9"/>
    <x v="3"/>
    <x v="229"/>
    <n v="450"/>
    <x v="3"/>
    <n v="0.26"/>
    <n v="0.11"/>
    <n v="0.13"/>
    <n v="7.0000000000000007E-2"/>
    <n v="0.43"/>
    <n v="0"/>
    <n v="0"/>
  </r>
  <r>
    <s v="Sudit Su's Chinese"/>
    <x v="7"/>
    <x v="0"/>
    <n v="2.6"/>
    <x v="3"/>
    <x v="401"/>
    <n v="550"/>
    <x v="4"/>
    <n v="0.12"/>
    <n v="0.09"/>
    <n v="0.21"/>
    <n v="0.18"/>
    <n v="0.4"/>
    <n v="0"/>
    <n v="0"/>
  </r>
  <r>
    <s v="Froozo"/>
    <x v="34"/>
    <x v="9"/>
    <n v="3.8"/>
    <x v="1"/>
    <x v="338"/>
    <n v="300"/>
    <x v="3"/>
    <n v="0.42"/>
    <n v="0.33"/>
    <n v="0.16"/>
    <n v="0.04"/>
    <n v="0.05"/>
    <n v="0"/>
    <n v="0"/>
  </r>
  <r>
    <s v="Panchamrut Pure Veg"/>
    <x v="91"/>
    <x v="0"/>
    <s v="-"/>
    <x v="4"/>
    <x v="33"/>
    <n v="600"/>
    <x v="4"/>
    <n v="0"/>
    <n v="0"/>
    <n v="0"/>
    <n v="0"/>
    <n v="0"/>
    <n v="0"/>
    <n v="0"/>
  </r>
  <r>
    <s v="Ashok Pure Veg"/>
    <x v="66"/>
    <x v="0"/>
    <n v="3.4"/>
    <x v="1"/>
    <x v="456"/>
    <n v="500"/>
    <x v="3"/>
    <n v="0.52"/>
    <n v="0.11"/>
    <n v="0.11"/>
    <n v="0.04"/>
    <n v="0.22"/>
    <n v="0"/>
    <n v="0"/>
  </r>
  <r>
    <s v="The Cake Carnival"/>
    <x v="37"/>
    <x v="5"/>
    <n v="3"/>
    <x v="3"/>
    <x v="701"/>
    <n v="400"/>
    <x v="3"/>
    <n v="0.6"/>
    <n v="0.2"/>
    <n v="0"/>
    <n v="0"/>
    <n v="0.2"/>
    <n v="0"/>
    <n v="0"/>
  </r>
  <r>
    <s v="Sayaba Family Rest-O-Bar"/>
    <x v="82"/>
    <x v="0"/>
    <n v="2.9"/>
    <x v="3"/>
    <x v="509"/>
    <n v="500"/>
    <x v="3"/>
    <n v="0.21"/>
    <n v="0.14000000000000001"/>
    <n v="0.37"/>
    <n v="7.0000000000000007E-2"/>
    <n v="0.21"/>
    <n v="0"/>
    <n v="0"/>
  </r>
  <r>
    <s v="Reicottaco - Onsite Wala khana"/>
    <x v="52"/>
    <x v="0"/>
    <n v="2.9"/>
    <x v="3"/>
    <x v="288"/>
    <n v="700"/>
    <x v="4"/>
    <n v="0.36"/>
    <n v="0.15"/>
    <n v="0.05"/>
    <n v="0.11"/>
    <n v="0.33"/>
    <n v="0"/>
    <n v="0"/>
  </r>
  <r>
    <s v="Oos ka Joos"/>
    <x v="12"/>
    <x v="13"/>
    <n v="2.8"/>
    <x v="3"/>
    <x v="676"/>
    <n v="150"/>
    <x v="3"/>
    <n v="0.45"/>
    <n v="0.11"/>
    <n v="0.11"/>
    <n v="0.11"/>
    <n v="0.22"/>
    <n v="0"/>
    <n v="0"/>
  </r>
  <r>
    <s v="Hotel Gavran Tadka"/>
    <x v="7"/>
    <x v="6"/>
    <n v="3.4"/>
    <x v="1"/>
    <x v="473"/>
    <n v="300"/>
    <x v="3"/>
    <n v="0.55000000000000004"/>
    <n v="0.11"/>
    <n v="0.03"/>
    <n v="0.08"/>
    <n v="0.23"/>
    <n v="0"/>
    <n v="0"/>
  </r>
  <r>
    <s v="Famous Of Patna"/>
    <x v="30"/>
    <x v="6"/>
    <n v="3.3"/>
    <x v="1"/>
    <x v="646"/>
    <n v="200"/>
    <x v="3"/>
    <n v="0.56999999999999995"/>
    <n v="0.28999999999999998"/>
    <n v="0.14000000000000001"/>
    <n v="0"/>
    <n v="0"/>
    <n v="0"/>
    <n v="0"/>
  </r>
  <r>
    <s v="Hotel Shivmalhar"/>
    <x v="16"/>
    <x v="6"/>
    <n v="3.3"/>
    <x v="1"/>
    <x v="474"/>
    <n v="200"/>
    <x v="3"/>
    <n v="0.33"/>
    <n v="0.59"/>
    <n v="0"/>
    <n v="0"/>
    <n v="0.08"/>
    <n v="0"/>
    <n v="0"/>
  </r>
  <r>
    <s v="Kitchen 360"/>
    <x v="9"/>
    <x v="12"/>
    <n v="3.2"/>
    <x v="1"/>
    <x v="392"/>
    <n v="400"/>
    <x v="3"/>
    <n v="0.56000000000000005"/>
    <n v="0.08"/>
    <n v="0.04"/>
    <n v="0"/>
    <n v="0.32"/>
    <n v="0"/>
    <n v="0"/>
  </r>
  <r>
    <s v="Happy Singh Food Express"/>
    <x v="0"/>
    <x v="10"/>
    <n v="3"/>
    <x v="3"/>
    <x v="646"/>
    <s v="Not Present"/>
    <x v="5"/>
    <n v="0.56999999999999995"/>
    <n v="0"/>
    <n v="0"/>
    <n v="0"/>
    <n v="0.43"/>
    <n v="0"/>
    <n v="0"/>
  </r>
  <r>
    <s v="No Strings Attached"/>
    <x v="15"/>
    <x v="10"/>
    <n v="3.9"/>
    <x v="1"/>
    <x v="867"/>
    <s v="Not Present"/>
    <x v="5"/>
    <n v="0.43"/>
    <n v="0.32"/>
    <n v="0.13"/>
    <n v="0.05"/>
    <n v="7.0000000000000007E-2"/>
    <n v="0"/>
    <n v="0"/>
  </r>
  <r>
    <s v="Area 78"/>
    <x v="45"/>
    <x v="12"/>
    <n v="3.5"/>
    <x v="1"/>
    <x v="547"/>
    <n v="200"/>
    <x v="3"/>
    <n v="0.56000000000000005"/>
    <n v="0.35"/>
    <n v="0.06"/>
    <n v="0.03"/>
    <n v="0"/>
    <n v="0"/>
    <n v="0"/>
  </r>
  <r>
    <s v="Yashashree Family Resto &amp; Bar"/>
    <x v="24"/>
    <x v="0"/>
    <s v="-"/>
    <x v="4"/>
    <x v="33"/>
    <n v="500"/>
    <x v="3"/>
    <n v="0"/>
    <n v="0"/>
    <n v="0"/>
    <n v="0"/>
    <n v="0"/>
    <n v="0"/>
    <n v="0"/>
  </r>
  <r>
    <s v="Hotel Swad"/>
    <x v="37"/>
    <x v="6"/>
    <n v="3.3"/>
    <x v="1"/>
    <x v="554"/>
    <n v="300"/>
    <x v="3"/>
    <n v="0.69"/>
    <n v="0.15"/>
    <n v="0.08"/>
    <n v="0.08"/>
    <n v="0"/>
    <n v="0"/>
    <n v="0"/>
  </r>
  <r>
    <s v="Blue Whale"/>
    <x v="52"/>
    <x v="0"/>
    <n v="3.4"/>
    <x v="1"/>
    <x v="474"/>
    <n v="600"/>
    <x v="4"/>
    <n v="0.92"/>
    <n v="0"/>
    <n v="0"/>
    <n v="0.08"/>
    <n v="0"/>
    <n v="0"/>
    <n v="0"/>
  </r>
  <r>
    <s v="Hotel Sulai"/>
    <x v="70"/>
    <x v="6"/>
    <n v="3"/>
    <x v="3"/>
    <x v="483"/>
    <n v="450"/>
    <x v="3"/>
    <n v="0.3"/>
    <n v="0.3"/>
    <n v="0.2"/>
    <n v="0"/>
    <n v="0.2"/>
    <n v="0"/>
    <n v="0"/>
  </r>
  <r>
    <s v="India Currys"/>
    <x v="0"/>
    <x v="6"/>
    <n v="3.3"/>
    <x v="1"/>
    <x v="509"/>
    <n v="500"/>
    <x v="3"/>
    <n v="0.65"/>
    <n v="0.14000000000000001"/>
    <n v="7.0000000000000007E-2"/>
    <n v="0"/>
    <n v="0.14000000000000001"/>
    <n v="0"/>
    <n v="0"/>
  </r>
  <r>
    <s v="Santushti"/>
    <x v="43"/>
    <x v="0"/>
    <n v="3.9"/>
    <x v="1"/>
    <x v="737"/>
    <n v="750"/>
    <x v="4"/>
    <n v="0.48"/>
    <n v="0.25"/>
    <n v="0.13"/>
    <n v="7.0000000000000007E-2"/>
    <n v="7.0000000000000007E-2"/>
    <n v="0"/>
    <n v="0"/>
  </r>
  <r>
    <s v="YammyYum"/>
    <x v="12"/>
    <x v="6"/>
    <n v="3.4"/>
    <x v="1"/>
    <x v="336"/>
    <n v="550"/>
    <x v="4"/>
    <n v="0.68"/>
    <n v="7.0000000000000007E-2"/>
    <n v="0.05"/>
    <n v="0.02"/>
    <n v="0.18"/>
    <n v="0"/>
    <n v="0"/>
  </r>
  <r>
    <s v="Hotel Balaji Veg Non Veg"/>
    <x v="50"/>
    <x v="6"/>
    <n v="3.3"/>
    <x v="1"/>
    <x v="548"/>
    <n v="500"/>
    <x v="3"/>
    <n v="0.6"/>
    <n v="0.15"/>
    <n v="0.1"/>
    <n v="0"/>
    <n v="0.15"/>
    <n v="0"/>
    <n v="0"/>
  </r>
  <r>
    <s v="Ganesh Bhel"/>
    <x v="4"/>
    <x v="6"/>
    <n v="3"/>
    <x v="3"/>
    <x v="538"/>
    <n v="300"/>
    <x v="3"/>
    <n v="0.4"/>
    <n v="0.24"/>
    <n v="0.06"/>
    <n v="0.06"/>
    <n v="0.24"/>
    <n v="0"/>
    <n v="0"/>
  </r>
  <r>
    <s v="Zaika Restaurant"/>
    <x v="62"/>
    <x v="6"/>
    <n v="2.7"/>
    <x v="3"/>
    <x v="336"/>
    <n v="400"/>
    <x v="3"/>
    <n v="0.25"/>
    <n v="0.16"/>
    <n v="0.09"/>
    <n v="7.0000000000000007E-2"/>
    <n v="0.43"/>
    <n v="0"/>
    <n v="0"/>
  </r>
  <r>
    <s v="Dakshin Flavours"/>
    <x v="14"/>
    <x v="6"/>
    <n v="3.4"/>
    <x v="1"/>
    <x v="336"/>
    <n v="300"/>
    <x v="3"/>
    <n v="0.4"/>
    <n v="0.11"/>
    <n v="0.2"/>
    <n v="0.04"/>
    <n v="0.25"/>
    <n v="0"/>
    <n v="0"/>
  </r>
  <r>
    <s v="Fiery Nation"/>
    <x v="14"/>
    <x v="6"/>
    <n v="3.4"/>
    <x v="1"/>
    <x v="525"/>
    <n v="200"/>
    <x v="3"/>
    <n v="0.33"/>
    <n v="0.38"/>
    <n v="0.05"/>
    <n v="0.05"/>
    <n v="0.19"/>
    <n v="0"/>
    <n v="0"/>
  </r>
  <r>
    <s v="Manna's Fast Food Corner"/>
    <x v="79"/>
    <x v="6"/>
    <n v="2.9"/>
    <x v="3"/>
    <x v="498"/>
    <n v="350"/>
    <x v="3"/>
    <n v="0.39"/>
    <n v="0.2"/>
    <n v="7.0000000000000007E-2"/>
    <n v="7.0000000000000007E-2"/>
    <n v="0.27"/>
    <n v="0"/>
    <n v="0"/>
  </r>
  <r>
    <s v="Royal Foods"/>
    <x v="44"/>
    <x v="6"/>
    <n v="3"/>
    <x v="3"/>
    <x v="646"/>
    <n v="500"/>
    <x v="3"/>
    <n v="0.56999999999999995"/>
    <n v="0"/>
    <n v="0"/>
    <n v="0.14000000000000001"/>
    <n v="0.28999999999999998"/>
    <n v="0"/>
    <n v="0"/>
  </r>
  <r>
    <s v="Foodie Island"/>
    <x v="79"/>
    <x v="6"/>
    <n v="3.3"/>
    <x v="1"/>
    <x v="476"/>
    <n v="250"/>
    <x v="3"/>
    <n v="0.49"/>
    <n v="0.17"/>
    <n v="0.03"/>
    <n v="7.0000000000000007E-2"/>
    <n v="0.24"/>
    <n v="0"/>
    <n v="0"/>
  </r>
  <r>
    <s v="Red Chilly Chinese"/>
    <x v="83"/>
    <x v="6"/>
    <s v="-"/>
    <x v="4"/>
    <x v="33"/>
    <n v="450"/>
    <x v="3"/>
    <n v="0"/>
    <n v="0"/>
    <n v="0"/>
    <n v="0"/>
    <n v="0"/>
    <n v="0"/>
    <n v="0"/>
  </r>
  <r>
    <s v="The Hideout Coffee House"/>
    <x v="4"/>
    <x v="7"/>
    <n v="3.4"/>
    <x v="1"/>
    <x v="434"/>
    <n v="450"/>
    <x v="3"/>
    <n v="0.53"/>
    <n v="0.27"/>
    <n v="0.12"/>
    <n v="0.04"/>
    <n v="0.04"/>
    <n v="0"/>
    <n v="0"/>
  </r>
  <r>
    <s v="Hotel Shri Sainath"/>
    <x v="68"/>
    <x v="6"/>
    <n v="3.4"/>
    <x v="1"/>
    <x v="542"/>
    <n v="250"/>
    <x v="3"/>
    <n v="0.61"/>
    <n v="0.22"/>
    <n v="0.11"/>
    <n v="0.06"/>
    <n v="0"/>
    <n v="0"/>
    <n v="0"/>
  </r>
  <r>
    <s v="Shree Shree Restaurant"/>
    <x v="9"/>
    <x v="0"/>
    <n v="3.1"/>
    <x v="1"/>
    <x v="646"/>
    <n v="400"/>
    <x v="3"/>
    <n v="0.56999999999999995"/>
    <n v="0.28999999999999998"/>
    <n v="0"/>
    <n v="0"/>
    <n v="0.14000000000000001"/>
    <n v="0"/>
    <n v="0"/>
  </r>
  <r>
    <s v="Shahi Marathi"/>
    <x v="33"/>
    <x v="12"/>
    <n v="3.5"/>
    <x v="1"/>
    <x v="494"/>
    <n v="750"/>
    <x v="4"/>
    <n v="0.22"/>
    <n v="0.33"/>
    <n v="0.16"/>
    <n v="0.16"/>
    <n v="0.13"/>
    <n v="0"/>
    <n v="0"/>
  </r>
  <r>
    <s v="Saoji Varhadi Thaat"/>
    <x v="7"/>
    <x v="0"/>
    <n v="3.2"/>
    <x v="1"/>
    <x v="488"/>
    <n v="500"/>
    <x v="3"/>
    <n v="0.31"/>
    <n v="0.19"/>
    <n v="0.13"/>
    <n v="0.06"/>
    <n v="0.31"/>
    <n v="0"/>
    <n v="0"/>
  </r>
  <r>
    <s v="The Paratha House"/>
    <x v="49"/>
    <x v="6"/>
    <n v="2.9"/>
    <x v="3"/>
    <x v="525"/>
    <n v="350"/>
    <x v="3"/>
    <n v="0.24"/>
    <n v="0.42"/>
    <n v="0.1"/>
    <n v="0.1"/>
    <n v="0.14000000000000001"/>
    <n v="0"/>
    <n v="0"/>
  </r>
  <r>
    <s v="Jayesh A1 Sandwiches"/>
    <x v="9"/>
    <x v="6"/>
    <n v="3.3"/>
    <x v="1"/>
    <x v="474"/>
    <n v="300"/>
    <x v="3"/>
    <n v="0.75"/>
    <n v="0.08"/>
    <n v="0.17"/>
    <n v="0"/>
    <n v="0"/>
    <n v="0"/>
    <n v="0"/>
  </r>
  <r>
    <s v="Halka Fulka Cafe"/>
    <x v="8"/>
    <x v="0"/>
    <n v="3.7"/>
    <x v="1"/>
    <x v="361"/>
    <n v="450"/>
    <x v="3"/>
    <n v="0.34"/>
    <n v="0.35"/>
    <n v="0.15"/>
    <n v="0.05"/>
    <n v="0.11"/>
    <n v="0"/>
    <n v="0"/>
  </r>
  <r>
    <s v="Avdhoot Food"/>
    <x v="59"/>
    <x v="6"/>
    <s v="-"/>
    <x v="4"/>
    <x v="33"/>
    <n v="100"/>
    <x v="3"/>
    <n v="0"/>
    <n v="0"/>
    <n v="0"/>
    <n v="0"/>
    <n v="0"/>
    <n v="0"/>
    <n v="0"/>
  </r>
  <r>
    <s v="16 Icy Rolls"/>
    <x v="22"/>
    <x v="9"/>
    <n v="3.7"/>
    <x v="1"/>
    <x v="370"/>
    <n v="300"/>
    <x v="3"/>
    <n v="0.57999999999999996"/>
    <n v="0.19"/>
    <n v="0.05"/>
    <n v="0.03"/>
    <n v="0.15"/>
    <n v="0"/>
    <n v="0"/>
  </r>
  <r>
    <s v="Kolte Snacks &amp; Chat"/>
    <x v="57"/>
    <x v="6"/>
    <n v="3.2"/>
    <x v="1"/>
    <x v="392"/>
    <n v="450"/>
    <x v="3"/>
    <n v="0.42"/>
    <n v="0.1"/>
    <n v="0.1"/>
    <n v="0.1"/>
    <n v="0.28000000000000003"/>
    <n v="0"/>
    <n v="0"/>
  </r>
  <r>
    <s v="Om Snacks Center"/>
    <x v="2"/>
    <x v="6"/>
    <s v="-"/>
    <x v="4"/>
    <x v="33"/>
    <n v="100"/>
    <x v="3"/>
    <n v="0"/>
    <n v="0"/>
    <n v="0"/>
    <n v="0"/>
    <n v="0"/>
    <n v="0"/>
    <n v="0"/>
  </r>
  <r>
    <s v="Girme Wadewale"/>
    <x v="31"/>
    <x v="6"/>
    <n v="3.7"/>
    <x v="1"/>
    <x v="434"/>
    <n v="150"/>
    <x v="3"/>
    <n v="0.49"/>
    <n v="0.19"/>
    <n v="0.12"/>
    <n v="0.08"/>
    <n v="0.12"/>
    <n v="0"/>
    <n v="0"/>
  </r>
  <r>
    <s v="Hotel Thatmat"/>
    <x v="82"/>
    <x v="0"/>
    <n v="3"/>
    <x v="3"/>
    <x v="700"/>
    <n v="500"/>
    <x v="3"/>
    <n v="0.5"/>
    <n v="0.25"/>
    <n v="0.25"/>
    <n v="0"/>
    <n v="0"/>
    <n v="0"/>
    <n v="0"/>
  </r>
  <r>
    <s v="Hotel Neeta"/>
    <x v="3"/>
    <x v="0"/>
    <n v="3.2"/>
    <x v="1"/>
    <x v="750"/>
    <n v="400"/>
    <x v="3"/>
    <n v="0.5"/>
    <n v="0"/>
    <n v="0.5"/>
    <n v="0"/>
    <n v="0"/>
    <n v="0"/>
    <n v="0"/>
  </r>
  <r>
    <s v="LOL Cafe"/>
    <x v="44"/>
    <x v="7"/>
    <n v="3.1"/>
    <x v="1"/>
    <x v="317"/>
    <n v="400"/>
    <x v="3"/>
    <n v="0.28000000000000003"/>
    <n v="0.18"/>
    <n v="0.27"/>
    <n v="0.06"/>
    <n v="0.21"/>
    <n v="0"/>
    <n v="0"/>
  </r>
  <r>
    <s v="Aarti Foods"/>
    <x v="31"/>
    <x v="12"/>
    <s v="-"/>
    <x v="4"/>
    <x v="33"/>
    <n v="100"/>
    <x v="3"/>
    <n v="0"/>
    <n v="0"/>
    <n v="0"/>
    <n v="0"/>
    <n v="0"/>
    <n v="0"/>
    <n v="0"/>
  </r>
  <r>
    <s v="Sai Snacks Center"/>
    <x v="0"/>
    <x v="6"/>
    <n v="3.1"/>
    <x v="1"/>
    <x v="657"/>
    <n v="100"/>
    <x v="3"/>
    <n v="0.37"/>
    <n v="0.38"/>
    <n v="0.25"/>
    <n v="0"/>
    <n v="0"/>
    <n v="0"/>
    <n v="0"/>
  </r>
  <r>
    <s v="I-POT Biryani"/>
    <x v="30"/>
    <x v="6"/>
    <n v="3.6"/>
    <x v="1"/>
    <x v="146"/>
    <n v="450"/>
    <x v="3"/>
    <n v="0.5"/>
    <n v="0.08"/>
    <n v="0.13"/>
    <n v="7.0000000000000007E-2"/>
    <n v="0.22"/>
    <n v="0"/>
    <n v="0"/>
  </r>
  <r>
    <s v="Queen Bite Cafe"/>
    <x v="4"/>
    <x v="7"/>
    <n v="3.3"/>
    <x v="1"/>
    <x v="572"/>
    <n v="450"/>
    <x v="3"/>
    <n v="0.68"/>
    <n v="0.16"/>
    <n v="0"/>
    <n v="0"/>
    <n v="0.16"/>
    <n v="0"/>
    <n v="0"/>
  </r>
  <r>
    <s v="Hotel Matoshree"/>
    <x v="82"/>
    <x v="0"/>
    <n v="3"/>
    <x v="3"/>
    <x v="700"/>
    <n v="500"/>
    <x v="3"/>
    <n v="0.75"/>
    <n v="0.25"/>
    <n v="0"/>
    <n v="0"/>
    <n v="0"/>
    <n v="0"/>
    <n v="0"/>
  </r>
  <r>
    <s v="Hotel Yashoda"/>
    <x v="15"/>
    <x v="0"/>
    <n v="3"/>
    <x v="3"/>
    <x v="750"/>
    <n v="500"/>
    <x v="3"/>
    <n v="0.33"/>
    <n v="0.33"/>
    <n v="0.17"/>
    <n v="0.17"/>
    <n v="0"/>
    <n v="0"/>
    <n v="0"/>
  </r>
  <r>
    <s v="SK Snacks Centre"/>
    <x v="10"/>
    <x v="6"/>
    <s v="-"/>
    <x v="4"/>
    <x v="33"/>
    <n v="150"/>
    <x v="3"/>
    <n v="0"/>
    <n v="0"/>
    <n v="0"/>
    <n v="0"/>
    <n v="0"/>
    <n v="0"/>
    <n v="0"/>
  </r>
  <r>
    <s v="Huma Bakery"/>
    <x v="34"/>
    <x v="5"/>
    <n v="3.2"/>
    <x v="1"/>
    <x v="509"/>
    <n v="200"/>
    <x v="3"/>
    <n v="0.43"/>
    <n v="0.36"/>
    <n v="7.0000000000000007E-2"/>
    <n v="7.0000000000000007E-2"/>
    <n v="7.0000000000000007E-2"/>
    <n v="0"/>
    <n v="0"/>
  </r>
  <r>
    <s v="Hotel Shanti"/>
    <x v="62"/>
    <x v="0"/>
    <n v="3.5"/>
    <x v="1"/>
    <x v="317"/>
    <n v="550"/>
    <x v="4"/>
    <n v="0.36"/>
    <n v="0.43"/>
    <n v="0.09"/>
    <n v="0.03"/>
    <n v="0.09"/>
    <n v="0"/>
    <n v="0"/>
  </r>
  <r>
    <s v="Cosset Cafe"/>
    <x v="43"/>
    <x v="0"/>
    <n v="3.3"/>
    <x v="1"/>
    <x v="509"/>
    <n v="800"/>
    <x v="4"/>
    <n v="0.36"/>
    <n v="0.36"/>
    <n v="0.14000000000000001"/>
    <n v="7.0000000000000007E-2"/>
    <n v="7.0000000000000007E-2"/>
    <n v="0"/>
    <n v="0"/>
  </r>
  <r>
    <s v="Hotel Maratha"/>
    <x v="62"/>
    <x v="0"/>
    <n v="3.2"/>
    <x v="1"/>
    <x v="676"/>
    <n v="350"/>
    <x v="3"/>
    <n v="0.67"/>
    <n v="0"/>
    <n v="0.11"/>
    <n v="0"/>
    <n v="0.22"/>
    <n v="0"/>
    <n v="0"/>
  </r>
  <r>
    <s v="Hotel Spice"/>
    <x v="0"/>
    <x v="15"/>
    <n v="2.9"/>
    <x v="3"/>
    <x v="701"/>
    <n v="250"/>
    <x v="3"/>
    <n v="0"/>
    <n v="0.2"/>
    <n v="0.4"/>
    <n v="0.4"/>
    <n v="0"/>
    <n v="0"/>
    <n v="0"/>
  </r>
  <r>
    <s v="Assal Marathmola Hotel"/>
    <x v="14"/>
    <x v="0"/>
    <n v="3.4"/>
    <x v="1"/>
    <x v="527"/>
    <n v="500"/>
    <x v="3"/>
    <n v="0.41"/>
    <n v="0.28000000000000003"/>
    <n v="0.11"/>
    <n v="0.03"/>
    <n v="0.17"/>
    <n v="0"/>
    <n v="0"/>
  </r>
  <r>
    <s v="United-21 Hotel"/>
    <x v="15"/>
    <x v="0"/>
    <n v="3.5"/>
    <x v="1"/>
    <x v="385"/>
    <n v="1300"/>
    <x v="0"/>
    <n v="0.31"/>
    <n v="0.26"/>
    <n v="0.15"/>
    <n v="0.09"/>
    <n v="0.19"/>
    <n v="0"/>
    <n v="0"/>
  </r>
  <r>
    <s v="Hotel Rathi Residency Royal Vintage"/>
    <x v="52"/>
    <x v="0"/>
    <n v="3.4"/>
    <x v="1"/>
    <x v="383"/>
    <n v="850"/>
    <x v="4"/>
    <n v="0.4"/>
    <n v="0.32"/>
    <n v="0.18"/>
    <n v="0.05"/>
    <n v="0.05"/>
    <n v="0"/>
    <n v="0"/>
  </r>
  <r>
    <s v="Coffee N Me"/>
    <x v="11"/>
    <x v="7"/>
    <n v="3.3"/>
    <x v="1"/>
    <x v="376"/>
    <n v="550"/>
    <x v="4"/>
    <n v="0.14000000000000001"/>
    <n v="0.34"/>
    <n v="0.2"/>
    <n v="0.05"/>
    <n v="0.27"/>
    <n v="0"/>
    <n v="0"/>
  </r>
  <r>
    <s v="Mithai Junction"/>
    <x v="15"/>
    <x v="9"/>
    <n v="3"/>
    <x v="3"/>
    <x v="701"/>
    <n v="200"/>
    <x v="3"/>
    <n v="0.2"/>
    <n v="0.2"/>
    <n v="0.6"/>
    <n v="0"/>
    <n v="0"/>
    <n v="0"/>
    <n v="0"/>
  </r>
  <r>
    <s v="Alfresco Cafe - Keys Select Hotel"/>
    <x v="50"/>
    <x v="3"/>
    <s v="-"/>
    <x v="4"/>
    <x v="33"/>
    <n v="1000"/>
    <x v="4"/>
    <n v="0"/>
    <n v="0"/>
    <n v="0"/>
    <n v="0"/>
    <n v="0"/>
    <n v="0"/>
    <n v="0"/>
  </r>
  <r>
    <s v="Ravish Court"/>
    <x v="37"/>
    <x v="0"/>
    <n v="3"/>
    <x v="3"/>
    <x v="701"/>
    <n v="500"/>
    <x v="3"/>
    <n v="0.6"/>
    <n v="0.2"/>
    <n v="0.2"/>
    <n v="0"/>
    <n v="0"/>
    <n v="0"/>
    <n v="0"/>
  </r>
  <r>
    <s v="Bhavnagri"/>
    <x v="11"/>
    <x v="9"/>
    <n v="3.3"/>
    <x v="1"/>
    <x v="676"/>
    <n v="100"/>
    <x v="3"/>
    <n v="0.89"/>
    <n v="0"/>
    <n v="0"/>
    <n v="0"/>
    <n v="0.11"/>
    <n v="0"/>
    <n v="0"/>
  </r>
  <r>
    <s v="Sagar Inn"/>
    <x v="14"/>
    <x v="0"/>
    <n v="3.3"/>
    <x v="1"/>
    <x v="548"/>
    <n v="800"/>
    <x v="4"/>
    <n v="0.4"/>
    <n v="0.35"/>
    <n v="0.05"/>
    <n v="0"/>
    <n v="0.2"/>
    <n v="0"/>
    <n v="0"/>
  </r>
  <r>
    <s v="Anand Hotel"/>
    <x v="50"/>
    <x v="6"/>
    <s v="-"/>
    <x v="4"/>
    <x v="33"/>
    <n v="150"/>
    <x v="3"/>
    <n v="0"/>
    <n v="0"/>
    <n v="0"/>
    <n v="0"/>
    <n v="0"/>
    <n v="0"/>
    <n v="0"/>
  </r>
  <r>
    <s v="Cafe Sky"/>
    <x v="19"/>
    <x v="7"/>
    <n v="3.7"/>
    <x v="1"/>
    <x v="465"/>
    <n v="200"/>
    <x v="3"/>
    <n v="0.67"/>
    <n v="0.28999999999999998"/>
    <n v="0.04"/>
    <n v="0"/>
    <n v="0"/>
    <n v="0"/>
    <n v="0"/>
  </r>
  <r>
    <s v="Hotel Athavan"/>
    <x v="46"/>
    <x v="0"/>
    <n v="2.6"/>
    <x v="3"/>
    <x v="334"/>
    <n v="500"/>
    <x v="3"/>
    <n v="0.21"/>
    <n v="0.26"/>
    <n v="0.16"/>
    <n v="0"/>
    <n v="0.37"/>
    <n v="0"/>
    <n v="0"/>
  </r>
  <r>
    <s v="Blue Sahara Restaurant"/>
    <x v="91"/>
    <x v="0"/>
    <n v="3"/>
    <x v="3"/>
    <x v="646"/>
    <n v="1200"/>
    <x v="0"/>
    <n v="0.43"/>
    <n v="0"/>
    <n v="0"/>
    <n v="0"/>
    <n v="0.56999999999999995"/>
    <n v="0"/>
    <n v="0"/>
  </r>
  <r>
    <s v="Cafe Katta"/>
    <x v="53"/>
    <x v="7"/>
    <n v="2.9"/>
    <x v="3"/>
    <x v="509"/>
    <n v="200"/>
    <x v="3"/>
    <n v="0.28000000000000003"/>
    <n v="0.28999999999999998"/>
    <n v="7.0000000000000007E-2"/>
    <n v="0.28999999999999998"/>
    <n v="7.0000000000000007E-2"/>
    <n v="0"/>
    <n v="0"/>
  </r>
  <r>
    <s v="Hotel Ruchita"/>
    <x v="52"/>
    <x v="6"/>
    <n v="3.3"/>
    <x v="1"/>
    <x v="676"/>
    <n v="150"/>
    <x v="3"/>
    <n v="0.67"/>
    <n v="0.11"/>
    <n v="0.11"/>
    <n v="0.11"/>
    <n v="0"/>
    <n v="0"/>
    <n v="0"/>
  </r>
  <r>
    <s v="Gurunanak Sweets"/>
    <x v="83"/>
    <x v="9"/>
    <n v="3.4"/>
    <x v="1"/>
    <x v="419"/>
    <n v="200"/>
    <x v="3"/>
    <n v="0.43"/>
    <n v="0.3"/>
    <n v="0.17"/>
    <n v="0.03"/>
    <n v="7.0000000000000007E-2"/>
    <n v="0"/>
    <n v="0"/>
  </r>
  <r>
    <s v="Cakilicious"/>
    <x v="20"/>
    <x v="10"/>
    <n v="3.1"/>
    <x v="1"/>
    <x v="700"/>
    <s v="Not Present"/>
    <x v="5"/>
    <n v="0.75"/>
    <n v="0.25"/>
    <n v="0"/>
    <n v="0"/>
    <n v="0"/>
    <n v="0"/>
    <n v="0"/>
  </r>
  <r>
    <s v="Hotel Samudra"/>
    <x v="60"/>
    <x v="0"/>
    <s v="-"/>
    <x v="4"/>
    <x v="33"/>
    <n v="500"/>
    <x v="3"/>
    <n v="0"/>
    <n v="0"/>
    <n v="0"/>
    <n v="0"/>
    <n v="0"/>
    <n v="0"/>
    <n v="0"/>
  </r>
  <r>
    <s v="Aaina Restaurant"/>
    <x v="29"/>
    <x v="0"/>
    <n v="2.8"/>
    <x v="3"/>
    <x v="542"/>
    <n v="500"/>
    <x v="3"/>
    <n v="0.27"/>
    <n v="0.17"/>
    <n v="0.28000000000000003"/>
    <n v="0.17"/>
    <n v="0.11"/>
    <n v="0"/>
    <n v="0"/>
  </r>
  <r>
    <s v="Hotel Vishwaraj"/>
    <x v="46"/>
    <x v="0"/>
    <n v="2.5"/>
    <x v="3"/>
    <x v="456"/>
    <n v="500"/>
    <x v="3"/>
    <n v="0.19"/>
    <n v="0.19"/>
    <n v="7.0000000000000007E-2"/>
    <n v="0.15"/>
    <n v="0.4"/>
    <n v="0"/>
    <n v="0"/>
  </r>
  <r>
    <s v="Golden Cakes &amp; Cookies"/>
    <x v="14"/>
    <x v="9"/>
    <n v="3.1"/>
    <x v="1"/>
    <x v="750"/>
    <n v="200"/>
    <x v="3"/>
    <n v="0.33"/>
    <n v="0.5"/>
    <n v="0"/>
    <n v="0"/>
    <n v="0.17"/>
    <n v="0"/>
    <n v="0"/>
  </r>
  <r>
    <s v="Mini Meals"/>
    <x v="34"/>
    <x v="6"/>
    <n v="3.6"/>
    <x v="1"/>
    <x v="476"/>
    <n v="200"/>
    <x v="3"/>
    <n v="0.8"/>
    <n v="0.14000000000000001"/>
    <n v="0.03"/>
    <n v="0"/>
    <n v="0.03"/>
    <n v="0"/>
    <n v="0"/>
  </r>
  <r>
    <s v="Rohan's Swadpurty"/>
    <x v="68"/>
    <x v="0"/>
    <n v="3.6"/>
    <x v="1"/>
    <x v="407"/>
    <n v="700"/>
    <x v="4"/>
    <n v="0.5"/>
    <n v="0.3"/>
    <n v="0.08"/>
    <n v="0.02"/>
    <n v="0.1"/>
    <n v="0"/>
    <n v="0"/>
  </r>
  <r>
    <s v="Crosta Cakes and Chocolates"/>
    <x v="8"/>
    <x v="9"/>
    <n v="3.3"/>
    <x v="1"/>
    <x v="498"/>
    <n v="300"/>
    <x v="3"/>
    <n v="0.6"/>
    <n v="0.2"/>
    <n v="7.0000000000000007E-2"/>
    <n v="0"/>
    <n v="0.13"/>
    <n v="0"/>
    <n v="0"/>
  </r>
  <r>
    <s v="Silver Spoon"/>
    <x v="87"/>
    <x v="3"/>
    <n v="2.6"/>
    <x v="3"/>
    <x v="445"/>
    <n v="700"/>
    <x v="4"/>
    <n v="0.25"/>
    <n v="0.26"/>
    <n v="0.19"/>
    <n v="0.11"/>
    <n v="0.19"/>
    <n v="0"/>
    <n v="0"/>
  </r>
  <r>
    <s v="Quickbite"/>
    <x v="90"/>
    <x v="0"/>
    <n v="3.5"/>
    <x v="1"/>
    <x v="379"/>
    <n v="400"/>
    <x v="3"/>
    <n v="0.31"/>
    <n v="0.33"/>
    <n v="0.13"/>
    <n v="0.1"/>
    <n v="0.13"/>
    <n v="0"/>
    <n v="0"/>
  </r>
  <r>
    <s v="The Hub - Hotel Ibis"/>
    <x v="11"/>
    <x v="3"/>
    <n v="3.5"/>
    <x v="1"/>
    <x v="236"/>
    <n v="1500"/>
    <x v="0"/>
    <n v="0.6"/>
    <n v="0.19"/>
    <n v="0.08"/>
    <n v="0.04"/>
    <n v="0.09"/>
    <n v="0"/>
    <n v="0"/>
  </r>
  <r>
    <s v="Vishwakamal"/>
    <x v="70"/>
    <x v="0"/>
    <n v="3.4"/>
    <x v="1"/>
    <x v="488"/>
    <n v="800"/>
    <x v="4"/>
    <n v="0.68"/>
    <n v="0.13"/>
    <n v="0.06"/>
    <n v="0"/>
    <n v="0.13"/>
    <n v="0"/>
    <n v="0"/>
  </r>
  <r>
    <s v="Darjaa Misal"/>
    <x v="9"/>
    <x v="6"/>
    <n v="3.5"/>
    <x v="1"/>
    <x v="392"/>
    <n v="150"/>
    <x v="3"/>
    <n v="0.66"/>
    <n v="0.08"/>
    <n v="0.02"/>
    <n v="0.06"/>
    <n v="0.18"/>
    <n v="0"/>
    <n v="0"/>
  </r>
  <r>
    <s v="Kabab &amp; Curry"/>
    <x v="52"/>
    <x v="0"/>
    <n v="2.9"/>
    <x v="3"/>
    <x v="657"/>
    <n v="500"/>
    <x v="3"/>
    <n v="0.25"/>
    <n v="0.25"/>
    <n v="0.25"/>
    <n v="0"/>
    <n v="0.25"/>
    <n v="0"/>
    <n v="0"/>
  </r>
  <r>
    <s v="Bhagat Khubchand Vaishnu Hotel"/>
    <x v="50"/>
    <x v="6"/>
    <n v="3.4"/>
    <x v="1"/>
    <x v="610"/>
    <n v="500"/>
    <x v="3"/>
    <n v="0.73"/>
    <n v="0.27"/>
    <n v="0"/>
    <n v="0"/>
    <n v="0"/>
    <n v="0"/>
    <n v="0"/>
  </r>
  <r>
    <s v="Cream Capital"/>
    <x v="59"/>
    <x v="7"/>
    <n v="3.8"/>
    <x v="1"/>
    <x v="543"/>
    <n v="500"/>
    <x v="3"/>
    <n v="0.38"/>
    <n v="0.45"/>
    <n v="0.12"/>
    <n v="0.03"/>
    <n v="0.02"/>
    <n v="0"/>
    <n v="0"/>
  </r>
  <r>
    <s v="Blue Berri"/>
    <x v="82"/>
    <x v="0"/>
    <n v="3.2"/>
    <x v="1"/>
    <x v="610"/>
    <n v="600"/>
    <x v="4"/>
    <n v="0.37"/>
    <n v="0.36"/>
    <n v="0.09"/>
    <n v="0"/>
    <n v="0.18"/>
    <n v="0"/>
    <n v="0"/>
  </r>
  <r>
    <s v="Swami Snacks"/>
    <x v="27"/>
    <x v="6"/>
    <s v="-"/>
    <x v="4"/>
    <x v="33"/>
    <n v="150"/>
    <x v="3"/>
    <n v="0"/>
    <n v="0"/>
    <n v="0"/>
    <n v="0"/>
    <n v="0"/>
    <n v="0"/>
    <n v="0"/>
  </r>
  <r>
    <s v="Hotel Mayur"/>
    <x v="58"/>
    <x v="6"/>
    <n v="3.7"/>
    <x v="1"/>
    <x v="465"/>
    <n v="200"/>
    <x v="3"/>
    <n v="0.46"/>
    <n v="0.18"/>
    <n v="0.25"/>
    <n v="7.0000000000000007E-2"/>
    <n v="0.04"/>
    <n v="0"/>
    <n v="0"/>
  </r>
  <r>
    <s v="Shidori"/>
    <x v="30"/>
    <x v="10"/>
    <n v="3.1"/>
    <x v="1"/>
    <x v="646"/>
    <s v="Not Present"/>
    <x v="5"/>
    <n v="1"/>
    <n v="0"/>
    <n v="0"/>
    <n v="0"/>
    <n v="0"/>
    <n v="0"/>
    <n v="0"/>
  </r>
  <r>
    <s v="Ritz Chocolates n Desserts"/>
    <x v="18"/>
    <x v="10"/>
    <n v="3.3"/>
    <x v="1"/>
    <x v="554"/>
    <s v="Not Present"/>
    <x v="5"/>
    <n v="1"/>
    <n v="0"/>
    <n v="0"/>
    <n v="0"/>
    <n v="0"/>
    <n v="0"/>
    <n v="0"/>
  </r>
  <r>
    <s v="Hotel Silver 9"/>
    <x v="52"/>
    <x v="0"/>
    <n v="3.4"/>
    <x v="1"/>
    <x v="337"/>
    <n v="700"/>
    <x v="4"/>
    <n v="0.42"/>
    <n v="0.25"/>
    <n v="0.08"/>
    <n v="0.02"/>
    <n v="0.23"/>
    <n v="0"/>
    <n v="0"/>
  </r>
  <r>
    <s v="Shriman Garden Restaurant"/>
    <x v="82"/>
    <x v="0"/>
    <n v="3"/>
    <x v="3"/>
    <x v="657"/>
    <n v="700"/>
    <x v="4"/>
    <n v="0.38"/>
    <n v="0"/>
    <n v="0.49"/>
    <n v="0"/>
    <n v="0.13"/>
    <n v="0"/>
    <n v="0"/>
  </r>
  <r>
    <s v="G1's Vishwa"/>
    <x v="15"/>
    <x v="6"/>
    <n v="3.3"/>
    <x v="1"/>
    <x v="433"/>
    <n v="250"/>
    <x v="3"/>
    <n v="0.4"/>
    <n v="0.2"/>
    <n v="0.14000000000000001"/>
    <n v="0.09"/>
    <n v="0.17"/>
    <n v="0"/>
    <n v="0"/>
  </r>
  <r>
    <s v="Agrawal Sweets"/>
    <x v="82"/>
    <x v="9"/>
    <n v="3.5"/>
    <x v="1"/>
    <x v="572"/>
    <n v="200"/>
    <x v="3"/>
    <n v="0.4"/>
    <n v="0.36"/>
    <n v="0.08"/>
    <n v="0.08"/>
    <n v="0.08"/>
    <n v="0"/>
    <n v="0"/>
  </r>
  <r>
    <s v="Cakes-N-Colors"/>
    <x v="44"/>
    <x v="10"/>
    <n v="3.3"/>
    <x v="1"/>
    <x v="538"/>
    <s v="Not Present"/>
    <x v="5"/>
    <n v="0.88"/>
    <n v="0.06"/>
    <n v="0"/>
    <n v="0.06"/>
    <n v="0"/>
    <n v="0"/>
    <n v="0"/>
  </r>
  <r>
    <s v="Bruno's Brown Cafe - BBC"/>
    <x v="44"/>
    <x v="6"/>
    <n v="3.2"/>
    <x v="1"/>
    <x v="474"/>
    <n v="250"/>
    <x v="3"/>
    <n v="0.57999999999999996"/>
    <n v="0.17"/>
    <n v="0"/>
    <n v="0.08"/>
    <n v="0.17"/>
    <n v="0"/>
    <n v="0"/>
  </r>
  <r>
    <s v="Hotel Muttnaval"/>
    <x v="90"/>
    <x v="6"/>
    <n v="3.2"/>
    <x v="1"/>
    <x v="646"/>
    <n v="600"/>
    <x v="4"/>
    <n v="0.86"/>
    <n v="0"/>
    <n v="0.14000000000000001"/>
    <n v="0"/>
    <n v="0"/>
    <n v="0"/>
    <n v="0"/>
  </r>
  <r>
    <s v="Hotel Chaitrali"/>
    <x v="25"/>
    <x v="0"/>
    <n v="3.5"/>
    <x v="1"/>
    <x v="548"/>
    <n v="900"/>
    <x v="4"/>
    <n v="0.7"/>
    <n v="0.15"/>
    <n v="0.05"/>
    <n v="0.05"/>
    <n v="0.05"/>
    <n v="0"/>
    <n v="0"/>
  </r>
  <r>
    <s v="Hotel Abhiruchi"/>
    <x v="57"/>
    <x v="0"/>
    <n v="3.2"/>
    <x v="1"/>
    <x v="456"/>
    <n v="600"/>
    <x v="4"/>
    <n v="0.37"/>
    <n v="0.26"/>
    <n v="7.0000000000000007E-2"/>
    <n v="0.04"/>
    <n v="0.26"/>
    <n v="0"/>
    <n v="0"/>
  </r>
  <r>
    <s v="Cafe Mint"/>
    <x v="87"/>
    <x v="6"/>
    <s v="-"/>
    <x v="4"/>
    <x v="33"/>
    <n v="400"/>
    <x v="3"/>
    <n v="0"/>
    <n v="0"/>
    <n v="0"/>
    <n v="0"/>
    <n v="0"/>
    <n v="0"/>
    <n v="0"/>
  </r>
  <r>
    <s v="Dakshin Mi Punekar"/>
    <x v="84"/>
    <x v="6"/>
    <n v="3.4"/>
    <x v="1"/>
    <x v="525"/>
    <n v="200"/>
    <x v="3"/>
    <n v="0.66"/>
    <n v="0.19"/>
    <n v="0.05"/>
    <n v="0"/>
    <n v="0.1"/>
    <n v="0"/>
    <n v="0"/>
  </r>
  <r>
    <s v="Nayab"/>
    <x v="50"/>
    <x v="10"/>
    <n v="2.8"/>
    <x v="3"/>
    <x v="532"/>
    <s v="Not Present"/>
    <x v="5"/>
    <n v="0.33"/>
    <n v="0.14000000000000001"/>
    <n v="0.02"/>
    <n v="0.16"/>
    <n v="0.35"/>
    <n v="0"/>
    <n v="0"/>
  </r>
  <r>
    <s v="Bijoy Lunch Home"/>
    <x v="70"/>
    <x v="6"/>
    <s v="-"/>
    <x v="4"/>
    <x v="33"/>
    <n v="350"/>
    <x v="3"/>
    <n v="0"/>
    <n v="0"/>
    <n v="0"/>
    <n v="0"/>
    <n v="0"/>
    <n v="0"/>
    <n v="0"/>
  </r>
  <r>
    <s v="Sonali's The Cake &amp; Bake Shop"/>
    <x v="59"/>
    <x v="5"/>
    <n v="2.9"/>
    <x v="3"/>
    <x v="554"/>
    <n v="150"/>
    <x v="3"/>
    <n v="0.46"/>
    <n v="0.15"/>
    <n v="0.08"/>
    <n v="0"/>
    <n v="0.31"/>
    <n v="0"/>
    <n v="0"/>
  </r>
  <r>
    <s v="Mourya Dum Biryani"/>
    <x v="59"/>
    <x v="0"/>
    <n v="2.9"/>
    <x v="3"/>
    <x v="610"/>
    <n v="350"/>
    <x v="3"/>
    <n v="0.27"/>
    <n v="0"/>
    <n v="0.27"/>
    <n v="0.09"/>
    <n v="0.37"/>
    <n v="0"/>
    <n v="0"/>
  </r>
  <r>
    <s v="Mathura Veg"/>
    <x v="69"/>
    <x v="0"/>
    <n v="3.6"/>
    <x v="1"/>
    <x v="385"/>
    <n v="400"/>
    <x v="3"/>
    <n v="0.4"/>
    <n v="0.28000000000000003"/>
    <n v="0.13"/>
    <n v="0"/>
    <n v="0.19"/>
    <n v="0"/>
    <n v="0"/>
  </r>
  <r>
    <s v="Spice Multi Cuisine Restaurant"/>
    <x v="44"/>
    <x v="0"/>
    <n v="3.4"/>
    <x v="1"/>
    <x v="474"/>
    <n v="600"/>
    <x v="4"/>
    <n v="0.25"/>
    <n v="0.34"/>
    <n v="0.08"/>
    <n v="0.25"/>
    <n v="0.08"/>
    <n v="0"/>
    <n v="0"/>
  </r>
  <r>
    <s v="Hotel Shiv Deep Vada Wale"/>
    <x v="24"/>
    <x v="6"/>
    <n v="3.5"/>
    <x v="1"/>
    <x v="419"/>
    <n v="150"/>
    <x v="3"/>
    <n v="0.4"/>
    <n v="0.33"/>
    <n v="0.17"/>
    <n v="0"/>
    <n v="0.1"/>
    <n v="0"/>
    <n v="0"/>
  </r>
  <r>
    <s v="Hotel Marymatha"/>
    <x v="10"/>
    <x v="6"/>
    <n v="3.4"/>
    <x v="1"/>
    <x v="525"/>
    <n v="250"/>
    <x v="3"/>
    <n v="0.47"/>
    <n v="0.28999999999999998"/>
    <n v="0.05"/>
    <n v="0.05"/>
    <n v="0.14000000000000001"/>
    <n v="0"/>
    <n v="0"/>
  </r>
  <r>
    <s v="Ovation's"/>
    <x v="83"/>
    <x v="6"/>
    <n v="3.4"/>
    <x v="1"/>
    <x v="285"/>
    <n v="200"/>
    <x v="3"/>
    <n v="0.5"/>
    <n v="0.08"/>
    <n v="0.13"/>
    <n v="0.11"/>
    <n v="0.18"/>
    <n v="0"/>
    <n v="0"/>
  </r>
  <r>
    <s v="Sugar Treat"/>
    <x v="61"/>
    <x v="5"/>
    <n v="3.5"/>
    <x v="1"/>
    <x v="542"/>
    <n v="300"/>
    <x v="3"/>
    <n v="0.83"/>
    <n v="0.11"/>
    <n v="0"/>
    <n v="0"/>
    <n v="0.06"/>
    <n v="0"/>
    <n v="0"/>
  </r>
  <r>
    <s v="Archana Restaurant &amp; Bar"/>
    <x v="75"/>
    <x v="0"/>
    <n v="3.1"/>
    <x v="1"/>
    <x v="750"/>
    <n v="700"/>
    <x v="4"/>
    <n v="0.5"/>
    <n v="0.5"/>
    <n v="0"/>
    <n v="0"/>
    <n v="0"/>
    <n v="0"/>
    <n v="0"/>
  </r>
  <r>
    <s v="Marigold"/>
    <x v="30"/>
    <x v="5"/>
    <n v="3.5"/>
    <x v="1"/>
    <x v="525"/>
    <n v="400"/>
    <x v="3"/>
    <n v="0.66"/>
    <n v="0.19"/>
    <n v="0.05"/>
    <n v="0"/>
    <n v="0.1"/>
    <n v="0"/>
    <n v="0"/>
  </r>
  <r>
    <s v="Mountain Bar &amp; Bistro"/>
    <x v="74"/>
    <x v="0"/>
    <n v="3.7"/>
    <x v="1"/>
    <x v="547"/>
    <n v="1500"/>
    <x v="0"/>
    <n v="0.28999999999999998"/>
    <n v="0.43"/>
    <n v="0.19"/>
    <n v="0.03"/>
    <n v="0.06"/>
    <n v="0"/>
    <n v="1"/>
  </r>
  <r>
    <s v="Bitez Cafe"/>
    <x v="50"/>
    <x v="6"/>
    <s v="-"/>
    <x v="4"/>
    <x v="33"/>
    <n v="250"/>
    <x v="3"/>
    <n v="0"/>
    <n v="0"/>
    <n v="0"/>
    <n v="0"/>
    <n v="0"/>
    <n v="0"/>
    <n v="0"/>
  </r>
  <r>
    <s v="Shri Krishna Vadewale"/>
    <x v="64"/>
    <x v="6"/>
    <n v="3.5"/>
    <x v="1"/>
    <x v="611"/>
    <n v="150"/>
    <x v="3"/>
    <n v="0.48"/>
    <n v="0.35"/>
    <n v="0.04"/>
    <n v="0.09"/>
    <n v="0.04"/>
    <n v="0"/>
    <n v="0"/>
  </r>
  <r>
    <s v="Cake Bites"/>
    <x v="69"/>
    <x v="5"/>
    <n v="3.5"/>
    <x v="1"/>
    <x v="572"/>
    <n v="150"/>
    <x v="3"/>
    <n v="0.84"/>
    <n v="0.12"/>
    <n v="0"/>
    <n v="0"/>
    <n v="0.04"/>
    <n v="0"/>
    <n v="0"/>
  </r>
  <r>
    <s v="Vakratunda Bhojnalay"/>
    <x v="58"/>
    <x v="0"/>
    <n v="3.5"/>
    <x v="1"/>
    <x v="334"/>
    <n v="250"/>
    <x v="3"/>
    <n v="0.73"/>
    <n v="0.11"/>
    <n v="0.11"/>
    <n v="0"/>
    <n v="0.05"/>
    <n v="0"/>
    <n v="0"/>
  </r>
  <r>
    <s v="Natural Fruit Juice Bar"/>
    <x v="30"/>
    <x v="13"/>
    <n v="3.2"/>
    <x v="1"/>
    <x v="610"/>
    <n v="100"/>
    <x v="3"/>
    <n v="0.73"/>
    <n v="0"/>
    <n v="0"/>
    <n v="0.09"/>
    <n v="0.18"/>
    <n v="0"/>
    <n v="0"/>
  </r>
  <r>
    <s v="Hotel Balaji Veg"/>
    <x v="35"/>
    <x v="0"/>
    <n v="3.1"/>
    <x v="1"/>
    <x v="701"/>
    <n v="500"/>
    <x v="3"/>
    <n v="0.4"/>
    <n v="0.2"/>
    <n v="0.2"/>
    <n v="0.2"/>
    <n v="0"/>
    <n v="0"/>
    <n v="0"/>
  </r>
  <r>
    <s v="Grills N Bakes"/>
    <x v="24"/>
    <x v="6"/>
    <n v="3.4"/>
    <x v="1"/>
    <x v="303"/>
    <n v="200"/>
    <x v="3"/>
    <n v="0.35"/>
    <n v="0.23"/>
    <n v="7.0000000000000007E-2"/>
    <n v="7.0000000000000007E-2"/>
    <n v="0.28000000000000003"/>
    <n v="0"/>
    <n v="0"/>
  </r>
  <r>
    <s v="Le Roll King"/>
    <x v="42"/>
    <x v="6"/>
    <n v="3.4"/>
    <x v="1"/>
    <x v="665"/>
    <n v="300"/>
    <x v="3"/>
    <n v="0.42"/>
    <n v="0.15"/>
    <n v="0.1"/>
    <n v="0.08"/>
    <n v="0.25"/>
    <n v="0"/>
    <n v="0"/>
  </r>
  <r>
    <s v="Baker's House"/>
    <x v="62"/>
    <x v="5"/>
    <s v="-"/>
    <x v="4"/>
    <x v="33"/>
    <n v="350"/>
    <x v="3"/>
    <n v="0"/>
    <n v="0"/>
    <n v="0"/>
    <n v="0"/>
    <n v="0"/>
    <n v="0"/>
    <n v="0"/>
  </r>
  <r>
    <s v="Bistro NutriFood"/>
    <x v="63"/>
    <x v="6"/>
    <n v="3.7"/>
    <x v="1"/>
    <x v="151"/>
    <n v="550"/>
    <x v="4"/>
    <n v="0.42"/>
    <n v="0.25"/>
    <n v="0.15"/>
    <n v="0.04"/>
    <n v="0.14000000000000001"/>
    <n v="0"/>
    <n v="0"/>
  </r>
  <r>
    <s v="Singh Saab Da Burger"/>
    <x v="4"/>
    <x v="6"/>
    <n v="2.7"/>
    <x v="3"/>
    <x v="868"/>
    <n v="400"/>
    <x v="3"/>
    <n v="0.25"/>
    <n v="0.25"/>
    <n v="0.21"/>
    <n v="0.1"/>
    <n v="0.19"/>
    <n v="0"/>
    <n v="0"/>
  </r>
  <r>
    <s v="Cafe Richmonds"/>
    <x v="31"/>
    <x v="7"/>
    <n v="2.8"/>
    <x v="3"/>
    <x v="304"/>
    <n v="450"/>
    <x v="3"/>
    <n v="0.32"/>
    <n v="0.27"/>
    <n v="0.1"/>
    <n v="0.1"/>
    <n v="0.21"/>
    <n v="0"/>
    <n v="0"/>
  </r>
  <r>
    <s v="Hotel Vedant Mahi Biryani House"/>
    <x v="69"/>
    <x v="6"/>
    <n v="3"/>
    <x v="3"/>
    <x v="750"/>
    <n v="500"/>
    <x v="3"/>
    <n v="0.49"/>
    <n v="0.17"/>
    <n v="0"/>
    <n v="0.17"/>
    <n v="0.17"/>
    <n v="0"/>
    <n v="0"/>
  </r>
  <r>
    <s v="Sharda Fast Food Centre"/>
    <x v="83"/>
    <x v="6"/>
    <n v="3"/>
    <x v="3"/>
    <x v="750"/>
    <n v="250"/>
    <x v="3"/>
    <n v="0.33"/>
    <n v="0.17"/>
    <n v="0.17"/>
    <n v="0.33"/>
    <n v="0"/>
    <n v="0"/>
    <n v="0"/>
  </r>
  <r>
    <s v="Hotel Centre Point"/>
    <x v="43"/>
    <x v="6"/>
    <n v="2.9"/>
    <x v="3"/>
    <x v="676"/>
    <n v="400"/>
    <x v="3"/>
    <n v="0.11"/>
    <n v="0.22"/>
    <n v="0.34"/>
    <n v="0.11"/>
    <n v="0.22"/>
    <n v="0"/>
    <n v="0"/>
  </r>
  <r>
    <s v="Suleman Family Dhaba"/>
    <x v="96"/>
    <x v="15"/>
    <n v="3"/>
    <x v="3"/>
    <x v="657"/>
    <n v="500"/>
    <x v="3"/>
    <n v="0.25"/>
    <n v="0.25"/>
    <n v="0"/>
    <n v="0.25"/>
    <n v="0.25"/>
    <n v="0"/>
    <n v="0"/>
  </r>
  <r>
    <s v="Bikaner Sev Bhandar"/>
    <x v="23"/>
    <x v="9"/>
    <n v="3.4"/>
    <x v="1"/>
    <x v="676"/>
    <n v="150"/>
    <x v="3"/>
    <n v="0.56000000000000005"/>
    <n v="0.33"/>
    <n v="0.11"/>
    <n v="0"/>
    <n v="0"/>
    <n v="0"/>
    <n v="0"/>
  </r>
  <r>
    <s v="Central Food Court"/>
    <x v="32"/>
    <x v="15"/>
    <n v="2.6"/>
    <x v="3"/>
    <x v="488"/>
    <n v="600"/>
    <x v="4"/>
    <n v="0.19"/>
    <n v="0.06"/>
    <n v="0.13"/>
    <n v="0.25"/>
    <n v="0.37"/>
    <n v="0"/>
    <n v="0"/>
  </r>
  <r>
    <s v="Mittran Di Hatti"/>
    <x v="31"/>
    <x v="12"/>
    <n v="3.4"/>
    <x v="1"/>
    <x v="476"/>
    <n v="200"/>
    <x v="3"/>
    <n v="0.28000000000000003"/>
    <n v="0.34"/>
    <n v="0.21"/>
    <n v="7.0000000000000007E-2"/>
    <n v="0.1"/>
    <n v="0"/>
    <n v="0"/>
  </r>
  <r>
    <s v="Matrix Inn"/>
    <x v="91"/>
    <x v="0"/>
    <n v="3.4"/>
    <x v="1"/>
    <x v="465"/>
    <n v="700"/>
    <x v="4"/>
    <n v="0.4"/>
    <n v="0.18"/>
    <n v="0.14000000000000001"/>
    <n v="7.0000000000000007E-2"/>
    <n v="0.21"/>
    <n v="0"/>
    <n v="0"/>
  </r>
  <r>
    <s v="Mourya Snacks &amp; Juicebar"/>
    <x v="14"/>
    <x v="6"/>
    <s v="-"/>
    <x v="4"/>
    <x v="33"/>
    <n v="250"/>
    <x v="3"/>
    <n v="0"/>
    <n v="0"/>
    <n v="0"/>
    <n v="0"/>
    <n v="0"/>
    <n v="0"/>
    <n v="0"/>
  </r>
  <r>
    <s v="Flavours"/>
    <x v="74"/>
    <x v="0"/>
    <n v="3.3"/>
    <x v="1"/>
    <x v="525"/>
    <n v="900"/>
    <x v="4"/>
    <n v="0.42"/>
    <n v="0.28999999999999998"/>
    <n v="0.24"/>
    <n v="0"/>
    <n v="0.05"/>
    <n v="0"/>
    <n v="0"/>
  </r>
  <r>
    <s v="Maval Machi"/>
    <x v="74"/>
    <x v="15"/>
    <n v="3"/>
    <x v="3"/>
    <x v="700"/>
    <n v="700"/>
    <x v="4"/>
    <n v="0.75"/>
    <n v="0"/>
    <n v="0"/>
    <n v="0"/>
    <n v="0.25"/>
    <n v="0"/>
    <n v="0"/>
  </r>
  <r>
    <s v="Sirvi Bandhu Mithaiwale"/>
    <x v="70"/>
    <x v="9"/>
    <n v="3.2"/>
    <x v="1"/>
    <x v="498"/>
    <n v="150"/>
    <x v="3"/>
    <n v="0.46"/>
    <n v="0.27"/>
    <n v="7.0000000000000007E-2"/>
    <n v="0"/>
    <n v="0.2"/>
    <n v="0"/>
    <n v="0"/>
  </r>
  <r>
    <s v="Kulfi Katta"/>
    <x v="34"/>
    <x v="9"/>
    <s v="-"/>
    <x v="4"/>
    <x v="33"/>
    <n v="100"/>
    <x v="3"/>
    <n v="0"/>
    <n v="0"/>
    <n v="0"/>
    <n v="0"/>
    <n v="0"/>
    <n v="0"/>
    <n v="0"/>
  </r>
  <r>
    <s v="Hotel Spice Klub"/>
    <x v="30"/>
    <x v="0"/>
    <n v="2.9"/>
    <x v="3"/>
    <x v="407"/>
    <n v="500"/>
    <x v="3"/>
    <n v="0.18"/>
    <n v="0.3"/>
    <n v="0.17"/>
    <n v="0.1"/>
    <n v="0.25"/>
    <n v="0"/>
    <n v="0"/>
  </r>
  <r>
    <s v="Radhika Fast Food &amp; Coffee Parlour"/>
    <x v="19"/>
    <x v="6"/>
    <s v="-"/>
    <x v="4"/>
    <x v="33"/>
    <n v="150"/>
    <x v="3"/>
    <n v="0"/>
    <n v="0"/>
    <n v="0"/>
    <n v="0"/>
    <n v="0"/>
    <n v="0"/>
    <n v="0"/>
  </r>
  <r>
    <s v="Hotel Shravani"/>
    <x v="0"/>
    <x v="0"/>
    <n v="2.8"/>
    <x v="3"/>
    <x v="333"/>
    <n v="350"/>
    <x v="3"/>
    <n v="0.3"/>
    <n v="0.32"/>
    <n v="0.18"/>
    <n v="0.1"/>
    <n v="0.1"/>
    <n v="0"/>
    <n v="0"/>
  </r>
  <r>
    <s v="Atithi Family Restaurant"/>
    <x v="6"/>
    <x v="6"/>
    <n v="3.3"/>
    <x v="1"/>
    <x v="483"/>
    <n v="500"/>
    <x v="3"/>
    <n v="0.4"/>
    <n v="0.2"/>
    <n v="0.3"/>
    <n v="0"/>
    <n v="0.1"/>
    <n v="0"/>
    <n v="0"/>
  </r>
  <r>
    <s v="Hotel Vrindavan"/>
    <x v="69"/>
    <x v="0"/>
    <s v="-"/>
    <x v="4"/>
    <x v="33"/>
    <n v="500"/>
    <x v="3"/>
    <n v="0"/>
    <n v="0"/>
    <n v="0"/>
    <n v="0"/>
    <n v="0"/>
    <n v="0"/>
    <n v="0"/>
  </r>
  <r>
    <s v="Nimantran"/>
    <x v="69"/>
    <x v="6"/>
    <n v="3.2"/>
    <x v="1"/>
    <x v="547"/>
    <n v="350"/>
    <x v="3"/>
    <n v="0.39"/>
    <n v="0.19"/>
    <n v="0.13"/>
    <n v="0.1"/>
    <n v="0.19"/>
    <n v="0"/>
    <n v="0"/>
  </r>
  <r>
    <s v="Makrana"/>
    <x v="15"/>
    <x v="0"/>
    <n v="3.6"/>
    <x v="1"/>
    <x v="250"/>
    <n v="700"/>
    <x v="4"/>
    <n v="0.34"/>
    <n v="0.37"/>
    <n v="0.08"/>
    <n v="0.1"/>
    <n v="0.11"/>
    <n v="0"/>
    <n v="0"/>
  </r>
  <r>
    <s v="Aavees"/>
    <x v="60"/>
    <x v="6"/>
    <n v="3.4"/>
    <x v="1"/>
    <x v="488"/>
    <n v="600"/>
    <x v="4"/>
    <n v="0.56000000000000005"/>
    <n v="0.31"/>
    <n v="0.13"/>
    <n v="0"/>
    <n v="0"/>
    <n v="0"/>
    <n v="0"/>
  </r>
  <r>
    <s v="Pizza &amp; Cream Cafe"/>
    <x v="16"/>
    <x v="6"/>
    <n v="2.9"/>
    <x v="3"/>
    <x v="334"/>
    <n v="350"/>
    <x v="3"/>
    <n v="0.31"/>
    <n v="0.16"/>
    <n v="0.21"/>
    <n v="0.11"/>
    <n v="0.21"/>
    <n v="0"/>
    <n v="0"/>
  </r>
  <r>
    <s v="Apna Meal"/>
    <x v="54"/>
    <x v="6"/>
    <n v="2.9"/>
    <x v="3"/>
    <x v="229"/>
    <n v="500"/>
    <x v="3"/>
    <n v="0.34"/>
    <n v="0.13"/>
    <n v="7.0000000000000007E-2"/>
    <n v="0.11"/>
    <n v="0.35"/>
    <n v="0"/>
    <n v="0"/>
  </r>
  <r>
    <s v="Shiv Krupa"/>
    <x v="12"/>
    <x v="6"/>
    <n v="3.2"/>
    <x v="1"/>
    <x v="509"/>
    <n v="100"/>
    <x v="3"/>
    <n v="0.37"/>
    <n v="0.21"/>
    <n v="7.0000000000000007E-2"/>
    <n v="0.14000000000000001"/>
    <n v="0.21"/>
    <n v="0"/>
    <n v="0"/>
  </r>
  <r>
    <s v="Grill Corner"/>
    <x v="52"/>
    <x v="6"/>
    <n v="3.5"/>
    <x v="1"/>
    <x v="525"/>
    <n v="200"/>
    <x v="3"/>
    <n v="0.81"/>
    <n v="0.14000000000000001"/>
    <n v="0.05"/>
    <n v="0"/>
    <n v="0"/>
    <n v="0"/>
    <n v="0"/>
  </r>
  <r>
    <s v="Just Order India"/>
    <x v="61"/>
    <x v="10"/>
    <n v="3.5"/>
    <x v="1"/>
    <x v="733"/>
    <s v="Not Present"/>
    <x v="5"/>
    <n v="0.63"/>
    <n v="0.06"/>
    <n v="0.04"/>
    <n v="0.06"/>
    <n v="0.21"/>
    <n v="0"/>
    <n v="0"/>
  </r>
  <r>
    <s v="Ruchi Aapli Aawad"/>
    <x v="24"/>
    <x v="6"/>
    <s v="-"/>
    <x v="4"/>
    <x v="33"/>
    <n v="150"/>
    <x v="3"/>
    <n v="0"/>
    <n v="0"/>
    <n v="0"/>
    <n v="0"/>
    <n v="0"/>
    <n v="0"/>
    <n v="0"/>
  </r>
  <r>
    <s v="Hotel Surya Biryani House"/>
    <x v="20"/>
    <x v="6"/>
    <n v="3"/>
    <x v="3"/>
    <x v="446"/>
    <n v="450"/>
    <x v="3"/>
    <n v="0.36"/>
    <n v="0.18"/>
    <n v="0"/>
    <n v="0"/>
    <n v="0.46"/>
    <n v="0"/>
    <n v="0"/>
  </r>
  <r>
    <s v="Hotel Surya Biryani House"/>
    <x v="20"/>
    <x v="6"/>
    <n v="3"/>
    <x v="3"/>
    <x v="446"/>
    <n v="450"/>
    <x v="3"/>
    <n v="0.36"/>
    <n v="0.18"/>
    <n v="0"/>
    <n v="0"/>
    <n v="0.46"/>
    <n v="0"/>
    <n v="0"/>
  </r>
  <r>
    <s v="Vegfast"/>
    <x v="58"/>
    <x v="6"/>
    <n v="3.1"/>
    <x v="1"/>
    <x v="750"/>
    <n v="250"/>
    <x v="3"/>
    <n v="0.33"/>
    <n v="0.5"/>
    <n v="0"/>
    <n v="0.17"/>
    <n v="0"/>
    <n v="0"/>
    <n v="0"/>
  </r>
  <r>
    <s v="Al Zaika Snacks Centre"/>
    <x v="11"/>
    <x v="6"/>
    <n v="3.4"/>
    <x v="1"/>
    <x v="494"/>
    <n v="400"/>
    <x v="3"/>
    <n v="0.46"/>
    <n v="0.19"/>
    <n v="0.13"/>
    <n v="0.06"/>
    <n v="0.16"/>
    <n v="0"/>
    <n v="0"/>
  </r>
  <r>
    <s v="Grill Royale"/>
    <x v="33"/>
    <x v="6"/>
    <n v="2.8"/>
    <x v="3"/>
    <x v="483"/>
    <n v="650"/>
    <x v="4"/>
    <n v="0.3"/>
    <n v="0.2"/>
    <n v="0.1"/>
    <n v="0.2"/>
    <n v="0.2"/>
    <n v="0"/>
    <n v="0"/>
  </r>
  <r>
    <s v="Haka House"/>
    <x v="33"/>
    <x v="6"/>
    <n v="2.2999999999999998"/>
    <x v="3"/>
    <x v="601"/>
    <n v="400"/>
    <x v="3"/>
    <n v="0.14000000000000001"/>
    <n v="0.16"/>
    <n v="0.16"/>
    <n v="0.22"/>
    <n v="0.32"/>
    <n v="0"/>
    <n v="0"/>
  </r>
  <r>
    <s v="Bharkadevi Ice Cream"/>
    <x v="58"/>
    <x v="9"/>
    <n v="3.5"/>
    <x v="1"/>
    <x v="434"/>
    <n v="200"/>
    <x v="3"/>
    <n v="0.56999999999999995"/>
    <n v="0.31"/>
    <n v="0.04"/>
    <n v="0.04"/>
    <n v="0.04"/>
    <n v="0"/>
    <n v="0"/>
  </r>
  <r>
    <s v="Sitar Bar And Restaurant"/>
    <x v="13"/>
    <x v="0"/>
    <n v="3.2"/>
    <x v="1"/>
    <x v="750"/>
    <n v="600"/>
    <x v="4"/>
    <n v="0.83"/>
    <n v="0"/>
    <n v="0.17"/>
    <n v="0"/>
    <n v="0"/>
    <n v="0"/>
    <n v="0"/>
  </r>
  <r>
    <s v="Bake Master"/>
    <x v="20"/>
    <x v="5"/>
    <n v="3.1"/>
    <x v="1"/>
    <x v="700"/>
    <n v="300"/>
    <x v="3"/>
    <n v="0.75"/>
    <n v="0.25"/>
    <n v="0"/>
    <n v="0"/>
    <n v="0"/>
    <n v="0"/>
    <n v="0"/>
  </r>
  <r>
    <s v="Kattappa Biryani"/>
    <x v="11"/>
    <x v="6"/>
    <n v="2.8"/>
    <x v="3"/>
    <x v="383"/>
    <n v="400"/>
    <x v="3"/>
    <n v="0.28999999999999998"/>
    <n v="0.03"/>
    <n v="0.05"/>
    <n v="0.11"/>
    <n v="0.52"/>
    <n v="0"/>
    <n v="0"/>
  </r>
  <r>
    <s v="Hotel Silver Spoon"/>
    <x v="14"/>
    <x v="6"/>
    <s v="-"/>
    <x v="4"/>
    <x v="33"/>
    <n v="400"/>
    <x v="3"/>
    <n v="0"/>
    <n v="0"/>
    <n v="0"/>
    <n v="0"/>
    <n v="0"/>
    <n v="0"/>
    <n v="0"/>
  </r>
  <r>
    <s v="Food Palette"/>
    <x v="20"/>
    <x v="6"/>
    <n v="3.9"/>
    <x v="1"/>
    <x v="480"/>
    <n v="450"/>
    <x v="3"/>
    <n v="0.38"/>
    <n v="0.25"/>
    <n v="0.13"/>
    <n v="7.0000000000000007E-2"/>
    <n v="0.17"/>
    <n v="0"/>
    <n v="0"/>
  </r>
  <r>
    <s v="Hotel Sandesh"/>
    <x v="9"/>
    <x v="0"/>
    <n v="3.3"/>
    <x v="1"/>
    <x v="525"/>
    <n v="500"/>
    <x v="3"/>
    <n v="0.42"/>
    <n v="0.24"/>
    <n v="0.1"/>
    <n v="0"/>
    <n v="0.24"/>
    <n v="0"/>
    <n v="0"/>
  </r>
  <r>
    <s v="Sam &amp; Sam"/>
    <x v="55"/>
    <x v="6"/>
    <n v="2.7"/>
    <x v="3"/>
    <x v="525"/>
    <n v="250"/>
    <x v="3"/>
    <n v="0.38"/>
    <n v="0.14000000000000001"/>
    <n v="0"/>
    <n v="0.1"/>
    <n v="0.38"/>
    <n v="0"/>
    <n v="0"/>
  </r>
  <r>
    <s v="Hotel Swagat"/>
    <x v="50"/>
    <x v="6"/>
    <n v="3.1"/>
    <x v="1"/>
    <x v="750"/>
    <n v="350"/>
    <x v="3"/>
    <n v="0.67"/>
    <n v="0.33"/>
    <n v="0"/>
    <n v="0"/>
    <n v="0"/>
    <n v="0"/>
    <n v="0"/>
  </r>
  <r>
    <s v="Nisarg Pure Veg"/>
    <x v="37"/>
    <x v="0"/>
    <n v="3.5"/>
    <x v="1"/>
    <x v="611"/>
    <n v="400"/>
    <x v="3"/>
    <n v="0.65"/>
    <n v="0.26"/>
    <n v="0"/>
    <n v="0"/>
    <n v="0.09"/>
    <n v="0"/>
    <n v="0"/>
  </r>
  <r>
    <s v="Aashi's Gourmet"/>
    <x v="20"/>
    <x v="10"/>
    <n v="3.4"/>
    <x v="1"/>
    <x v="538"/>
    <s v="Not Present"/>
    <x v="5"/>
    <n v="0.94"/>
    <n v="0"/>
    <n v="0.06"/>
    <n v="0"/>
    <n v="0"/>
    <n v="0"/>
    <n v="0"/>
  </r>
  <r>
    <s v="Savera"/>
    <x v="7"/>
    <x v="3"/>
    <n v="2.7"/>
    <x v="3"/>
    <x v="498"/>
    <n v="1300"/>
    <x v="0"/>
    <n v="0.39"/>
    <n v="0.2"/>
    <n v="7.0000000000000007E-2"/>
    <n v="7.0000000000000007E-2"/>
    <n v="0.27"/>
    <n v="0"/>
    <n v="0"/>
  </r>
  <r>
    <s v="Della Fudge &amp; Chikki Store"/>
    <x v="43"/>
    <x v="9"/>
    <n v="3.4"/>
    <x v="1"/>
    <x v="610"/>
    <n v="500"/>
    <x v="3"/>
    <n v="0.27"/>
    <n v="0.55000000000000004"/>
    <n v="0"/>
    <n v="0.09"/>
    <n v="0.09"/>
    <n v="0"/>
    <n v="0"/>
  </r>
  <r>
    <s v="Hotel Padmanabh Pure Veg"/>
    <x v="91"/>
    <x v="0"/>
    <n v="3.4"/>
    <x v="1"/>
    <x v="488"/>
    <n v="350"/>
    <x v="3"/>
    <n v="0.31"/>
    <n v="0.56999999999999995"/>
    <n v="0.06"/>
    <n v="0"/>
    <n v="0.06"/>
    <n v="0"/>
    <n v="0"/>
  </r>
  <r>
    <s v="Shivanand"/>
    <x v="62"/>
    <x v="0"/>
    <n v="3"/>
    <x v="3"/>
    <x v="700"/>
    <n v="600"/>
    <x v="4"/>
    <n v="0.75"/>
    <n v="0"/>
    <n v="0.25"/>
    <n v="0"/>
    <n v="0"/>
    <n v="0"/>
    <n v="0"/>
  </r>
  <r>
    <s v="Bread Square"/>
    <x v="21"/>
    <x v="6"/>
    <n v="3.9"/>
    <x v="1"/>
    <x v="822"/>
    <n v="300"/>
    <x v="3"/>
    <n v="0.52"/>
    <n v="0.32"/>
    <n v="0.08"/>
    <n v="0.02"/>
    <n v="0.06"/>
    <n v="0"/>
    <n v="0"/>
  </r>
  <r>
    <s v="Eat &amp; Meet Cafe"/>
    <x v="24"/>
    <x v="7"/>
    <n v="2.9"/>
    <x v="3"/>
    <x v="750"/>
    <n v="350"/>
    <x v="3"/>
    <n v="0.17"/>
    <n v="0"/>
    <n v="0.17"/>
    <n v="0.33"/>
    <n v="0.33"/>
    <n v="0"/>
    <n v="0"/>
  </r>
  <r>
    <s v="Aamrapali Inn"/>
    <x v="43"/>
    <x v="0"/>
    <n v="2.7"/>
    <x v="3"/>
    <x v="474"/>
    <n v="750"/>
    <x v="4"/>
    <n v="0.08"/>
    <n v="0.17"/>
    <n v="0.42"/>
    <n v="0"/>
    <n v="0.33"/>
    <n v="0"/>
    <n v="0"/>
  </r>
  <r>
    <s v="Burger Point"/>
    <x v="57"/>
    <x v="6"/>
    <n v="3.7"/>
    <x v="1"/>
    <x v="802"/>
    <n v="250"/>
    <x v="3"/>
    <n v="0.55000000000000004"/>
    <n v="0.17"/>
    <n v="0.06"/>
    <n v="0.06"/>
    <n v="0.16"/>
    <n v="0"/>
    <n v="0"/>
  </r>
  <r>
    <s v="Rana - Family Resto Bar"/>
    <x v="20"/>
    <x v="0"/>
    <n v="3.3"/>
    <x v="1"/>
    <x v="548"/>
    <n v="1000"/>
    <x v="4"/>
    <n v="0.3"/>
    <n v="0.2"/>
    <n v="0.15"/>
    <n v="0.05"/>
    <n v="0.3"/>
    <n v="0"/>
    <n v="0"/>
  </r>
  <r>
    <s v="Hotel Nisarg Goodluck"/>
    <x v="91"/>
    <x v="0"/>
    <n v="3.3"/>
    <x v="1"/>
    <x v="611"/>
    <n v="600"/>
    <x v="4"/>
    <n v="0.52"/>
    <n v="0.17"/>
    <n v="0"/>
    <n v="0.09"/>
    <n v="0.22"/>
    <n v="0"/>
    <n v="0"/>
  </r>
  <r>
    <s v="Swaadesi"/>
    <x v="15"/>
    <x v="0"/>
    <n v="3.7"/>
    <x v="1"/>
    <x v="550"/>
    <n v="700"/>
    <x v="4"/>
    <n v="0.6"/>
    <n v="0.16"/>
    <n v="0.09"/>
    <n v="0.03"/>
    <n v="0.12"/>
    <n v="0"/>
    <n v="0"/>
  </r>
  <r>
    <s v="The IInd Innings"/>
    <x v="44"/>
    <x v="10"/>
    <n v="2.8"/>
    <x v="3"/>
    <x v="465"/>
    <s v="Not Present"/>
    <x v="5"/>
    <n v="0.4"/>
    <n v="7.0000000000000007E-2"/>
    <n v="7.0000000000000007E-2"/>
    <n v="7.0000000000000007E-2"/>
    <n v="0.39"/>
    <n v="0"/>
    <n v="0"/>
  </r>
  <r>
    <s v="The Momo Place"/>
    <x v="10"/>
    <x v="6"/>
    <n v="3.6"/>
    <x v="1"/>
    <x v="572"/>
    <n v="150"/>
    <x v="3"/>
    <n v="0.76"/>
    <n v="0.16"/>
    <n v="0"/>
    <n v="0"/>
    <n v="0.08"/>
    <n v="0"/>
    <n v="0"/>
  </r>
  <r>
    <s v="Deepshree Snacks Corner"/>
    <x v="6"/>
    <x v="6"/>
    <s v="-"/>
    <x v="4"/>
    <x v="33"/>
    <n v="300"/>
    <x v="3"/>
    <n v="0"/>
    <n v="0"/>
    <n v="0"/>
    <n v="0"/>
    <n v="0"/>
    <n v="0"/>
    <n v="0"/>
  </r>
  <r>
    <s v="Bajirao Saoji"/>
    <x v="30"/>
    <x v="10"/>
    <n v="3"/>
    <x v="3"/>
    <x v="483"/>
    <s v="Not Present"/>
    <x v="5"/>
    <n v="0.4"/>
    <n v="0.2"/>
    <n v="0"/>
    <n v="0.2"/>
    <n v="0.2"/>
    <n v="0"/>
    <n v="0"/>
  </r>
  <r>
    <s v="Rama's Kitchen"/>
    <x v="2"/>
    <x v="6"/>
    <n v="3.4"/>
    <x v="1"/>
    <x v="317"/>
    <n v="400"/>
    <x v="3"/>
    <n v="0.33"/>
    <n v="0.37"/>
    <n v="0.18"/>
    <n v="0.09"/>
    <n v="0.03"/>
    <n v="0"/>
    <n v="0"/>
  </r>
  <r>
    <s v="Cafe Funtasty"/>
    <x v="32"/>
    <x v="7"/>
    <n v="3"/>
    <x v="3"/>
    <x v="646"/>
    <n v="300"/>
    <x v="3"/>
    <n v="0.56999999999999995"/>
    <n v="0"/>
    <n v="0.14000000000000001"/>
    <n v="0"/>
    <n v="0.28999999999999998"/>
    <n v="0"/>
    <n v="0"/>
  </r>
  <r>
    <s v="Hotel Rajmudra"/>
    <x v="58"/>
    <x v="6"/>
    <s v="-"/>
    <x v="4"/>
    <x v="33"/>
    <n v="250"/>
    <x v="3"/>
    <n v="0"/>
    <n v="0"/>
    <n v="0"/>
    <n v="0"/>
    <n v="0"/>
    <n v="0"/>
    <n v="0"/>
  </r>
  <r>
    <s v="Budget Meals"/>
    <x v="32"/>
    <x v="0"/>
    <n v="2.9"/>
    <x v="3"/>
    <x v="398"/>
    <n v="700"/>
    <x v="4"/>
    <n v="0.32"/>
    <n v="0.04"/>
    <n v="0.13"/>
    <n v="0.05"/>
    <n v="0.46"/>
    <n v="0"/>
    <n v="0"/>
  </r>
  <r>
    <s v="Cake Genie"/>
    <x v="4"/>
    <x v="10"/>
    <s v="-"/>
    <x v="4"/>
    <x v="33"/>
    <s v="Not Present"/>
    <x v="5"/>
    <n v="0"/>
    <n v="0"/>
    <n v="0"/>
    <n v="0"/>
    <n v="0"/>
    <n v="0"/>
    <n v="0"/>
  </r>
  <r>
    <s v="Employees Only After Office Club"/>
    <x v="18"/>
    <x v="0"/>
    <n v="3.2"/>
    <x v="1"/>
    <x v="498"/>
    <n v="800"/>
    <x v="4"/>
    <n v="0.47"/>
    <n v="0.2"/>
    <n v="0.33"/>
    <n v="0"/>
    <n v="0"/>
    <n v="0"/>
    <n v="0"/>
  </r>
  <r>
    <s v="Chow Down"/>
    <x v="51"/>
    <x v="11"/>
    <n v="3.5"/>
    <x v="1"/>
    <x v="274"/>
    <n v="400"/>
    <x v="3"/>
    <n v="0.41"/>
    <n v="0.35"/>
    <n v="0.14000000000000001"/>
    <n v="0.05"/>
    <n v="0.05"/>
    <n v="0"/>
    <n v="0"/>
  </r>
  <r>
    <s v="The Betel Leaf"/>
    <x v="22"/>
    <x v="9"/>
    <n v="3.9"/>
    <x v="1"/>
    <x v="445"/>
    <n v="300"/>
    <x v="3"/>
    <n v="0.59"/>
    <n v="0.24"/>
    <n v="0.02"/>
    <n v="0.06"/>
    <n v="0.09"/>
    <n v="0"/>
    <n v="0"/>
  </r>
  <r>
    <s v="Cafe Happie"/>
    <x v="20"/>
    <x v="7"/>
    <n v="3.6"/>
    <x v="1"/>
    <x v="383"/>
    <n v="300"/>
    <x v="3"/>
    <n v="0.71"/>
    <n v="0.08"/>
    <n v="0.05"/>
    <n v="0.11"/>
    <n v="0.05"/>
    <n v="0"/>
    <n v="0"/>
  </r>
  <r>
    <s v="MK Snack Center"/>
    <x v="50"/>
    <x v="6"/>
    <n v="3.2"/>
    <x v="1"/>
    <x v="474"/>
    <n v="100"/>
    <x v="3"/>
    <n v="0.5"/>
    <n v="0.17"/>
    <n v="0.08"/>
    <n v="0.08"/>
    <n v="0.17"/>
    <n v="0"/>
    <n v="0"/>
  </r>
  <r>
    <s v="Spice Guru"/>
    <x v="0"/>
    <x v="10"/>
    <n v="2.9"/>
    <x v="3"/>
    <x v="676"/>
    <s v="Not Present"/>
    <x v="5"/>
    <n v="0.11"/>
    <n v="0.22"/>
    <n v="0.11"/>
    <n v="0"/>
    <n v="0.56000000000000005"/>
    <n v="0"/>
    <n v="0"/>
  </r>
  <r>
    <s v="Chinese House"/>
    <x v="62"/>
    <x v="6"/>
    <s v="-"/>
    <x v="4"/>
    <x v="33"/>
    <n v="300"/>
    <x v="3"/>
    <n v="0"/>
    <n v="0"/>
    <n v="0"/>
    <n v="0"/>
    <n v="0"/>
    <n v="0"/>
    <n v="0"/>
  </r>
  <r>
    <s v="Varuna Swad Desi"/>
    <x v="4"/>
    <x v="6"/>
    <n v="3.2"/>
    <x v="1"/>
    <x v="498"/>
    <n v="600"/>
    <x v="4"/>
    <n v="0.4"/>
    <n v="0.27"/>
    <n v="0.13"/>
    <n v="0"/>
    <n v="0.2"/>
    <n v="0"/>
    <n v="0"/>
  </r>
  <r>
    <s v="Cafe Hashtag"/>
    <x v="58"/>
    <x v="7"/>
    <n v="2.4"/>
    <x v="3"/>
    <x v="790"/>
    <n v="300"/>
    <x v="3"/>
    <n v="0.16"/>
    <n v="0.16"/>
    <n v="0.26"/>
    <n v="0.22"/>
    <n v="0.2"/>
    <n v="0"/>
    <n v="0"/>
  </r>
  <r>
    <s v="Ozone"/>
    <x v="62"/>
    <x v="0"/>
    <n v="2.2000000000000002"/>
    <x v="3"/>
    <x v="777"/>
    <n v="600"/>
    <x v="4"/>
    <n v="0.24"/>
    <n v="0.08"/>
    <n v="0.08"/>
    <n v="0.08"/>
    <n v="0.52"/>
    <n v="0"/>
    <n v="0"/>
  </r>
  <r>
    <s v="Hotel Mahadev"/>
    <x v="0"/>
    <x v="6"/>
    <n v="3.3"/>
    <x v="1"/>
    <x v="334"/>
    <n v="400"/>
    <x v="3"/>
    <n v="0.36"/>
    <n v="0.32"/>
    <n v="0.11"/>
    <n v="0.16"/>
    <n v="0.05"/>
    <n v="0"/>
    <n v="0"/>
  </r>
  <r>
    <s v="Avishkar Bar and Restaurant"/>
    <x v="34"/>
    <x v="0"/>
    <n v="3.2"/>
    <x v="1"/>
    <x v="483"/>
    <n v="500"/>
    <x v="3"/>
    <n v="0.4"/>
    <n v="0.2"/>
    <n v="0.4"/>
    <n v="0"/>
    <n v="0"/>
    <n v="0"/>
    <n v="0"/>
  </r>
  <r>
    <s v="Hotel Green Hills"/>
    <x v="14"/>
    <x v="0"/>
    <s v="-"/>
    <x v="4"/>
    <x v="33"/>
    <n v="500"/>
    <x v="3"/>
    <n v="0"/>
    <n v="0"/>
    <n v="0"/>
    <n v="0"/>
    <n v="0"/>
    <n v="0"/>
    <n v="0"/>
  </r>
  <r>
    <s v="Azu"/>
    <x v="69"/>
    <x v="0"/>
    <n v="3.6"/>
    <x v="1"/>
    <x v="511"/>
    <n v="750"/>
    <x v="4"/>
    <n v="0.57999999999999996"/>
    <n v="0.22"/>
    <n v="0.09"/>
    <n v="0.02"/>
    <n v="0.09"/>
    <n v="0"/>
    <n v="0"/>
  </r>
  <r>
    <s v="Hotel Meeting Point"/>
    <x v="50"/>
    <x v="0"/>
    <n v="3.4"/>
    <x v="1"/>
    <x v="309"/>
    <n v="550"/>
    <x v="4"/>
    <n v="0.48"/>
    <n v="0.15"/>
    <n v="0.09"/>
    <n v="0.04"/>
    <n v="0.24"/>
    <n v="0"/>
    <n v="0"/>
  </r>
  <r>
    <s v="Creme De Fiesta"/>
    <x v="8"/>
    <x v="9"/>
    <n v="3.5"/>
    <x v="1"/>
    <x v="525"/>
    <n v="400"/>
    <x v="3"/>
    <n v="0.66"/>
    <n v="0.19"/>
    <n v="0.05"/>
    <n v="0"/>
    <n v="0.1"/>
    <n v="0"/>
    <n v="0"/>
  </r>
  <r>
    <s v="The Vigour Kart"/>
    <x v="86"/>
    <x v="9"/>
    <n v="3.7"/>
    <x v="1"/>
    <x v="433"/>
    <n v="500"/>
    <x v="3"/>
    <n v="0.68"/>
    <n v="0.26"/>
    <n v="0"/>
    <n v="0"/>
    <n v="0.06"/>
    <n v="0"/>
    <n v="0"/>
  </r>
  <r>
    <s v="Jalsa Family Garden Restaurant"/>
    <x v="10"/>
    <x v="0"/>
    <n v="3.1"/>
    <x v="1"/>
    <x v="701"/>
    <n v="750"/>
    <x v="4"/>
    <n v="0.8"/>
    <n v="0"/>
    <n v="0"/>
    <n v="0"/>
    <n v="0.2"/>
    <n v="0"/>
    <n v="0"/>
  </r>
  <r>
    <s v="Mayur Family Restaurant &amp; Bar"/>
    <x v="74"/>
    <x v="0"/>
    <n v="2.8"/>
    <x v="3"/>
    <x v="676"/>
    <n v="850"/>
    <x v="4"/>
    <n v="0.34"/>
    <n v="0.11"/>
    <n v="0.11"/>
    <n v="0.11"/>
    <n v="0.33"/>
    <n v="0"/>
    <n v="0"/>
  </r>
  <r>
    <s v="Hotel Apsara - Babbi Da Dhaba"/>
    <x v="74"/>
    <x v="15"/>
    <n v="2.9"/>
    <x v="3"/>
    <x v="701"/>
    <n v="400"/>
    <x v="3"/>
    <n v="0.4"/>
    <n v="0.2"/>
    <n v="0"/>
    <n v="0.2"/>
    <n v="0.2"/>
    <n v="0"/>
    <n v="0"/>
  </r>
  <r>
    <s v="Hotel Laxmi Pure Veg"/>
    <x v="14"/>
    <x v="0"/>
    <n v="3.1"/>
    <x v="1"/>
    <x v="750"/>
    <n v="450"/>
    <x v="3"/>
    <n v="0.66"/>
    <n v="0"/>
    <n v="0.17"/>
    <n v="0"/>
    <n v="0.17"/>
    <n v="0"/>
    <n v="0"/>
  </r>
  <r>
    <s v="Hotel Annapoorna Pure Veg"/>
    <x v="74"/>
    <x v="0"/>
    <n v="2.9"/>
    <x v="3"/>
    <x v="700"/>
    <n v="500"/>
    <x v="3"/>
    <n v="0"/>
    <n v="0.25"/>
    <n v="0.5"/>
    <n v="0"/>
    <n v="0.25"/>
    <n v="0"/>
    <n v="0"/>
  </r>
  <r>
    <s v="Chaat Express"/>
    <x v="14"/>
    <x v="12"/>
    <n v="2.7"/>
    <x v="3"/>
    <x v="434"/>
    <n v="200"/>
    <x v="3"/>
    <n v="0.43"/>
    <n v="0.08"/>
    <n v="0.15"/>
    <n v="0.15"/>
    <n v="0.19"/>
    <n v="0"/>
    <n v="0"/>
  </r>
  <r>
    <s v="Rainbow Veg Treat"/>
    <x v="67"/>
    <x v="0"/>
    <n v="3.1"/>
    <x v="1"/>
    <x v="611"/>
    <n v="600"/>
    <x v="4"/>
    <n v="0.48"/>
    <n v="0.13"/>
    <n v="0.09"/>
    <n v="0"/>
    <n v="0.3"/>
    <n v="0"/>
    <n v="0"/>
  </r>
  <r>
    <s v="Hotel Jagdamb"/>
    <x v="52"/>
    <x v="6"/>
    <s v="-"/>
    <x v="4"/>
    <x v="33"/>
    <n v="300"/>
    <x v="3"/>
    <n v="0"/>
    <n v="0"/>
    <n v="0"/>
    <n v="0"/>
    <n v="0"/>
    <n v="0"/>
    <n v="0"/>
  </r>
  <r>
    <s v="Tastation Cafe"/>
    <x v="66"/>
    <x v="6"/>
    <n v="3.5"/>
    <x v="1"/>
    <x v="419"/>
    <n v="300"/>
    <x v="3"/>
    <n v="0.53"/>
    <n v="0.3"/>
    <n v="0.1"/>
    <n v="7.0000000000000007E-2"/>
    <n v="0"/>
    <n v="0"/>
    <n v="0"/>
  </r>
  <r>
    <s v="Zingaat Misal"/>
    <x v="81"/>
    <x v="6"/>
    <n v="3.7"/>
    <x v="1"/>
    <x v="236"/>
    <n v="200"/>
    <x v="3"/>
    <n v="0.61"/>
    <n v="0.23"/>
    <n v="0.08"/>
    <n v="0.02"/>
    <n v="0.06"/>
    <n v="0"/>
    <n v="0"/>
  </r>
  <r>
    <s v="Western Pride"/>
    <x v="16"/>
    <x v="0"/>
    <n v="3.1"/>
    <x v="1"/>
    <x v="610"/>
    <n v="1000"/>
    <x v="4"/>
    <n v="0.46"/>
    <n v="0.27"/>
    <n v="0"/>
    <n v="0.09"/>
    <n v="0.18"/>
    <n v="0"/>
    <n v="0"/>
  </r>
  <r>
    <s v="Torna"/>
    <x v="67"/>
    <x v="0"/>
    <n v="2.7"/>
    <x v="3"/>
    <x v="509"/>
    <n v="750"/>
    <x v="4"/>
    <n v="0.21"/>
    <n v="0"/>
    <n v="0.43"/>
    <n v="7.0000000000000007E-2"/>
    <n v="0.28999999999999998"/>
    <n v="0"/>
    <n v="0"/>
  </r>
  <r>
    <s v="Shiv Paratha House"/>
    <x v="55"/>
    <x v="6"/>
    <s v="-"/>
    <x v="4"/>
    <x v="33"/>
    <n v="300"/>
    <x v="3"/>
    <n v="0"/>
    <n v="0"/>
    <n v="0"/>
    <n v="0"/>
    <n v="0"/>
    <n v="0"/>
    <n v="0"/>
  </r>
  <r>
    <s v="Special Biryani House"/>
    <x v="30"/>
    <x v="6"/>
    <n v="3.3"/>
    <x v="1"/>
    <x v="236"/>
    <n v="550"/>
    <x v="4"/>
    <n v="0.38"/>
    <n v="0.15"/>
    <n v="0.09"/>
    <n v="0.02"/>
    <n v="0.36"/>
    <n v="0"/>
    <n v="0"/>
  </r>
  <r>
    <s v="Chhota Farooque Caterers"/>
    <x v="60"/>
    <x v="6"/>
    <s v="-"/>
    <x v="4"/>
    <x v="33"/>
    <n v="250"/>
    <x v="3"/>
    <n v="0"/>
    <n v="0"/>
    <n v="0"/>
    <n v="0"/>
    <n v="0"/>
    <n v="0"/>
    <n v="0"/>
  </r>
  <r>
    <s v="Jambhale's Food Point"/>
    <x v="60"/>
    <x v="6"/>
    <n v="3.1"/>
    <x v="1"/>
    <x v="483"/>
    <n v="350"/>
    <x v="3"/>
    <n v="0.7"/>
    <n v="0"/>
    <n v="0.1"/>
    <n v="0"/>
    <n v="0.2"/>
    <n v="0"/>
    <n v="0"/>
  </r>
  <r>
    <s v="Relish Restaurant"/>
    <x v="32"/>
    <x v="6"/>
    <n v="2.9"/>
    <x v="3"/>
    <x v="750"/>
    <n v="200"/>
    <x v="3"/>
    <n v="0.5"/>
    <n v="0.33"/>
    <n v="0"/>
    <n v="0"/>
    <n v="0.17"/>
    <n v="0"/>
    <n v="0"/>
  </r>
  <r>
    <s v="Awesome Burger Kitchen"/>
    <x v="24"/>
    <x v="6"/>
    <n v="3.3"/>
    <x v="1"/>
    <x v="567"/>
    <n v="250"/>
    <x v="3"/>
    <n v="0.46"/>
    <n v="0.28999999999999998"/>
    <n v="0"/>
    <n v="0.17"/>
    <n v="0.08"/>
    <n v="0"/>
    <n v="0"/>
  </r>
  <r>
    <s v="Tipsy Horse"/>
    <x v="43"/>
    <x v="3"/>
    <n v="3.3"/>
    <x v="1"/>
    <x v="676"/>
    <n v="1500"/>
    <x v="0"/>
    <n v="0.67"/>
    <n v="0"/>
    <n v="0.22"/>
    <n v="0"/>
    <n v="0.11"/>
    <n v="0"/>
    <n v="0"/>
  </r>
  <r>
    <s v="The Creamery"/>
    <x v="39"/>
    <x v="9"/>
    <n v="4.0999999999999996"/>
    <x v="0"/>
    <x v="810"/>
    <n v="300"/>
    <x v="3"/>
    <n v="0.48"/>
    <n v="0.35"/>
    <n v="0.08"/>
    <n v="0.03"/>
    <n v="0.06"/>
    <n v="0"/>
    <n v="0"/>
  </r>
  <r>
    <s v="Grace Dining Hall"/>
    <x v="52"/>
    <x v="0"/>
    <s v="-"/>
    <x v="4"/>
    <x v="33"/>
    <n v="300"/>
    <x v="3"/>
    <n v="0"/>
    <n v="0"/>
    <n v="0"/>
    <n v="0"/>
    <n v="0"/>
    <n v="0"/>
    <n v="0"/>
  </r>
  <r>
    <s v="Hotel Rajvardhan"/>
    <x v="52"/>
    <x v="0"/>
    <n v="3.1"/>
    <x v="1"/>
    <x v="488"/>
    <n v="550"/>
    <x v="4"/>
    <n v="0.37"/>
    <n v="0.06"/>
    <n v="0.25"/>
    <n v="0.13"/>
    <n v="0.19"/>
    <n v="0"/>
    <n v="0"/>
  </r>
  <r>
    <s v="Cafe Coffeeholic"/>
    <x v="24"/>
    <x v="7"/>
    <n v="3.5"/>
    <x v="1"/>
    <x v="434"/>
    <n v="300"/>
    <x v="3"/>
    <n v="0.69"/>
    <n v="0.08"/>
    <n v="0.08"/>
    <n v="0"/>
    <n v="0.15"/>
    <n v="0"/>
    <n v="0"/>
  </r>
  <r>
    <s v="Hotel Nanashree"/>
    <x v="50"/>
    <x v="0"/>
    <n v="3.3"/>
    <x v="1"/>
    <x v="483"/>
    <n v="500"/>
    <x v="3"/>
    <n v="0.6"/>
    <n v="0.2"/>
    <n v="0"/>
    <n v="0"/>
    <n v="0.2"/>
    <n v="0"/>
    <n v="0"/>
  </r>
  <r>
    <s v="Gulmohar Family Garden Restaurant"/>
    <x v="62"/>
    <x v="0"/>
    <n v="3.1"/>
    <x v="1"/>
    <x v="646"/>
    <n v="500"/>
    <x v="3"/>
    <n v="0.86"/>
    <n v="0.14000000000000001"/>
    <n v="0"/>
    <n v="0"/>
    <n v="0"/>
    <n v="0"/>
    <n v="0"/>
  </r>
  <r>
    <s v="Krishna Bhel"/>
    <x v="73"/>
    <x v="6"/>
    <n v="3.2"/>
    <x v="1"/>
    <x v="701"/>
    <n v="200"/>
    <x v="3"/>
    <n v="0.4"/>
    <n v="0.4"/>
    <n v="0"/>
    <n v="0"/>
    <n v="0.2"/>
    <n v="0"/>
    <n v="0"/>
  </r>
  <r>
    <s v="Chef's Kitchen"/>
    <x v="52"/>
    <x v="6"/>
    <s v="-"/>
    <x v="4"/>
    <x v="33"/>
    <n v="250"/>
    <x v="3"/>
    <n v="0"/>
    <n v="0"/>
    <n v="0"/>
    <n v="0"/>
    <n v="0"/>
    <n v="0"/>
    <n v="0"/>
  </r>
  <r>
    <s v="Love Bites Cafe"/>
    <x v="50"/>
    <x v="6"/>
    <s v="-"/>
    <x v="4"/>
    <x v="33"/>
    <n v="300"/>
    <x v="3"/>
    <n v="0"/>
    <n v="0"/>
    <n v="0"/>
    <n v="0"/>
    <n v="0"/>
    <n v="0"/>
    <n v="0"/>
  </r>
  <r>
    <s v="My Urja"/>
    <x v="4"/>
    <x v="13"/>
    <n v="3.2"/>
    <x v="1"/>
    <x v="657"/>
    <n v="100"/>
    <x v="3"/>
    <n v="0.25"/>
    <n v="0.49"/>
    <n v="0.13"/>
    <n v="0"/>
    <n v="0.13"/>
    <n v="0"/>
    <n v="0"/>
  </r>
  <r>
    <s v="Swaraj"/>
    <x v="82"/>
    <x v="0"/>
    <n v="3.2"/>
    <x v="1"/>
    <x v="554"/>
    <n v="700"/>
    <x v="4"/>
    <n v="0.62"/>
    <n v="0.15"/>
    <n v="0"/>
    <n v="0"/>
    <n v="0.23"/>
    <n v="0"/>
    <n v="0"/>
  </r>
  <r>
    <s v="Laxmi Restaurant"/>
    <x v="24"/>
    <x v="6"/>
    <n v="3.3"/>
    <x v="1"/>
    <x v="317"/>
    <n v="450"/>
    <x v="3"/>
    <n v="0.33"/>
    <n v="0.37"/>
    <n v="0.21"/>
    <n v="0.03"/>
    <n v="0.06"/>
    <n v="0"/>
    <n v="0"/>
  </r>
  <r>
    <s v="Ronak"/>
    <x v="55"/>
    <x v="6"/>
    <n v="3.5"/>
    <x v="1"/>
    <x v="527"/>
    <n v="450"/>
    <x v="3"/>
    <n v="0.55000000000000004"/>
    <n v="0.28000000000000003"/>
    <n v="0.14000000000000001"/>
    <n v="0.03"/>
    <n v="0"/>
    <n v="0"/>
    <n v="0"/>
  </r>
  <r>
    <s v="Pooja Restaurant and Bar"/>
    <x v="69"/>
    <x v="0"/>
    <s v="-"/>
    <x v="4"/>
    <x v="33"/>
    <n v="1000"/>
    <x v="4"/>
    <n v="0"/>
    <n v="0"/>
    <n v="0"/>
    <n v="0"/>
    <n v="0"/>
    <n v="0"/>
    <n v="0"/>
  </r>
  <r>
    <s v="Chick Quick Bar &amp; Restaurant"/>
    <x v="70"/>
    <x v="0"/>
    <n v="3.1"/>
    <x v="1"/>
    <x v="483"/>
    <n v="600"/>
    <x v="4"/>
    <n v="0.5"/>
    <n v="0"/>
    <n v="0.4"/>
    <n v="0.1"/>
    <n v="0"/>
    <n v="0"/>
    <n v="0"/>
  </r>
  <r>
    <s v="New Naakhwa"/>
    <x v="45"/>
    <x v="0"/>
    <n v="3"/>
    <x v="3"/>
    <x v="483"/>
    <n v="800"/>
    <x v="4"/>
    <n v="0.7"/>
    <n v="0.1"/>
    <n v="0"/>
    <n v="0.2"/>
    <n v="0"/>
    <n v="0"/>
    <n v="0"/>
  </r>
  <r>
    <s v="Mehfil Family Garden Restaurant"/>
    <x v="66"/>
    <x v="0"/>
    <n v="3"/>
    <x v="3"/>
    <x v="509"/>
    <n v="800"/>
    <x v="4"/>
    <n v="0.21"/>
    <n v="0.36"/>
    <n v="0.36"/>
    <n v="0"/>
    <n v="7.0000000000000007E-2"/>
    <n v="0"/>
    <n v="0"/>
  </r>
  <r>
    <s v="Hotel Ushakiran"/>
    <x v="69"/>
    <x v="0"/>
    <n v="3"/>
    <x v="3"/>
    <x v="700"/>
    <n v="1000"/>
    <x v="4"/>
    <n v="0"/>
    <n v="0.75"/>
    <n v="0.25"/>
    <n v="0"/>
    <n v="0"/>
    <n v="0"/>
    <n v="0"/>
  </r>
  <r>
    <s v="Hotel Ushakiran"/>
    <x v="69"/>
    <x v="0"/>
    <n v="3"/>
    <x v="3"/>
    <x v="700"/>
    <n v="1000"/>
    <x v="4"/>
    <n v="0"/>
    <n v="0.75"/>
    <n v="0.25"/>
    <n v="0"/>
    <n v="0"/>
    <n v="0"/>
    <n v="0"/>
  </r>
  <r>
    <s v="Bharat Garden Restaurant"/>
    <x v="79"/>
    <x v="0"/>
    <n v="2.8"/>
    <x v="3"/>
    <x v="474"/>
    <n v="500"/>
    <x v="3"/>
    <n v="0.17"/>
    <n v="0.08"/>
    <n v="0.17"/>
    <n v="0.33"/>
    <n v="0.25"/>
    <n v="0"/>
    <n v="0"/>
  </r>
  <r>
    <s v="NCR Restaurant"/>
    <x v="27"/>
    <x v="6"/>
    <n v="3.6"/>
    <x v="1"/>
    <x v="392"/>
    <n v="300"/>
    <x v="3"/>
    <n v="0.22"/>
    <n v="0.46"/>
    <n v="0.24"/>
    <n v="0.04"/>
    <n v="0.04"/>
    <n v="0"/>
    <n v="0"/>
  </r>
  <r>
    <s v="Hotel Akshay Garden"/>
    <x v="57"/>
    <x v="0"/>
    <n v="2.9"/>
    <x v="3"/>
    <x v="750"/>
    <n v="1000"/>
    <x v="4"/>
    <n v="0.17"/>
    <n v="0.32"/>
    <n v="0.17"/>
    <n v="0.17"/>
    <n v="0.17"/>
    <n v="0"/>
    <n v="0"/>
  </r>
  <r>
    <s v="Hotel Aasra Biryani House"/>
    <x v="75"/>
    <x v="6"/>
    <n v="3.5"/>
    <x v="1"/>
    <x v="334"/>
    <n v="400"/>
    <x v="3"/>
    <n v="0.52"/>
    <n v="0.21"/>
    <n v="0.16"/>
    <n v="0"/>
    <n v="0.11"/>
    <n v="0"/>
    <n v="0"/>
  </r>
  <r>
    <s v="Punjabi Dhaba"/>
    <x v="79"/>
    <x v="0"/>
    <n v="3.3"/>
    <x v="1"/>
    <x v="532"/>
    <n v="350"/>
    <x v="3"/>
    <n v="0.46"/>
    <n v="0.16"/>
    <n v="0.08"/>
    <n v="0.08"/>
    <n v="0.22"/>
    <n v="0"/>
    <n v="0"/>
  </r>
  <r>
    <s v="Sai Datta - Sindhu Sagar"/>
    <x v="83"/>
    <x v="6"/>
    <n v="2.8"/>
    <x v="3"/>
    <x v="474"/>
    <n v="500"/>
    <x v="3"/>
    <n v="0.34"/>
    <n v="0.08"/>
    <n v="0.33"/>
    <n v="0.08"/>
    <n v="0.17"/>
    <n v="0"/>
    <n v="0"/>
  </r>
  <r>
    <s v="Sai Viraj Garden"/>
    <x v="79"/>
    <x v="0"/>
    <n v="2.9"/>
    <x v="3"/>
    <x v="483"/>
    <n v="550"/>
    <x v="4"/>
    <n v="0.1"/>
    <n v="0.4"/>
    <n v="0.3"/>
    <n v="0.1"/>
    <n v="0.1"/>
    <n v="0"/>
    <n v="0"/>
  </r>
  <r>
    <s v="Aishwarya"/>
    <x v="22"/>
    <x v="6"/>
    <n v="3.4"/>
    <x v="1"/>
    <x v="446"/>
    <n v="200"/>
    <x v="3"/>
    <n v="0.27"/>
    <n v="0.36"/>
    <n v="0.14000000000000001"/>
    <n v="0"/>
    <n v="0.23"/>
    <n v="0"/>
    <n v="0"/>
  </r>
  <r>
    <s v="Vrundavan's Angat Pangat"/>
    <x v="0"/>
    <x v="0"/>
    <n v="3.7"/>
    <x v="1"/>
    <x v="481"/>
    <n v="750"/>
    <x v="4"/>
    <n v="0.28000000000000003"/>
    <n v="0.36"/>
    <n v="0.18"/>
    <n v="0.06"/>
    <n v="0.12"/>
    <n v="0"/>
    <n v="0"/>
  </r>
  <r>
    <s v="MoMo Cafe - Courtyard By Marriott Pune Chakan"/>
    <x v="91"/>
    <x v="0"/>
    <n v="4.0999999999999996"/>
    <x v="0"/>
    <x v="243"/>
    <n v="1700"/>
    <x v="2"/>
    <n v="0.44"/>
    <n v="0.32"/>
    <n v="0.08"/>
    <n v="0.08"/>
    <n v="0.08"/>
    <n v="0"/>
    <n v="0"/>
  </r>
  <r>
    <s v="Gokul Bhuvan"/>
    <x v="36"/>
    <x v="6"/>
    <s v="-"/>
    <x v="4"/>
    <x v="33"/>
    <n v="450"/>
    <x v="3"/>
    <n v="0"/>
    <n v="0"/>
    <n v="0"/>
    <n v="0"/>
    <n v="0"/>
    <n v="0"/>
    <n v="0"/>
  </r>
  <r>
    <s v="Mamata Paratha House"/>
    <x v="20"/>
    <x v="6"/>
    <n v="3.6"/>
    <x v="1"/>
    <x v="734"/>
    <n v="350"/>
    <x v="3"/>
    <n v="0.38"/>
    <n v="0.38"/>
    <n v="0.18"/>
    <n v="0.05"/>
    <n v="0.01"/>
    <n v="0"/>
    <n v="0"/>
  </r>
  <r>
    <s v="Khushi Tandoor and Biryani House"/>
    <x v="50"/>
    <x v="0"/>
    <n v="3.4"/>
    <x v="1"/>
    <x v="334"/>
    <n v="400"/>
    <x v="3"/>
    <n v="0.63"/>
    <n v="0.32"/>
    <n v="0"/>
    <n v="0"/>
    <n v="0.05"/>
    <n v="0"/>
    <n v="0"/>
  </r>
  <r>
    <s v="Hotel Sandalwood Family Garden Restaurant"/>
    <x v="90"/>
    <x v="0"/>
    <s v="-"/>
    <x v="4"/>
    <x v="33"/>
    <n v="800"/>
    <x v="4"/>
    <n v="0"/>
    <n v="0"/>
    <n v="0"/>
    <n v="0"/>
    <n v="0"/>
    <n v="0"/>
    <n v="0"/>
  </r>
  <r>
    <s v="Golden Gate"/>
    <x v="81"/>
    <x v="0"/>
    <n v="3.3"/>
    <x v="1"/>
    <x v="494"/>
    <n v="500"/>
    <x v="3"/>
    <n v="0.19"/>
    <n v="0.4"/>
    <n v="0.22"/>
    <n v="0.03"/>
    <n v="0.16"/>
    <n v="0"/>
    <n v="0"/>
  </r>
  <r>
    <s v="Chopsticks"/>
    <x v="41"/>
    <x v="0"/>
    <n v="3.3"/>
    <x v="1"/>
    <x v="274"/>
    <n v="500"/>
    <x v="3"/>
    <n v="0.11"/>
    <n v="0.35"/>
    <n v="0.27"/>
    <n v="0.11"/>
    <n v="0.16"/>
    <n v="0"/>
    <n v="0"/>
  </r>
  <r>
    <s v="Hotel Sagar"/>
    <x v="3"/>
    <x v="6"/>
    <n v="3.2"/>
    <x v="1"/>
    <x v="657"/>
    <n v="400"/>
    <x v="3"/>
    <n v="0.37"/>
    <n v="0.38"/>
    <n v="0.25"/>
    <n v="0"/>
    <n v="0"/>
    <n v="0"/>
    <n v="0"/>
  </r>
  <r>
    <s v="Shaam Restaurant"/>
    <x v="55"/>
    <x v="0"/>
    <n v="3"/>
    <x v="3"/>
    <x v="701"/>
    <n v="650"/>
    <x v="4"/>
    <n v="0.4"/>
    <n v="0.4"/>
    <n v="0.2"/>
    <n v="0"/>
    <n v="0"/>
    <n v="0"/>
    <n v="0"/>
  </r>
  <r>
    <s v="Shree Swami Samarth"/>
    <x v="20"/>
    <x v="0"/>
    <n v="2.6"/>
    <x v="3"/>
    <x v="542"/>
    <n v="350"/>
    <x v="3"/>
    <n v="0.5"/>
    <n v="0.11"/>
    <n v="0.06"/>
    <n v="0.11"/>
    <n v="0.22"/>
    <n v="0"/>
    <n v="0"/>
  </r>
  <r>
    <s v="Urmi's"/>
    <x v="64"/>
    <x v="6"/>
    <n v="3.6"/>
    <x v="1"/>
    <x v="377"/>
    <n v="400"/>
    <x v="3"/>
    <n v="0.44"/>
    <n v="0.38"/>
    <n v="0.09"/>
    <n v="0.02"/>
    <n v="7.0000000000000007E-2"/>
    <n v="0"/>
    <n v="0"/>
  </r>
  <r>
    <s v="Savali"/>
    <x v="85"/>
    <x v="0"/>
    <n v="3.3"/>
    <x v="1"/>
    <x v="611"/>
    <n v="600"/>
    <x v="4"/>
    <n v="0.35"/>
    <n v="0.3"/>
    <n v="0.22"/>
    <n v="0.09"/>
    <n v="0.04"/>
    <n v="0"/>
    <n v="0"/>
  </r>
  <r>
    <s v="Neptune - Fortune Inn Exotica"/>
    <x v="0"/>
    <x v="0"/>
    <n v="2.4"/>
    <x v="3"/>
    <x v="567"/>
    <n v="1500"/>
    <x v="0"/>
    <n v="0.13"/>
    <n v="0.21"/>
    <n v="0.24"/>
    <n v="0.21"/>
    <n v="0.21"/>
    <n v="0"/>
    <n v="0"/>
  </r>
  <r>
    <s v="Charan Sweets"/>
    <x v="42"/>
    <x v="9"/>
    <n v="3.5"/>
    <x v="1"/>
    <x v="304"/>
    <n v="200"/>
    <x v="3"/>
    <n v="0.27"/>
    <n v="0.46"/>
    <n v="0.21"/>
    <n v="0.02"/>
    <n v="0.04"/>
    <n v="0"/>
    <n v="0"/>
  </r>
  <r>
    <s v="Burgers &amp; More"/>
    <x v="87"/>
    <x v="6"/>
    <n v="3.7"/>
    <x v="1"/>
    <x v="361"/>
    <n v="300"/>
    <x v="3"/>
    <n v="0.28999999999999998"/>
    <n v="0.5"/>
    <n v="0.17"/>
    <n v="0.02"/>
    <n v="0.02"/>
    <n v="0"/>
    <n v="0"/>
  </r>
  <r>
    <s v="Sai Hotel"/>
    <x v="37"/>
    <x v="6"/>
    <n v="2.9"/>
    <x v="3"/>
    <x v="700"/>
    <n v="300"/>
    <x v="3"/>
    <n v="0.25"/>
    <n v="0.25"/>
    <n v="0"/>
    <n v="0"/>
    <n v="0.5"/>
    <n v="0"/>
    <n v="0"/>
  </r>
  <r>
    <s v="Sourabh"/>
    <x v="62"/>
    <x v="0"/>
    <n v="3.3"/>
    <x v="1"/>
    <x v="474"/>
    <n v="650"/>
    <x v="4"/>
    <n v="0.25"/>
    <n v="0.5"/>
    <n v="0.17"/>
    <n v="0.08"/>
    <n v="0"/>
    <n v="0"/>
    <n v="0"/>
  </r>
  <r>
    <s v="Tandoori Tadka"/>
    <x v="58"/>
    <x v="0"/>
    <n v="3.4"/>
    <x v="1"/>
    <x v="567"/>
    <n v="500"/>
    <x v="3"/>
    <n v="0.57999999999999996"/>
    <n v="0.17"/>
    <n v="0.13"/>
    <n v="0.08"/>
    <n v="0.04"/>
    <n v="0"/>
    <n v="0"/>
  </r>
  <r>
    <s v="Nisarg"/>
    <x v="14"/>
    <x v="6"/>
    <s v="-"/>
    <x v="4"/>
    <x v="33"/>
    <n v="350"/>
    <x v="3"/>
    <n v="0"/>
    <n v="0"/>
    <n v="0"/>
    <n v="0"/>
    <n v="0"/>
    <n v="0"/>
    <n v="0"/>
  </r>
  <r>
    <s v="Tarta - DoubleTree By Hilton Hotel"/>
    <x v="52"/>
    <x v="5"/>
    <n v="3.7"/>
    <x v="1"/>
    <x v="333"/>
    <n v="600"/>
    <x v="4"/>
    <n v="0.56000000000000005"/>
    <n v="0.28000000000000003"/>
    <n v="0.03"/>
    <n v="0.08"/>
    <n v="0.05"/>
    <n v="0"/>
    <n v="1"/>
  </r>
  <r>
    <s v="Tarta - DoubleTree By Hilton Hotel"/>
    <x v="52"/>
    <x v="5"/>
    <n v="3.7"/>
    <x v="1"/>
    <x v="333"/>
    <n v="600"/>
    <x v="4"/>
    <n v="0.56000000000000005"/>
    <n v="0.28000000000000003"/>
    <n v="0.03"/>
    <n v="0.08"/>
    <n v="0.05"/>
    <n v="0"/>
    <n v="1"/>
  </r>
  <r>
    <s v="Rangoli"/>
    <x v="74"/>
    <x v="0"/>
    <n v="2.8"/>
    <x v="3"/>
    <x v="474"/>
    <n v="700"/>
    <x v="4"/>
    <n v="0.17"/>
    <n v="0.33"/>
    <n v="0.25"/>
    <n v="0.17"/>
    <n v="0.08"/>
    <n v="0"/>
    <n v="0"/>
  </r>
  <r>
    <s v="Jai Mata Di"/>
    <x v="50"/>
    <x v="6"/>
    <n v="3.2"/>
    <x v="1"/>
    <x v="610"/>
    <n v="400"/>
    <x v="3"/>
    <n v="0.55000000000000004"/>
    <n v="0.27"/>
    <n v="0.09"/>
    <n v="0.09"/>
    <n v="0"/>
    <n v="0"/>
    <n v="0"/>
  </r>
  <r>
    <s v="Chandraphool Garden"/>
    <x v="69"/>
    <x v="0"/>
    <n v="2.8"/>
    <x v="3"/>
    <x v="750"/>
    <n v="500"/>
    <x v="3"/>
    <n v="0.17"/>
    <n v="0"/>
    <n v="0.33"/>
    <n v="0.33"/>
    <n v="0.17"/>
    <n v="0"/>
    <n v="0"/>
  </r>
  <r>
    <s v="Hotel Amruta"/>
    <x v="69"/>
    <x v="0"/>
    <s v="-"/>
    <x v="4"/>
    <x v="33"/>
    <n v="500"/>
    <x v="3"/>
    <n v="0"/>
    <n v="0"/>
    <n v="0"/>
    <n v="0"/>
    <n v="0"/>
    <n v="0"/>
    <n v="0"/>
  </r>
  <r>
    <s v="JG Resto"/>
    <x v="33"/>
    <x v="0"/>
    <n v="2.8"/>
    <x v="3"/>
    <x v="790"/>
    <n v="750"/>
    <x v="4"/>
    <n v="0.06"/>
    <n v="0.39"/>
    <n v="0.45"/>
    <n v="0.04"/>
    <n v="0.06"/>
    <n v="0"/>
    <n v="0"/>
  </r>
  <r>
    <s v="Yashwant Pure Veg"/>
    <x v="18"/>
    <x v="0"/>
    <n v="2.7"/>
    <x v="3"/>
    <x v="303"/>
    <n v="600"/>
    <x v="4"/>
    <n v="0.12"/>
    <n v="0.39"/>
    <n v="0.14000000000000001"/>
    <n v="0.16"/>
    <n v="0.19"/>
    <n v="0"/>
    <n v="0"/>
  </r>
  <r>
    <s v="Good Food's"/>
    <x v="40"/>
    <x v="6"/>
    <n v="2.7"/>
    <x v="3"/>
    <x v="407"/>
    <n v="350"/>
    <x v="3"/>
    <n v="0.13"/>
    <n v="0.34"/>
    <n v="0.3"/>
    <n v="0.1"/>
    <n v="0.13"/>
    <n v="0"/>
    <n v="0"/>
  </r>
  <r>
    <s v="Jay Shree Executive"/>
    <x v="82"/>
    <x v="0"/>
    <n v="3.3"/>
    <x v="1"/>
    <x v="547"/>
    <n v="750"/>
    <x v="4"/>
    <n v="0.19"/>
    <n v="0.36"/>
    <n v="0.23"/>
    <n v="0.06"/>
    <n v="0.16"/>
    <n v="0"/>
    <n v="0"/>
  </r>
  <r>
    <s v="Majestic Restaurant"/>
    <x v="29"/>
    <x v="0"/>
    <n v="3.1"/>
    <x v="1"/>
    <x v="701"/>
    <n v="200"/>
    <x v="3"/>
    <n v="0.2"/>
    <n v="0.2"/>
    <n v="0.4"/>
    <n v="0.2"/>
    <n v="0"/>
    <n v="0"/>
    <n v="0"/>
  </r>
  <r>
    <s v="Hotel Mahesh"/>
    <x v="52"/>
    <x v="0"/>
    <n v="3.3"/>
    <x v="1"/>
    <x v="483"/>
    <n v="600"/>
    <x v="4"/>
    <n v="0.3"/>
    <n v="0.7"/>
    <n v="0"/>
    <n v="0"/>
    <n v="0"/>
    <n v="0"/>
    <n v="0"/>
  </r>
  <r>
    <s v="Cafe Park"/>
    <x v="3"/>
    <x v="6"/>
    <n v="2.8"/>
    <x v="3"/>
    <x v="483"/>
    <n v="250"/>
    <x v="3"/>
    <n v="0.1"/>
    <n v="0.2"/>
    <n v="0.3"/>
    <n v="0.1"/>
    <n v="0.3"/>
    <n v="0"/>
    <n v="0"/>
  </r>
  <r>
    <s v="Honey Restaurant"/>
    <x v="68"/>
    <x v="0"/>
    <s v="-"/>
    <x v="4"/>
    <x v="33"/>
    <n v="1000"/>
    <x v="4"/>
    <n v="0"/>
    <n v="0"/>
    <n v="0"/>
    <n v="0"/>
    <n v="0"/>
    <n v="0"/>
    <n v="0"/>
  </r>
  <r>
    <s v="Samrat Queen"/>
    <x v="29"/>
    <x v="0"/>
    <n v="3.4"/>
    <x v="1"/>
    <x v="474"/>
    <n v="700"/>
    <x v="4"/>
    <n v="0.75"/>
    <n v="0.17"/>
    <n v="0.08"/>
    <n v="0"/>
    <n v="0"/>
    <n v="0"/>
    <n v="0"/>
  </r>
  <r>
    <s v="Hotel Trishna"/>
    <x v="60"/>
    <x v="3"/>
    <n v="3.3"/>
    <x v="1"/>
    <x v="474"/>
    <n v="550"/>
    <x v="4"/>
    <n v="0.67"/>
    <n v="0.17"/>
    <n v="0"/>
    <n v="0.08"/>
    <n v="0.08"/>
    <n v="0"/>
    <n v="0"/>
  </r>
  <r>
    <s v="Samruddhi"/>
    <x v="14"/>
    <x v="0"/>
    <n v="3.1"/>
    <x v="1"/>
    <x v="334"/>
    <n v="900"/>
    <x v="4"/>
    <n v="0.32"/>
    <n v="0.16"/>
    <n v="0.11"/>
    <n v="0.05"/>
    <n v="0.36"/>
    <n v="0"/>
    <n v="0"/>
  </r>
  <r>
    <s v="Naivedyam"/>
    <x v="69"/>
    <x v="0"/>
    <s v="-"/>
    <x v="4"/>
    <x v="33"/>
    <n v="1000"/>
    <x v="4"/>
    <n v="0"/>
    <n v="0"/>
    <n v="0"/>
    <n v="0"/>
    <n v="0"/>
    <n v="0"/>
    <n v="0"/>
  </r>
  <r>
    <s v="Fish Curry"/>
    <x v="52"/>
    <x v="0"/>
    <n v="3.3"/>
    <x v="1"/>
    <x v="554"/>
    <n v="600"/>
    <x v="4"/>
    <n v="0.15"/>
    <n v="0.47"/>
    <n v="0"/>
    <n v="0.15"/>
    <n v="0.23"/>
    <n v="0"/>
    <n v="0"/>
  </r>
  <r>
    <s v="Shanti Swapakaghar"/>
    <x v="62"/>
    <x v="6"/>
    <n v="2.9"/>
    <x v="3"/>
    <x v="488"/>
    <n v="300"/>
    <x v="3"/>
    <n v="0.43"/>
    <n v="0.19"/>
    <n v="0.19"/>
    <n v="0"/>
    <n v="0.19"/>
    <n v="0"/>
    <n v="0"/>
  </r>
  <r>
    <s v="Ashok Restaurant"/>
    <x v="60"/>
    <x v="0"/>
    <n v="3"/>
    <x v="3"/>
    <x v="700"/>
    <n v="450"/>
    <x v="3"/>
    <n v="0.25"/>
    <n v="0.5"/>
    <n v="0"/>
    <n v="0"/>
    <n v="0.25"/>
    <n v="0"/>
    <n v="0"/>
  </r>
  <r>
    <s v="Abhiruchi"/>
    <x v="83"/>
    <x v="0"/>
    <n v="2.7"/>
    <x v="3"/>
    <x v="647"/>
    <n v="700"/>
    <x v="4"/>
    <n v="0.16"/>
    <n v="0.41"/>
    <n v="0.27"/>
    <n v="7.0000000000000007E-2"/>
    <n v="0.09"/>
    <n v="0"/>
    <n v="0"/>
  </r>
  <r>
    <s v="Sneha"/>
    <x v="13"/>
    <x v="0"/>
    <n v="3.6"/>
    <x v="1"/>
    <x v="433"/>
    <n v="800"/>
    <x v="4"/>
    <n v="0.34"/>
    <n v="0.41"/>
    <n v="0.14000000000000001"/>
    <n v="0"/>
    <n v="0.11"/>
    <n v="0"/>
    <n v="0"/>
  </r>
  <r>
    <s v="Sai Leela"/>
    <x v="2"/>
    <x v="6"/>
    <n v="3"/>
    <x v="3"/>
    <x v="676"/>
    <n v="150"/>
    <x v="3"/>
    <n v="0.67"/>
    <n v="0"/>
    <n v="0.22"/>
    <n v="0"/>
    <n v="0.11"/>
    <n v="0"/>
    <n v="0"/>
  </r>
  <r>
    <s v="Akash"/>
    <x v="67"/>
    <x v="0"/>
    <n v="3.1"/>
    <x v="1"/>
    <x v="750"/>
    <n v="450"/>
    <x v="3"/>
    <n v="0.5"/>
    <n v="0.5"/>
    <n v="0"/>
    <n v="0"/>
    <n v="0"/>
    <n v="0"/>
    <n v="0"/>
  </r>
  <r>
    <s v="Janaki Family Restaurants"/>
    <x v="79"/>
    <x v="0"/>
    <n v="3.3"/>
    <x v="1"/>
    <x v="554"/>
    <n v="400"/>
    <x v="3"/>
    <n v="0.39"/>
    <n v="0.38"/>
    <n v="0.15"/>
    <n v="0.08"/>
    <n v="0"/>
    <n v="0"/>
    <n v="0"/>
  </r>
  <r>
    <s v="Lounge 9"/>
    <x v="0"/>
    <x v="1"/>
    <n v="3.6"/>
    <x v="1"/>
    <x v="619"/>
    <n v="1500"/>
    <x v="0"/>
    <n v="0.31"/>
    <n v="0.42"/>
    <n v="0.16"/>
    <n v="0"/>
    <n v="0.11"/>
    <n v="0"/>
    <n v="0"/>
  </r>
  <r>
    <s v="Hong Kong"/>
    <x v="62"/>
    <x v="6"/>
    <n v="2.8"/>
    <x v="3"/>
    <x v="676"/>
    <n v="500"/>
    <x v="3"/>
    <n v="0.11"/>
    <n v="0.34"/>
    <n v="0.33"/>
    <n v="0"/>
    <n v="0.22"/>
    <n v="0"/>
    <n v="0"/>
  </r>
  <r>
    <s v="Hotel Udupi Restaurant"/>
    <x v="50"/>
    <x v="6"/>
    <n v="3"/>
    <x v="3"/>
    <x v="700"/>
    <n v="300"/>
    <x v="3"/>
    <n v="0.25"/>
    <n v="0.25"/>
    <n v="0.5"/>
    <n v="0"/>
    <n v="0"/>
    <n v="0"/>
    <n v="0"/>
  </r>
  <r>
    <s v="Grill n Chill"/>
    <x v="22"/>
    <x v="6"/>
    <n v="3.4"/>
    <x v="1"/>
    <x v="456"/>
    <n v="300"/>
    <x v="3"/>
    <n v="0.26"/>
    <n v="0.45"/>
    <n v="7.0000000000000007E-2"/>
    <n v="7.0000000000000007E-2"/>
    <n v="0.15"/>
    <n v="0"/>
    <n v="0"/>
  </r>
  <r>
    <s v="Olympia Cafe"/>
    <x v="3"/>
    <x v="6"/>
    <n v="3"/>
    <x v="3"/>
    <x v="700"/>
    <n v="250"/>
    <x v="3"/>
    <n v="0.25"/>
    <n v="0.5"/>
    <n v="0.25"/>
    <n v="0"/>
    <n v="0"/>
    <n v="0"/>
    <n v="0"/>
  </r>
  <r>
    <s v="Olympia Cafe"/>
    <x v="3"/>
    <x v="6"/>
    <n v="3"/>
    <x v="3"/>
    <x v="700"/>
    <n v="250"/>
    <x v="3"/>
    <n v="0.25"/>
    <n v="0.5"/>
    <n v="0.25"/>
    <n v="0"/>
    <n v="0"/>
    <n v="0"/>
    <n v="0"/>
  </r>
  <r>
    <s v="Hotel Nisarg"/>
    <x v="57"/>
    <x v="6"/>
    <n v="3.2"/>
    <x v="1"/>
    <x v="483"/>
    <n v="400"/>
    <x v="3"/>
    <n v="0.6"/>
    <n v="0.2"/>
    <n v="0.1"/>
    <n v="0.1"/>
    <n v="0"/>
    <n v="0"/>
    <n v="0"/>
  </r>
  <r>
    <s v="Hotel New Delhi Darbar"/>
    <x v="81"/>
    <x v="6"/>
    <n v="2.8"/>
    <x v="3"/>
    <x v="750"/>
    <n v="400"/>
    <x v="3"/>
    <n v="0"/>
    <n v="0"/>
    <n v="0.17"/>
    <n v="0"/>
    <n v="0.83"/>
    <n v="0"/>
    <n v="0"/>
  </r>
  <r>
    <s v="Easy - Blue Diamond"/>
    <x v="21"/>
    <x v="1"/>
    <n v="3.4"/>
    <x v="1"/>
    <x v="274"/>
    <n v="2600"/>
    <x v="1"/>
    <n v="0.48"/>
    <n v="0.24"/>
    <n v="0.14000000000000001"/>
    <n v="0.03"/>
    <n v="0.11"/>
    <n v="0"/>
    <n v="0"/>
  </r>
  <r>
    <s v="Navmi"/>
    <x v="53"/>
    <x v="0"/>
    <n v="3.1"/>
    <x v="1"/>
    <x v="446"/>
    <n v="1100"/>
    <x v="0"/>
    <n v="0.18"/>
    <n v="0.36"/>
    <n v="0.23"/>
    <n v="0.09"/>
    <n v="0.14000000000000001"/>
    <n v="0"/>
    <n v="0"/>
  </r>
  <r>
    <s v="Opera"/>
    <x v="13"/>
    <x v="0"/>
    <n v="3.6"/>
    <x v="1"/>
    <x v="398"/>
    <n v="1300"/>
    <x v="0"/>
    <n v="0.57999999999999996"/>
    <n v="0.18"/>
    <n v="0.09"/>
    <n v="0.02"/>
    <n v="0.13"/>
    <n v="0"/>
    <n v="0"/>
  </r>
  <r>
    <s v="Hotel Kiran"/>
    <x v="7"/>
    <x v="0"/>
    <n v="2.8"/>
    <x v="3"/>
    <x v="498"/>
    <n v="500"/>
    <x v="3"/>
    <n v="0.13"/>
    <n v="0.33"/>
    <n v="0.27"/>
    <n v="0.2"/>
    <n v="7.0000000000000007E-2"/>
    <n v="0"/>
    <n v="0"/>
  </r>
  <r>
    <s v="Moti Mahal Express"/>
    <x v="11"/>
    <x v="12"/>
    <n v="3.5"/>
    <x v="1"/>
    <x v="412"/>
    <n v="750"/>
    <x v="4"/>
    <n v="0.16"/>
    <n v="0.45"/>
    <n v="0.19"/>
    <n v="0.08"/>
    <n v="0.12"/>
    <n v="0"/>
    <n v="0"/>
  </r>
  <r>
    <s v="Galaxy - Orbett Hotel"/>
    <x v="13"/>
    <x v="0"/>
    <n v="3.7"/>
    <x v="1"/>
    <x v="309"/>
    <n v="1200"/>
    <x v="0"/>
    <n v="0.47"/>
    <n v="0.25"/>
    <n v="0.19"/>
    <n v="0.06"/>
    <n v="0.03"/>
    <n v="0"/>
    <n v="0"/>
  </r>
  <r>
    <s v="Kailas Restaurant"/>
    <x v="10"/>
    <x v="0"/>
    <n v="3"/>
    <x v="3"/>
    <x v="610"/>
    <n v="500"/>
    <x v="3"/>
    <n v="0.64"/>
    <n v="0"/>
    <n v="0.18"/>
    <n v="0"/>
    <n v="0.18"/>
    <n v="0"/>
    <n v="0"/>
  </r>
  <r>
    <s v="Chandrama Restaurant &amp; Bar"/>
    <x v="10"/>
    <x v="0"/>
    <n v="2.6"/>
    <x v="3"/>
    <x v="511"/>
    <n v="650"/>
    <x v="4"/>
    <n v="0.24"/>
    <n v="0.22"/>
    <n v="0.27"/>
    <n v="0.09"/>
    <n v="0.18"/>
    <n v="0"/>
    <n v="0"/>
  </r>
  <r>
    <s v="Darya"/>
    <x v="20"/>
    <x v="0"/>
    <n v="2.9"/>
    <x v="3"/>
    <x v="542"/>
    <n v="450"/>
    <x v="3"/>
    <n v="0.22"/>
    <n v="0.28000000000000003"/>
    <n v="0.22"/>
    <n v="0.06"/>
    <n v="0.22"/>
    <n v="0"/>
    <n v="0"/>
  </r>
  <r>
    <s v="Rajmudra Restaurant &amp; Bar"/>
    <x v="20"/>
    <x v="3"/>
    <n v="2.6"/>
    <x v="3"/>
    <x v="525"/>
    <n v="850"/>
    <x v="4"/>
    <n v="0.24"/>
    <n v="0.24"/>
    <n v="0.19"/>
    <n v="0.05"/>
    <n v="0.28000000000000003"/>
    <n v="0"/>
    <n v="0"/>
  </r>
  <r>
    <s v="Siddhanath"/>
    <x v="9"/>
    <x v="0"/>
    <n v="3.4"/>
    <x v="1"/>
    <x v="229"/>
    <n v="450"/>
    <x v="3"/>
    <n v="0.28999999999999998"/>
    <n v="0.28000000000000003"/>
    <n v="0.17"/>
    <n v="0.02"/>
    <n v="0.24"/>
    <n v="0"/>
    <n v="0"/>
  </r>
  <r>
    <s v="Santosh Bhel"/>
    <x v="24"/>
    <x v="10"/>
    <n v="3.4"/>
    <x v="1"/>
    <x v="538"/>
    <s v="Not Present"/>
    <x v="5"/>
    <n v="0.28999999999999998"/>
    <n v="0.47"/>
    <n v="0.24"/>
    <n v="0"/>
    <n v="0"/>
    <n v="0"/>
    <n v="0"/>
  </r>
  <r>
    <s v="Loyal's The Cake Shop"/>
    <x v="44"/>
    <x v="5"/>
    <n v="3.6"/>
    <x v="1"/>
    <x v="446"/>
    <n v="150"/>
    <x v="3"/>
    <n v="0.63"/>
    <n v="0.23"/>
    <n v="0.05"/>
    <n v="0"/>
    <n v="0.09"/>
    <n v="0"/>
    <n v="0"/>
  </r>
  <r>
    <s v="Hydrabadi Special"/>
    <x v="14"/>
    <x v="10"/>
    <n v="3"/>
    <x v="3"/>
    <x v="701"/>
    <s v="Not Present"/>
    <x v="5"/>
    <n v="0.6"/>
    <n v="0.2"/>
    <n v="0"/>
    <n v="0"/>
    <n v="0.2"/>
    <n v="0"/>
    <n v="0"/>
  </r>
  <r>
    <s v="Ajay Dhaba"/>
    <x v="74"/>
    <x v="15"/>
    <n v="3"/>
    <x v="3"/>
    <x v="657"/>
    <n v="700"/>
    <x v="4"/>
    <n v="0.37"/>
    <n v="0.38"/>
    <n v="0"/>
    <n v="0"/>
    <n v="0.25"/>
    <n v="0"/>
    <n v="0"/>
  </r>
  <r>
    <s v="Vakratund"/>
    <x v="52"/>
    <x v="0"/>
    <n v="3.2"/>
    <x v="1"/>
    <x v="750"/>
    <n v="600"/>
    <x v="4"/>
    <n v="0.33"/>
    <n v="0.5"/>
    <n v="0"/>
    <n v="0"/>
    <n v="0.17"/>
    <n v="0"/>
    <n v="0"/>
  </r>
  <r>
    <s v="Geetanjali"/>
    <x v="81"/>
    <x v="0"/>
    <n v="3.3"/>
    <x v="1"/>
    <x v="509"/>
    <n v="400"/>
    <x v="3"/>
    <n v="0.65"/>
    <n v="0.21"/>
    <n v="7.0000000000000007E-2"/>
    <n v="7.0000000000000007E-2"/>
    <n v="0"/>
    <n v="0"/>
    <n v="0"/>
  </r>
  <r>
    <s v="The Bridge - Tarawade Clarks Inn"/>
    <x v="27"/>
    <x v="0"/>
    <n v="3.6"/>
    <x v="1"/>
    <x v="499"/>
    <n v="1200"/>
    <x v="0"/>
    <n v="0.34"/>
    <n v="0.45"/>
    <n v="0.1"/>
    <n v="0.03"/>
    <n v="0.08"/>
    <n v="0"/>
    <n v="0"/>
  </r>
  <r>
    <s v="Ajantha"/>
    <x v="25"/>
    <x v="6"/>
    <n v="3.2"/>
    <x v="1"/>
    <x v="446"/>
    <n v="200"/>
    <x v="3"/>
    <n v="0.23"/>
    <n v="0.35"/>
    <n v="0.32"/>
    <n v="0.05"/>
    <n v="0.05"/>
    <n v="0"/>
    <n v="0"/>
  </r>
  <r>
    <s v="Mrunal Pure Veg"/>
    <x v="69"/>
    <x v="6"/>
    <n v="3.3"/>
    <x v="1"/>
    <x v="567"/>
    <n v="600"/>
    <x v="4"/>
    <n v="0.08"/>
    <n v="0.55000000000000004"/>
    <n v="0.04"/>
    <n v="0.08"/>
    <n v="0.25"/>
    <n v="0"/>
    <n v="0"/>
  </r>
  <r>
    <s v="Little India"/>
    <x v="12"/>
    <x v="6"/>
    <n v="3.5"/>
    <x v="1"/>
    <x v="564"/>
    <n v="300"/>
    <x v="3"/>
    <n v="0.22"/>
    <n v="0.36"/>
    <n v="0.22"/>
    <n v="7.0000000000000007E-2"/>
    <n v="0.13"/>
    <n v="0"/>
    <n v="0"/>
  </r>
  <r>
    <s v="Sankalp Resto &amp; Bar"/>
    <x v="75"/>
    <x v="0"/>
    <n v="3.3"/>
    <x v="1"/>
    <x v="446"/>
    <n v="1100"/>
    <x v="0"/>
    <n v="0.27"/>
    <n v="0.46"/>
    <n v="0.09"/>
    <n v="0"/>
    <n v="0.18"/>
    <n v="0"/>
    <n v="0"/>
  </r>
  <r>
    <s v="Trimurti  Holiday Resort"/>
    <x v="37"/>
    <x v="0"/>
    <s v="-"/>
    <x v="4"/>
    <x v="33"/>
    <n v="650"/>
    <x v="4"/>
    <n v="0"/>
    <n v="0"/>
    <n v="0"/>
    <n v="0"/>
    <n v="0"/>
    <n v="0"/>
    <n v="0"/>
  </r>
  <r>
    <s v="Shelar Bhajiwale"/>
    <x v="60"/>
    <x v="10"/>
    <n v="3.1"/>
    <x v="1"/>
    <x v="483"/>
    <s v="Not Present"/>
    <x v="5"/>
    <n v="0.7"/>
    <n v="0.2"/>
    <n v="0"/>
    <n v="0"/>
    <n v="0.1"/>
    <n v="0"/>
    <n v="0"/>
  </r>
  <r>
    <s v="Hotel Durva"/>
    <x v="90"/>
    <x v="6"/>
    <s v="-"/>
    <x v="4"/>
    <x v="33"/>
    <n v="450"/>
    <x v="3"/>
    <n v="0"/>
    <n v="0"/>
    <n v="0"/>
    <n v="0"/>
    <n v="0"/>
    <n v="0"/>
    <n v="0"/>
  </r>
  <r>
    <s v="Hotel Tandoor Point"/>
    <x v="90"/>
    <x v="6"/>
    <s v="-"/>
    <x v="4"/>
    <x v="33"/>
    <n v="300"/>
    <x v="3"/>
    <n v="0"/>
    <n v="0"/>
    <n v="0"/>
    <n v="0"/>
    <n v="0"/>
    <n v="0"/>
    <n v="0"/>
  </r>
  <r>
    <s v="Pathik"/>
    <x v="81"/>
    <x v="0"/>
    <s v="-"/>
    <x v="4"/>
    <x v="33"/>
    <n v="350"/>
    <x v="3"/>
    <n v="0"/>
    <n v="0"/>
    <n v="0"/>
    <n v="0"/>
    <n v="0"/>
    <n v="0"/>
    <n v="0"/>
  </r>
  <r>
    <s v="Prashant Juice Centre"/>
    <x v="8"/>
    <x v="6"/>
    <s v="-"/>
    <x v="4"/>
    <x v="33"/>
    <n v="200"/>
    <x v="3"/>
    <n v="0"/>
    <n v="0"/>
    <n v="0"/>
    <n v="0"/>
    <n v="0"/>
    <n v="0"/>
    <n v="0"/>
  </r>
  <r>
    <s v="The Szechuan Shack"/>
    <x v="50"/>
    <x v="0"/>
    <n v="3.5"/>
    <x v="1"/>
    <x v="317"/>
    <n v="400"/>
    <x v="3"/>
    <n v="0.57999999999999996"/>
    <n v="0.36"/>
    <n v="0"/>
    <n v="0.03"/>
    <n v="0.03"/>
    <n v="0"/>
    <n v="0"/>
  </r>
  <r>
    <s v="Aate Huye"/>
    <x v="2"/>
    <x v="10"/>
    <n v="3.6"/>
    <x v="1"/>
    <x v="764"/>
    <s v="Not Present"/>
    <x v="5"/>
    <n v="0.44"/>
    <n v="0.22"/>
    <n v="0.06"/>
    <n v="0.05"/>
    <n v="0.23"/>
    <n v="0"/>
    <n v="0"/>
  </r>
  <r>
    <s v="Vithal Kamat's"/>
    <x v="17"/>
    <x v="6"/>
    <n v="2.1"/>
    <x v="3"/>
    <x v="337"/>
    <n v="450"/>
    <x v="3"/>
    <n v="0.02"/>
    <n v="0.19"/>
    <n v="0.27"/>
    <n v="0.08"/>
    <n v="0.44"/>
    <n v="0"/>
    <n v="0"/>
  </r>
  <r>
    <s v="Diamond Bar &amp; Restro"/>
    <x v="43"/>
    <x v="0"/>
    <n v="3.7"/>
    <x v="1"/>
    <x v="348"/>
    <n v="850"/>
    <x v="4"/>
    <n v="0.32"/>
    <n v="0.37"/>
    <n v="0.16"/>
    <n v="0.05"/>
    <n v="0.1"/>
    <n v="0"/>
    <n v="0"/>
  </r>
  <r>
    <s v="Cafe Chocolicious"/>
    <x v="58"/>
    <x v="7"/>
    <n v="3.3"/>
    <x v="1"/>
    <x v="547"/>
    <n v="300"/>
    <x v="3"/>
    <n v="0.28999999999999998"/>
    <n v="0.36"/>
    <n v="0.16"/>
    <n v="0.03"/>
    <n v="0.16"/>
    <n v="0"/>
    <n v="0"/>
  </r>
  <r>
    <s v="Biryani House"/>
    <x v="67"/>
    <x v="6"/>
    <n v="2.8"/>
    <x v="3"/>
    <x v="509"/>
    <n v="300"/>
    <x v="3"/>
    <n v="0.21"/>
    <n v="7.0000000000000007E-2"/>
    <n v="0.21"/>
    <n v="0.3"/>
    <n v="0.21"/>
    <n v="0"/>
    <n v="0"/>
  </r>
  <r>
    <s v="Hotel Vaishnavi"/>
    <x v="69"/>
    <x v="6"/>
    <n v="2.8"/>
    <x v="3"/>
    <x v="419"/>
    <n v="500"/>
    <x v="3"/>
    <n v="0.17"/>
    <n v="0.1"/>
    <n v="0.23"/>
    <n v="0.03"/>
    <n v="0.47"/>
    <n v="0"/>
    <n v="0"/>
  </r>
  <r>
    <s v="Gayatri Bhel"/>
    <x v="11"/>
    <x v="6"/>
    <n v="3.3"/>
    <x v="1"/>
    <x v="383"/>
    <n v="300"/>
    <x v="3"/>
    <n v="0.28999999999999998"/>
    <n v="0.34"/>
    <n v="0.24"/>
    <n v="0.08"/>
    <n v="0.05"/>
    <n v="0"/>
    <n v="0"/>
  </r>
  <r>
    <s v="Hotel Suryoday"/>
    <x v="69"/>
    <x v="0"/>
    <s v="-"/>
    <x v="4"/>
    <x v="33"/>
    <n v="1000"/>
    <x v="4"/>
    <n v="0"/>
    <n v="0"/>
    <n v="0"/>
    <n v="0"/>
    <n v="0"/>
    <n v="0"/>
    <n v="0"/>
  </r>
  <r>
    <s v="Hotel Anand Punjab"/>
    <x v="54"/>
    <x v="6"/>
    <n v="3.2"/>
    <x v="1"/>
    <x v="241"/>
    <n v="400"/>
    <x v="3"/>
    <n v="0.42"/>
    <n v="0.17"/>
    <n v="0.19"/>
    <n v="0.08"/>
    <n v="0.14000000000000001"/>
    <n v="0"/>
    <n v="0"/>
  </r>
  <r>
    <s v="Aangan"/>
    <x v="58"/>
    <x v="0"/>
    <n v="2.5"/>
    <x v="3"/>
    <x v="304"/>
    <n v="650"/>
    <x v="4"/>
    <n v="0.17"/>
    <n v="0.26"/>
    <n v="0.21"/>
    <n v="0.13"/>
    <n v="0.23"/>
    <n v="0"/>
    <n v="0"/>
  </r>
  <r>
    <s v="Guru Krupa"/>
    <x v="35"/>
    <x v="0"/>
    <n v="3"/>
    <x v="3"/>
    <x v="701"/>
    <n v="400"/>
    <x v="3"/>
    <n v="0.4"/>
    <n v="0.4"/>
    <n v="0.2"/>
    <n v="0"/>
    <n v="0"/>
    <n v="0"/>
    <n v="0"/>
  </r>
  <r>
    <s v="Atrium - Royal Orchid Golden Suites"/>
    <x v="8"/>
    <x v="0"/>
    <n v="3.3"/>
    <x v="1"/>
    <x v="498"/>
    <n v="1400"/>
    <x v="0"/>
    <n v="0.13"/>
    <n v="0.4"/>
    <n v="0.4"/>
    <n v="7.0000000000000007E-2"/>
    <n v="0"/>
    <n v="0"/>
    <n v="0"/>
  </r>
  <r>
    <s v="Picante Pure Veg"/>
    <x v="62"/>
    <x v="0"/>
    <n v="3.7"/>
    <x v="1"/>
    <x v="462"/>
    <n v="350"/>
    <x v="3"/>
    <n v="0.38"/>
    <n v="0.37"/>
    <n v="0.17"/>
    <n v="0.04"/>
    <n v="0.04"/>
    <n v="0"/>
    <n v="0"/>
  </r>
  <r>
    <s v="Hotel Sai Shri"/>
    <x v="7"/>
    <x v="0"/>
    <n v="3.3"/>
    <x v="1"/>
    <x v="434"/>
    <n v="400"/>
    <x v="3"/>
    <n v="0.39"/>
    <n v="0.38"/>
    <n v="0.15"/>
    <n v="0.04"/>
    <n v="0.04"/>
    <n v="0"/>
    <n v="0"/>
  </r>
  <r>
    <s v="My Goodness"/>
    <x v="80"/>
    <x v="7"/>
    <n v="3"/>
    <x v="3"/>
    <x v="701"/>
    <n v="500"/>
    <x v="3"/>
    <n v="0.2"/>
    <n v="0.4"/>
    <n v="0.4"/>
    <n v="0"/>
    <n v="0"/>
    <n v="0"/>
    <n v="0"/>
  </r>
  <r>
    <s v="Asha  Restaurant"/>
    <x v="70"/>
    <x v="0"/>
    <n v="3"/>
    <x v="3"/>
    <x v="700"/>
    <n v="900"/>
    <x v="4"/>
    <n v="0.25"/>
    <n v="0.5"/>
    <n v="0.25"/>
    <n v="0"/>
    <n v="0"/>
    <n v="0"/>
    <n v="0"/>
  </r>
  <r>
    <s v="Chocolate Story"/>
    <x v="8"/>
    <x v="9"/>
    <n v="3.6"/>
    <x v="1"/>
    <x v="304"/>
    <n v="300"/>
    <x v="3"/>
    <n v="0.44"/>
    <n v="0.23"/>
    <n v="0.17"/>
    <n v="0.06"/>
    <n v="0.1"/>
    <n v="0"/>
    <n v="0"/>
  </r>
  <r>
    <s v="Hotel Rupa"/>
    <x v="72"/>
    <x v="6"/>
    <s v="-"/>
    <x v="4"/>
    <x v="33"/>
    <n v="450"/>
    <x v="3"/>
    <n v="0"/>
    <n v="0"/>
    <n v="0"/>
    <n v="0"/>
    <n v="0"/>
    <n v="0"/>
    <n v="0"/>
  </r>
  <r>
    <s v="Suswad Biryani House"/>
    <x v="62"/>
    <x v="0"/>
    <n v="3.6"/>
    <x v="1"/>
    <x v="548"/>
    <n v="500"/>
    <x v="3"/>
    <n v="0.7"/>
    <n v="0.05"/>
    <n v="0.05"/>
    <n v="0"/>
    <n v="0.2"/>
    <n v="0"/>
    <n v="0"/>
  </r>
  <r>
    <s v="Coastal Hut"/>
    <x v="11"/>
    <x v="0"/>
    <n v="3.4"/>
    <x v="1"/>
    <x v="538"/>
    <n v="400"/>
    <x v="3"/>
    <n v="0.76"/>
    <n v="0.06"/>
    <n v="0.12"/>
    <n v="0"/>
    <n v="0.06"/>
    <n v="0"/>
    <n v="0"/>
  </r>
  <r>
    <s v="Aapal Shiwar"/>
    <x v="68"/>
    <x v="6"/>
    <n v="3.3"/>
    <x v="1"/>
    <x v="498"/>
    <n v="500"/>
    <x v="3"/>
    <n v="0.59"/>
    <n v="0.27"/>
    <n v="7.0000000000000007E-2"/>
    <n v="0"/>
    <n v="7.0000000000000007E-2"/>
    <n v="0"/>
    <n v="0"/>
  </r>
  <r>
    <s v="Cafe Tornado"/>
    <x v="31"/>
    <x v="6"/>
    <n v="3.3"/>
    <x v="1"/>
    <x v="274"/>
    <n v="300"/>
    <x v="3"/>
    <n v="0.46"/>
    <n v="0.38"/>
    <n v="0.05"/>
    <n v="0.03"/>
    <n v="0.08"/>
    <n v="0"/>
    <n v="0"/>
  </r>
  <r>
    <s v="Bakers Delight"/>
    <x v="50"/>
    <x v="5"/>
    <n v="3.2"/>
    <x v="1"/>
    <x v="646"/>
    <n v="300"/>
    <x v="3"/>
    <n v="1"/>
    <n v="0"/>
    <n v="0"/>
    <n v="0"/>
    <n v="0"/>
    <n v="0"/>
    <n v="0"/>
  </r>
  <r>
    <s v="Hotel Durga"/>
    <x v="17"/>
    <x v="6"/>
    <s v="-"/>
    <x v="4"/>
    <x v="33"/>
    <n v="600"/>
    <x v="4"/>
    <n v="0"/>
    <n v="0"/>
    <n v="0"/>
    <n v="0"/>
    <n v="0"/>
    <n v="0"/>
    <n v="0"/>
  </r>
  <r>
    <s v="Ocean's Paradise Veg/Non-Veg"/>
    <x v="62"/>
    <x v="0"/>
    <n v="3.2"/>
    <x v="1"/>
    <x v="538"/>
    <n v="450"/>
    <x v="3"/>
    <n v="0.46"/>
    <n v="0.12"/>
    <n v="0.12"/>
    <n v="0.06"/>
    <n v="0.24"/>
    <n v="0"/>
    <n v="0"/>
  </r>
  <r>
    <s v="Shree Sai"/>
    <x v="12"/>
    <x v="6"/>
    <s v="-"/>
    <x v="4"/>
    <x v="33"/>
    <n v="300"/>
    <x v="3"/>
    <n v="0"/>
    <n v="0"/>
    <n v="0"/>
    <n v="0"/>
    <n v="0"/>
    <n v="0"/>
    <n v="0"/>
  </r>
  <r>
    <s v="Raj Darbar"/>
    <x v="62"/>
    <x v="0"/>
    <n v="2.9"/>
    <x v="3"/>
    <x v="750"/>
    <n v="600"/>
    <x v="4"/>
    <n v="0.5"/>
    <n v="0.17"/>
    <n v="0"/>
    <n v="0.33"/>
    <n v="0"/>
    <n v="0"/>
    <n v="0"/>
  </r>
  <r>
    <s v="Cafe Creamy Nuts"/>
    <x v="9"/>
    <x v="6"/>
    <n v="3.2"/>
    <x v="1"/>
    <x v="750"/>
    <n v="200"/>
    <x v="3"/>
    <n v="0.66"/>
    <n v="0.17"/>
    <n v="0.17"/>
    <n v="0"/>
    <n v="0"/>
    <n v="0"/>
    <n v="0"/>
  </r>
  <r>
    <s v="Jay Ganesh Fastfood"/>
    <x v="31"/>
    <x v="6"/>
    <n v="2.9"/>
    <x v="3"/>
    <x v="445"/>
    <n v="200"/>
    <x v="3"/>
    <n v="0.31"/>
    <n v="0.06"/>
    <n v="0.09"/>
    <n v="0.09"/>
    <n v="0.45"/>
    <n v="0"/>
    <n v="0"/>
  </r>
  <r>
    <s v="Samy's Hangout"/>
    <x v="34"/>
    <x v="6"/>
    <n v="3.6"/>
    <x v="1"/>
    <x v="547"/>
    <n v="250"/>
    <x v="3"/>
    <n v="0.88"/>
    <n v="0.06"/>
    <n v="0"/>
    <n v="0"/>
    <n v="0.06"/>
    <n v="0"/>
    <n v="0"/>
  </r>
  <r>
    <s v="Eatology"/>
    <x v="93"/>
    <x v="0"/>
    <s v="-"/>
    <x v="4"/>
    <x v="33"/>
    <n v="300"/>
    <x v="3"/>
    <n v="0"/>
    <n v="0"/>
    <n v="0"/>
    <n v="0"/>
    <n v="0"/>
    <n v="0"/>
    <n v="0"/>
  </r>
  <r>
    <s v="Sagars Kebab &amp; Biryani Food Truck"/>
    <x v="76"/>
    <x v="11"/>
    <n v="3.4"/>
    <x v="1"/>
    <x v="379"/>
    <n v="450"/>
    <x v="3"/>
    <n v="0.7"/>
    <n v="0.1"/>
    <n v="0.1"/>
    <n v="0.05"/>
    <n v="0.05"/>
    <n v="0"/>
    <n v="0"/>
  </r>
  <r>
    <s v="Apna Kitchen Tiffin Service"/>
    <x v="57"/>
    <x v="10"/>
    <s v="-"/>
    <x v="4"/>
    <x v="33"/>
    <s v="Not Present"/>
    <x v="5"/>
    <n v="0"/>
    <n v="0"/>
    <n v="0"/>
    <n v="0"/>
    <n v="0"/>
    <n v="0"/>
    <n v="0"/>
  </r>
  <r>
    <s v="6 Muffiins The Cake Shop"/>
    <x v="52"/>
    <x v="9"/>
    <n v="3"/>
    <x v="3"/>
    <x v="646"/>
    <n v="400"/>
    <x v="3"/>
    <n v="0.72"/>
    <n v="0.14000000000000001"/>
    <n v="0"/>
    <n v="0"/>
    <n v="0.14000000000000001"/>
    <n v="0"/>
    <n v="0"/>
  </r>
  <r>
    <s v="Shazy's Kitchen"/>
    <x v="49"/>
    <x v="6"/>
    <n v="0"/>
    <x v="2"/>
    <x v="33"/>
    <n v="300"/>
    <x v="3"/>
    <n v="0"/>
    <n v="0"/>
    <n v="0"/>
    <n v="0"/>
    <n v="0"/>
    <n v="0"/>
    <n v="0"/>
  </r>
  <r>
    <s v="Kabab Corner"/>
    <x v="65"/>
    <x v="10"/>
    <n v="0"/>
    <x v="2"/>
    <x v="33"/>
    <s v="Not Present"/>
    <x v="5"/>
    <n v="0"/>
    <n v="0"/>
    <n v="0"/>
    <n v="0"/>
    <n v="0"/>
    <n v="0"/>
    <n v="0"/>
  </r>
  <r>
    <s v="Gazi Veg Non Veg"/>
    <x v="54"/>
    <x v="6"/>
    <n v="0"/>
    <x v="2"/>
    <x v="33"/>
    <n v="300"/>
    <x v="3"/>
    <n v="0"/>
    <n v="0"/>
    <n v="0"/>
    <n v="0"/>
    <n v="0"/>
    <n v="0"/>
    <n v="0"/>
  </r>
  <r>
    <s v="South Mouth"/>
    <x v="32"/>
    <x v="6"/>
    <n v="0"/>
    <x v="2"/>
    <x v="33"/>
    <n v="400"/>
    <x v="3"/>
    <n v="0"/>
    <n v="0"/>
    <n v="0"/>
    <n v="0"/>
    <n v="0"/>
    <n v="0"/>
    <n v="0"/>
  </r>
  <r>
    <s v="Reddy's Family Restaurant"/>
    <x v="62"/>
    <x v="6"/>
    <n v="0"/>
    <x v="2"/>
    <x v="33"/>
    <n v="400"/>
    <x v="3"/>
    <n v="0"/>
    <n v="0"/>
    <n v="0"/>
    <n v="0"/>
    <n v="0"/>
    <n v="0"/>
    <n v="0"/>
  </r>
  <r>
    <s v="Urrus Aassal Gavran Mejwani"/>
    <x v="32"/>
    <x v="6"/>
    <n v="0"/>
    <x v="2"/>
    <x v="33"/>
    <n v="300"/>
    <x v="3"/>
    <n v="0"/>
    <n v="0"/>
    <n v="0"/>
    <n v="0"/>
    <n v="0"/>
    <n v="0"/>
    <n v="0"/>
  </r>
  <r>
    <s v="China World"/>
    <x v="20"/>
    <x v="10"/>
    <n v="0"/>
    <x v="2"/>
    <x v="33"/>
    <s v="Not Present"/>
    <x v="5"/>
    <n v="0"/>
    <n v="0"/>
    <n v="0"/>
    <n v="0"/>
    <n v="0"/>
    <n v="0"/>
    <n v="0"/>
  </r>
  <r>
    <s v="Foodiemans Cafe"/>
    <x v="20"/>
    <x v="10"/>
    <n v="0"/>
    <x v="2"/>
    <x v="33"/>
    <s v="Not Present"/>
    <x v="5"/>
    <n v="0"/>
    <n v="0"/>
    <n v="0"/>
    <n v="0"/>
    <n v="0"/>
    <n v="0"/>
    <n v="0"/>
  </r>
  <r>
    <s v="Burger Up!"/>
    <x v="33"/>
    <x v="10"/>
    <n v="0"/>
    <x v="2"/>
    <x v="33"/>
    <s v="Not Present"/>
    <x v="5"/>
    <n v="0"/>
    <n v="0"/>
    <n v="0"/>
    <n v="0"/>
    <n v="0"/>
    <n v="0"/>
    <n v="0"/>
  </r>
  <r>
    <s v="Foodiemans Cafe"/>
    <x v="20"/>
    <x v="10"/>
    <n v="0"/>
    <x v="2"/>
    <x v="33"/>
    <s v="Not Present"/>
    <x v="5"/>
    <n v="0"/>
    <n v="0"/>
    <n v="0"/>
    <n v="0"/>
    <n v="0"/>
    <n v="0"/>
    <n v="0"/>
  </r>
  <r>
    <s v="Burger Up!"/>
    <x v="33"/>
    <x v="10"/>
    <n v="0"/>
    <x v="2"/>
    <x v="33"/>
    <s v="Not Present"/>
    <x v="5"/>
    <n v="0"/>
    <n v="0"/>
    <n v="0"/>
    <n v="0"/>
    <n v="0"/>
    <n v="0"/>
    <n v="0"/>
  </r>
  <r>
    <s v="Cafe Delisumm"/>
    <x v="12"/>
    <x v="7"/>
    <n v="3.8"/>
    <x v="1"/>
    <x v="421"/>
    <n v="300"/>
    <x v="3"/>
    <n v="0.74"/>
    <n v="0.19"/>
    <n v="0.03"/>
    <n v="0"/>
    <n v="0.04"/>
    <n v="0"/>
    <n v="0"/>
  </r>
  <r>
    <s v="New Refreshment House"/>
    <x v="73"/>
    <x v="6"/>
    <n v="3.8"/>
    <x v="1"/>
    <x v="383"/>
    <n v="200"/>
    <x v="3"/>
    <n v="0.39"/>
    <n v="0.39"/>
    <n v="0.16"/>
    <n v="0.03"/>
    <n v="0.03"/>
    <n v="0"/>
    <n v="0"/>
  </r>
  <r>
    <s v="Aditya Juice Bar"/>
    <x v="20"/>
    <x v="13"/>
    <n v="3.5"/>
    <x v="1"/>
    <x v="647"/>
    <n v="200"/>
    <x v="3"/>
    <n v="0.47"/>
    <n v="0.21"/>
    <n v="0.11"/>
    <n v="7.0000000000000007E-2"/>
    <n v="0.14000000000000001"/>
    <n v="0"/>
    <n v="0"/>
  </r>
  <r>
    <s v="The Arthur's Tandoor's"/>
    <x v="65"/>
    <x v="10"/>
    <s v="-"/>
    <x v="4"/>
    <x v="33"/>
    <s v="Not Present"/>
    <x v="5"/>
    <n v="0"/>
    <n v="0"/>
    <n v="0"/>
    <n v="0"/>
    <n v="0"/>
    <n v="0"/>
    <n v="0"/>
  </r>
  <r>
    <s v="Damini Family Restaurant"/>
    <x v="56"/>
    <x v="0"/>
    <n v="3.2"/>
    <x v="1"/>
    <x v="474"/>
    <n v="800"/>
    <x v="4"/>
    <n v="0.42"/>
    <n v="0.33"/>
    <n v="0.25"/>
    <n v="0"/>
    <n v="0"/>
    <n v="0"/>
    <n v="0"/>
  </r>
  <r>
    <s v="The Pasta House"/>
    <x v="59"/>
    <x v="10"/>
    <n v="3.9"/>
    <x v="1"/>
    <x v="499"/>
    <s v="Not Present"/>
    <x v="5"/>
    <n v="0.7"/>
    <n v="0.2"/>
    <n v="0.08"/>
    <n v="0"/>
    <n v="0.02"/>
    <n v="0"/>
    <n v="0"/>
  </r>
  <r>
    <s v="Raj Family Restaurant"/>
    <x v="43"/>
    <x v="6"/>
    <n v="3.2"/>
    <x v="1"/>
    <x v="509"/>
    <n v="500"/>
    <x v="3"/>
    <n v="0.36"/>
    <n v="0.14000000000000001"/>
    <n v="0.28999999999999998"/>
    <n v="7.0000000000000007E-2"/>
    <n v="0.14000000000000001"/>
    <n v="0"/>
    <n v="0"/>
  </r>
  <r>
    <s v="Shubham Coffee House"/>
    <x v="19"/>
    <x v="7"/>
    <n v="2.7"/>
    <x v="3"/>
    <x v="498"/>
    <n v="300"/>
    <x v="3"/>
    <n v="0.2"/>
    <n v="0.39"/>
    <n v="7.0000000000000007E-2"/>
    <n v="7.0000000000000007E-2"/>
    <n v="0.27"/>
    <n v="0"/>
    <n v="0"/>
  </r>
  <r>
    <s v="Health On Wheels"/>
    <x v="57"/>
    <x v="10"/>
    <n v="3.4"/>
    <x v="1"/>
    <x v="446"/>
    <s v="Not Present"/>
    <x v="5"/>
    <n v="0.9"/>
    <n v="0.05"/>
    <n v="0"/>
    <n v="0"/>
    <n v="0.05"/>
    <n v="0"/>
    <n v="0"/>
  </r>
  <r>
    <s v="Shree Mauli Special"/>
    <x v="83"/>
    <x v="6"/>
    <n v="2.9"/>
    <x v="3"/>
    <x v="700"/>
    <n v="200"/>
    <x v="3"/>
    <n v="0.75"/>
    <n v="0"/>
    <n v="0"/>
    <n v="0"/>
    <n v="0.25"/>
    <n v="0"/>
    <n v="0"/>
  </r>
  <r>
    <s v="PDS Thali"/>
    <x v="41"/>
    <x v="6"/>
    <n v="3.1"/>
    <x v="1"/>
    <x v="646"/>
    <n v="200"/>
    <x v="3"/>
    <n v="0.56999999999999995"/>
    <n v="0.14000000000000001"/>
    <n v="0.28999999999999998"/>
    <n v="0"/>
    <n v="0"/>
    <n v="0"/>
    <n v="0"/>
  </r>
  <r>
    <s v="Kolkata Rolls"/>
    <x v="31"/>
    <x v="6"/>
    <n v="3"/>
    <x v="3"/>
    <x v="549"/>
    <n v="350"/>
    <x v="3"/>
    <n v="0.31"/>
    <n v="0.24"/>
    <n v="0.16"/>
    <n v="0.11"/>
    <n v="0.18"/>
    <n v="0"/>
    <n v="0"/>
  </r>
  <r>
    <s v="Hotel Jay Malhar"/>
    <x v="69"/>
    <x v="0"/>
    <n v="3"/>
    <x v="3"/>
    <x v="676"/>
    <n v="500"/>
    <x v="3"/>
    <n v="0.22"/>
    <n v="0.45"/>
    <n v="0.11"/>
    <n v="0.11"/>
    <n v="0.11"/>
    <n v="0"/>
    <n v="0"/>
  </r>
  <r>
    <s v="Anna Wadapav"/>
    <x v="79"/>
    <x v="6"/>
    <n v="3"/>
    <x v="3"/>
    <x v="700"/>
    <n v="100"/>
    <x v="3"/>
    <n v="1"/>
    <n v="0"/>
    <n v="0"/>
    <n v="0"/>
    <n v="0"/>
    <n v="0"/>
    <n v="0"/>
  </r>
  <r>
    <s v="Kebab Thikana"/>
    <x v="32"/>
    <x v="6"/>
    <n v="3.1"/>
    <x v="1"/>
    <x v="701"/>
    <n v="400"/>
    <x v="3"/>
    <n v="0.6"/>
    <n v="0.2"/>
    <n v="0.2"/>
    <n v="0"/>
    <n v="0"/>
    <n v="0"/>
    <n v="0"/>
  </r>
  <r>
    <s v="Le Coffee House"/>
    <x v="64"/>
    <x v="7"/>
    <n v="3.8"/>
    <x v="1"/>
    <x v="61"/>
    <n v="400"/>
    <x v="3"/>
    <n v="0.4"/>
    <n v="0.35"/>
    <n v="0.16"/>
    <n v="0.01"/>
    <n v="0.08"/>
    <n v="0"/>
    <n v="0"/>
  </r>
  <r>
    <s v="Maharaja Family Restaurant"/>
    <x v="46"/>
    <x v="0"/>
    <n v="2.7"/>
    <x v="3"/>
    <x v="407"/>
    <n v="500"/>
    <x v="3"/>
    <n v="0.2"/>
    <n v="0.32"/>
    <n v="0.12"/>
    <n v="0.13"/>
    <n v="0.23"/>
    <n v="0"/>
    <n v="0"/>
  </r>
  <r>
    <s v="The Quick Wok"/>
    <x v="41"/>
    <x v="10"/>
    <n v="3.5"/>
    <x v="1"/>
    <x v="385"/>
    <s v="Not Present"/>
    <x v="5"/>
    <n v="0.7"/>
    <n v="0.28000000000000003"/>
    <n v="0"/>
    <n v="0.02"/>
    <n v="0"/>
    <n v="0"/>
    <n v="0"/>
  </r>
  <r>
    <s v="Kekiz The Cake Shop"/>
    <x v="69"/>
    <x v="5"/>
    <s v="-"/>
    <x v="4"/>
    <x v="33"/>
    <n v="300"/>
    <x v="3"/>
    <n v="0"/>
    <n v="0"/>
    <n v="0"/>
    <n v="0"/>
    <n v="0"/>
    <n v="0"/>
    <n v="0"/>
  </r>
  <r>
    <s v="Hayat"/>
    <x v="69"/>
    <x v="6"/>
    <n v="3.4"/>
    <x v="1"/>
    <x v="465"/>
    <n v="300"/>
    <x v="3"/>
    <n v="0.4"/>
    <n v="0.32"/>
    <n v="0.14000000000000001"/>
    <n v="7.0000000000000007E-2"/>
    <n v="7.0000000000000007E-2"/>
    <n v="0"/>
    <n v="0"/>
  </r>
  <r>
    <s v="Un Poco Loco"/>
    <x v="30"/>
    <x v="6"/>
    <n v="3.7"/>
    <x v="1"/>
    <x v="547"/>
    <n v="450"/>
    <x v="3"/>
    <n v="0.84"/>
    <n v="0.13"/>
    <n v="0"/>
    <n v="0.03"/>
    <n v="0"/>
    <n v="0"/>
    <n v="0"/>
  </r>
  <r>
    <s v="Nims Cake &amp; Craft"/>
    <x v="27"/>
    <x v="7"/>
    <n v="3.6"/>
    <x v="1"/>
    <x v="532"/>
    <n v="450"/>
    <x v="3"/>
    <n v="0.33"/>
    <n v="0.37"/>
    <n v="0.08"/>
    <n v="0.02"/>
    <n v="0.2"/>
    <n v="0"/>
    <n v="0"/>
  </r>
  <r>
    <s v="Noods"/>
    <x v="77"/>
    <x v="10"/>
    <s v="-"/>
    <x v="4"/>
    <x v="33"/>
    <s v="Not Present"/>
    <x v="5"/>
    <n v="0"/>
    <n v="0"/>
    <n v="0"/>
    <n v="0"/>
    <n v="0"/>
    <n v="0"/>
    <n v="0"/>
  </r>
  <r>
    <s v="Platter 2 Plate"/>
    <x v="0"/>
    <x v="12"/>
    <n v="3.1"/>
    <x v="1"/>
    <x v="434"/>
    <n v="200"/>
    <x v="3"/>
    <n v="0.76"/>
    <n v="0.12"/>
    <n v="0.04"/>
    <n v="0.04"/>
    <n v="0.04"/>
    <n v="0"/>
    <n v="0"/>
  </r>
  <r>
    <s v="The Egg Junction"/>
    <x v="45"/>
    <x v="6"/>
    <n v="3.4"/>
    <x v="1"/>
    <x v="498"/>
    <n v="150"/>
    <x v="3"/>
    <n v="0.73"/>
    <n v="0.2"/>
    <n v="0"/>
    <n v="0"/>
    <n v="7.0000000000000007E-2"/>
    <n v="0"/>
    <n v="0"/>
  </r>
  <r>
    <s v="Madhav Veg Non-veg"/>
    <x v="29"/>
    <x v="6"/>
    <n v="3.8"/>
    <x v="1"/>
    <x v="572"/>
    <n v="600"/>
    <x v="4"/>
    <n v="0.48"/>
    <n v="0.36"/>
    <n v="0.12"/>
    <n v="0"/>
    <n v="0.04"/>
    <n v="0"/>
    <n v="0"/>
  </r>
  <r>
    <s v="Jai Ganesh Dosa Centre"/>
    <x v="2"/>
    <x v="0"/>
    <n v="3.9"/>
    <x v="1"/>
    <x v="444"/>
    <n v="150"/>
    <x v="3"/>
    <n v="0.48"/>
    <n v="0.38"/>
    <n v="0.09"/>
    <n v="0.01"/>
    <n v="0.04"/>
    <n v="0"/>
    <n v="0"/>
  </r>
  <r>
    <s v="Jai Ganesh Dosa Centre"/>
    <x v="2"/>
    <x v="0"/>
    <n v="3.9"/>
    <x v="1"/>
    <x v="444"/>
    <n v="150"/>
    <x v="3"/>
    <n v="0.48"/>
    <n v="0.38"/>
    <n v="0.09"/>
    <n v="0.01"/>
    <n v="0.04"/>
    <n v="0"/>
    <n v="0"/>
  </r>
  <r>
    <s v="Big Brother's Biryani"/>
    <x v="51"/>
    <x v="10"/>
    <n v="0"/>
    <x v="2"/>
    <x v="33"/>
    <s v="Not Present"/>
    <x v="5"/>
    <n v="0"/>
    <n v="0"/>
    <n v="0"/>
    <n v="0"/>
    <n v="0"/>
    <n v="0"/>
    <n v="0"/>
  </r>
  <r>
    <s v="Euphoria Grill"/>
    <x v="30"/>
    <x v="10"/>
    <n v="3.6"/>
    <x v="1"/>
    <x v="279"/>
    <s v="Not Present"/>
    <x v="5"/>
    <n v="0.52"/>
    <n v="0.2"/>
    <n v="0.11"/>
    <n v="0.05"/>
    <n v="0.12"/>
    <n v="0"/>
    <n v="0"/>
  </r>
  <r>
    <s v="Siddhi"/>
    <x v="68"/>
    <x v="6"/>
    <n v="3.3"/>
    <x v="1"/>
    <x v="548"/>
    <n v="400"/>
    <x v="3"/>
    <n v="0.45"/>
    <n v="0.25"/>
    <n v="0.15"/>
    <n v="0.05"/>
    <n v="0.1"/>
    <n v="0"/>
    <n v="0"/>
  </r>
  <r>
    <s v="Hotel Milan"/>
    <x v="59"/>
    <x v="0"/>
    <n v="3"/>
    <x v="3"/>
    <x v="700"/>
    <n v="600"/>
    <x v="4"/>
    <n v="0.25"/>
    <n v="0.25"/>
    <n v="0.5"/>
    <n v="0"/>
    <n v="0"/>
    <n v="0"/>
    <n v="0"/>
  </r>
  <r>
    <s v="BowlSome"/>
    <x v="20"/>
    <x v="10"/>
    <n v="0"/>
    <x v="2"/>
    <x v="33"/>
    <s v="Not Present"/>
    <x v="5"/>
    <n v="0"/>
    <n v="0"/>
    <n v="0"/>
    <n v="0"/>
    <n v="0"/>
    <n v="0"/>
    <n v="0"/>
  </r>
  <r>
    <s v="Somu's Chai Cafe"/>
    <x v="31"/>
    <x v="6"/>
    <n v="3.2"/>
    <x v="1"/>
    <x v="548"/>
    <n v="500"/>
    <x v="3"/>
    <n v="0.25"/>
    <n v="0.4"/>
    <n v="0.15"/>
    <n v="0.05"/>
    <n v="0.15"/>
    <n v="0"/>
    <n v="0"/>
  </r>
  <r>
    <s v="Cafe Tea Talkss"/>
    <x v="7"/>
    <x v="6"/>
    <n v="3.8"/>
    <x v="1"/>
    <x v="390"/>
    <n v="200"/>
    <x v="3"/>
    <n v="0.89"/>
    <n v="0.02"/>
    <n v="7.0000000000000007E-2"/>
    <n v="0.02"/>
    <n v="0"/>
    <n v="0"/>
    <n v="0"/>
  </r>
  <r>
    <s v="Koffee Villa"/>
    <x v="59"/>
    <x v="7"/>
    <n v="3.8"/>
    <x v="1"/>
    <x v="770"/>
    <n v="600"/>
    <x v="4"/>
    <n v="0.48"/>
    <n v="0.28999999999999998"/>
    <n v="0.1"/>
    <n v="0.04"/>
    <n v="0.09"/>
    <n v="0"/>
    <n v="0"/>
  </r>
  <r>
    <s v="Shawarma, Meals &amp; More"/>
    <x v="15"/>
    <x v="10"/>
    <n v="2.9"/>
    <x v="3"/>
    <x v="489"/>
    <s v="Not Present"/>
    <x v="5"/>
    <n v="0.21"/>
    <n v="0.12"/>
    <n v="0.17"/>
    <n v="0.19"/>
    <n v="0.31"/>
    <n v="0"/>
    <n v="0"/>
  </r>
  <r>
    <s v="Aufside @ Hotfut"/>
    <x v="36"/>
    <x v="4"/>
    <n v="4"/>
    <x v="1"/>
    <x v="869"/>
    <n v="1300"/>
    <x v="0"/>
    <n v="0.47"/>
    <n v="0.32"/>
    <n v="0.1"/>
    <n v="0.03"/>
    <n v="0.08"/>
    <n v="0"/>
    <n v="0"/>
  </r>
  <r>
    <s v="JuiceO'biz"/>
    <x v="49"/>
    <x v="13"/>
    <n v="3.6"/>
    <x v="1"/>
    <x v="456"/>
    <n v="400"/>
    <x v="3"/>
    <n v="0.82"/>
    <n v="0.04"/>
    <n v="7.0000000000000007E-2"/>
    <n v="0"/>
    <n v="7.0000000000000007E-2"/>
    <n v="0"/>
    <n v="0"/>
  </r>
  <r>
    <s v="Good Food Katta And Bharati Maggi Corner"/>
    <x v="37"/>
    <x v="6"/>
    <s v="-"/>
    <x v="4"/>
    <x v="33"/>
    <n v="300"/>
    <x v="3"/>
    <n v="0"/>
    <n v="0"/>
    <n v="0"/>
    <n v="0"/>
    <n v="0"/>
    <n v="0"/>
    <n v="0"/>
  </r>
  <r>
    <s v="2 Pegs Down - Picaddle Resort"/>
    <x v="43"/>
    <x v="3"/>
    <n v="3.6"/>
    <x v="1"/>
    <x v="465"/>
    <n v="1500"/>
    <x v="0"/>
    <n v="0.39"/>
    <n v="0.36"/>
    <n v="0.14000000000000001"/>
    <n v="0.04"/>
    <n v="7.0000000000000007E-2"/>
    <n v="0"/>
    <n v="0"/>
  </r>
  <r>
    <s v="Hotel Rajgad"/>
    <x v="14"/>
    <x v="0"/>
    <n v="0"/>
    <x v="2"/>
    <x v="33"/>
    <n v="800"/>
    <x v="4"/>
    <n v="0"/>
    <n v="0"/>
    <n v="0"/>
    <n v="0"/>
    <n v="0"/>
    <n v="0"/>
    <n v="0"/>
  </r>
  <r>
    <s v="Tasty Treats 24/7"/>
    <x v="2"/>
    <x v="10"/>
    <n v="2.6"/>
    <x v="3"/>
    <x v="790"/>
    <s v="Not Present"/>
    <x v="5"/>
    <n v="0.22"/>
    <n v="0.1"/>
    <n v="0.16"/>
    <n v="0.02"/>
    <n v="0.5"/>
    <n v="0"/>
    <n v="0"/>
  </r>
  <r>
    <s v="Manpasand Dal Pakwan"/>
    <x v="25"/>
    <x v="10"/>
    <n v="3.2"/>
    <x v="1"/>
    <x v="676"/>
    <s v="Not Present"/>
    <x v="5"/>
    <n v="0.78"/>
    <n v="0.11"/>
    <n v="0.11"/>
    <n v="0"/>
    <n v="0"/>
    <n v="0"/>
    <n v="0"/>
  </r>
  <r>
    <s v="Zillionth Bistro"/>
    <x v="20"/>
    <x v="6"/>
    <n v="0"/>
    <x v="2"/>
    <x v="33"/>
    <n v="500"/>
    <x v="3"/>
    <n v="0"/>
    <n v="0"/>
    <n v="0"/>
    <n v="0"/>
    <n v="0"/>
    <n v="0"/>
    <n v="0"/>
  </r>
  <r>
    <s v="Krishna- The Veg Edge"/>
    <x v="44"/>
    <x v="0"/>
    <n v="3.3"/>
    <x v="1"/>
    <x v="445"/>
    <n v="500"/>
    <x v="3"/>
    <n v="0.35"/>
    <n v="0.22"/>
    <n v="0.09"/>
    <n v="0.04"/>
    <n v="0.3"/>
    <n v="0"/>
    <n v="0"/>
  </r>
  <r>
    <s v="Maratha Biryaniz"/>
    <x v="62"/>
    <x v="10"/>
    <n v="3.3"/>
    <x v="1"/>
    <x v="446"/>
    <s v="Not Present"/>
    <x v="5"/>
    <n v="0.45"/>
    <n v="0.18"/>
    <n v="0.14000000000000001"/>
    <n v="0.05"/>
    <n v="0.18"/>
    <n v="0"/>
    <n v="0"/>
  </r>
  <r>
    <s v="Grilled"/>
    <x v="44"/>
    <x v="10"/>
    <n v="3.4"/>
    <x v="1"/>
    <x v="717"/>
    <s v="Not Present"/>
    <x v="5"/>
    <n v="0.42"/>
    <n v="0.15"/>
    <n v="0.06"/>
    <n v="0.11"/>
    <n v="0.26"/>
    <n v="0"/>
    <n v="0"/>
  </r>
  <r>
    <s v="Emirates Cafe"/>
    <x v="37"/>
    <x v="6"/>
    <n v="3.5"/>
    <x v="1"/>
    <x v="564"/>
    <n v="250"/>
    <x v="3"/>
    <n v="0.59"/>
    <n v="0.19"/>
    <n v="0.06"/>
    <n v="0.06"/>
    <n v="0.1"/>
    <n v="0"/>
    <n v="0"/>
  </r>
  <r>
    <s v="Roji Roti Mess"/>
    <x v="14"/>
    <x v="16"/>
    <n v="3"/>
    <x v="3"/>
    <x v="646"/>
    <n v="400"/>
    <x v="3"/>
    <n v="0.56999999999999995"/>
    <n v="0"/>
    <n v="0"/>
    <n v="0.28999999999999998"/>
    <n v="0.14000000000000001"/>
    <n v="0"/>
    <n v="0"/>
  </r>
  <r>
    <s v="Cafe 07"/>
    <x v="14"/>
    <x v="7"/>
    <n v="3.1"/>
    <x v="1"/>
    <x v="676"/>
    <n v="400"/>
    <x v="3"/>
    <n v="0.67"/>
    <n v="0.22"/>
    <n v="0"/>
    <n v="0"/>
    <n v="0.11"/>
    <n v="0"/>
    <n v="0"/>
  </r>
  <r>
    <s v="Oh My Rolls"/>
    <x v="0"/>
    <x v="6"/>
    <n v="3.5"/>
    <x v="1"/>
    <x v="446"/>
    <n v="300"/>
    <x v="3"/>
    <n v="0.9"/>
    <n v="0"/>
    <n v="0.05"/>
    <n v="0"/>
    <n v="0.05"/>
    <n v="0"/>
    <n v="0"/>
  </r>
  <r>
    <s v="Reddy &amp; Reddy Hyderabad Biryani"/>
    <x v="37"/>
    <x v="6"/>
    <n v="2.9"/>
    <x v="3"/>
    <x v="701"/>
    <n v="400"/>
    <x v="3"/>
    <n v="0.6"/>
    <n v="0"/>
    <n v="0"/>
    <n v="0"/>
    <n v="0.4"/>
    <n v="0"/>
    <n v="0"/>
  </r>
  <r>
    <s v="Smoking Burger and Fires"/>
    <x v="20"/>
    <x v="10"/>
    <n v="0"/>
    <x v="2"/>
    <x v="33"/>
    <s v="Not Present"/>
    <x v="5"/>
    <n v="0"/>
    <n v="0"/>
    <n v="0"/>
    <n v="0"/>
    <n v="0"/>
    <n v="0"/>
    <n v="0"/>
  </r>
  <r>
    <s v="Zakkas"/>
    <x v="0"/>
    <x v="6"/>
    <n v="0"/>
    <x v="2"/>
    <x v="33"/>
    <n v="200"/>
    <x v="3"/>
    <n v="0"/>
    <n v="0"/>
    <n v="0"/>
    <n v="0"/>
    <n v="0"/>
    <n v="0"/>
    <n v="0"/>
  </r>
  <r>
    <s v="Aaswad Dhaba &amp; Family Restaurant"/>
    <x v="74"/>
    <x v="15"/>
    <n v="3"/>
    <x v="3"/>
    <x v="509"/>
    <n v="500"/>
    <x v="3"/>
    <n v="0.36"/>
    <n v="0.21"/>
    <n v="0"/>
    <n v="7.0000000000000007E-2"/>
    <n v="0.36"/>
    <n v="0"/>
    <n v="0"/>
  </r>
  <r>
    <s v="Aaswad Dhaba &amp; Family Restaurant"/>
    <x v="74"/>
    <x v="15"/>
    <n v="3"/>
    <x v="3"/>
    <x v="509"/>
    <n v="500"/>
    <x v="3"/>
    <n v="0.36"/>
    <n v="0.21"/>
    <n v="0"/>
    <n v="7.0000000000000007E-2"/>
    <n v="0.36"/>
    <n v="0"/>
    <n v="0"/>
  </r>
  <r>
    <s v="Egg Kulture"/>
    <x v="3"/>
    <x v="6"/>
    <n v="0"/>
    <x v="2"/>
    <x v="33"/>
    <n v="200"/>
    <x v="3"/>
    <n v="0"/>
    <n v="0"/>
    <n v="0"/>
    <n v="0"/>
    <n v="0"/>
    <n v="0"/>
    <n v="0"/>
  </r>
  <r>
    <s v="Jagtap Sarkar Family Restaurant"/>
    <x v="50"/>
    <x v="6"/>
    <n v="3.4"/>
    <x v="1"/>
    <x v="434"/>
    <n v="500"/>
    <x v="3"/>
    <n v="0.65"/>
    <n v="0.15"/>
    <n v="0.08"/>
    <n v="0"/>
    <n v="0.12"/>
    <n v="0"/>
    <n v="0"/>
  </r>
  <r>
    <s v="21 Shots"/>
    <x v="31"/>
    <x v="4"/>
    <n v="3.3"/>
    <x v="1"/>
    <x v="675"/>
    <n v="1550"/>
    <x v="2"/>
    <n v="0.6"/>
    <n v="0.16"/>
    <n v="0.04"/>
    <n v="0.11"/>
    <n v="0.09"/>
    <n v="0"/>
    <n v="0"/>
  </r>
  <r>
    <s v="Malabari Spice"/>
    <x v="18"/>
    <x v="0"/>
    <n v="3.2"/>
    <x v="1"/>
    <x v="474"/>
    <n v="800"/>
    <x v="4"/>
    <n v="0.68"/>
    <n v="0.08"/>
    <n v="0.08"/>
    <n v="0.08"/>
    <n v="0.08"/>
    <n v="0"/>
    <n v="0"/>
  </r>
  <r>
    <s v="Hotel Rajashri Veg Non-Veg And Family Restaurant"/>
    <x v="69"/>
    <x v="0"/>
    <n v="3.2"/>
    <x v="1"/>
    <x v="657"/>
    <n v="400"/>
    <x v="3"/>
    <n v="0.87"/>
    <n v="0"/>
    <n v="0"/>
    <n v="0"/>
    <n v="0.13"/>
    <n v="0"/>
    <n v="0"/>
  </r>
  <r>
    <s v="Laddro Cafe"/>
    <x v="3"/>
    <x v="7"/>
    <n v="3.2"/>
    <x v="1"/>
    <x v="548"/>
    <n v="400"/>
    <x v="3"/>
    <n v="0.6"/>
    <n v="0.2"/>
    <n v="0.05"/>
    <n v="0"/>
    <n v="0.15"/>
    <n v="0"/>
    <n v="0"/>
  </r>
  <r>
    <s v="Toscano"/>
    <x v="21"/>
    <x v="0"/>
    <n v="0"/>
    <x v="2"/>
    <x v="33"/>
    <n v="1500"/>
    <x v="0"/>
    <n v="0"/>
    <n v="0"/>
    <n v="0"/>
    <n v="0"/>
    <n v="0"/>
    <n v="0"/>
    <n v="0"/>
  </r>
  <r>
    <s v="Olde Bailey's"/>
    <x v="21"/>
    <x v="0"/>
    <n v="3.8"/>
    <x v="1"/>
    <x v="444"/>
    <n v="900"/>
    <x v="4"/>
    <n v="0.6"/>
    <n v="0.23"/>
    <n v="0.05"/>
    <n v="0.04"/>
    <n v="0.08"/>
    <n v="0"/>
    <n v="0"/>
  </r>
  <r>
    <s v="China Gate"/>
    <x v="27"/>
    <x v="0"/>
    <n v="3.6"/>
    <x v="1"/>
    <x v="743"/>
    <n v="850"/>
    <x v="4"/>
    <n v="0.2"/>
    <n v="0.46"/>
    <n v="0.19"/>
    <n v="0.08"/>
    <n v="7.0000000000000007E-2"/>
    <n v="0"/>
    <n v="0"/>
  </r>
  <r>
    <s v="Cafe Boulevard"/>
    <x v="28"/>
    <x v="0"/>
    <n v="3.3"/>
    <x v="1"/>
    <x v="610"/>
    <n v="900"/>
    <x v="4"/>
    <n v="0.55000000000000004"/>
    <n v="0.18"/>
    <n v="0.18"/>
    <n v="0.09"/>
    <n v="0"/>
    <n v="0"/>
    <n v="0"/>
  </r>
  <r>
    <s v="Log House"/>
    <x v="15"/>
    <x v="0"/>
    <n v="3.4"/>
    <x v="1"/>
    <x v="71"/>
    <n v="700"/>
    <x v="4"/>
    <n v="0.27"/>
    <n v="0.28999999999999998"/>
    <n v="0.22"/>
    <n v="0.09"/>
    <n v="0.13"/>
    <n v="0"/>
    <n v="0"/>
  </r>
  <r>
    <s v="Hotel Satkar"/>
    <x v="3"/>
    <x v="6"/>
    <n v="3.4"/>
    <x v="1"/>
    <x v="509"/>
    <n v="500"/>
    <x v="3"/>
    <n v="0.36"/>
    <n v="0.28999999999999998"/>
    <n v="0.21"/>
    <n v="0"/>
    <n v="0.14000000000000001"/>
    <n v="0"/>
    <n v="0"/>
  </r>
  <r>
    <s v="World's Best Breakfast"/>
    <x v="11"/>
    <x v="10"/>
    <s v="-"/>
    <x v="4"/>
    <x v="33"/>
    <s v="Not Present"/>
    <x v="5"/>
    <n v="0"/>
    <n v="0"/>
    <n v="0"/>
    <n v="0"/>
    <n v="0"/>
    <n v="0"/>
    <n v="0"/>
  </r>
  <r>
    <s v="Hotel Atithi Deo Bhav"/>
    <x v="20"/>
    <x v="6"/>
    <s v="-"/>
    <x v="4"/>
    <x v="33"/>
    <n v="250"/>
    <x v="3"/>
    <n v="0"/>
    <n v="0"/>
    <n v="0"/>
    <n v="0"/>
    <n v="0"/>
    <n v="0"/>
    <n v="0"/>
  </r>
  <r>
    <s v="Surabhi"/>
    <x v="52"/>
    <x v="0"/>
    <s v="-"/>
    <x v="4"/>
    <x v="33"/>
    <n v="700"/>
    <x v="4"/>
    <n v="0"/>
    <n v="0"/>
    <n v="0"/>
    <n v="0"/>
    <n v="0"/>
    <n v="0"/>
    <n v="0"/>
  </r>
  <r>
    <s v="Sanjog Pure Veg"/>
    <x v="59"/>
    <x v="0"/>
    <n v="2.7"/>
    <x v="3"/>
    <x v="611"/>
    <n v="350"/>
    <x v="3"/>
    <n v="0.17"/>
    <n v="0.22"/>
    <n v="0.31"/>
    <n v="0.13"/>
    <n v="0.17"/>
    <n v="0"/>
    <n v="0"/>
  </r>
  <r>
    <s v="Cafe New Diamond"/>
    <x v="14"/>
    <x v="0"/>
    <n v="2.7"/>
    <x v="3"/>
    <x v="676"/>
    <n v="500"/>
    <x v="3"/>
    <n v="0"/>
    <n v="0.56000000000000005"/>
    <n v="0.33"/>
    <n v="0"/>
    <n v="0.11"/>
    <n v="0"/>
    <n v="0"/>
  </r>
  <r>
    <s v="Hotel Girija"/>
    <x v="9"/>
    <x v="6"/>
    <n v="2.7"/>
    <x v="3"/>
    <x v="274"/>
    <n v="550"/>
    <x v="4"/>
    <n v="0.14000000000000001"/>
    <n v="0.24"/>
    <n v="0.27"/>
    <n v="0.11"/>
    <n v="0.24"/>
    <n v="0"/>
    <n v="0"/>
  </r>
  <r>
    <s v="Hotel Rupali"/>
    <x v="69"/>
    <x v="0"/>
    <s v="-"/>
    <x v="4"/>
    <x v="33"/>
    <n v="500"/>
    <x v="3"/>
    <n v="0"/>
    <n v="0"/>
    <n v="0"/>
    <n v="0"/>
    <n v="0"/>
    <n v="0"/>
    <n v="0"/>
  </r>
  <r>
    <s v="Hotel Shivratna"/>
    <x v="18"/>
    <x v="0"/>
    <n v="3.1"/>
    <x v="1"/>
    <x v="676"/>
    <n v="750"/>
    <x v="4"/>
    <n v="0.67"/>
    <n v="0.22"/>
    <n v="0"/>
    <n v="0"/>
    <n v="0.11"/>
    <n v="0"/>
    <n v="0"/>
  </r>
  <r>
    <s v="Narmada Family Restaurant &amp; Bar"/>
    <x v="69"/>
    <x v="0"/>
    <n v="2.9"/>
    <x v="3"/>
    <x v="700"/>
    <n v="1000"/>
    <x v="4"/>
    <n v="0"/>
    <n v="0"/>
    <n v="0.5"/>
    <n v="0"/>
    <n v="0.5"/>
    <n v="0"/>
    <n v="0"/>
  </r>
  <r>
    <s v="Hotel Siddhesh"/>
    <x v="70"/>
    <x v="6"/>
    <n v="3"/>
    <x v="3"/>
    <x v="701"/>
    <n v="350"/>
    <x v="3"/>
    <n v="0.4"/>
    <n v="0.4"/>
    <n v="0.2"/>
    <n v="0"/>
    <n v="0"/>
    <n v="0"/>
    <n v="0"/>
  </r>
  <r>
    <s v="Royal Punjab"/>
    <x v="37"/>
    <x v="0"/>
    <n v="3.2"/>
    <x v="1"/>
    <x v="61"/>
    <n v="750"/>
    <x v="4"/>
    <n v="0.35"/>
    <n v="0.19"/>
    <n v="0.1"/>
    <n v="0.09"/>
    <n v="0.27"/>
    <n v="0"/>
    <n v="0"/>
  </r>
  <r>
    <s v="Cafe Apollo"/>
    <x v="60"/>
    <x v="6"/>
    <n v="3.7"/>
    <x v="1"/>
    <x v="601"/>
    <n v="350"/>
    <x v="3"/>
    <n v="0.57999999999999996"/>
    <n v="0.22"/>
    <n v="0.03"/>
    <n v="0.03"/>
    <n v="0.14000000000000001"/>
    <n v="0"/>
    <n v="0"/>
  </r>
  <r>
    <s v="Baker's Treat"/>
    <x v="39"/>
    <x v="9"/>
    <s v="-"/>
    <x v="4"/>
    <x v="33"/>
    <n v="200"/>
    <x v="3"/>
    <n v="0"/>
    <n v="0"/>
    <n v="0"/>
    <n v="0"/>
    <n v="0"/>
    <n v="0"/>
    <n v="0"/>
  </r>
  <r>
    <s v="Ice Cream Delight"/>
    <x v="70"/>
    <x v="9"/>
    <n v="3.1"/>
    <x v="1"/>
    <x v="657"/>
    <n v="150"/>
    <x v="3"/>
    <n v="0.49"/>
    <n v="0.13"/>
    <n v="0.25"/>
    <n v="0.13"/>
    <n v="0"/>
    <n v="0"/>
    <n v="0"/>
  </r>
  <r>
    <s v="Hotel Malwan Samudra"/>
    <x v="52"/>
    <x v="0"/>
    <n v="3.5"/>
    <x v="1"/>
    <x v="328"/>
    <n v="600"/>
    <x v="4"/>
    <n v="0.36"/>
    <n v="0.28999999999999998"/>
    <n v="0.16"/>
    <n v="0.05"/>
    <n v="0.14000000000000001"/>
    <n v="0"/>
    <n v="0"/>
  </r>
  <r>
    <s v="Hotel Samruddhi"/>
    <x v="37"/>
    <x v="0"/>
    <s v="-"/>
    <x v="4"/>
    <x v="33"/>
    <n v="600"/>
    <x v="4"/>
    <n v="0"/>
    <n v="0"/>
    <n v="0"/>
    <n v="0"/>
    <n v="0"/>
    <n v="0"/>
    <n v="0"/>
  </r>
  <r>
    <s v="Hotel Laxmi Family Restaurant"/>
    <x v="24"/>
    <x v="6"/>
    <s v="-"/>
    <x v="4"/>
    <x v="33"/>
    <n v="400"/>
    <x v="3"/>
    <n v="0"/>
    <n v="0"/>
    <n v="0"/>
    <n v="0"/>
    <n v="0"/>
    <n v="0"/>
    <n v="0"/>
  </r>
  <r>
    <s v="Samruddhi"/>
    <x v="62"/>
    <x v="0"/>
    <n v="3.5"/>
    <x v="1"/>
    <x v="601"/>
    <n v="700"/>
    <x v="4"/>
    <n v="0.33"/>
    <n v="0.44"/>
    <n v="0.11"/>
    <n v="0.06"/>
    <n v="0.06"/>
    <n v="0"/>
    <n v="0"/>
  </r>
  <r>
    <s v="Suruchi Restaurant"/>
    <x v="14"/>
    <x v="0"/>
    <n v="3.1"/>
    <x v="1"/>
    <x v="498"/>
    <n v="700"/>
    <x v="4"/>
    <n v="0.33"/>
    <n v="0.4"/>
    <n v="0.13"/>
    <n v="7.0000000000000007E-2"/>
    <n v="7.0000000000000007E-2"/>
    <n v="0"/>
    <n v="0"/>
  </r>
  <r>
    <s v="Pranav Chinese Fast Food"/>
    <x v="86"/>
    <x v="6"/>
    <n v="3"/>
    <x v="3"/>
    <x v="700"/>
    <n v="350"/>
    <x v="3"/>
    <n v="0.5"/>
    <n v="0"/>
    <n v="0"/>
    <n v="0"/>
    <n v="0.5"/>
    <n v="0"/>
    <n v="0"/>
  </r>
  <r>
    <s v="Puneri Garden &amp; Restaurant"/>
    <x v="20"/>
    <x v="0"/>
    <s v="-"/>
    <x v="4"/>
    <x v="33"/>
    <n v="400"/>
    <x v="3"/>
    <n v="0"/>
    <n v="0"/>
    <n v="0"/>
    <n v="0"/>
    <n v="0"/>
    <n v="0"/>
    <n v="0"/>
  </r>
  <r>
    <s v="Kancha Chinese Fast Food"/>
    <x v="52"/>
    <x v="0"/>
    <n v="3.2"/>
    <x v="1"/>
    <x v="334"/>
    <n v="300"/>
    <x v="3"/>
    <n v="0.37"/>
    <n v="0.16"/>
    <n v="0.37"/>
    <n v="0.05"/>
    <n v="0.05"/>
    <n v="0"/>
    <n v="0"/>
  </r>
  <r>
    <s v="Sarovar"/>
    <x v="58"/>
    <x v="0"/>
    <n v="2.8"/>
    <x v="3"/>
    <x v="474"/>
    <n v="300"/>
    <x v="3"/>
    <n v="0.25"/>
    <n v="0.25"/>
    <n v="0.25"/>
    <n v="0.08"/>
    <n v="0.17"/>
    <n v="0"/>
    <n v="0"/>
  </r>
  <r>
    <s v="Hong-Kong Noodle Company"/>
    <x v="31"/>
    <x v="10"/>
    <n v="0"/>
    <x v="2"/>
    <x v="33"/>
    <s v="Not Present"/>
    <x v="5"/>
    <n v="0"/>
    <n v="0"/>
    <n v="0"/>
    <n v="0"/>
    <n v="0"/>
    <n v="0"/>
    <n v="0"/>
  </r>
  <r>
    <s v="A Stteaming Mug"/>
    <x v="4"/>
    <x v="6"/>
    <n v="0"/>
    <x v="2"/>
    <x v="33"/>
    <n v="200"/>
    <x v="3"/>
    <n v="0"/>
    <n v="0"/>
    <n v="0"/>
    <n v="0"/>
    <n v="0"/>
    <n v="0"/>
    <n v="0"/>
  </r>
  <r>
    <s v="The Walnut Sweets"/>
    <x v="33"/>
    <x v="9"/>
    <n v="3.1"/>
    <x v="1"/>
    <x v="701"/>
    <n v="100"/>
    <x v="3"/>
    <n v="1"/>
    <n v="0"/>
    <n v="0"/>
    <n v="0"/>
    <n v="0"/>
    <n v="0"/>
    <n v="0"/>
  </r>
  <r>
    <s v="Sach Hospitality LLP"/>
    <x v="61"/>
    <x v="10"/>
    <s v="-"/>
    <x v="4"/>
    <x v="33"/>
    <s v="Not Present"/>
    <x v="5"/>
    <n v="0"/>
    <n v="0"/>
    <n v="0"/>
    <n v="0"/>
    <n v="0"/>
    <n v="0"/>
    <n v="0"/>
  </r>
  <r>
    <s v="Prakash Snacks Center"/>
    <x v="13"/>
    <x v="6"/>
    <s v="-"/>
    <x v="4"/>
    <x v="33"/>
    <n v="200"/>
    <x v="3"/>
    <n v="0"/>
    <n v="0"/>
    <n v="0"/>
    <n v="0"/>
    <n v="0"/>
    <n v="0"/>
    <n v="0"/>
  </r>
  <r>
    <s v="Way Down South"/>
    <x v="2"/>
    <x v="6"/>
    <n v="3.1"/>
    <x v="1"/>
    <x v="701"/>
    <n v="200"/>
    <x v="3"/>
    <n v="0.8"/>
    <n v="0"/>
    <n v="0"/>
    <n v="0.2"/>
    <n v="0"/>
    <n v="0"/>
    <n v="0"/>
  </r>
  <r>
    <s v="Pyaasa Point"/>
    <x v="29"/>
    <x v="10"/>
    <s v="-"/>
    <x v="4"/>
    <x v="33"/>
    <s v="Not Present"/>
    <x v="5"/>
    <n v="0"/>
    <n v="0"/>
    <n v="0"/>
    <n v="0"/>
    <n v="0"/>
    <n v="0"/>
    <n v="0"/>
  </r>
  <r>
    <s v="Natural Hotel"/>
    <x v="24"/>
    <x v="6"/>
    <n v="3.1"/>
    <x v="1"/>
    <x v="700"/>
    <n v="250"/>
    <x v="3"/>
    <n v="1"/>
    <n v="0"/>
    <n v="0"/>
    <n v="0"/>
    <n v="0"/>
    <n v="0"/>
    <n v="0"/>
  </r>
  <r>
    <s v="Tarri Misal House"/>
    <x v="56"/>
    <x v="6"/>
    <s v="-"/>
    <x v="4"/>
    <x v="33"/>
    <n v="200"/>
    <x v="3"/>
    <n v="0"/>
    <n v="0"/>
    <n v="0"/>
    <n v="0"/>
    <n v="0"/>
    <n v="0"/>
    <n v="0"/>
  </r>
  <r>
    <s v="Al - Afghan"/>
    <x v="34"/>
    <x v="6"/>
    <n v="3.3"/>
    <x v="1"/>
    <x v="554"/>
    <n v="500"/>
    <x v="3"/>
    <n v="0.92"/>
    <n v="0"/>
    <n v="0"/>
    <n v="0"/>
    <n v="0.08"/>
    <n v="0"/>
    <n v="0"/>
  </r>
  <r>
    <s v="Hotel Mavla"/>
    <x v="3"/>
    <x v="6"/>
    <s v="-"/>
    <x v="4"/>
    <x v="33"/>
    <n v="400"/>
    <x v="3"/>
    <n v="0"/>
    <n v="0"/>
    <n v="0"/>
    <n v="0"/>
    <n v="0"/>
    <n v="0"/>
    <n v="0"/>
  </r>
  <r>
    <s v="Crave Capital"/>
    <x v="49"/>
    <x v="10"/>
    <n v="3.6"/>
    <x v="1"/>
    <x v="511"/>
    <s v="Not Present"/>
    <x v="5"/>
    <n v="0.91"/>
    <n v="7.0000000000000007E-2"/>
    <n v="0"/>
    <n v="0.02"/>
    <n v="0"/>
    <n v="0"/>
    <n v="0"/>
  </r>
  <r>
    <s v="RK Vegetarians"/>
    <x v="89"/>
    <x v="10"/>
    <s v="-"/>
    <x v="4"/>
    <x v="33"/>
    <s v="Not Present"/>
    <x v="5"/>
    <n v="0"/>
    <n v="0"/>
    <n v="0"/>
    <n v="0"/>
    <n v="0"/>
    <n v="0"/>
    <n v="0"/>
  </r>
  <r>
    <s v="Singhgad Fruits"/>
    <x v="59"/>
    <x v="13"/>
    <s v="-"/>
    <x v="4"/>
    <x v="33"/>
    <n v="150"/>
    <x v="3"/>
    <n v="0"/>
    <n v="0"/>
    <n v="0"/>
    <n v="0"/>
    <n v="0"/>
    <n v="0"/>
    <n v="0"/>
  </r>
  <r>
    <s v="Patil Biryani House"/>
    <x v="68"/>
    <x v="10"/>
    <s v="-"/>
    <x v="4"/>
    <x v="33"/>
    <s v="Not Present"/>
    <x v="5"/>
    <n v="0"/>
    <n v="0"/>
    <n v="0"/>
    <n v="0"/>
    <n v="0"/>
    <n v="0"/>
    <n v="0"/>
  </r>
  <r>
    <s v="Blu Nyl"/>
    <x v="60"/>
    <x v="6"/>
    <s v="-"/>
    <x v="4"/>
    <x v="33"/>
    <n v="200"/>
    <x v="3"/>
    <n v="0"/>
    <n v="0"/>
    <n v="0"/>
    <n v="0"/>
    <n v="0"/>
    <n v="0"/>
    <n v="0"/>
  </r>
  <r>
    <s v="Sweet Chocolate Toast"/>
    <x v="68"/>
    <x v="10"/>
    <s v="-"/>
    <x v="4"/>
    <x v="33"/>
    <s v="Not Present"/>
    <x v="5"/>
    <n v="0"/>
    <n v="0"/>
    <n v="0"/>
    <n v="0"/>
    <n v="0"/>
    <n v="0"/>
    <n v="0"/>
  </r>
  <r>
    <s v="Shree Jodhpur Sweets"/>
    <x v="28"/>
    <x v="9"/>
    <s v="-"/>
    <x v="4"/>
    <x v="33"/>
    <n v="300"/>
    <x v="3"/>
    <n v="0"/>
    <n v="0"/>
    <n v="0"/>
    <n v="0"/>
    <n v="0"/>
    <n v="0"/>
    <n v="0"/>
  </r>
  <r>
    <s v="Cake &amp; Celebration"/>
    <x v="88"/>
    <x v="5"/>
    <s v="-"/>
    <x v="4"/>
    <x v="33"/>
    <n v="200"/>
    <x v="3"/>
    <n v="0"/>
    <n v="0"/>
    <n v="0"/>
    <n v="0"/>
    <n v="0"/>
    <n v="0"/>
    <n v="0"/>
  </r>
  <r>
    <s v="Open Spicy"/>
    <x v="49"/>
    <x v="10"/>
    <n v="3.3"/>
    <x v="1"/>
    <x v="498"/>
    <s v="Not Present"/>
    <x v="5"/>
    <n v="0.87"/>
    <n v="0.13"/>
    <n v="0"/>
    <n v="0"/>
    <n v="0"/>
    <n v="0"/>
    <n v="0"/>
  </r>
  <r>
    <s v="Shaukeen Biryani &amp; Rolls"/>
    <x v="52"/>
    <x v="6"/>
    <s v="-"/>
    <x v="4"/>
    <x v="33"/>
    <n v="300"/>
    <x v="3"/>
    <n v="0"/>
    <n v="0"/>
    <n v="0"/>
    <n v="0"/>
    <n v="0"/>
    <n v="0"/>
    <n v="0"/>
  </r>
  <r>
    <s v="Aj's Kebab &amp; Roll"/>
    <x v="31"/>
    <x v="6"/>
    <n v="3.3"/>
    <x v="1"/>
    <x v="610"/>
    <n v="300"/>
    <x v="3"/>
    <n v="1"/>
    <n v="0"/>
    <n v="0"/>
    <n v="0"/>
    <n v="0"/>
    <n v="0"/>
    <n v="0"/>
  </r>
  <r>
    <s v="Fish Heaven"/>
    <x v="53"/>
    <x v="6"/>
    <n v="0"/>
    <x v="2"/>
    <x v="33"/>
    <n v="500"/>
    <x v="3"/>
    <n v="0"/>
    <n v="0"/>
    <n v="0"/>
    <n v="0"/>
    <n v="0"/>
    <n v="0"/>
    <n v="0"/>
  </r>
  <r>
    <s v="Jassi Da Khana Khazana"/>
    <x v="9"/>
    <x v="6"/>
    <s v="-"/>
    <x v="4"/>
    <x v="33"/>
    <n v="500"/>
    <x v="3"/>
    <n v="0"/>
    <n v="0"/>
    <n v="0"/>
    <n v="0"/>
    <n v="0"/>
    <n v="0"/>
    <n v="0"/>
  </r>
  <r>
    <s v="Misal Katta &amp; Miatri Chaha"/>
    <x v="66"/>
    <x v="6"/>
    <s v="-"/>
    <x v="4"/>
    <x v="33"/>
    <n v="200"/>
    <x v="3"/>
    <n v="0"/>
    <n v="0"/>
    <n v="0"/>
    <n v="0"/>
    <n v="0"/>
    <n v="0"/>
    <n v="0"/>
  </r>
  <r>
    <s v="Shivam Snacks Center"/>
    <x v="24"/>
    <x v="6"/>
    <s v="-"/>
    <x v="4"/>
    <x v="33"/>
    <n v="100"/>
    <x v="3"/>
    <n v="0"/>
    <n v="0"/>
    <n v="0"/>
    <n v="0"/>
    <n v="0"/>
    <n v="0"/>
    <n v="0"/>
  </r>
  <r>
    <s v="Hotel Yashkaran"/>
    <x v="0"/>
    <x v="0"/>
    <s v="-"/>
    <x v="4"/>
    <x v="33"/>
    <n v="500"/>
    <x v="3"/>
    <n v="0"/>
    <n v="0"/>
    <n v="0"/>
    <n v="0"/>
    <n v="0"/>
    <n v="0"/>
    <n v="0"/>
  </r>
  <r>
    <s v="Deepak Restaurant"/>
    <x v="80"/>
    <x v="6"/>
    <s v="-"/>
    <x v="4"/>
    <x v="33"/>
    <n v="300"/>
    <x v="3"/>
    <n v="0"/>
    <n v="0"/>
    <n v="0"/>
    <n v="0"/>
    <n v="0"/>
    <n v="0"/>
    <n v="0"/>
  </r>
  <r>
    <s v="Hotel Wishwajeet Pure Veg"/>
    <x v="62"/>
    <x v="6"/>
    <s v="-"/>
    <x v="4"/>
    <x v="33"/>
    <n v="300"/>
    <x v="3"/>
    <n v="0"/>
    <n v="0"/>
    <n v="0"/>
    <n v="0"/>
    <n v="0"/>
    <n v="0"/>
    <n v="0"/>
  </r>
  <r>
    <s v="Tapri Shapri"/>
    <x v="0"/>
    <x v="6"/>
    <s v="-"/>
    <x v="4"/>
    <x v="33"/>
    <n v="300"/>
    <x v="3"/>
    <n v="0"/>
    <n v="0"/>
    <n v="0"/>
    <n v="0"/>
    <n v="0"/>
    <n v="0"/>
    <n v="0"/>
  </r>
  <r>
    <s v="Hotel Ratna"/>
    <x v="25"/>
    <x v="6"/>
    <s v="-"/>
    <x v="4"/>
    <x v="33"/>
    <n v="150"/>
    <x v="3"/>
    <n v="0"/>
    <n v="0"/>
    <n v="0"/>
    <n v="0"/>
    <n v="0"/>
    <n v="0"/>
    <n v="0"/>
  </r>
  <r>
    <s v="AJ's Burger Express"/>
    <x v="18"/>
    <x v="10"/>
    <s v="-"/>
    <x v="4"/>
    <x v="33"/>
    <s v="Not Present"/>
    <x v="5"/>
    <n v="0"/>
    <n v="0"/>
    <n v="0"/>
    <n v="0"/>
    <n v="0"/>
    <n v="0"/>
    <n v="0"/>
  </r>
  <r>
    <s v="Sufia Biryani House"/>
    <x v="20"/>
    <x v="6"/>
    <s v="-"/>
    <x v="4"/>
    <x v="33"/>
    <n v="200"/>
    <x v="3"/>
    <n v="0"/>
    <n v="0"/>
    <n v="0"/>
    <n v="0"/>
    <n v="0"/>
    <n v="0"/>
    <n v="0"/>
  </r>
  <r>
    <s v="Hotel Pangat"/>
    <x v="62"/>
    <x v="6"/>
    <s v="-"/>
    <x v="4"/>
    <x v="33"/>
    <n v="500"/>
    <x v="3"/>
    <n v="0"/>
    <n v="0"/>
    <n v="0"/>
    <n v="0"/>
    <n v="0"/>
    <n v="0"/>
    <n v="0"/>
  </r>
  <r>
    <s v="Royal Hunger"/>
    <x v="14"/>
    <x v="6"/>
    <s v="-"/>
    <x v="4"/>
    <x v="33"/>
    <n v="300"/>
    <x v="3"/>
    <n v="0"/>
    <n v="0"/>
    <n v="0"/>
    <n v="0"/>
    <n v="0"/>
    <n v="0"/>
    <n v="0"/>
  </r>
  <r>
    <s v="Paluskar Chicken 65 Centre"/>
    <x v="37"/>
    <x v="6"/>
    <n v="3.7"/>
    <x v="1"/>
    <x v="543"/>
    <n v="300"/>
    <x v="3"/>
    <n v="0.97"/>
    <n v="0.03"/>
    <n v="0"/>
    <n v="0"/>
    <n v="0"/>
    <n v="0"/>
    <n v="0"/>
  </r>
  <r>
    <s v="KGN Caterers"/>
    <x v="79"/>
    <x v="10"/>
    <s v="-"/>
    <x v="4"/>
    <x v="33"/>
    <s v="Not Present"/>
    <x v="5"/>
    <n v="0"/>
    <n v="0"/>
    <n v="0"/>
    <n v="0"/>
    <n v="0"/>
    <n v="0"/>
    <n v="0"/>
  </r>
  <r>
    <s v="Hotel Mauli Veg and Non-Veg"/>
    <x v="37"/>
    <x v="6"/>
    <s v="-"/>
    <x v="4"/>
    <x v="33"/>
    <n v="350"/>
    <x v="3"/>
    <n v="0"/>
    <n v="0"/>
    <n v="0"/>
    <n v="0"/>
    <n v="0"/>
    <n v="0"/>
    <n v="0"/>
  </r>
  <r>
    <s v="Saraswati New Chinese"/>
    <x v="57"/>
    <x v="6"/>
    <s v="-"/>
    <x v="4"/>
    <x v="33"/>
    <n v="150"/>
    <x v="3"/>
    <n v="0"/>
    <n v="0"/>
    <n v="0"/>
    <n v="0"/>
    <n v="0"/>
    <n v="0"/>
    <n v="0"/>
  </r>
  <r>
    <s v="Krishna Pure Veg"/>
    <x v="14"/>
    <x v="6"/>
    <s v="-"/>
    <x v="4"/>
    <x v="33"/>
    <n v="500"/>
    <x v="3"/>
    <n v="0"/>
    <n v="0"/>
    <n v="0"/>
    <n v="0"/>
    <n v="0"/>
    <n v="0"/>
    <n v="0"/>
  </r>
  <r>
    <s v="Lucky Banana"/>
    <x v="24"/>
    <x v="6"/>
    <s v="-"/>
    <x v="4"/>
    <x v="33"/>
    <n v="100"/>
    <x v="3"/>
    <n v="0"/>
    <n v="0"/>
    <n v="0"/>
    <n v="0"/>
    <n v="0"/>
    <n v="0"/>
    <n v="0"/>
  </r>
  <r>
    <s v="Let's Eat"/>
    <x v="20"/>
    <x v="10"/>
    <s v="-"/>
    <x v="4"/>
    <x v="33"/>
    <s v="Not Present"/>
    <x v="5"/>
    <n v="0"/>
    <n v="0"/>
    <n v="0"/>
    <n v="0"/>
    <n v="0"/>
    <n v="0"/>
    <n v="0"/>
  </r>
  <r>
    <s v="Chinese"/>
    <x v="64"/>
    <x v="10"/>
    <s v="-"/>
    <x v="4"/>
    <x v="33"/>
    <s v="Not Present"/>
    <x v="5"/>
    <n v="0"/>
    <n v="0"/>
    <n v="0"/>
    <n v="0"/>
    <n v="0"/>
    <n v="0"/>
    <n v="0"/>
  </r>
  <r>
    <s v="Crimps"/>
    <x v="41"/>
    <x v="6"/>
    <n v="3.2"/>
    <x v="1"/>
    <x v="700"/>
    <n v="500"/>
    <x v="3"/>
    <n v="0.8"/>
    <n v="0.2"/>
    <n v="0"/>
    <n v="0"/>
    <n v="0"/>
    <n v="0"/>
    <n v="0"/>
  </r>
  <r>
    <s v="Wanderlust Bistro"/>
    <x v="88"/>
    <x v="6"/>
    <n v="3.1"/>
    <x v="1"/>
    <x v="700"/>
    <n v="300"/>
    <x v="3"/>
    <n v="1"/>
    <n v="0"/>
    <n v="0"/>
    <n v="0"/>
    <n v="0"/>
    <n v="0"/>
    <n v="0"/>
  </r>
  <r>
    <s v="Sheetal Restaurant"/>
    <x v="4"/>
    <x v="10"/>
    <s v="-"/>
    <x v="4"/>
    <x v="33"/>
    <s v="Not Present"/>
    <x v="5"/>
    <n v="0"/>
    <n v="0"/>
    <n v="0"/>
    <n v="0"/>
    <n v="0"/>
    <n v="0"/>
    <n v="0"/>
  </r>
  <r>
    <s v="Italy Via Punjab"/>
    <x v="64"/>
    <x v="10"/>
    <s v="-"/>
    <x v="4"/>
    <x v="33"/>
    <s v="Not Present"/>
    <x v="5"/>
    <n v="0"/>
    <n v="0"/>
    <n v="0"/>
    <n v="0"/>
    <n v="0"/>
    <n v="0"/>
    <n v="0"/>
  </r>
  <r>
    <s v="Murlidhar Tea House &amp; Pure Veg"/>
    <x v="25"/>
    <x v="6"/>
    <s v="-"/>
    <x v="4"/>
    <x v="33"/>
    <n v="350"/>
    <x v="3"/>
    <n v="0"/>
    <n v="0"/>
    <n v="0"/>
    <n v="0"/>
    <n v="0"/>
    <n v="0"/>
    <n v="0"/>
  </r>
  <r>
    <s v="Gobbles Foods"/>
    <x v="49"/>
    <x v="10"/>
    <s v="-"/>
    <x v="4"/>
    <x v="33"/>
    <s v="Not Present"/>
    <x v="5"/>
    <n v="0"/>
    <n v="0"/>
    <n v="0"/>
    <n v="0"/>
    <n v="0"/>
    <n v="0"/>
    <n v="0"/>
  </r>
  <r>
    <s v="The Breakfast Story"/>
    <x v="24"/>
    <x v="6"/>
    <n v="3"/>
    <x v="3"/>
    <x v="700"/>
    <n v="300"/>
    <x v="3"/>
    <n v="0.75"/>
    <n v="0"/>
    <n v="0"/>
    <n v="0"/>
    <n v="0.25"/>
    <n v="0"/>
    <n v="0"/>
  </r>
  <r>
    <s v="Narmada Dining Hall"/>
    <x v="25"/>
    <x v="6"/>
    <s v="-"/>
    <x v="4"/>
    <x v="33"/>
    <n v="300"/>
    <x v="3"/>
    <n v="0"/>
    <n v="0"/>
    <n v="0"/>
    <n v="0"/>
    <n v="0"/>
    <n v="0"/>
    <n v="0"/>
  </r>
  <r>
    <s v="Rolf- Roar of Fearless Lion"/>
    <x v="29"/>
    <x v="6"/>
    <s v="-"/>
    <x v="4"/>
    <x v="33"/>
    <n v="300"/>
    <x v="3"/>
    <n v="0"/>
    <n v="0"/>
    <n v="0"/>
    <n v="0"/>
    <n v="0"/>
    <n v="0"/>
    <n v="0"/>
  </r>
  <r>
    <s v="Shasya"/>
    <x v="6"/>
    <x v="10"/>
    <s v="-"/>
    <x v="4"/>
    <x v="33"/>
    <s v="Not Present"/>
    <x v="5"/>
    <n v="0"/>
    <n v="0"/>
    <n v="0"/>
    <n v="0"/>
    <n v="0"/>
    <n v="0"/>
    <n v="0"/>
  </r>
  <r>
    <s v="Hungrezy"/>
    <x v="20"/>
    <x v="6"/>
    <s v="-"/>
    <x v="4"/>
    <x v="33"/>
    <n v="400"/>
    <x v="3"/>
    <n v="0"/>
    <n v="0"/>
    <n v="0"/>
    <n v="0"/>
    <n v="0"/>
    <n v="0"/>
    <n v="0"/>
  </r>
  <r>
    <s v="The Butter Garage Company"/>
    <x v="11"/>
    <x v="6"/>
    <s v="-"/>
    <x v="4"/>
    <x v="33"/>
    <n v="300"/>
    <x v="3"/>
    <n v="0"/>
    <n v="0"/>
    <n v="0"/>
    <n v="0"/>
    <n v="0"/>
    <n v="0"/>
    <n v="0"/>
  </r>
  <r>
    <s v="Mini Dabba"/>
    <x v="64"/>
    <x v="10"/>
    <s v="-"/>
    <x v="4"/>
    <x v="33"/>
    <s v="Not Present"/>
    <x v="5"/>
    <n v="0"/>
    <n v="0"/>
    <n v="0"/>
    <n v="0"/>
    <n v="0"/>
    <n v="0"/>
    <n v="0"/>
  </r>
  <r>
    <s v="Swad Marathi"/>
    <x v="53"/>
    <x v="6"/>
    <n v="3.2"/>
    <x v="1"/>
    <x v="676"/>
    <n v="600"/>
    <x v="4"/>
    <n v="1"/>
    <n v="0"/>
    <n v="0"/>
    <n v="0"/>
    <n v="0"/>
    <n v="0"/>
    <n v="0"/>
  </r>
  <r>
    <s v="Dwar Cafe"/>
    <x v="22"/>
    <x v="6"/>
    <s v="-"/>
    <x v="4"/>
    <x v="33"/>
    <n v="200"/>
    <x v="3"/>
    <n v="0"/>
    <n v="0"/>
    <n v="0"/>
    <n v="0"/>
    <n v="0"/>
    <n v="0"/>
    <n v="0"/>
  </r>
  <r>
    <s v="Kailash Dairy &amp; Snacks Center"/>
    <x v="79"/>
    <x v="6"/>
    <s v="-"/>
    <x v="4"/>
    <x v="33"/>
    <n v="300"/>
    <x v="3"/>
    <n v="0"/>
    <n v="0"/>
    <n v="0"/>
    <n v="0"/>
    <n v="0"/>
    <n v="0"/>
    <n v="0"/>
  </r>
  <r>
    <s v="Hungry Hobbit Food Hub"/>
    <x v="46"/>
    <x v="6"/>
    <s v="-"/>
    <x v="4"/>
    <x v="33"/>
    <n v="250"/>
    <x v="3"/>
    <n v="0"/>
    <n v="0"/>
    <n v="0"/>
    <n v="0"/>
    <n v="0"/>
    <n v="0"/>
    <n v="0"/>
  </r>
  <r>
    <s v="Sonchafa-Home Made Food For You"/>
    <x v="4"/>
    <x v="10"/>
    <s v="-"/>
    <x v="4"/>
    <x v="33"/>
    <s v="Not Present"/>
    <x v="5"/>
    <n v="0"/>
    <n v="0"/>
    <n v="0"/>
    <n v="0"/>
    <n v="0"/>
    <n v="0"/>
    <n v="0"/>
  </r>
  <r>
    <s v="Truly Homely"/>
    <x v="18"/>
    <x v="10"/>
    <n v="0"/>
    <x v="2"/>
    <x v="33"/>
    <s v="Not Present"/>
    <x v="5"/>
    <n v="0"/>
    <n v="0"/>
    <n v="0"/>
    <n v="0"/>
    <n v="0"/>
    <n v="0"/>
    <n v="0"/>
  </r>
  <r>
    <s v="A.S. Chinese"/>
    <x v="6"/>
    <x v="6"/>
    <s v="-"/>
    <x v="4"/>
    <x v="33"/>
    <n v="200"/>
    <x v="3"/>
    <n v="0"/>
    <n v="0"/>
    <n v="0"/>
    <n v="0"/>
    <n v="0"/>
    <n v="0"/>
    <n v="0"/>
  </r>
  <r>
    <s v="RKD's Meaty Treat"/>
    <x v="44"/>
    <x v="6"/>
    <s v="-"/>
    <x v="4"/>
    <x v="33"/>
    <n v="300"/>
    <x v="3"/>
    <n v="0"/>
    <n v="0"/>
    <n v="0"/>
    <n v="0"/>
    <n v="0"/>
    <n v="0"/>
    <n v="0"/>
  </r>
  <r>
    <s v="South Corner"/>
    <x v="14"/>
    <x v="6"/>
    <s v="-"/>
    <x v="4"/>
    <x v="33"/>
    <n v="250"/>
    <x v="3"/>
    <n v="0"/>
    <n v="0"/>
    <n v="0"/>
    <n v="0"/>
    <n v="0"/>
    <n v="0"/>
    <n v="0"/>
  </r>
  <r>
    <s v="Hotel Blue Lotus"/>
    <x v="9"/>
    <x v="6"/>
    <s v="-"/>
    <x v="4"/>
    <x v="33"/>
    <n v="400"/>
    <x v="3"/>
    <n v="0"/>
    <n v="0"/>
    <n v="0"/>
    <n v="0"/>
    <n v="0"/>
    <n v="0"/>
    <n v="0"/>
  </r>
  <r>
    <s v="Punjabi Dhaba"/>
    <x v="18"/>
    <x v="10"/>
    <s v="-"/>
    <x v="4"/>
    <x v="33"/>
    <s v="Not Present"/>
    <x v="5"/>
    <n v="0"/>
    <n v="0"/>
    <n v="0"/>
    <n v="0"/>
    <n v="0"/>
    <n v="0"/>
    <n v="0"/>
  </r>
  <r>
    <s v="Akshay Meal"/>
    <x v="24"/>
    <x v="6"/>
    <n v="3.1"/>
    <x v="1"/>
    <x v="701"/>
    <n v="350"/>
    <x v="3"/>
    <n v="0.4"/>
    <n v="0.4"/>
    <n v="0.2"/>
    <n v="0"/>
    <n v="0"/>
    <n v="0"/>
    <n v="0"/>
  </r>
  <r>
    <s v="Malhar Restaurants"/>
    <x v="69"/>
    <x v="6"/>
    <s v="-"/>
    <x v="4"/>
    <x v="33"/>
    <n v="400"/>
    <x v="3"/>
    <n v="0"/>
    <n v="0"/>
    <n v="0"/>
    <n v="0"/>
    <n v="0"/>
    <n v="0"/>
    <n v="0"/>
  </r>
  <r>
    <s v="Corner Wada Pav Centre"/>
    <x v="49"/>
    <x v="6"/>
    <s v="-"/>
    <x v="4"/>
    <x v="33"/>
    <n v="100"/>
    <x v="3"/>
    <n v="0"/>
    <n v="0"/>
    <n v="0"/>
    <n v="0"/>
    <n v="0"/>
    <n v="0"/>
    <n v="0"/>
  </r>
  <r>
    <s v="Famous Of Patna Litti Chokha"/>
    <x v="4"/>
    <x v="6"/>
    <s v="-"/>
    <x v="4"/>
    <x v="33"/>
    <n v="200"/>
    <x v="3"/>
    <n v="0"/>
    <n v="0"/>
    <n v="0"/>
    <n v="0"/>
    <n v="0"/>
    <n v="0"/>
    <n v="0"/>
  </r>
  <r>
    <s v="Bangalore Iyangar Bakery"/>
    <x v="3"/>
    <x v="10"/>
    <s v="-"/>
    <x v="4"/>
    <x v="33"/>
    <s v="Not Present"/>
    <x v="5"/>
    <n v="0"/>
    <n v="0"/>
    <n v="0"/>
    <n v="0"/>
    <n v="0"/>
    <n v="0"/>
    <n v="0"/>
  </r>
  <r>
    <s v="Swaraj Food House"/>
    <x v="14"/>
    <x v="10"/>
    <n v="3.1"/>
    <x v="1"/>
    <x v="700"/>
    <s v="Not Present"/>
    <x v="5"/>
    <n v="1"/>
    <n v="0"/>
    <n v="0"/>
    <n v="0"/>
    <n v="0"/>
    <n v="0"/>
    <n v="0"/>
  </r>
  <r>
    <s v="Yashada Faimly Restaurant"/>
    <x v="79"/>
    <x v="6"/>
    <s v="-"/>
    <x v="4"/>
    <x v="33"/>
    <n v="500"/>
    <x v="3"/>
    <n v="0"/>
    <n v="0"/>
    <n v="0"/>
    <n v="0"/>
    <n v="0"/>
    <n v="0"/>
    <n v="0"/>
  </r>
  <r>
    <s v="Om Sai Datta Snacks Center"/>
    <x v="49"/>
    <x v="6"/>
    <s v="-"/>
    <x v="4"/>
    <x v="33"/>
    <n v="200"/>
    <x v="3"/>
    <n v="0"/>
    <n v="0"/>
    <n v="0"/>
    <n v="0"/>
    <n v="0"/>
    <n v="0"/>
    <n v="0"/>
  </r>
  <r>
    <s v="Aware Food Corner"/>
    <x v="25"/>
    <x v="6"/>
    <s v="-"/>
    <x v="4"/>
    <x v="33"/>
    <n v="150"/>
    <x v="3"/>
    <n v="0"/>
    <n v="0"/>
    <n v="0"/>
    <n v="0"/>
    <n v="0"/>
    <n v="0"/>
    <n v="0"/>
  </r>
  <r>
    <s v="Cafe Divine"/>
    <x v="35"/>
    <x v="6"/>
    <s v="-"/>
    <x v="4"/>
    <x v="33"/>
    <n v="250"/>
    <x v="3"/>
    <n v="0"/>
    <n v="0"/>
    <n v="0"/>
    <n v="0"/>
    <n v="0"/>
    <n v="0"/>
    <n v="0"/>
  </r>
  <r>
    <s v="Subcurry"/>
    <x v="15"/>
    <x v="6"/>
    <s v="-"/>
    <x v="4"/>
    <x v="33"/>
    <n v="600"/>
    <x v="4"/>
    <n v="0"/>
    <n v="0"/>
    <n v="0"/>
    <n v="0"/>
    <n v="0"/>
    <n v="0"/>
    <n v="0"/>
  </r>
  <r>
    <s v="7 Heaven Snacks Center"/>
    <x v="69"/>
    <x v="6"/>
    <s v="-"/>
    <x v="4"/>
    <x v="33"/>
    <n v="100"/>
    <x v="3"/>
    <n v="0"/>
    <n v="0"/>
    <n v="0"/>
    <n v="0"/>
    <n v="0"/>
    <n v="0"/>
    <n v="0"/>
  </r>
  <r>
    <s v="Siddhivinayak Special Indori Poha Centre"/>
    <x v="4"/>
    <x v="10"/>
    <s v="-"/>
    <x v="4"/>
    <x v="33"/>
    <s v="Not Present"/>
    <x v="5"/>
    <n v="0"/>
    <n v="0"/>
    <n v="0"/>
    <n v="0"/>
    <n v="0"/>
    <n v="0"/>
    <n v="0"/>
  </r>
  <r>
    <s v="Cafe 9"/>
    <x v="54"/>
    <x v="7"/>
    <s v="-"/>
    <x v="4"/>
    <x v="33"/>
    <n v="400"/>
    <x v="3"/>
    <n v="0"/>
    <n v="0"/>
    <n v="0"/>
    <n v="0"/>
    <n v="0"/>
    <n v="0"/>
    <n v="0"/>
  </r>
  <r>
    <s v="Fresh Fit"/>
    <x v="11"/>
    <x v="10"/>
    <n v="2.9"/>
    <x v="3"/>
    <x v="701"/>
    <s v="Not Present"/>
    <x v="5"/>
    <n v="0.8"/>
    <n v="0"/>
    <n v="0"/>
    <n v="0"/>
    <n v="0.2"/>
    <n v="0"/>
    <n v="0"/>
  </r>
  <r>
    <s v="Sindhuratna"/>
    <x v="62"/>
    <x v="6"/>
    <s v="-"/>
    <x v="4"/>
    <x v="33"/>
    <n v="200"/>
    <x v="3"/>
    <n v="0"/>
    <n v="0"/>
    <n v="0"/>
    <n v="0"/>
    <n v="0"/>
    <n v="0"/>
    <n v="0"/>
  </r>
  <r>
    <s v="Hotel Red &amp; Green"/>
    <x v="50"/>
    <x v="6"/>
    <s v="-"/>
    <x v="4"/>
    <x v="33"/>
    <n v="500"/>
    <x v="3"/>
    <n v="0"/>
    <n v="0"/>
    <n v="0"/>
    <n v="0"/>
    <n v="0"/>
    <n v="0"/>
    <n v="0"/>
  </r>
  <r>
    <s v="Sarvesh Snacks Center"/>
    <x v="57"/>
    <x v="10"/>
    <s v="-"/>
    <x v="4"/>
    <x v="33"/>
    <s v="Not Present"/>
    <x v="5"/>
    <n v="0"/>
    <n v="0"/>
    <n v="0"/>
    <n v="0"/>
    <n v="0"/>
    <n v="0"/>
    <n v="0"/>
  </r>
  <r>
    <s v="Royal Bistro"/>
    <x v="66"/>
    <x v="6"/>
    <s v="-"/>
    <x v="4"/>
    <x v="33"/>
    <n v="150"/>
    <x v="3"/>
    <n v="0"/>
    <n v="0"/>
    <n v="0"/>
    <n v="0"/>
    <n v="0"/>
    <n v="0"/>
    <n v="0"/>
  </r>
  <r>
    <s v="Dyan's Cafe"/>
    <x v="66"/>
    <x v="10"/>
    <n v="3.2"/>
    <x v="1"/>
    <x v="646"/>
    <s v="Not Present"/>
    <x v="5"/>
    <n v="0.86"/>
    <n v="0.14000000000000001"/>
    <n v="0"/>
    <n v="0"/>
    <n v="0"/>
    <n v="0"/>
    <n v="0"/>
  </r>
  <r>
    <s v="Misal Villa"/>
    <x v="67"/>
    <x v="6"/>
    <n v="2.9"/>
    <x v="3"/>
    <x v="701"/>
    <n v="250"/>
    <x v="3"/>
    <n v="0"/>
    <n v="0.4"/>
    <n v="0"/>
    <n v="0"/>
    <n v="0.6"/>
    <n v="0"/>
    <n v="0"/>
  </r>
  <r>
    <s v="Juicy Steaks And Grills"/>
    <x v="4"/>
    <x v="10"/>
    <s v="-"/>
    <x v="4"/>
    <x v="33"/>
    <s v="Not Present"/>
    <x v="5"/>
    <n v="0"/>
    <n v="0"/>
    <n v="0"/>
    <n v="0"/>
    <n v="0"/>
    <n v="0"/>
    <n v="0"/>
  </r>
  <r>
    <s v="Aman Biryani"/>
    <x v="50"/>
    <x v="10"/>
    <s v="-"/>
    <x v="4"/>
    <x v="33"/>
    <s v="Not Present"/>
    <x v="5"/>
    <n v="0"/>
    <n v="0"/>
    <n v="0"/>
    <n v="0"/>
    <n v="0"/>
    <n v="0"/>
    <n v="0"/>
  </r>
  <r>
    <s v="The Mafia Kitchen"/>
    <x v="67"/>
    <x v="10"/>
    <s v="-"/>
    <x v="4"/>
    <x v="33"/>
    <s v="Not Present"/>
    <x v="5"/>
    <n v="0"/>
    <n v="0"/>
    <n v="0"/>
    <n v="0"/>
    <n v="0"/>
    <n v="0"/>
    <n v="0"/>
  </r>
  <r>
    <s v="Cafe Delight"/>
    <x v="10"/>
    <x v="6"/>
    <s v="-"/>
    <x v="4"/>
    <x v="33"/>
    <n v="200"/>
    <x v="3"/>
    <n v="0"/>
    <n v="0"/>
    <n v="0"/>
    <n v="0"/>
    <n v="0"/>
    <n v="0"/>
    <n v="0"/>
  </r>
  <r>
    <s v="Dosa King"/>
    <x v="37"/>
    <x v="10"/>
    <s v="-"/>
    <x v="4"/>
    <x v="33"/>
    <s v="Not Present"/>
    <x v="5"/>
    <n v="0"/>
    <n v="0"/>
    <n v="0"/>
    <n v="0"/>
    <n v="0"/>
    <n v="0"/>
    <n v="0"/>
  </r>
  <r>
    <s v="3Z food factory"/>
    <x v="18"/>
    <x v="6"/>
    <s v="-"/>
    <x v="4"/>
    <x v="33"/>
    <n v="300"/>
    <x v="3"/>
    <n v="0"/>
    <n v="0"/>
    <n v="0"/>
    <n v="0"/>
    <n v="0"/>
    <n v="0"/>
    <n v="0"/>
  </r>
  <r>
    <s v="Patlacha Chaha"/>
    <x v="24"/>
    <x v="6"/>
    <s v="-"/>
    <x v="4"/>
    <x v="33"/>
    <n v="150"/>
    <x v="3"/>
    <n v="0"/>
    <n v="0"/>
    <n v="0"/>
    <n v="0"/>
    <n v="0"/>
    <n v="0"/>
    <n v="0"/>
  </r>
  <r>
    <s v="Zaika-E-Hyderabad"/>
    <x v="83"/>
    <x v="6"/>
    <s v="-"/>
    <x v="4"/>
    <x v="33"/>
    <n v="350"/>
    <x v="3"/>
    <n v="0"/>
    <n v="0"/>
    <n v="0"/>
    <n v="0"/>
    <n v="0"/>
    <n v="0"/>
    <n v="0"/>
  </r>
  <r>
    <s v="Shree Morya Hotel"/>
    <x v="37"/>
    <x v="10"/>
    <s v="-"/>
    <x v="4"/>
    <x v="33"/>
    <s v="Not Present"/>
    <x v="5"/>
    <n v="0"/>
    <n v="0"/>
    <n v="0"/>
    <n v="0"/>
    <n v="0"/>
    <n v="0"/>
    <n v="0"/>
  </r>
  <r>
    <s v="Sushi Xpress by The Bento Company"/>
    <x v="3"/>
    <x v="10"/>
    <s v="-"/>
    <x v="4"/>
    <x v="33"/>
    <s v="Not Present"/>
    <x v="5"/>
    <n v="0"/>
    <n v="0"/>
    <n v="0"/>
    <n v="0"/>
    <n v="0"/>
    <n v="0"/>
    <n v="0"/>
  </r>
  <r>
    <s v="Just Momos"/>
    <x v="50"/>
    <x v="10"/>
    <s v="-"/>
    <x v="4"/>
    <x v="33"/>
    <s v="Not Present"/>
    <x v="5"/>
    <n v="0"/>
    <n v="0"/>
    <n v="0"/>
    <n v="0"/>
    <n v="0"/>
    <n v="0"/>
    <n v="0"/>
  </r>
  <r>
    <s v="Sahil Family Resturant"/>
    <x v="68"/>
    <x v="6"/>
    <s v="-"/>
    <x v="4"/>
    <x v="33"/>
    <n v="300"/>
    <x v="3"/>
    <n v="0"/>
    <n v="0"/>
    <n v="0"/>
    <n v="0"/>
    <n v="0"/>
    <n v="0"/>
    <n v="0"/>
  </r>
  <r>
    <s v="Mughal's"/>
    <x v="11"/>
    <x v="10"/>
    <s v="-"/>
    <x v="4"/>
    <x v="33"/>
    <s v="Not Present"/>
    <x v="5"/>
    <n v="0"/>
    <n v="0"/>
    <n v="0"/>
    <n v="0"/>
    <n v="0"/>
    <n v="0"/>
    <n v="0"/>
  </r>
  <r>
    <s v="Hotel New Akash"/>
    <x v="30"/>
    <x v="6"/>
    <s v="-"/>
    <x v="4"/>
    <x v="33"/>
    <n v="250"/>
    <x v="3"/>
    <n v="0"/>
    <n v="0"/>
    <n v="0"/>
    <n v="0"/>
    <n v="0"/>
    <n v="0"/>
    <n v="0"/>
  </r>
  <r>
    <s v="Aasara Bhel"/>
    <x v="62"/>
    <x v="6"/>
    <s v="-"/>
    <x v="4"/>
    <x v="33"/>
    <n v="100"/>
    <x v="3"/>
    <n v="0"/>
    <n v="0"/>
    <n v="0"/>
    <n v="0"/>
    <n v="0"/>
    <n v="0"/>
    <n v="0"/>
  </r>
  <r>
    <s v="Koyla Dum Biryani"/>
    <x v="63"/>
    <x v="10"/>
    <s v="-"/>
    <x v="4"/>
    <x v="33"/>
    <s v="Not Present"/>
    <x v="5"/>
    <n v="0"/>
    <n v="0"/>
    <n v="0"/>
    <n v="0"/>
    <n v="0"/>
    <n v="0"/>
    <n v="0"/>
  </r>
  <r>
    <s v="Swad E Hyderabadi"/>
    <x v="50"/>
    <x v="6"/>
    <s v="-"/>
    <x v="4"/>
    <x v="33"/>
    <n v="400"/>
    <x v="3"/>
    <n v="0"/>
    <n v="0"/>
    <n v="0"/>
    <n v="0"/>
    <n v="0"/>
    <n v="0"/>
    <n v="0"/>
  </r>
  <r>
    <s v="Tasmiya Kitchen"/>
    <x v="61"/>
    <x v="10"/>
    <n v="0"/>
    <x v="2"/>
    <x v="33"/>
    <s v="Not Present"/>
    <x v="5"/>
    <n v="0"/>
    <n v="0"/>
    <n v="0"/>
    <n v="0"/>
    <n v="0"/>
    <n v="0"/>
    <n v="0"/>
  </r>
  <r>
    <s v="Rayat Khanawal Veg- Non Veg"/>
    <x v="84"/>
    <x v="6"/>
    <s v="-"/>
    <x v="4"/>
    <x v="33"/>
    <n v="350"/>
    <x v="3"/>
    <n v="0"/>
    <n v="0"/>
    <n v="0"/>
    <n v="0"/>
    <n v="0"/>
    <n v="0"/>
    <n v="0"/>
  </r>
  <r>
    <s v="Cafe Bombay BSC"/>
    <x v="62"/>
    <x v="12"/>
    <s v="-"/>
    <x v="4"/>
    <x v="33"/>
    <n v="200"/>
    <x v="3"/>
    <n v="0"/>
    <n v="0"/>
    <n v="0"/>
    <n v="0"/>
    <n v="0"/>
    <n v="0"/>
    <n v="0"/>
  </r>
  <r>
    <s v="Balle Balle"/>
    <x v="49"/>
    <x v="10"/>
    <s v="-"/>
    <x v="4"/>
    <x v="33"/>
    <s v="Not Present"/>
    <x v="5"/>
    <n v="0"/>
    <n v="0"/>
    <n v="0"/>
    <n v="0"/>
    <n v="0"/>
    <n v="0"/>
    <n v="0"/>
  </r>
  <r>
    <s v="Cafe Delicious"/>
    <x v="68"/>
    <x v="6"/>
    <n v="0"/>
    <x v="2"/>
    <x v="33"/>
    <n v="300"/>
    <x v="3"/>
    <n v="0"/>
    <n v="0"/>
    <n v="0"/>
    <n v="0"/>
    <n v="0"/>
    <n v="0"/>
    <n v="0"/>
  </r>
  <r>
    <s v="VT Eats"/>
    <x v="66"/>
    <x v="10"/>
    <s v="-"/>
    <x v="4"/>
    <x v="33"/>
    <s v="Not Present"/>
    <x v="5"/>
    <n v="0"/>
    <n v="0"/>
    <n v="0"/>
    <n v="0"/>
    <n v="0"/>
    <n v="0"/>
    <n v="0"/>
  </r>
  <r>
    <s v="Cafe B'Live"/>
    <x v="66"/>
    <x v="6"/>
    <s v="-"/>
    <x v="4"/>
    <x v="33"/>
    <n v="150"/>
    <x v="3"/>
    <n v="0"/>
    <n v="0"/>
    <n v="0"/>
    <n v="0"/>
    <n v="0"/>
    <n v="0"/>
    <n v="0"/>
  </r>
  <r>
    <s v="Jay Matadi Snacks Center"/>
    <x v="4"/>
    <x v="6"/>
    <n v="0"/>
    <x v="2"/>
    <x v="33"/>
    <n v="100"/>
    <x v="3"/>
    <n v="0"/>
    <n v="0"/>
    <n v="0"/>
    <n v="0"/>
    <n v="0"/>
    <n v="0"/>
    <n v="0"/>
  </r>
  <r>
    <s v="Hinglish Cafe"/>
    <x v="3"/>
    <x v="0"/>
    <n v="0"/>
    <x v="2"/>
    <x v="33"/>
    <n v="750"/>
    <x v="4"/>
    <n v="0"/>
    <n v="0"/>
    <n v="0"/>
    <n v="0"/>
    <n v="0"/>
    <n v="0"/>
    <n v="0"/>
  </r>
  <r>
    <s v="Annapurna Foods And Snacks"/>
    <x v="31"/>
    <x v="6"/>
    <n v="0"/>
    <x v="2"/>
    <x v="33"/>
    <n v="200"/>
    <x v="3"/>
    <n v="0"/>
    <n v="0"/>
    <n v="0"/>
    <n v="0"/>
    <n v="0"/>
    <n v="0"/>
    <n v="0"/>
  </r>
  <r>
    <s v="Parathe Wala"/>
    <x v="0"/>
    <x v="10"/>
    <s v="-"/>
    <x v="4"/>
    <x v="33"/>
    <s v="Not Present"/>
    <x v="5"/>
    <n v="0"/>
    <n v="0"/>
    <n v="0"/>
    <n v="0"/>
    <n v="0"/>
    <n v="0"/>
    <n v="0"/>
  </r>
  <r>
    <s v="Saiâ€™s Cake &amp; Shake"/>
    <x v="34"/>
    <x v="6"/>
    <s v="-"/>
    <x v="4"/>
    <x v="33"/>
    <n v="250"/>
    <x v="3"/>
    <n v="0"/>
    <n v="0"/>
    <n v="0"/>
    <n v="0"/>
    <n v="0"/>
    <n v="0"/>
    <n v="0"/>
  </r>
  <r>
    <s v="Shokeen Burger"/>
    <x v="14"/>
    <x v="6"/>
    <n v="3.1"/>
    <x v="1"/>
    <x v="700"/>
    <n v="300"/>
    <x v="3"/>
    <n v="1"/>
    <n v="0"/>
    <n v="0"/>
    <n v="0"/>
    <n v="0"/>
    <n v="0"/>
    <n v="0"/>
  </r>
  <r>
    <s v="Hotel Shree  Veg - Nonveg"/>
    <x v="37"/>
    <x v="6"/>
    <s v="-"/>
    <x v="4"/>
    <x v="33"/>
    <n v="250"/>
    <x v="3"/>
    <n v="0"/>
    <n v="0"/>
    <n v="0"/>
    <n v="0"/>
    <n v="0"/>
    <n v="0"/>
    <n v="0"/>
  </r>
  <r>
    <s v="Dilbahar Snacks"/>
    <x v="57"/>
    <x v="10"/>
    <s v="-"/>
    <x v="4"/>
    <x v="33"/>
    <s v="Not Present"/>
    <x v="5"/>
    <n v="0"/>
    <n v="0"/>
    <n v="0"/>
    <n v="0"/>
    <n v="0"/>
    <n v="0"/>
    <n v="0"/>
  </r>
  <r>
    <s v="Sugate's Kolhapuri Kitchen"/>
    <x v="22"/>
    <x v="10"/>
    <s v="-"/>
    <x v="4"/>
    <x v="33"/>
    <s v="Not Present"/>
    <x v="5"/>
    <n v="0"/>
    <n v="0"/>
    <n v="0"/>
    <n v="0"/>
    <n v="0"/>
    <n v="0"/>
    <n v="0"/>
  </r>
  <r>
    <s v="Biryani House Chinese &amp; Burger"/>
    <x v="15"/>
    <x v="10"/>
    <s v="-"/>
    <x v="4"/>
    <x v="33"/>
    <s v="Not Present"/>
    <x v="5"/>
    <n v="0"/>
    <n v="0"/>
    <n v="0"/>
    <n v="0"/>
    <n v="0"/>
    <n v="0"/>
    <n v="0"/>
  </r>
  <r>
    <s v="Wingz"/>
    <x v="33"/>
    <x v="10"/>
    <s v="-"/>
    <x v="4"/>
    <x v="33"/>
    <s v="Not Present"/>
    <x v="5"/>
    <n v="0"/>
    <n v="0"/>
    <n v="0"/>
    <n v="0"/>
    <n v="0"/>
    <n v="0"/>
    <n v="0"/>
  </r>
  <r>
    <s v="KNS"/>
    <x v="4"/>
    <x v="6"/>
    <n v="0"/>
    <x v="2"/>
    <x v="33"/>
    <n v="300"/>
    <x v="3"/>
    <n v="0"/>
    <n v="0"/>
    <n v="0"/>
    <n v="0"/>
    <n v="0"/>
    <n v="0"/>
    <n v="0"/>
  </r>
  <r>
    <s v="Dwarka Ice Cream Parlor &amp; Snacks"/>
    <x v="9"/>
    <x v="9"/>
    <s v="-"/>
    <x v="4"/>
    <x v="33"/>
    <n v="300"/>
    <x v="3"/>
    <n v="0"/>
    <n v="0"/>
    <n v="0"/>
    <n v="0"/>
    <n v="0"/>
    <n v="0"/>
    <n v="0"/>
  </r>
  <r>
    <s v="Tiffon Veg Non Veg"/>
    <x v="37"/>
    <x v="6"/>
    <s v="-"/>
    <x v="4"/>
    <x v="33"/>
    <n v="200"/>
    <x v="3"/>
    <n v="0"/>
    <n v="0"/>
    <n v="0"/>
    <n v="0"/>
    <n v="0"/>
    <n v="0"/>
    <n v="0"/>
  </r>
  <r>
    <s v="Krusty Bites"/>
    <x v="34"/>
    <x v="6"/>
    <n v="0"/>
    <x v="2"/>
    <x v="33"/>
    <n v="200"/>
    <x v="3"/>
    <n v="0"/>
    <n v="0"/>
    <n v="0"/>
    <n v="0"/>
    <n v="0"/>
    <n v="0"/>
    <n v="0"/>
  </r>
  <r>
    <s v="Hotel Rayat"/>
    <x v="68"/>
    <x v="6"/>
    <n v="0"/>
    <x v="2"/>
    <x v="33"/>
    <n v="400"/>
    <x v="3"/>
    <n v="0"/>
    <n v="0"/>
    <n v="0"/>
    <n v="0"/>
    <n v="0"/>
    <n v="0"/>
    <n v="0"/>
  </r>
  <r>
    <s v="Noodle House"/>
    <x v="4"/>
    <x v="6"/>
    <s v="-"/>
    <x v="4"/>
    <x v="33"/>
    <n v="350"/>
    <x v="3"/>
    <n v="0"/>
    <n v="0"/>
    <n v="0"/>
    <n v="0"/>
    <n v="0"/>
    <n v="0"/>
    <n v="0"/>
  </r>
  <r>
    <s v="Zaika Chai"/>
    <x v="33"/>
    <x v="13"/>
    <n v="0"/>
    <x v="2"/>
    <x v="33"/>
    <n v="100"/>
    <x v="3"/>
    <n v="0"/>
    <n v="0"/>
    <n v="0"/>
    <n v="0"/>
    <n v="0"/>
    <n v="0"/>
    <n v="0"/>
  </r>
  <r>
    <s v="Arabian Hot N Spicy"/>
    <x v="37"/>
    <x v="10"/>
    <s v="-"/>
    <x v="4"/>
    <x v="33"/>
    <s v="Not Present"/>
    <x v="5"/>
    <n v="0"/>
    <n v="0"/>
    <n v="0"/>
    <n v="0"/>
    <n v="0"/>
    <n v="0"/>
    <n v="0"/>
  </r>
  <r>
    <s v="Hotel Rudra"/>
    <x v="14"/>
    <x v="6"/>
    <s v="-"/>
    <x v="4"/>
    <x v="33"/>
    <n v="250"/>
    <x v="3"/>
    <n v="0"/>
    <n v="0"/>
    <n v="0"/>
    <n v="0"/>
    <n v="0"/>
    <n v="0"/>
    <n v="0"/>
  </r>
  <r>
    <s v="Biryani Lovers"/>
    <x v="68"/>
    <x v="10"/>
    <s v="-"/>
    <x v="4"/>
    <x v="33"/>
    <s v="Not Present"/>
    <x v="5"/>
    <n v="0"/>
    <n v="0"/>
    <n v="0"/>
    <n v="0"/>
    <n v="0"/>
    <n v="0"/>
    <n v="0"/>
  </r>
  <r>
    <s v="Miya Murg"/>
    <x v="41"/>
    <x v="10"/>
    <s v="-"/>
    <x v="4"/>
    <x v="33"/>
    <s v="Not Present"/>
    <x v="5"/>
    <n v="0"/>
    <n v="0"/>
    <n v="0"/>
    <n v="0"/>
    <n v="0"/>
    <n v="0"/>
    <n v="0"/>
  </r>
  <r>
    <s v="Shawarma Hut"/>
    <x v="57"/>
    <x v="6"/>
    <s v="-"/>
    <x v="4"/>
    <x v="33"/>
    <n v="200"/>
    <x v="3"/>
    <n v="0"/>
    <n v="0"/>
    <n v="0"/>
    <n v="0"/>
    <n v="0"/>
    <n v="0"/>
    <n v="0"/>
  </r>
  <r>
    <s v="Surya Pure Veg"/>
    <x v="57"/>
    <x v="6"/>
    <s v="-"/>
    <x v="4"/>
    <x v="33"/>
    <n v="200"/>
    <x v="3"/>
    <n v="0"/>
    <n v="0"/>
    <n v="0"/>
    <n v="0"/>
    <n v="0"/>
    <n v="0"/>
    <n v="0"/>
  </r>
  <r>
    <s v="Heena Fast Food And Veg Nonveg"/>
    <x v="48"/>
    <x v="10"/>
    <n v="0"/>
    <x v="2"/>
    <x v="33"/>
    <s v="Not Present"/>
    <x v="5"/>
    <n v="0"/>
    <n v="0"/>
    <n v="0"/>
    <n v="0"/>
    <n v="0"/>
    <n v="0"/>
    <n v="0"/>
  </r>
  <r>
    <s v="Dakshin Dosa"/>
    <x v="11"/>
    <x v="10"/>
    <n v="0"/>
    <x v="2"/>
    <x v="33"/>
    <s v="Not Present"/>
    <x v="5"/>
    <n v="0"/>
    <n v="0"/>
    <n v="0"/>
    <n v="0"/>
    <n v="0"/>
    <n v="0"/>
    <n v="0"/>
  </r>
  <r>
    <s v="Top Hat"/>
    <x v="21"/>
    <x v="10"/>
    <n v="0"/>
    <x v="2"/>
    <x v="33"/>
    <s v="Not Present"/>
    <x v="5"/>
    <n v="0"/>
    <n v="0"/>
    <n v="0"/>
    <n v="0"/>
    <n v="0"/>
    <n v="0"/>
    <n v="0"/>
  </r>
  <r>
    <s v="Tasty Gem"/>
    <x v="33"/>
    <x v="10"/>
    <n v="0"/>
    <x v="2"/>
    <x v="33"/>
    <s v="Not Present"/>
    <x v="5"/>
    <n v="0"/>
    <n v="0"/>
    <n v="0"/>
    <n v="0"/>
    <n v="0"/>
    <n v="0"/>
    <n v="0"/>
  </r>
  <r>
    <s v="La Pastel - The Cake Shop"/>
    <x v="7"/>
    <x v="5"/>
    <n v="0"/>
    <x v="2"/>
    <x v="33"/>
    <n v="300"/>
    <x v="3"/>
    <n v="0"/>
    <n v="0"/>
    <n v="0"/>
    <n v="0"/>
    <n v="0"/>
    <n v="0"/>
    <n v="0"/>
  </r>
  <r>
    <s v="Uncle Kitchen"/>
    <x v="80"/>
    <x v="10"/>
    <n v="0"/>
    <x v="2"/>
    <x v="33"/>
    <s v="Not Present"/>
    <x v="5"/>
    <n v="0"/>
    <n v="0"/>
    <n v="0"/>
    <n v="0"/>
    <n v="0"/>
    <n v="0"/>
    <n v="0"/>
  </r>
  <r>
    <s v="Cafe Carnival"/>
    <x v="24"/>
    <x v="6"/>
    <n v="0"/>
    <x v="2"/>
    <x v="33"/>
    <n v="550"/>
    <x v="4"/>
    <n v="0"/>
    <n v="0"/>
    <n v="0"/>
    <n v="0"/>
    <n v="0"/>
    <n v="0"/>
    <n v="0"/>
  </r>
  <r>
    <s v="Mount View Restaurant"/>
    <x v="43"/>
    <x v="0"/>
    <n v="0"/>
    <x v="2"/>
    <x v="33"/>
    <n v="800"/>
    <x v="4"/>
    <n v="0"/>
    <n v="0"/>
    <n v="0"/>
    <n v="0"/>
    <n v="0"/>
    <n v="0"/>
    <n v="0"/>
  </r>
  <r>
    <s v="Siddhivinayak Wada Pav"/>
    <x v="69"/>
    <x v="6"/>
    <n v="0"/>
    <x v="2"/>
    <x v="33"/>
    <n v="100"/>
    <x v="3"/>
    <n v="0"/>
    <n v="0"/>
    <n v="0"/>
    <n v="0"/>
    <n v="0"/>
    <n v="0"/>
    <n v="0"/>
  </r>
  <r>
    <s v="Number 1 Chinese And Biryani"/>
    <x v="46"/>
    <x v="6"/>
    <n v="0"/>
    <x v="2"/>
    <x v="33"/>
    <n v="300"/>
    <x v="3"/>
    <n v="0"/>
    <n v="0"/>
    <n v="0"/>
    <n v="0"/>
    <n v="0"/>
    <n v="0"/>
    <n v="0"/>
  </r>
  <r>
    <s v="French Roll"/>
    <x v="6"/>
    <x v="10"/>
    <n v="0"/>
    <x v="2"/>
    <x v="33"/>
    <s v="Not Present"/>
    <x v="5"/>
    <n v="0"/>
    <n v="0"/>
    <n v="0"/>
    <n v="0"/>
    <n v="0"/>
    <n v="0"/>
    <n v="0"/>
  </r>
  <r>
    <s v="Dogin Bun"/>
    <x v="39"/>
    <x v="10"/>
    <n v="0"/>
    <x v="2"/>
    <x v="33"/>
    <s v="Not Present"/>
    <x v="5"/>
    <n v="0"/>
    <n v="0"/>
    <n v="0"/>
    <n v="0"/>
    <n v="0"/>
    <n v="0"/>
    <n v="0"/>
  </r>
  <r>
    <s v="SJ Dum Biryani"/>
    <x v="83"/>
    <x v="10"/>
    <n v="0"/>
    <x v="2"/>
    <x v="33"/>
    <s v="Not Present"/>
    <x v="5"/>
    <n v="0"/>
    <n v="0"/>
    <n v="0"/>
    <n v="0"/>
    <n v="0"/>
    <n v="0"/>
    <n v="0"/>
  </r>
  <r>
    <s v="Delhi Tadka"/>
    <x v="31"/>
    <x v="6"/>
    <n v="0"/>
    <x v="2"/>
    <x v="33"/>
    <n v="200"/>
    <x v="3"/>
    <n v="0"/>
    <n v="0"/>
    <n v="0"/>
    <n v="0"/>
    <n v="0"/>
    <n v="0"/>
    <n v="0"/>
  </r>
  <r>
    <s v="Sai Snacks - Sai Loni Dosa"/>
    <x v="3"/>
    <x v="6"/>
    <n v="0"/>
    <x v="2"/>
    <x v="33"/>
    <n v="200"/>
    <x v="3"/>
    <n v="0"/>
    <n v="0"/>
    <n v="0"/>
    <n v="0"/>
    <n v="0"/>
    <n v="0"/>
    <n v="0"/>
  </r>
  <r>
    <s v="Roll Kings"/>
    <x v="57"/>
    <x v="10"/>
    <n v="0"/>
    <x v="2"/>
    <x v="33"/>
    <s v="Not Present"/>
    <x v="5"/>
    <n v="0"/>
    <n v="0"/>
    <n v="0"/>
    <n v="0"/>
    <n v="0"/>
    <n v="0"/>
    <n v="0"/>
  </r>
  <r>
    <s v="Quality Chinese"/>
    <x v="67"/>
    <x v="10"/>
    <n v="0"/>
    <x v="2"/>
    <x v="33"/>
    <s v="Not Present"/>
    <x v="5"/>
    <n v="0"/>
    <n v="0"/>
    <n v="0"/>
    <n v="0"/>
    <n v="0"/>
    <n v="0"/>
    <n v="0"/>
  </r>
  <r>
    <s v="Cafe One Life"/>
    <x v="52"/>
    <x v="6"/>
    <n v="0"/>
    <x v="2"/>
    <x v="33"/>
    <n v="300"/>
    <x v="3"/>
    <n v="0"/>
    <n v="0"/>
    <n v="0"/>
    <n v="0"/>
    <n v="0"/>
    <n v="0"/>
    <n v="0"/>
  </r>
  <r>
    <s v="Swati Food Point"/>
    <x v="9"/>
    <x v="6"/>
    <n v="0"/>
    <x v="2"/>
    <x v="33"/>
    <n v="300"/>
    <x v="3"/>
    <n v="0"/>
    <n v="0"/>
    <n v="0"/>
    <n v="0"/>
    <n v="0"/>
    <n v="0"/>
    <n v="0"/>
  </r>
  <r>
    <s v="Urban Bites"/>
    <x v="61"/>
    <x v="11"/>
    <n v="0"/>
    <x v="2"/>
    <x v="33"/>
    <n v="300"/>
    <x v="3"/>
    <n v="0"/>
    <n v="0"/>
    <n v="0"/>
    <n v="0"/>
    <n v="0"/>
    <n v="0"/>
    <n v="0"/>
  </r>
  <r>
    <s v="Hotel Shashwat"/>
    <x v="6"/>
    <x v="6"/>
    <n v="0"/>
    <x v="2"/>
    <x v="33"/>
    <n v="600"/>
    <x v="4"/>
    <n v="0"/>
    <n v="0"/>
    <n v="0"/>
    <n v="0"/>
    <n v="0"/>
    <n v="0"/>
    <n v="0"/>
  </r>
  <r>
    <s v="Hotel Maratha Samrath"/>
    <x v="32"/>
    <x v="6"/>
    <n v="0"/>
    <x v="2"/>
    <x v="33"/>
    <n v="600"/>
    <x v="4"/>
    <n v="0"/>
    <n v="0"/>
    <n v="0"/>
    <n v="0"/>
    <n v="0"/>
    <n v="0"/>
    <n v="0"/>
  </r>
  <r>
    <s v="WOW! Parathas"/>
    <x v="52"/>
    <x v="6"/>
    <n v="0"/>
    <x v="2"/>
    <x v="33"/>
    <n v="400"/>
    <x v="3"/>
    <n v="0"/>
    <n v="0"/>
    <n v="0"/>
    <n v="0"/>
    <n v="0"/>
    <n v="0"/>
    <n v="0"/>
  </r>
  <r>
    <s v="Bismillah Restaurant"/>
    <x v="6"/>
    <x v="10"/>
    <n v="0"/>
    <x v="2"/>
    <x v="33"/>
    <s v="Not Present"/>
    <x v="5"/>
    <n v="0"/>
    <n v="0"/>
    <n v="0"/>
    <n v="0"/>
    <n v="0"/>
    <n v="0"/>
    <n v="0"/>
  </r>
  <r>
    <s v="Alishah's Biryani And Kebabs"/>
    <x v="11"/>
    <x v="10"/>
    <n v="0"/>
    <x v="2"/>
    <x v="33"/>
    <s v="Not Present"/>
    <x v="5"/>
    <n v="0"/>
    <n v="0"/>
    <n v="0"/>
    <n v="0"/>
    <n v="0"/>
    <n v="0"/>
    <n v="0"/>
  </r>
  <r>
    <s v="Veg Tiffin Box"/>
    <x v="65"/>
    <x v="10"/>
    <n v="0"/>
    <x v="2"/>
    <x v="33"/>
    <s v="Not Present"/>
    <x v="5"/>
    <n v="0"/>
    <n v="0"/>
    <n v="0"/>
    <n v="0"/>
    <n v="0"/>
    <n v="0"/>
    <n v="0"/>
  </r>
  <r>
    <s v="Burger Eats"/>
    <x v="49"/>
    <x v="10"/>
    <n v="0"/>
    <x v="2"/>
    <x v="33"/>
    <s v="Not Present"/>
    <x v="5"/>
    <n v="0"/>
    <n v="0"/>
    <n v="0"/>
    <n v="0"/>
    <n v="0"/>
    <n v="0"/>
    <n v="0"/>
  </r>
  <r>
    <s v="Food Hub"/>
    <x v="20"/>
    <x v="6"/>
    <n v="0"/>
    <x v="2"/>
    <x v="33"/>
    <n v="250"/>
    <x v="3"/>
    <n v="0"/>
    <n v="0"/>
    <n v="0"/>
    <n v="0"/>
    <n v="0"/>
    <n v="0"/>
    <n v="0"/>
  </r>
  <r>
    <s v="Pan Nagri"/>
    <x v="20"/>
    <x v="9"/>
    <n v="0"/>
    <x v="2"/>
    <x v="33"/>
    <n v="100"/>
    <x v="3"/>
    <n v="0"/>
    <n v="0"/>
    <n v="0"/>
    <n v="0"/>
    <n v="0"/>
    <n v="0"/>
    <n v="0"/>
  </r>
  <r>
    <s v="Roll King"/>
    <x v="76"/>
    <x v="10"/>
    <n v="0"/>
    <x v="2"/>
    <x v="33"/>
    <s v="Not Present"/>
    <x v="5"/>
    <n v="0"/>
    <n v="0"/>
    <n v="0"/>
    <n v="0"/>
    <n v="0"/>
    <n v="0"/>
    <n v="0"/>
  </r>
  <r>
    <s v="Dhanshree Food Plaza"/>
    <x v="32"/>
    <x v="6"/>
    <n v="0"/>
    <x v="2"/>
    <x v="33"/>
    <n v="300"/>
    <x v="3"/>
    <n v="0"/>
    <n v="0"/>
    <n v="0"/>
    <n v="0"/>
    <n v="0"/>
    <n v="0"/>
    <n v="0"/>
  </r>
  <r>
    <s v="Annapurna Snacks &amp; Cold Drinks"/>
    <x v="62"/>
    <x v="6"/>
    <n v="0"/>
    <x v="2"/>
    <x v="33"/>
    <n v="200"/>
    <x v="3"/>
    <n v="0"/>
    <n v="0"/>
    <n v="0"/>
    <n v="0"/>
    <n v="0"/>
    <n v="0"/>
    <n v="0"/>
  </r>
  <r>
    <s v="Barbeque n Biryanis"/>
    <x v="52"/>
    <x v="6"/>
    <n v="0"/>
    <x v="2"/>
    <x v="33"/>
    <n v="400"/>
    <x v="3"/>
    <n v="0"/>
    <n v="0"/>
    <n v="0"/>
    <n v="0"/>
    <n v="0"/>
    <n v="0"/>
    <n v="0"/>
  </r>
  <r>
    <s v="Khana Khajana"/>
    <x v="6"/>
    <x v="10"/>
    <n v="0"/>
    <x v="2"/>
    <x v="33"/>
    <s v="Not Present"/>
    <x v="5"/>
    <n v="0"/>
    <n v="0"/>
    <n v="0"/>
    <n v="0"/>
    <n v="0"/>
    <n v="0"/>
    <n v="0"/>
  </r>
  <r>
    <s v="Hotel Kinara"/>
    <x v="88"/>
    <x v="6"/>
    <n v="0"/>
    <x v="2"/>
    <x v="33"/>
    <n v="300"/>
    <x v="3"/>
    <n v="0"/>
    <n v="0"/>
    <n v="0"/>
    <n v="0"/>
    <n v="0"/>
    <n v="0"/>
    <n v="0"/>
  </r>
  <r>
    <s v="Let's Roll"/>
    <x v="11"/>
    <x v="10"/>
    <n v="0"/>
    <x v="2"/>
    <x v="33"/>
    <s v="Not Present"/>
    <x v="5"/>
    <n v="0"/>
    <n v="0"/>
    <n v="0"/>
    <n v="0"/>
    <n v="0"/>
    <n v="0"/>
    <n v="0"/>
  </r>
  <r>
    <s v="Warsi KGN Caterers"/>
    <x v="14"/>
    <x v="6"/>
    <n v="0"/>
    <x v="2"/>
    <x v="33"/>
    <n v="300"/>
    <x v="3"/>
    <n v="0"/>
    <n v="0"/>
    <n v="0"/>
    <n v="0"/>
    <n v="0"/>
    <n v="0"/>
    <n v="0"/>
  </r>
  <r>
    <s v="Beijing Chinese"/>
    <x v="76"/>
    <x v="10"/>
    <n v="0"/>
    <x v="2"/>
    <x v="33"/>
    <s v="Not Present"/>
    <x v="5"/>
    <n v="0"/>
    <n v="0"/>
    <n v="0"/>
    <n v="0"/>
    <n v="0"/>
    <n v="0"/>
    <n v="0"/>
  </r>
  <r>
    <s v="Sadanand Pure Veg"/>
    <x v="0"/>
    <x v="6"/>
    <n v="0"/>
    <x v="2"/>
    <x v="33"/>
    <n v="600"/>
    <x v="4"/>
    <n v="0"/>
    <n v="0"/>
    <n v="0"/>
    <n v="0"/>
    <n v="0"/>
    <n v="0"/>
    <n v="0"/>
  </r>
  <r>
    <s v="Riyas Chinese Tandoor Biryani"/>
    <x v="69"/>
    <x v="10"/>
    <n v="0"/>
    <x v="2"/>
    <x v="33"/>
    <s v="Not Present"/>
    <x v="5"/>
    <n v="0"/>
    <n v="0"/>
    <n v="0"/>
    <n v="0"/>
    <n v="0"/>
    <n v="0"/>
    <n v="0"/>
  </r>
  <r>
    <s v="Cafe Kababking"/>
    <x v="14"/>
    <x v="6"/>
    <n v="0"/>
    <x v="2"/>
    <x v="33"/>
    <n v="300"/>
    <x v="3"/>
    <n v="0"/>
    <n v="0"/>
    <n v="0"/>
    <n v="0"/>
    <n v="0"/>
    <n v="0"/>
    <n v="0"/>
  </r>
  <r>
    <s v="Nisarg Chinese &amp; Fast Food"/>
    <x v="14"/>
    <x v="6"/>
    <n v="0"/>
    <x v="2"/>
    <x v="33"/>
    <n v="300"/>
    <x v="3"/>
    <n v="0"/>
    <n v="0"/>
    <n v="0"/>
    <n v="0"/>
    <n v="0"/>
    <n v="0"/>
    <n v="0"/>
  </r>
  <r>
    <s v="Food Court"/>
    <x v="14"/>
    <x v="12"/>
    <n v="0"/>
    <x v="2"/>
    <x v="33"/>
    <n v="300"/>
    <x v="3"/>
    <n v="0"/>
    <n v="0"/>
    <n v="0"/>
    <n v="0"/>
    <n v="0"/>
    <n v="0"/>
    <n v="0"/>
  </r>
  <r>
    <s v="Rashi Mess"/>
    <x v="9"/>
    <x v="6"/>
    <n v="0"/>
    <x v="2"/>
    <x v="33"/>
    <n v="450"/>
    <x v="3"/>
    <n v="0"/>
    <n v="0"/>
    <n v="0"/>
    <n v="0"/>
    <n v="0"/>
    <n v="0"/>
    <n v="0"/>
  </r>
  <r>
    <s v="Dosa Man"/>
    <x v="83"/>
    <x v="10"/>
    <n v="0"/>
    <x v="2"/>
    <x v="33"/>
    <s v="Not Present"/>
    <x v="5"/>
    <n v="0"/>
    <n v="0"/>
    <n v="0"/>
    <n v="0"/>
    <n v="0"/>
    <n v="0"/>
    <n v="0"/>
  </r>
  <r>
    <s v="Wok King"/>
    <x v="11"/>
    <x v="10"/>
    <n v="0"/>
    <x v="2"/>
    <x v="33"/>
    <s v="Not Present"/>
    <x v="5"/>
    <n v="0"/>
    <n v="0"/>
    <n v="0"/>
    <n v="0"/>
    <n v="0"/>
    <n v="0"/>
    <n v="0"/>
  </r>
  <r>
    <s v="Food Hub Cafe And Restro"/>
    <x v="20"/>
    <x v="6"/>
    <n v="0"/>
    <x v="2"/>
    <x v="33"/>
    <n v="250"/>
    <x v="3"/>
    <n v="0"/>
    <n v="0"/>
    <n v="0"/>
    <n v="0"/>
    <n v="0"/>
    <n v="0"/>
    <n v="0"/>
  </r>
  <r>
    <s v="Ghanshayam The Paratha House"/>
    <x v="14"/>
    <x v="6"/>
    <n v="0"/>
    <x v="2"/>
    <x v="33"/>
    <n v="200"/>
    <x v="3"/>
    <n v="0"/>
    <n v="0"/>
    <n v="0"/>
    <n v="0"/>
    <n v="0"/>
    <n v="0"/>
    <n v="0"/>
  </r>
  <r>
    <s v="Taste Of Pune"/>
    <x v="24"/>
    <x v="6"/>
    <n v="0"/>
    <x v="2"/>
    <x v="33"/>
    <n v="300"/>
    <x v="3"/>
    <n v="0"/>
    <n v="0"/>
    <n v="0"/>
    <n v="0"/>
    <n v="0"/>
    <n v="0"/>
    <n v="0"/>
  </r>
  <r>
    <s v="Osam Cafe And Snacks"/>
    <x v="24"/>
    <x v="6"/>
    <n v="0"/>
    <x v="2"/>
    <x v="33"/>
    <n v="300"/>
    <x v="3"/>
    <n v="0"/>
    <n v="0"/>
    <n v="0"/>
    <n v="0"/>
    <n v="0"/>
    <n v="0"/>
    <n v="0"/>
  </r>
  <r>
    <s v="MH 12 Momos Junction"/>
    <x v="14"/>
    <x v="6"/>
    <n v="0"/>
    <x v="2"/>
    <x v="33"/>
    <n v="250"/>
    <x v="3"/>
    <n v="0"/>
    <n v="0"/>
    <n v="0"/>
    <n v="0"/>
    <n v="0"/>
    <n v="0"/>
    <n v="0"/>
  </r>
  <r>
    <s v="Purohit Sweet Mart"/>
    <x v="14"/>
    <x v="9"/>
    <n v="0"/>
    <x v="2"/>
    <x v="33"/>
    <n v="250"/>
    <x v="3"/>
    <n v="0"/>
    <n v="0"/>
    <n v="0"/>
    <n v="0"/>
    <n v="0"/>
    <n v="0"/>
    <n v="0"/>
  </r>
  <r>
    <s v="Indian Masala Magic"/>
    <x v="14"/>
    <x v="0"/>
    <n v="0"/>
    <x v="2"/>
    <x v="33"/>
    <n v="1100"/>
    <x v="0"/>
    <n v="0"/>
    <n v="0"/>
    <n v="0"/>
    <n v="0"/>
    <n v="0"/>
    <n v="0"/>
    <n v="0"/>
  </r>
  <r>
    <s v="Saffron Delights"/>
    <x v="57"/>
    <x v="6"/>
    <n v="0"/>
    <x v="2"/>
    <x v="33"/>
    <n v="350"/>
    <x v="3"/>
    <n v="0"/>
    <n v="0"/>
    <n v="0"/>
    <n v="0"/>
    <n v="0"/>
    <n v="0"/>
    <n v="0"/>
  </r>
  <r>
    <s v="Roll &amp; Paratha House"/>
    <x v="24"/>
    <x v="10"/>
    <n v="0"/>
    <x v="2"/>
    <x v="33"/>
    <s v="Not Present"/>
    <x v="5"/>
    <n v="0"/>
    <n v="0"/>
    <n v="0"/>
    <n v="0"/>
    <n v="0"/>
    <n v="0"/>
    <n v="0"/>
  </r>
  <r>
    <s v="The Asian Curry Pot"/>
    <x v="11"/>
    <x v="10"/>
    <n v="0"/>
    <x v="2"/>
    <x v="33"/>
    <s v="Not Present"/>
    <x v="5"/>
    <n v="0"/>
    <n v="0"/>
    <n v="0"/>
    <n v="0"/>
    <n v="0"/>
    <n v="0"/>
    <n v="0"/>
  </r>
  <r>
    <s v="Shreeji Ice Cream"/>
    <x v="59"/>
    <x v="9"/>
    <n v="0"/>
    <x v="2"/>
    <x v="33"/>
    <n v="150"/>
    <x v="3"/>
    <n v="0"/>
    <n v="0"/>
    <n v="0"/>
    <n v="0"/>
    <n v="0"/>
    <n v="0"/>
    <n v="0"/>
  </r>
  <r>
    <s v="Balaji Bhel And Farsan"/>
    <x v="24"/>
    <x v="6"/>
    <n v="0"/>
    <x v="2"/>
    <x v="33"/>
    <n v="150"/>
    <x v="3"/>
    <n v="0"/>
    <n v="0"/>
    <n v="0"/>
    <n v="0"/>
    <n v="0"/>
    <n v="0"/>
    <n v="0"/>
  </r>
  <r>
    <s v="Ellora Garden"/>
    <x v="7"/>
    <x v="6"/>
    <n v="0"/>
    <x v="2"/>
    <x v="33"/>
    <n v="450"/>
    <x v="3"/>
    <n v="0"/>
    <n v="0"/>
    <n v="0"/>
    <n v="0"/>
    <n v="0"/>
    <n v="0"/>
    <n v="0"/>
  </r>
  <r>
    <s v="Shri Krishna Pure Veg"/>
    <x v="57"/>
    <x v="10"/>
    <n v="0"/>
    <x v="2"/>
    <x v="33"/>
    <s v="Not Present"/>
    <x v="5"/>
    <n v="0"/>
    <n v="0"/>
    <n v="0"/>
    <n v="0"/>
    <n v="0"/>
    <n v="0"/>
    <n v="0"/>
  </r>
  <r>
    <s v="Burger Up"/>
    <x v="4"/>
    <x v="10"/>
    <n v="0"/>
    <x v="2"/>
    <x v="33"/>
    <s v="Not Present"/>
    <x v="5"/>
    <n v="0"/>
    <n v="0"/>
    <n v="0"/>
    <n v="0"/>
    <n v="0"/>
    <n v="0"/>
    <n v="0"/>
  </r>
  <r>
    <s v="Boon Bay"/>
    <x v="14"/>
    <x v="10"/>
    <n v="0"/>
    <x v="2"/>
    <x v="33"/>
    <s v="Not Present"/>
    <x v="5"/>
    <n v="0"/>
    <n v="0"/>
    <n v="0"/>
    <n v="0"/>
    <n v="0"/>
    <n v="0"/>
    <n v="0"/>
  </r>
  <r>
    <s v="Aai Chi Poli"/>
    <x v="28"/>
    <x v="6"/>
    <n v="0"/>
    <x v="2"/>
    <x v="33"/>
    <n v="100"/>
    <x v="3"/>
    <n v="0"/>
    <n v="0"/>
    <n v="0"/>
    <n v="0"/>
    <n v="0"/>
    <n v="0"/>
    <n v="0"/>
  </r>
  <r>
    <s v="Paratha"/>
    <x v="14"/>
    <x v="10"/>
    <n v="0"/>
    <x v="2"/>
    <x v="33"/>
    <s v="Not Present"/>
    <x v="5"/>
    <n v="0"/>
    <n v="0"/>
    <n v="0"/>
    <n v="0"/>
    <n v="0"/>
    <n v="0"/>
    <n v="0"/>
  </r>
  <r>
    <s v="Bowl De- Meals in Bowls"/>
    <x v="3"/>
    <x v="10"/>
    <n v="0"/>
    <x v="2"/>
    <x v="33"/>
    <s v="Not Present"/>
    <x v="5"/>
    <n v="0"/>
    <n v="0"/>
    <n v="0"/>
    <n v="0"/>
    <n v="0"/>
    <n v="0"/>
    <n v="0"/>
  </r>
  <r>
    <s v="Hotel Sahara"/>
    <x v="0"/>
    <x v="6"/>
    <n v="0"/>
    <x v="2"/>
    <x v="33"/>
    <n v="300"/>
    <x v="3"/>
    <n v="0"/>
    <n v="0"/>
    <n v="0"/>
    <n v="0"/>
    <n v="0"/>
    <n v="0"/>
    <n v="0"/>
  </r>
  <r>
    <s v="Chat House"/>
    <x v="20"/>
    <x v="6"/>
    <n v="0"/>
    <x v="2"/>
    <x v="33"/>
    <n v="250"/>
    <x v="3"/>
    <n v="0"/>
    <n v="0"/>
    <n v="0"/>
    <n v="0"/>
    <n v="0"/>
    <n v="0"/>
    <n v="0"/>
  </r>
  <r>
    <s v="Mirchi Mary"/>
    <x v="61"/>
    <x v="10"/>
    <n v="0"/>
    <x v="2"/>
    <x v="33"/>
    <s v="Not Present"/>
    <x v="5"/>
    <n v="0"/>
    <n v="0"/>
    <n v="0"/>
    <n v="0"/>
    <n v="0"/>
    <n v="0"/>
    <n v="0"/>
  </r>
  <r>
    <s v="Cake Connection"/>
    <x v="11"/>
    <x v="5"/>
    <n v="0"/>
    <x v="2"/>
    <x v="33"/>
    <n v="150"/>
    <x v="3"/>
    <n v="0"/>
    <n v="0"/>
    <n v="0"/>
    <n v="0"/>
    <n v="0"/>
    <n v="0"/>
    <n v="0"/>
  </r>
  <r>
    <s v="Clover Sandwich And Pizza"/>
    <x v="29"/>
    <x v="6"/>
    <n v="0"/>
    <x v="2"/>
    <x v="33"/>
    <n v="300"/>
    <x v="3"/>
    <n v="0"/>
    <n v="0"/>
    <n v="0"/>
    <n v="0"/>
    <n v="0"/>
    <n v="0"/>
    <n v="0"/>
  </r>
  <r>
    <s v="Durves CKP Kitchen"/>
    <x v="62"/>
    <x v="10"/>
    <n v="0"/>
    <x v="2"/>
    <x v="33"/>
    <s v="Not Present"/>
    <x v="5"/>
    <n v="0"/>
    <n v="0"/>
    <n v="0"/>
    <n v="0"/>
    <n v="0"/>
    <n v="0"/>
    <n v="0"/>
  </r>
  <r>
    <s v="Chota Bite"/>
    <x v="2"/>
    <x v="12"/>
    <n v="0"/>
    <x v="2"/>
    <x v="33"/>
    <n v="650"/>
    <x v="4"/>
    <n v="0"/>
    <n v="0"/>
    <n v="0"/>
    <n v="0"/>
    <n v="0"/>
    <n v="0"/>
    <n v="0"/>
  </r>
  <r>
    <s v="Hideout"/>
    <x v="84"/>
    <x v="6"/>
    <n v="0"/>
    <x v="2"/>
    <x v="33"/>
    <n v="150"/>
    <x v="3"/>
    <n v="0"/>
    <n v="0"/>
    <n v="0"/>
    <n v="0"/>
    <n v="0"/>
    <n v="0"/>
    <n v="0"/>
  </r>
  <r>
    <s v="Mummys Kitchan"/>
    <x v="57"/>
    <x v="6"/>
    <n v="0"/>
    <x v="2"/>
    <x v="33"/>
    <n v="350"/>
    <x v="3"/>
    <n v="0"/>
    <n v="0"/>
    <n v="0"/>
    <n v="0"/>
    <n v="0"/>
    <n v="0"/>
    <n v="0"/>
  </r>
  <r>
    <s v="Schin Chan Chinese"/>
    <x v="62"/>
    <x v="10"/>
    <n v="0"/>
    <x v="2"/>
    <x v="33"/>
    <s v="Not Present"/>
    <x v="5"/>
    <n v="0"/>
    <n v="0"/>
    <n v="0"/>
    <n v="0"/>
    <n v="0"/>
    <n v="0"/>
    <n v="0"/>
  </r>
  <r>
    <s v="Cake Paradise"/>
    <x v="20"/>
    <x v="5"/>
    <n v="0"/>
    <x v="2"/>
    <x v="33"/>
    <n v="400"/>
    <x v="3"/>
    <n v="0"/>
    <n v="0"/>
    <n v="0"/>
    <n v="0"/>
    <n v="0"/>
    <n v="0"/>
    <n v="0"/>
  </r>
  <r>
    <s v="Mumbai Seekh Paratha"/>
    <x v="4"/>
    <x v="6"/>
    <n v="0"/>
    <x v="2"/>
    <x v="33"/>
    <n v="250"/>
    <x v="3"/>
    <n v="0"/>
    <n v="0"/>
    <n v="0"/>
    <n v="0"/>
    <n v="0"/>
    <n v="0"/>
    <n v="0"/>
  </r>
  <r>
    <s v="Roshni Chapati &amp; Paratha House"/>
    <x v="48"/>
    <x v="10"/>
    <n v="0"/>
    <x v="2"/>
    <x v="33"/>
    <s v="Not Present"/>
    <x v="5"/>
    <n v="0"/>
    <n v="0"/>
    <n v="0"/>
    <n v="0"/>
    <n v="0"/>
    <n v="0"/>
    <n v="0"/>
  </r>
  <r>
    <s v="Narayani Home Kitchen"/>
    <x v="68"/>
    <x v="10"/>
    <n v="0"/>
    <x v="2"/>
    <x v="33"/>
    <s v="Not Present"/>
    <x v="5"/>
    <n v="0"/>
    <n v="0"/>
    <n v="0"/>
    <n v="0"/>
    <n v="0"/>
    <n v="0"/>
    <n v="0"/>
  </r>
  <r>
    <s v="Mini Indore"/>
    <x v="30"/>
    <x v="6"/>
    <n v="0"/>
    <x v="2"/>
    <x v="33"/>
    <n v="150"/>
    <x v="3"/>
    <n v="0"/>
    <n v="0"/>
    <n v="0"/>
    <n v="0"/>
    <n v="0"/>
    <n v="0"/>
    <n v="0"/>
  </r>
  <r>
    <s v="Biryani House"/>
    <x v="31"/>
    <x v="6"/>
    <n v="0"/>
    <x v="2"/>
    <x v="33"/>
    <n v="200"/>
    <x v="3"/>
    <n v="0"/>
    <n v="0"/>
    <n v="0"/>
    <n v="0"/>
    <n v="0"/>
    <n v="0"/>
    <n v="0"/>
  </r>
  <r>
    <s v="Just Cakes"/>
    <x v="84"/>
    <x v="5"/>
    <n v="0"/>
    <x v="2"/>
    <x v="33"/>
    <n v="200"/>
    <x v="3"/>
    <n v="0"/>
    <n v="0"/>
    <n v="0"/>
    <n v="0"/>
    <n v="0"/>
    <n v="0"/>
    <n v="0"/>
  </r>
  <r>
    <s v="Raj Chinese House"/>
    <x v="41"/>
    <x v="6"/>
    <n v="0"/>
    <x v="2"/>
    <x v="33"/>
    <n v="300"/>
    <x v="3"/>
    <n v="0"/>
    <n v="0"/>
    <n v="0"/>
    <n v="0"/>
    <n v="0"/>
    <n v="0"/>
    <n v="0"/>
  </r>
  <r>
    <s v="Pickle Takeaways"/>
    <x v="0"/>
    <x v="10"/>
    <n v="0"/>
    <x v="2"/>
    <x v="33"/>
    <s v="Not Present"/>
    <x v="5"/>
    <n v="0"/>
    <n v="0"/>
    <n v="0"/>
    <n v="0"/>
    <n v="0"/>
    <n v="0"/>
    <n v="0"/>
  </r>
  <r>
    <s v="Asia Seven"/>
    <x v="52"/>
    <x v="6"/>
    <n v="0"/>
    <x v="2"/>
    <x v="33"/>
    <n v="300"/>
    <x v="3"/>
    <n v="0"/>
    <n v="0"/>
    <n v="0"/>
    <n v="0"/>
    <n v="0"/>
    <n v="0"/>
    <n v="0"/>
  </r>
  <r>
    <s v="Spice Of China Chinese"/>
    <x v="62"/>
    <x v="10"/>
    <n v="0"/>
    <x v="2"/>
    <x v="33"/>
    <s v="Not Present"/>
    <x v="5"/>
    <n v="0"/>
    <n v="0"/>
    <n v="0"/>
    <n v="0"/>
    <n v="0"/>
    <n v="0"/>
    <n v="0"/>
  </r>
  <r>
    <s v="Tiffins Homely Meals"/>
    <x v="3"/>
    <x v="10"/>
    <n v="0"/>
    <x v="2"/>
    <x v="33"/>
    <s v="Not Present"/>
    <x v="5"/>
    <n v="0"/>
    <n v="0"/>
    <n v="0"/>
    <n v="0"/>
    <n v="0"/>
    <n v="0"/>
    <n v="0"/>
  </r>
  <r>
    <s v="The Red Lion Hotel"/>
    <x v="0"/>
    <x v="6"/>
    <n v="0"/>
    <x v="2"/>
    <x v="33"/>
    <n v="500"/>
    <x v="3"/>
    <n v="0"/>
    <n v="0"/>
    <n v="0"/>
    <n v="0"/>
    <n v="0"/>
    <n v="0"/>
    <n v="0"/>
  </r>
  <r>
    <s v="A1 Ketars And Biryani House"/>
    <x v="0"/>
    <x v="6"/>
    <n v="0"/>
    <x v="2"/>
    <x v="33"/>
    <n v="200"/>
    <x v="3"/>
    <n v="0"/>
    <n v="0"/>
    <n v="0"/>
    <n v="0"/>
    <n v="0"/>
    <n v="0"/>
    <n v="0"/>
  </r>
  <r>
    <s v="Food Basket"/>
    <x v="48"/>
    <x v="10"/>
    <n v="0"/>
    <x v="2"/>
    <x v="33"/>
    <s v="Not Present"/>
    <x v="5"/>
    <n v="0"/>
    <n v="0"/>
    <n v="0"/>
    <n v="0"/>
    <n v="0"/>
    <n v="0"/>
    <n v="0"/>
  </r>
  <r>
    <s v="Hero Sandwiches"/>
    <x v="31"/>
    <x v="10"/>
    <n v="0"/>
    <x v="2"/>
    <x v="33"/>
    <s v="Not Present"/>
    <x v="5"/>
    <n v="0"/>
    <n v="0"/>
    <n v="0"/>
    <n v="0"/>
    <n v="0"/>
    <n v="0"/>
    <n v="0"/>
  </r>
  <r>
    <s v="Veg Momo Factory"/>
    <x v="11"/>
    <x v="10"/>
    <n v="0"/>
    <x v="2"/>
    <x v="33"/>
    <s v="Not Present"/>
    <x v="5"/>
    <n v="0"/>
    <n v="0"/>
    <n v="0"/>
    <n v="0"/>
    <n v="0"/>
    <n v="0"/>
    <n v="0"/>
  </r>
  <r>
    <s v="Momo House"/>
    <x v="20"/>
    <x v="6"/>
    <n v="0"/>
    <x v="2"/>
    <x v="33"/>
    <n v="300"/>
    <x v="3"/>
    <n v="0"/>
    <n v="0"/>
    <n v="0"/>
    <n v="0"/>
    <n v="0"/>
    <n v="0"/>
    <n v="0"/>
  </r>
  <r>
    <s v="Rashee's Home Base Kitchen"/>
    <x v="68"/>
    <x v="10"/>
    <n v="0"/>
    <x v="2"/>
    <x v="33"/>
    <s v="Not Present"/>
    <x v="5"/>
    <n v="0"/>
    <n v="0"/>
    <n v="0"/>
    <n v="0"/>
    <n v="0"/>
    <n v="0"/>
    <n v="0"/>
  </r>
  <r>
    <s v="Saiba Khanwal"/>
    <x v="81"/>
    <x v="10"/>
    <n v="0"/>
    <x v="2"/>
    <x v="33"/>
    <s v="Not Present"/>
    <x v="5"/>
    <n v="0"/>
    <n v="0"/>
    <n v="0"/>
    <n v="0"/>
    <n v="0"/>
    <n v="0"/>
    <n v="0"/>
  </r>
  <r>
    <s v="Sugaran Bhojnalay"/>
    <x v="53"/>
    <x v="6"/>
    <n v="0"/>
    <x v="2"/>
    <x v="33"/>
    <n v="300"/>
    <x v="3"/>
    <n v="0"/>
    <n v="0"/>
    <n v="0"/>
    <n v="0"/>
    <n v="0"/>
    <n v="0"/>
    <n v="0"/>
  </r>
  <r>
    <s v="Saffron"/>
    <x v="48"/>
    <x v="10"/>
    <n v="0"/>
    <x v="2"/>
    <x v="33"/>
    <s v="Not Present"/>
    <x v="5"/>
    <n v="0"/>
    <n v="0"/>
    <n v="0"/>
    <n v="0"/>
    <n v="0"/>
    <n v="0"/>
    <n v="0"/>
  </r>
  <r>
    <s v="Chaitanya Parathas"/>
    <x v="48"/>
    <x v="10"/>
    <n v="0"/>
    <x v="2"/>
    <x v="33"/>
    <s v="Not Present"/>
    <x v="5"/>
    <n v="0"/>
    <n v="0"/>
    <n v="0"/>
    <n v="0"/>
    <n v="0"/>
    <n v="0"/>
    <n v="0"/>
  </r>
  <r>
    <s v="The Matka Biryani"/>
    <x v="3"/>
    <x v="10"/>
    <n v="0"/>
    <x v="2"/>
    <x v="33"/>
    <s v="Not Present"/>
    <x v="5"/>
    <n v="0"/>
    <n v="0"/>
    <n v="0"/>
    <n v="0"/>
    <n v="0"/>
    <n v="0"/>
    <n v="0"/>
  </r>
  <r>
    <s v="Lord Of Combos"/>
    <x v="0"/>
    <x v="10"/>
    <n v="0"/>
    <x v="2"/>
    <x v="33"/>
    <s v="Not Present"/>
    <x v="5"/>
    <n v="0"/>
    <n v="0"/>
    <n v="0"/>
    <n v="0"/>
    <n v="0"/>
    <n v="0"/>
    <n v="0"/>
  </r>
  <r>
    <s v="Adraq"/>
    <x v="41"/>
    <x v="10"/>
    <n v="0"/>
    <x v="2"/>
    <x v="33"/>
    <s v="Not Present"/>
    <x v="5"/>
    <n v="0"/>
    <n v="0"/>
    <n v="0"/>
    <n v="0"/>
    <n v="0"/>
    <n v="0"/>
    <n v="0"/>
  </r>
  <r>
    <s v="Biteful Snacks Center"/>
    <x v="69"/>
    <x v="6"/>
    <n v="0"/>
    <x v="2"/>
    <x v="33"/>
    <n v="200"/>
    <x v="3"/>
    <n v="0"/>
    <n v="0"/>
    <n v="0"/>
    <n v="0"/>
    <n v="0"/>
    <n v="0"/>
    <n v="0"/>
  </r>
  <r>
    <s v="Shivshahi Misal House"/>
    <x v="14"/>
    <x v="6"/>
    <n v="0"/>
    <x v="2"/>
    <x v="33"/>
    <n v="100"/>
    <x v="3"/>
    <n v="0"/>
    <n v="0"/>
    <n v="0"/>
    <n v="0"/>
    <n v="0"/>
    <n v="0"/>
    <n v="0"/>
  </r>
  <r>
    <s v="Prashik Chaha"/>
    <x v="38"/>
    <x v="13"/>
    <n v="0"/>
    <x v="2"/>
    <x v="33"/>
    <n v="100"/>
    <x v="3"/>
    <n v="0"/>
    <n v="0"/>
    <n v="0"/>
    <n v="0"/>
    <n v="0"/>
    <n v="0"/>
    <n v="0"/>
  </r>
  <r>
    <s v="Pizza Gully"/>
    <x v="57"/>
    <x v="10"/>
    <n v="0"/>
    <x v="2"/>
    <x v="33"/>
    <s v="Not Present"/>
    <x v="5"/>
    <n v="0"/>
    <n v="0"/>
    <n v="0"/>
    <n v="0"/>
    <n v="0"/>
    <n v="0"/>
    <n v="0"/>
  </r>
  <r>
    <s v="Cafe Kaz"/>
    <x v="29"/>
    <x v="6"/>
    <n v="0"/>
    <x v="2"/>
    <x v="33"/>
    <n v="250"/>
    <x v="3"/>
    <n v="0"/>
    <n v="0"/>
    <n v="0"/>
    <n v="0"/>
    <n v="0"/>
    <n v="0"/>
    <n v="0"/>
  </r>
  <r>
    <s v="Indrayani Pure Veg Restaurant"/>
    <x v="69"/>
    <x v="6"/>
    <n v="0"/>
    <x v="2"/>
    <x v="33"/>
    <n v="250"/>
    <x v="3"/>
    <n v="0"/>
    <n v="0"/>
    <n v="0"/>
    <n v="0"/>
    <n v="0"/>
    <n v="0"/>
    <n v="0"/>
  </r>
  <r>
    <s v="Torna Misal"/>
    <x v="69"/>
    <x v="6"/>
    <n v="0"/>
    <x v="2"/>
    <x v="33"/>
    <n v="200"/>
    <x v="3"/>
    <n v="0"/>
    <n v="0"/>
    <n v="0"/>
    <n v="0"/>
    <n v="0"/>
    <n v="0"/>
    <n v="0"/>
  </r>
  <r>
    <s v="A S Pavbhaji Center and Restaurant"/>
    <x v="67"/>
    <x v="6"/>
    <n v="0"/>
    <x v="2"/>
    <x v="33"/>
    <n v="200"/>
    <x v="3"/>
    <n v="0"/>
    <n v="0"/>
    <n v="0"/>
    <n v="0"/>
    <n v="0"/>
    <n v="0"/>
    <n v="0"/>
  </r>
  <r>
    <s v="Moms Magic Snacks And Foods"/>
    <x v="33"/>
    <x v="10"/>
    <n v="0"/>
    <x v="2"/>
    <x v="33"/>
    <s v="Not Present"/>
    <x v="5"/>
    <n v="0"/>
    <n v="0"/>
    <n v="0"/>
    <n v="0"/>
    <n v="0"/>
    <n v="0"/>
    <n v="0"/>
  </r>
  <r>
    <s v="Lee's Chinese"/>
    <x v="11"/>
    <x v="10"/>
    <n v="0"/>
    <x v="2"/>
    <x v="33"/>
    <s v="Not Present"/>
    <x v="5"/>
    <n v="0"/>
    <n v="0"/>
    <n v="0"/>
    <n v="0"/>
    <n v="0"/>
    <n v="0"/>
    <n v="0"/>
  </r>
  <r>
    <s v="Twelve 21"/>
    <x v="32"/>
    <x v="0"/>
    <n v="0"/>
    <x v="2"/>
    <x v="33"/>
    <n v="900"/>
    <x v="4"/>
    <n v="0"/>
    <n v="0"/>
    <n v="0"/>
    <n v="0"/>
    <n v="0"/>
    <n v="0"/>
    <n v="0"/>
  </r>
  <r>
    <s v="Swagat Snacks Center"/>
    <x v="14"/>
    <x v="6"/>
    <n v="0"/>
    <x v="2"/>
    <x v="33"/>
    <n v="200"/>
    <x v="3"/>
    <n v="0"/>
    <n v="0"/>
    <n v="0"/>
    <n v="0"/>
    <n v="0"/>
    <n v="0"/>
    <n v="0"/>
  </r>
  <r>
    <s v="Gavran Thali"/>
    <x v="57"/>
    <x v="10"/>
    <n v="0"/>
    <x v="2"/>
    <x v="33"/>
    <s v="Not Present"/>
    <x v="5"/>
    <n v="0"/>
    <n v="0"/>
    <n v="0"/>
    <n v="0"/>
    <n v="0"/>
    <n v="0"/>
    <n v="0"/>
  </r>
  <r>
    <s v="Cafe Weekend"/>
    <x v="21"/>
    <x v="6"/>
    <n v="0"/>
    <x v="2"/>
    <x v="33"/>
    <n v="500"/>
    <x v="3"/>
    <n v="0"/>
    <n v="0"/>
    <n v="0"/>
    <n v="0"/>
    <n v="0"/>
    <n v="0"/>
    <n v="0"/>
  </r>
  <r>
    <s v="Meal Square"/>
    <x v="14"/>
    <x v="10"/>
    <n v="0"/>
    <x v="2"/>
    <x v="33"/>
    <s v="Not Present"/>
    <x v="5"/>
    <n v="0"/>
    <n v="0"/>
    <n v="0"/>
    <n v="0"/>
    <n v="0"/>
    <n v="0"/>
    <n v="0"/>
  </r>
  <r>
    <s v="Medina Biryani House"/>
    <x v="24"/>
    <x v="6"/>
    <n v="0"/>
    <x v="2"/>
    <x v="33"/>
    <n v="150"/>
    <x v="3"/>
    <n v="0"/>
    <n v="0"/>
    <n v="0"/>
    <n v="0"/>
    <n v="0"/>
    <n v="0"/>
    <n v="0"/>
  </r>
  <r>
    <s v="Cake N Crunch"/>
    <x v="14"/>
    <x v="5"/>
    <n v="0"/>
    <x v="2"/>
    <x v="33"/>
    <n v="150"/>
    <x v="3"/>
    <n v="0"/>
    <n v="0"/>
    <n v="0"/>
    <n v="0"/>
    <n v="0"/>
    <n v="0"/>
    <n v="0"/>
  </r>
  <r>
    <s v="SP Shawarma Point"/>
    <x v="62"/>
    <x v="6"/>
    <n v="0"/>
    <x v="2"/>
    <x v="33"/>
    <n v="200"/>
    <x v="3"/>
    <n v="0"/>
    <n v="0"/>
    <n v="0"/>
    <n v="0"/>
    <n v="0"/>
    <n v="0"/>
    <n v="0"/>
  </r>
  <r>
    <s v="Har Roz Kebab"/>
    <x v="14"/>
    <x v="10"/>
    <n v="0"/>
    <x v="2"/>
    <x v="33"/>
    <s v="Not Present"/>
    <x v="5"/>
    <n v="0"/>
    <n v="0"/>
    <n v="0"/>
    <n v="0"/>
    <n v="0"/>
    <n v="0"/>
    <n v="0"/>
  </r>
  <r>
    <s v="Panku's Den Chinese Food"/>
    <x v="56"/>
    <x v="6"/>
    <n v="0"/>
    <x v="2"/>
    <x v="33"/>
    <n v="250"/>
    <x v="3"/>
    <n v="0"/>
    <n v="0"/>
    <n v="0"/>
    <n v="0"/>
    <n v="0"/>
    <n v="0"/>
    <n v="0"/>
  </r>
  <r>
    <s v="Healthy Byte"/>
    <x v="14"/>
    <x v="10"/>
    <n v="0"/>
    <x v="2"/>
    <x v="33"/>
    <s v="Not Present"/>
    <x v="5"/>
    <n v="0"/>
    <n v="0"/>
    <n v="0"/>
    <n v="0"/>
    <n v="0"/>
    <n v="0"/>
    <n v="0"/>
  </r>
  <r>
    <s v="Adhira's Kitchen"/>
    <x v="76"/>
    <x v="10"/>
    <n v="0"/>
    <x v="2"/>
    <x v="33"/>
    <s v="Not Present"/>
    <x v="5"/>
    <n v="0"/>
    <n v="0"/>
    <n v="0"/>
    <n v="0"/>
    <n v="0"/>
    <n v="0"/>
    <n v="0"/>
  </r>
  <r>
    <s v="Lucifers Tavern"/>
    <x v="15"/>
    <x v="0"/>
    <n v="0"/>
    <x v="2"/>
    <x v="33"/>
    <n v="800"/>
    <x v="4"/>
    <n v="0"/>
    <n v="0"/>
    <n v="0"/>
    <n v="0"/>
    <n v="0"/>
    <n v="0"/>
    <n v="0"/>
  </r>
  <r>
    <s v="Snappy Dragon"/>
    <x v="7"/>
    <x v="6"/>
    <n v="0"/>
    <x v="2"/>
    <x v="33"/>
    <n v="350"/>
    <x v="3"/>
    <n v="0"/>
    <n v="0"/>
    <n v="0"/>
    <n v="0"/>
    <n v="0"/>
    <n v="0"/>
    <n v="0"/>
  </r>
  <r>
    <s v="Mithai World"/>
    <x v="11"/>
    <x v="9"/>
    <n v="0"/>
    <x v="2"/>
    <x v="33"/>
    <n v="350"/>
    <x v="3"/>
    <n v="0"/>
    <n v="0"/>
    <n v="0"/>
    <n v="0"/>
    <n v="0"/>
    <n v="0"/>
    <n v="0"/>
  </r>
  <r>
    <s v="Multi Flavour Pani Puri"/>
    <x v="4"/>
    <x v="6"/>
    <n v="0"/>
    <x v="2"/>
    <x v="33"/>
    <n v="100"/>
    <x v="3"/>
    <n v="0"/>
    <n v="0"/>
    <n v="0"/>
    <n v="0"/>
    <n v="0"/>
    <n v="0"/>
    <n v="0"/>
  </r>
  <r>
    <s v="Khamang Phodani"/>
    <x v="49"/>
    <x v="6"/>
    <n v="0"/>
    <x v="2"/>
    <x v="33"/>
    <n v="150"/>
    <x v="3"/>
    <n v="0"/>
    <n v="0"/>
    <n v="0"/>
    <n v="0"/>
    <n v="0"/>
    <n v="0"/>
    <n v="0"/>
  </r>
  <r>
    <s v="Golden Chinese Center"/>
    <x v="20"/>
    <x v="6"/>
    <n v="0"/>
    <x v="2"/>
    <x v="33"/>
    <n v="450"/>
    <x v="3"/>
    <n v="0"/>
    <n v="0"/>
    <n v="0"/>
    <n v="0"/>
    <n v="0"/>
    <n v="0"/>
    <n v="0"/>
  </r>
  <r>
    <s v="Cakes &amp; Cookies"/>
    <x v="38"/>
    <x v="5"/>
    <n v="0"/>
    <x v="2"/>
    <x v="33"/>
    <n v="250"/>
    <x v="3"/>
    <n v="0"/>
    <n v="0"/>
    <n v="0"/>
    <n v="0"/>
    <n v="0"/>
    <n v="0"/>
    <n v="0"/>
  </r>
  <r>
    <s v="DS Fast Food Online Kitchen"/>
    <x v="19"/>
    <x v="10"/>
    <n v="0"/>
    <x v="2"/>
    <x v="33"/>
    <s v="Not Present"/>
    <x v="5"/>
    <n v="0"/>
    <n v="0"/>
    <n v="0"/>
    <n v="0"/>
    <n v="0"/>
    <n v="0"/>
    <n v="0"/>
  </r>
  <r>
    <s v="Royal Biryani Zone"/>
    <x v="4"/>
    <x v="6"/>
    <n v="0"/>
    <x v="2"/>
    <x v="33"/>
    <n v="250"/>
    <x v="3"/>
    <n v="0"/>
    <n v="0"/>
    <n v="0"/>
    <n v="0"/>
    <n v="0"/>
    <n v="0"/>
    <n v="0"/>
  </r>
  <r>
    <s v="Cake O'Clock by Garima"/>
    <x v="7"/>
    <x v="5"/>
    <n v="0"/>
    <x v="2"/>
    <x v="33"/>
    <n v="300"/>
    <x v="3"/>
    <n v="0"/>
    <n v="0"/>
    <n v="0"/>
    <n v="0"/>
    <n v="0"/>
    <n v="0"/>
    <n v="0"/>
  </r>
  <r>
    <s v="Hotel Samrat"/>
    <x v="28"/>
    <x v="6"/>
    <n v="0"/>
    <x v="2"/>
    <x v="33"/>
    <n v="400"/>
    <x v="3"/>
    <n v="0"/>
    <n v="0"/>
    <n v="0"/>
    <n v="0"/>
    <n v="0"/>
    <n v="0"/>
    <n v="0"/>
  </r>
  <r>
    <s v="Foodways"/>
    <x v="49"/>
    <x v="10"/>
    <n v="0"/>
    <x v="2"/>
    <x v="33"/>
    <s v="Not Present"/>
    <x v="5"/>
    <n v="0"/>
    <n v="0"/>
    <n v="0"/>
    <n v="0"/>
    <n v="0"/>
    <n v="0"/>
    <n v="0"/>
  </r>
  <r>
    <s v="The Biryani Life"/>
    <x v="70"/>
    <x v="10"/>
    <n v="0"/>
    <x v="2"/>
    <x v="33"/>
    <s v="Not Present"/>
    <x v="5"/>
    <n v="0"/>
    <n v="0"/>
    <n v="0"/>
    <n v="0"/>
    <n v="0"/>
    <n v="0"/>
    <n v="0"/>
  </r>
  <r>
    <s v="Santkrupa Tea And Snacks"/>
    <x v="50"/>
    <x v="6"/>
    <s v="-"/>
    <x v="4"/>
    <x v="33"/>
    <n v="200"/>
    <x v="3"/>
    <n v="0"/>
    <n v="0"/>
    <n v="0"/>
    <n v="0"/>
    <n v="0"/>
    <n v="0"/>
    <n v="0"/>
  </r>
  <r>
    <s v="Juice Time"/>
    <x v="20"/>
    <x v="13"/>
    <s v="-"/>
    <x v="4"/>
    <x v="33"/>
    <n v="150"/>
    <x v="3"/>
    <n v="0"/>
    <n v="0"/>
    <n v="0"/>
    <n v="0"/>
    <n v="0"/>
    <n v="0"/>
    <n v="0"/>
  </r>
  <r>
    <s v="Gavraan That"/>
    <x v="24"/>
    <x v="10"/>
    <n v="3.2"/>
    <x v="1"/>
    <x v="474"/>
    <s v="Not Present"/>
    <x v="5"/>
    <n v="0.67"/>
    <n v="0"/>
    <n v="0.25"/>
    <n v="0"/>
    <n v="0.08"/>
    <n v="0"/>
    <n v="0"/>
  </r>
  <r>
    <s v="Hotel Sri Sai"/>
    <x v="68"/>
    <x v="6"/>
    <s v="-"/>
    <x v="4"/>
    <x v="33"/>
    <n v="200"/>
    <x v="3"/>
    <n v="0"/>
    <n v="0"/>
    <n v="0"/>
    <n v="0"/>
    <n v="0"/>
    <n v="0"/>
    <n v="0"/>
  </r>
  <r>
    <s v="Arihant dosa"/>
    <x v="9"/>
    <x v="6"/>
    <s v="-"/>
    <x v="4"/>
    <x v="33"/>
    <n v="200"/>
    <x v="3"/>
    <n v="0"/>
    <n v="0"/>
    <n v="0"/>
    <n v="0"/>
    <n v="0"/>
    <n v="0"/>
    <n v="0"/>
  </r>
  <r>
    <s v="Tiffiny"/>
    <x v="49"/>
    <x v="10"/>
    <s v="-"/>
    <x v="4"/>
    <x v="33"/>
    <s v="Not Present"/>
    <x v="5"/>
    <n v="0"/>
    <n v="0"/>
    <n v="0"/>
    <n v="0"/>
    <n v="0"/>
    <n v="0"/>
    <n v="0"/>
  </r>
  <r>
    <s v="Hotel Ruchi"/>
    <x v="62"/>
    <x v="6"/>
    <s v="-"/>
    <x v="4"/>
    <x v="33"/>
    <n v="400"/>
    <x v="3"/>
    <n v="0"/>
    <n v="0"/>
    <n v="0"/>
    <n v="0"/>
    <n v="0"/>
    <n v="0"/>
    <n v="0"/>
  </r>
  <r>
    <s v="Flavours Yummy Tasty"/>
    <x v="4"/>
    <x v="12"/>
    <s v="-"/>
    <x v="4"/>
    <x v="33"/>
    <n v="100"/>
    <x v="3"/>
    <n v="0"/>
    <n v="0"/>
    <n v="0"/>
    <n v="0"/>
    <n v="0"/>
    <n v="0"/>
    <n v="0"/>
  </r>
  <r>
    <s v="Hotel Arvi"/>
    <x v="96"/>
    <x v="0"/>
    <s v="-"/>
    <x v="4"/>
    <x v="33"/>
    <n v="600"/>
    <x v="4"/>
    <n v="0"/>
    <n v="0"/>
    <n v="0"/>
    <n v="0"/>
    <n v="0"/>
    <n v="0"/>
    <n v="0"/>
  </r>
  <r>
    <s v="The Juice King"/>
    <x v="20"/>
    <x v="13"/>
    <s v="-"/>
    <x v="4"/>
    <x v="33"/>
    <n v="150"/>
    <x v="3"/>
    <n v="0"/>
    <n v="0"/>
    <n v="0"/>
    <n v="0"/>
    <n v="0"/>
    <n v="0"/>
    <n v="0"/>
  </r>
  <r>
    <s v="Hotel Jay Malhar"/>
    <x v="54"/>
    <x v="6"/>
    <s v="-"/>
    <x v="4"/>
    <x v="33"/>
    <n v="400"/>
    <x v="3"/>
    <n v="0"/>
    <n v="0"/>
    <n v="0"/>
    <n v="0"/>
    <n v="0"/>
    <n v="0"/>
    <n v="0"/>
  </r>
  <r>
    <s v="A-1 Chinese ABK"/>
    <x v="11"/>
    <x v="6"/>
    <s v="-"/>
    <x v="4"/>
    <x v="33"/>
    <n v="300"/>
    <x v="3"/>
    <n v="0"/>
    <n v="0"/>
    <n v="0"/>
    <n v="0"/>
    <n v="0"/>
    <n v="0"/>
    <n v="0"/>
  </r>
  <r>
    <s v="Indian Fresh Fruit Juice Centre"/>
    <x v="15"/>
    <x v="13"/>
    <s v="-"/>
    <x v="4"/>
    <x v="33"/>
    <n v="100"/>
    <x v="3"/>
    <n v="0"/>
    <n v="0"/>
    <n v="0"/>
    <n v="0"/>
    <n v="0"/>
    <n v="0"/>
    <n v="0"/>
  </r>
  <r>
    <s v="Nashik Swad"/>
    <x v="66"/>
    <x v="6"/>
    <s v="-"/>
    <x v="4"/>
    <x v="33"/>
    <n v="400"/>
    <x v="3"/>
    <n v="0"/>
    <n v="0"/>
    <n v="0"/>
    <n v="0"/>
    <n v="0"/>
    <n v="0"/>
    <n v="0"/>
  </r>
  <r>
    <s v="Hotel Samarth"/>
    <x v="57"/>
    <x v="6"/>
    <s v="-"/>
    <x v="4"/>
    <x v="33"/>
    <n v="650"/>
    <x v="4"/>
    <n v="0"/>
    <n v="0"/>
    <n v="0"/>
    <n v="0"/>
    <n v="0"/>
    <n v="0"/>
    <n v="0"/>
  </r>
  <r>
    <s v="Hotel Aakash"/>
    <x v="50"/>
    <x v="6"/>
    <s v="-"/>
    <x v="4"/>
    <x v="33"/>
    <n v="200"/>
    <x v="3"/>
    <n v="0"/>
    <n v="0"/>
    <n v="0"/>
    <n v="0"/>
    <n v="0"/>
    <n v="0"/>
    <n v="0"/>
  </r>
  <r>
    <s v="Radni's Restaurant"/>
    <x v="96"/>
    <x v="0"/>
    <s v="-"/>
    <x v="4"/>
    <x v="33"/>
    <n v="600"/>
    <x v="4"/>
    <n v="0"/>
    <n v="0"/>
    <n v="0"/>
    <n v="0"/>
    <n v="0"/>
    <n v="0"/>
    <n v="0"/>
  </r>
  <r>
    <s v="Hotel Arohi"/>
    <x v="50"/>
    <x v="6"/>
    <n v="2.9"/>
    <x v="3"/>
    <x v="700"/>
    <n v="400"/>
    <x v="3"/>
    <n v="0.5"/>
    <n v="0"/>
    <n v="0"/>
    <n v="0.5"/>
    <n v="0"/>
    <n v="0"/>
    <n v="0"/>
  </r>
  <r>
    <s v="Wongamat"/>
    <x v="31"/>
    <x v="10"/>
    <n v="3"/>
    <x v="3"/>
    <x v="700"/>
    <s v="Not Present"/>
    <x v="5"/>
    <n v="0.5"/>
    <n v="0.25"/>
    <n v="0"/>
    <n v="0"/>
    <n v="0.25"/>
    <n v="0"/>
    <n v="0"/>
  </r>
  <r>
    <s v="Cage A T K T"/>
    <x v="34"/>
    <x v="6"/>
    <s v="-"/>
    <x v="4"/>
    <x v="33"/>
    <n v="200"/>
    <x v="3"/>
    <n v="0"/>
    <n v="0"/>
    <n v="0"/>
    <n v="0"/>
    <n v="0"/>
    <n v="0"/>
    <n v="0"/>
  </r>
  <r>
    <s v="Rutus Food Station"/>
    <x v="37"/>
    <x v="6"/>
    <s v="-"/>
    <x v="4"/>
    <x v="33"/>
    <n v="250"/>
    <x v="3"/>
    <n v="0"/>
    <n v="0"/>
    <n v="0"/>
    <n v="0"/>
    <n v="0"/>
    <n v="0"/>
    <n v="0"/>
  </r>
  <r>
    <s v="A1 Famous Caterers"/>
    <x v="33"/>
    <x v="6"/>
    <s v="-"/>
    <x v="4"/>
    <x v="33"/>
    <n v="300"/>
    <x v="3"/>
    <n v="0"/>
    <n v="0"/>
    <n v="0"/>
    <n v="0"/>
    <n v="0"/>
    <n v="0"/>
    <n v="0"/>
  </r>
  <r>
    <s v="Hotel Sarja Veg And Nonveg"/>
    <x v="9"/>
    <x v="6"/>
    <s v="-"/>
    <x v="4"/>
    <x v="33"/>
    <n v="400"/>
    <x v="3"/>
    <n v="0"/>
    <n v="0"/>
    <n v="0"/>
    <n v="0"/>
    <n v="0"/>
    <n v="0"/>
    <n v="0"/>
  </r>
  <r>
    <s v="Wild Monk Speciality Kitchen + Bar"/>
    <x v="86"/>
    <x v="3"/>
    <s v="-"/>
    <x v="4"/>
    <x v="33"/>
    <n v="1400"/>
    <x v="0"/>
    <n v="0"/>
    <n v="0"/>
    <n v="0"/>
    <n v="0"/>
    <n v="0"/>
    <n v="0"/>
    <n v="0"/>
  </r>
  <r>
    <s v="Royal Chinese Center"/>
    <x v="57"/>
    <x v="6"/>
    <s v="-"/>
    <x v="4"/>
    <x v="33"/>
    <n v="200"/>
    <x v="3"/>
    <n v="0"/>
    <n v="0"/>
    <n v="0"/>
    <n v="0"/>
    <n v="0"/>
    <n v="0"/>
    <n v="0"/>
  </r>
  <r>
    <s v="Capsicum Restaurant And Bar"/>
    <x v="15"/>
    <x v="0"/>
    <n v="2.8"/>
    <x v="3"/>
    <x v="488"/>
    <n v="1000"/>
    <x v="4"/>
    <n v="0.31"/>
    <n v="0.44"/>
    <n v="0"/>
    <n v="0.06"/>
    <n v="0.19"/>
    <n v="0"/>
    <n v="0"/>
  </r>
  <r>
    <s v="Prabhu Coffee Shop"/>
    <x v="4"/>
    <x v="13"/>
    <s v="-"/>
    <x v="4"/>
    <x v="33"/>
    <n v="150"/>
    <x v="3"/>
    <n v="0"/>
    <n v="0"/>
    <n v="0"/>
    <n v="0"/>
    <n v="0"/>
    <n v="0"/>
    <n v="0"/>
  </r>
  <r>
    <s v="38 Carrot Cafe"/>
    <x v="33"/>
    <x v="6"/>
    <n v="0"/>
    <x v="2"/>
    <x v="33"/>
    <n v="400"/>
    <x v="3"/>
    <n v="0"/>
    <n v="0"/>
    <n v="0"/>
    <n v="0"/>
    <n v="0"/>
    <n v="0"/>
    <n v="0"/>
  </r>
  <r>
    <s v="Kitchen Cornucopia"/>
    <x v="41"/>
    <x v="10"/>
    <s v="-"/>
    <x v="4"/>
    <x v="33"/>
    <s v="Not Present"/>
    <x v="5"/>
    <n v="0"/>
    <n v="0"/>
    <n v="0"/>
    <n v="0"/>
    <n v="0"/>
    <n v="0"/>
    <n v="0"/>
  </r>
  <r>
    <s v="Hotel Kokan Katta"/>
    <x v="62"/>
    <x v="6"/>
    <s v="-"/>
    <x v="4"/>
    <x v="33"/>
    <n v="250"/>
    <x v="3"/>
    <n v="0"/>
    <n v="0"/>
    <n v="0"/>
    <n v="0"/>
    <n v="0"/>
    <n v="0"/>
    <n v="0"/>
  </r>
  <r>
    <s v="Shree Krishna Pure Veg"/>
    <x v="80"/>
    <x v="6"/>
    <s v="-"/>
    <x v="4"/>
    <x v="33"/>
    <n v="300"/>
    <x v="3"/>
    <n v="0"/>
    <n v="0"/>
    <n v="0"/>
    <n v="0"/>
    <n v="0"/>
    <n v="0"/>
    <n v="0"/>
  </r>
  <r>
    <s v="Khichadi Da Dabba"/>
    <x v="47"/>
    <x v="10"/>
    <n v="3.4"/>
    <x v="1"/>
    <x v="548"/>
    <s v="Not Present"/>
    <x v="5"/>
    <n v="1"/>
    <n v="0"/>
    <n v="0"/>
    <n v="0"/>
    <n v="0"/>
    <n v="0"/>
    <n v="0"/>
  </r>
  <r>
    <s v="Sandwich Junction"/>
    <x v="31"/>
    <x v="10"/>
    <s v="-"/>
    <x v="4"/>
    <x v="33"/>
    <s v="Not Present"/>
    <x v="5"/>
    <n v="0"/>
    <n v="0"/>
    <n v="0"/>
    <n v="0"/>
    <n v="0"/>
    <n v="0"/>
    <n v="0"/>
  </r>
  <r>
    <s v="Hotel Mutton Bhakhari"/>
    <x v="43"/>
    <x v="6"/>
    <s v="-"/>
    <x v="4"/>
    <x v="33"/>
    <n v="550"/>
    <x v="4"/>
    <n v="0"/>
    <n v="0"/>
    <n v="0"/>
    <n v="0"/>
    <n v="0"/>
    <n v="0"/>
    <n v="0"/>
  </r>
  <r>
    <s v="Varad Restaurant And Bar"/>
    <x v="9"/>
    <x v="0"/>
    <s v="-"/>
    <x v="4"/>
    <x v="33"/>
    <n v="800"/>
    <x v="4"/>
    <n v="0"/>
    <n v="0"/>
    <n v="0"/>
    <n v="0"/>
    <n v="0"/>
    <n v="0"/>
    <n v="0"/>
  </r>
  <r>
    <s v="Shri Samarth Cafe"/>
    <x v="62"/>
    <x v="6"/>
    <s v="-"/>
    <x v="4"/>
    <x v="33"/>
    <n v="200"/>
    <x v="3"/>
    <n v="0"/>
    <n v="0"/>
    <n v="0"/>
    <n v="0"/>
    <n v="0"/>
    <n v="0"/>
    <n v="0"/>
  </r>
  <r>
    <s v="Magic Moment Cafe"/>
    <x v="24"/>
    <x v="7"/>
    <n v="2.9"/>
    <x v="3"/>
    <x v="700"/>
    <n v="300"/>
    <x v="3"/>
    <n v="0.75"/>
    <n v="0"/>
    <n v="0"/>
    <n v="0"/>
    <n v="0.25"/>
    <n v="0"/>
    <n v="0"/>
  </r>
  <r>
    <s v="Udipi Refreshment"/>
    <x v="43"/>
    <x v="6"/>
    <s v="-"/>
    <x v="4"/>
    <x v="33"/>
    <n v="300"/>
    <x v="3"/>
    <n v="0"/>
    <n v="0"/>
    <n v="0"/>
    <n v="0"/>
    <n v="0"/>
    <n v="0"/>
    <n v="0"/>
  </r>
  <r>
    <s v="Super Star Biryani House and Caterer"/>
    <x v="14"/>
    <x v="6"/>
    <s v="-"/>
    <x v="4"/>
    <x v="33"/>
    <n v="300"/>
    <x v="3"/>
    <n v="0"/>
    <n v="0"/>
    <n v="0"/>
    <n v="0"/>
    <n v="0"/>
    <n v="0"/>
    <n v="0"/>
  </r>
  <r>
    <s v="Cafe Millenials"/>
    <x v="4"/>
    <x v="10"/>
    <n v="3.4"/>
    <x v="1"/>
    <x v="657"/>
    <s v="Not Present"/>
    <x v="5"/>
    <n v="1"/>
    <n v="0"/>
    <n v="0"/>
    <n v="0"/>
    <n v="0"/>
    <n v="0"/>
    <n v="0"/>
  </r>
  <r>
    <s v="Hotel Chandralok"/>
    <x v="68"/>
    <x v="6"/>
    <s v="-"/>
    <x v="4"/>
    <x v="33"/>
    <n v="350"/>
    <x v="3"/>
    <n v="0"/>
    <n v="0"/>
    <n v="0"/>
    <n v="0"/>
    <n v="0"/>
    <n v="0"/>
    <n v="0"/>
  </r>
  <r>
    <s v="Malvan Baithak"/>
    <x v="7"/>
    <x v="0"/>
    <n v="3.2"/>
    <x v="1"/>
    <x v="474"/>
    <n v="900"/>
    <x v="4"/>
    <n v="0.75"/>
    <n v="0.17"/>
    <n v="0"/>
    <n v="0.08"/>
    <n v="0"/>
    <n v="0"/>
    <n v="0"/>
  </r>
  <r>
    <s v="Dakshin Davangiri Dosa"/>
    <x v="4"/>
    <x v="12"/>
    <s v="-"/>
    <x v="4"/>
    <x v="33"/>
    <n v="200"/>
    <x v="3"/>
    <n v="0"/>
    <n v="0"/>
    <n v="0"/>
    <n v="0"/>
    <n v="0"/>
    <n v="0"/>
    <n v="0"/>
  </r>
  <r>
    <s v="UniKco Resto &amp; Lounge"/>
    <x v="11"/>
    <x v="1"/>
    <n v="3.1"/>
    <x v="1"/>
    <x v="701"/>
    <n v="700"/>
    <x v="4"/>
    <n v="1"/>
    <n v="0"/>
    <n v="0"/>
    <n v="0"/>
    <n v="0"/>
    <n v="0"/>
    <n v="0"/>
  </r>
  <r>
    <s v="Frinza Cake"/>
    <x v="80"/>
    <x v="5"/>
    <s v="-"/>
    <x v="4"/>
    <x v="33"/>
    <n v="700"/>
    <x v="4"/>
    <n v="0"/>
    <n v="0"/>
    <n v="0"/>
    <n v="0"/>
    <n v="0"/>
    <n v="0"/>
    <n v="0"/>
  </r>
  <r>
    <s v="Mast Cafe &amp; Biryani"/>
    <x v="0"/>
    <x v="12"/>
    <n v="3"/>
    <x v="3"/>
    <x v="700"/>
    <n v="400"/>
    <x v="3"/>
    <n v="0.75"/>
    <n v="0"/>
    <n v="0"/>
    <n v="0"/>
    <n v="0.25"/>
    <n v="0"/>
    <n v="0"/>
  </r>
  <r>
    <s v="Hotel Jagdamba"/>
    <x v="12"/>
    <x v="6"/>
    <s v="-"/>
    <x v="4"/>
    <x v="33"/>
    <n v="250"/>
    <x v="3"/>
    <n v="0"/>
    <n v="0"/>
    <n v="0"/>
    <n v="0"/>
    <n v="0"/>
    <n v="0"/>
    <n v="0"/>
  </r>
  <r>
    <s v="Hotel De Dhakka"/>
    <x v="52"/>
    <x v="6"/>
    <s v="-"/>
    <x v="4"/>
    <x v="33"/>
    <n v="150"/>
    <x v="3"/>
    <n v="0"/>
    <n v="0"/>
    <n v="0"/>
    <n v="0"/>
    <n v="0"/>
    <n v="0"/>
    <n v="0"/>
  </r>
  <r>
    <s v="Tourist Restaurant"/>
    <x v="60"/>
    <x v="6"/>
    <n v="3.1"/>
    <x v="1"/>
    <x v="701"/>
    <n v="400"/>
    <x v="3"/>
    <n v="1"/>
    <n v="0"/>
    <n v="0"/>
    <n v="0"/>
    <n v="0"/>
    <n v="0"/>
    <n v="0"/>
  </r>
  <r>
    <s v="Kafe Milano"/>
    <x v="44"/>
    <x v="7"/>
    <s v="-"/>
    <x v="4"/>
    <x v="33"/>
    <n v="300"/>
    <x v="3"/>
    <n v="0"/>
    <n v="0"/>
    <n v="0"/>
    <n v="0"/>
    <n v="0"/>
    <n v="0"/>
    <n v="0"/>
  </r>
  <r>
    <s v="Destine Cafe"/>
    <x v="83"/>
    <x v="6"/>
    <n v="3.3"/>
    <x v="1"/>
    <x v="554"/>
    <n v="200"/>
    <x v="3"/>
    <n v="1"/>
    <n v="0"/>
    <n v="0"/>
    <n v="0"/>
    <n v="0"/>
    <n v="0"/>
    <n v="0"/>
  </r>
  <r>
    <s v="Hotel Sugran"/>
    <x v="7"/>
    <x v="6"/>
    <s v="-"/>
    <x v="4"/>
    <x v="33"/>
    <n v="200"/>
    <x v="3"/>
    <n v="0"/>
    <n v="0"/>
    <n v="0"/>
    <n v="0"/>
    <n v="0"/>
    <n v="0"/>
    <n v="0"/>
  </r>
  <r>
    <s v="Hotel Jai Bhawani"/>
    <x v="60"/>
    <x v="6"/>
    <s v="-"/>
    <x v="4"/>
    <x v="33"/>
    <n v="500"/>
    <x v="3"/>
    <n v="0"/>
    <n v="0"/>
    <n v="0"/>
    <n v="0"/>
    <n v="0"/>
    <n v="0"/>
    <n v="0"/>
  </r>
  <r>
    <s v="Honey Cake &amp; Cream"/>
    <x v="34"/>
    <x v="5"/>
    <s v="-"/>
    <x v="4"/>
    <x v="33"/>
    <n v="200"/>
    <x v="3"/>
    <n v="0"/>
    <n v="0"/>
    <n v="0"/>
    <n v="0"/>
    <n v="0"/>
    <n v="0"/>
    <n v="0"/>
  </r>
  <r>
    <s v="800 Momos"/>
    <x v="14"/>
    <x v="6"/>
    <n v="3.4"/>
    <x v="1"/>
    <x v="419"/>
    <n v="250"/>
    <x v="3"/>
    <n v="0.93"/>
    <n v="0"/>
    <n v="0"/>
    <n v="0"/>
    <n v="7.0000000000000007E-2"/>
    <n v="0"/>
    <n v="0"/>
  </r>
  <r>
    <s v="Sujata Chapati Kendra"/>
    <x v="30"/>
    <x v="6"/>
    <s v="-"/>
    <x v="4"/>
    <x v="33"/>
    <n v="50"/>
    <x v="3"/>
    <n v="0"/>
    <n v="0"/>
    <n v="0"/>
    <n v="0"/>
    <n v="0"/>
    <n v="0"/>
    <n v="0"/>
  </r>
  <r>
    <s v="Cafe Kharadi"/>
    <x v="61"/>
    <x v="10"/>
    <n v="3.1"/>
    <x v="1"/>
    <x v="750"/>
    <s v="Not Present"/>
    <x v="5"/>
    <n v="1"/>
    <n v="0"/>
    <n v="0"/>
    <n v="0"/>
    <n v="0"/>
    <n v="0"/>
    <n v="0"/>
  </r>
  <r>
    <s v="Saar Chat House"/>
    <x v="25"/>
    <x v="6"/>
    <n v="3.1"/>
    <x v="1"/>
    <x v="701"/>
    <n v="300"/>
    <x v="3"/>
    <n v="1"/>
    <n v="0"/>
    <n v="0"/>
    <n v="0"/>
    <n v="0"/>
    <n v="0"/>
    <n v="0"/>
  </r>
  <r>
    <s v="Hotel Classic Food"/>
    <x v="67"/>
    <x v="6"/>
    <n v="3.2"/>
    <x v="1"/>
    <x v="474"/>
    <n v="300"/>
    <x v="3"/>
    <n v="1"/>
    <n v="0"/>
    <n v="0"/>
    <n v="0"/>
    <n v="0"/>
    <n v="0"/>
    <n v="0"/>
  </r>
  <r>
    <s v="Sharada Gajanan Snacks Centre"/>
    <x v="60"/>
    <x v="6"/>
    <s v="-"/>
    <x v="4"/>
    <x v="33"/>
    <n v="100"/>
    <x v="3"/>
    <n v="0"/>
    <n v="0"/>
    <n v="0"/>
    <n v="0"/>
    <n v="0"/>
    <n v="0"/>
    <n v="0"/>
  </r>
  <r>
    <s v="Tirupati Snacks Centre"/>
    <x v="60"/>
    <x v="6"/>
    <s v="-"/>
    <x v="4"/>
    <x v="33"/>
    <n v="100"/>
    <x v="3"/>
    <n v="0"/>
    <n v="0"/>
    <n v="0"/>
    <n v="0"/>
    <n v="0"/>
    <n v="0"/>
    <n v="0"/>
  </r>
  <r>
    <s v="The Cheers Lounge"/>
    <x v="58"/>
    <x v="1"/>
    <n v="3.3"/>
    <x v="1"/>
    <x v="567"/>
    <n v="1400"/>
    <x v="0"/>
    <n v="0.79"/>
    <n v="0"/>
    <n v="0"/>
    <n v="0.04"/>
    <n v="0.17"/>
    <n v="0"/>
    <n v="0"/>
  </r>
  <r>
    <s v="Cafe Two Nine"/>
    <x v="34"/>
    <x v="6"/>
    <s v="-"/>
    <x v="4"/>
    <x v="33"/>
    <n v="450"/>
    <x v="3"/>
    <n v="0"/>
    <n v="0"/>
    <n v="0"/>
    <n v="0"/>
    <n v="0"/>
    <n v="0"/>
    <n v="0"/>
  </r>
  <r>
    <s v="Hot Press Sandwiches"/>
    <x v="31"/>
    <x v="6"/>
    <s v="-"/>
    <x v="4"/>
    <x v="33"/>
    <n v="150"/>
    <x v="3"/>
    <n v="0"/>
    <n v="0"/>
    <n v="0"/>
    <n v="0"/>
    <n v="0"/>
    <n v="0"/>
    <n v="0"/>
  </r>
  <r>
    <s v="Aradhya Family Restaurant"/>
    <x v="57"/>
    <x v="6"/>
    <s v="-"/>
    <x v="4"/>
    <x v="33"/>
    <n v="400"/>
    <x v="3"/>
    <n v="0"/>
    <n v="0"/>
    <n v="0"/>
    <n v="0"/>
    <n v="0"/>
    <n v="0"/>
    <n v="0"/>
  </r>
  <r>
    <s v="Cafe Hashtag Three"/>
    <x v="37"/>
    <x v="6"/>
    <n v="3.2"/>
    <x v="1"/>
    <x v="483"/>
    <n v="400"/>
    <x v="3"/>
    <n v="1"/>
    <n v="0"/>
    <n v="0"/>
    <n v="0"/>
    <n v="0"/>
    <n v="0"/>
    <n v="0"/>
  </r>
  <r>
    <s v="JK's Food Hub"/>
    <x v="33"/>
    <x v="10"/>
    <s v="-"/>
    <x v="4"/>
    <x v="33"/>
    <s v="Not Present"/>
    <x v="5"/>
    <n v="0"/>
    <n v="0"/>
    <n v="0"/>
    <n v="0"/>
    <n v="0"/>
    <n v="0"/>
    <n v="0"/>
  </r>
  <r>
    <s v="Shahi Cafe"/>
    <x v="35"/>
    <x v="6"/>
    <s v="-"/>
    <x v="4"/>
    <x v="33"/>
    <n v="100"/>
    <x v="3"/>
    <n v="0"/>
    <n v="0"/>
    <n v="0"/>
    <n v="0"/>
    <n v="0"/>
    <n v="0"/>
    <n v="0"/>
  </r>
  <r>
    <s v="Hotel Ranwara"/>
    <x v="57"/>
    <x v="6"/>
    <s v="-"/>
    <x v="4"/>
    <x v="33"/>
    <n v="450"/>
    <x v="3"/>
    <n v="0"/>
    <n v="0"/>
    <n v="0"/>
    <n v="0"/>
    <n v="0"/>
    <n v="0"/>
    <n v="0"/>
  </r>
  <r>
    <s v="The Daily Baker Cakes &amp; Ice Cream"/>
    <x v="52"/>
    <x v="5"/>
    <s v="-"/>
    <x v="4"/>
    <x v="33"/>
    <n v="400"/>
    <x v="3"/>
    <n v="0"/>
    <n v="0"/>
    <n v="0"/>
    <n v="0"/>
    <n v="0"/>
    <n v="0"/>
    <n v="0"/>
  </r>
  <r>
    <s v="Datta Bhel"/>
    <x v="50"/>
    <x v="6"/>
    <s v="-"/>
    <x v="4"/>
    <x v="33"/>
    <n v="100"/>
    <x v="3"/>
    <n v="0"/>
    <n v="0"/>
    <n v="0"/>
    <n v="0"/>
    <n v="0"/>
    <n v="0"/>
    <n v="0"/>
  </r>
  <r>
    <s v="The Daily-Cious Diet"/>
    <x v="21"/>
    <x v="6"/>
    <s v="-"/>
    <x v="4"/>
    <x v="33"/>
    <n v="400"/>
    <x v="3"/>
    <n v="0"/>
    <n v="0"/>
    <n v="0"/>
    <n v="0"/>
    <n v="0"/>
    <n v="0"/>
    <n v="0"/>
  </r>
  <r>
    <s v="Egg Planet"/>
    <x v="48"/>
    <x v="11"/>
    <s v="-"/>
    <x v="4"/>
    <x v="33"/>
    <n v="250"/>
    <x v="3"/>
    <n v="0"/>
    <n v="0"/>
    <n v="0"/>
    <n v="0"/>
    <n v="0"/>
    <n v="0"/>
    <n v="0"/>
  </r>
  <r>
    <s v="Friends Bake House"/>
    <x v="20"/>
    <x v="5"/>
    <s v="-"/>
    <x v="4"/>
    <x v="33"/>
    <n v="300"/>
    <x v="3"/>
    <n v="0"/>
    <n v="0"/>
    <n v="0"/>
    <n v="0"/>
    <n v="0"/>
    <n v="0"/>
    <n v="0"/>
  </r>
  <r>
    <s v="Hotel Testy Street Veg And Non veg"/>
    <x v="4"/>
    <x v="6"/>
    <n v="3.5"/>
    <x v="1"/>
    <x v="445"/>
    <n v="500"/>
    <x v="3"/>
    <n v="0.91"/>
    <n v="0.09"/>
    <n v="0"/>
    <n v="0"/>
    <n v="0"/>
    <n v="0"/>
    <n v="0"/>
  </r>
  <r>
    <s v="eat HEALTHY"/>
    <x v="48"/>
    <x v="10"/>
    <s v="-"/>
    <x v="4"/>
    <x v="33"/>
    <s v="Not Present"/>
    <x v="5"/>
    <n v="0"/>
    <n v="0"/>
    <n v="0"/>
    <n v="0"/>
    <n v="0"/>
    <n v="0"/>
    <n v="0"/>
  </r>
  <r>
    <s v="Mauli Dhapate House"/>
    <x v="45"/>
    <x v="6"/>
    <n v="3.4"/>
    <x v="1"/>
    <x v="488"/>
    <n v="200"/>
    <x v="3"/>
    <n v="0.56999999999999995"/>
    <n v="0.31"/>
    <n v="0.06"/>
    <n v="0.06"/>
    <n v="0"/>
    <n v="0"/>
    <n v="0"/>
  </r>
  <r>
    <s v="Zingaat Misal"/>
    <x v="80"/>
    <x v="6"/>
    <n v="3.2"/>
    <x v="1"/>
    <x v="700"/>
    <n v="400"/>
    <x v="3"/>
    <n v="0.5"/>
    <n v="0"/>
    <n v="0"/>
    <n v="0"/>
    <n v="0.5"/>
    <n v="0"/>
    <n v="0"/>
  </r>
  <r>
    <s v="Baker's Magic"/>
    <x v="25"/>
    <x v="5"/>
    <s v="-"/>
    <x v="4"/>
    <x v="33"/>
    <n v="250"/>
    <x v="3"/>
    <n v="0"/>
    <n v="0"/>
    <n v="0"/>
    <n v="0"/>
    <n v="0"/>
    <n v="0"/>
    <n v="0"/>
  </r>
  <r>
    <s v="Ocean's 11"/>
    <x v="20"/>
    <x v="0"/>
    <n v="3.3"/>
    <x v="1"/>
    <x v="483"/>
    <n v="600"/>
    <x v="4"/>
    <n v="0.8"/>
    <n v="0.1"/>
    <n v="0.1"/>
    <n v="0"/>
    <n v="0"/>
    <n v="0"/>
    <n v="0"/>
  </r>
  <r>
    <s v="RS 16"/>
    <x v="0"/>
    <x v="6"/>
    <s v="-"/>
    <x v="4"/>
    <x v="33"/>
    <n v="300"/>
    <x v="3"/>
    <n v="0"/>
    <n v="0"/>
    <n v="0"/>
    <n v="0"/>
    <n v="0"/>
    <n v="0"/>
    <n v="0"/>
  </r>
  <r>
    <s v="Eboos Cafe And Restaurant"/>
    <x v="56"/>
    <x v="6"/>
    <s v="-"/>
    <x v="4"/>
    <x v="33"/>
    <n v="200"/>
    <x v="3"/>
    <n v="0"/>
    <n v="0"/>
    <n v="0"/>
    <n v="0"/>
    <n v="0"/>
    <n v="0"/>
    <n v="0"/>
  </r>
  <r>
    <s v="Cafe One On One"/>
    <x v="15"/>
    <x v="6"/>
    <n v="3"/>
    <x v="3"/>
    <x v="646"/>
    <n v="350"/>
    <x v="3"/>
    <n v="0.43"/>
    <n v="0.28999999999999998"/>
    <n v="0.14000000000000001"/>
    <n v="0.14000000000000001"/>
    <n v="0"/>
    <n v="0"/>
    <n v="0"/>
  </r>
  <r>
    <s v="WOCA"/>
    <x v="72"/>
    <x v="10"/>
    <s v="-"/>
    <x v="4"/>
    <x v="33"/>
    <s v="Not Present"/>
    <x v="5"/>
    <n v="0"/>
    <n v="0"/>
    <n v="0"/>
    <n v="0"/>
    <n v="0"/>
    <n v="0"/>
    <n v="0"/>
  </r>
  <r>
    <s v="Shahi Taste of Hyderabad"/>
    <x v="15"/>
    <x v="10"/>
    <n v="3.3"/>
    <x v="1"/>
    <x v="509"/>
    <s v="Not Present"/>
    <x v="5"/>
    <n v="1"/>
    <n v="0"/>
    <n v="0"/>
    <n v="0"/>
    <n v="0"/>
    <n v="0"/>
    <n v="0"/>
  </r>
  <r>
    <s v="Pratik Hotel"/>
    <x v="62"/>
    <x v="6"/>
    <s v="-"/>
    <x v="4"/>
    <x v="33"/>
    <n v="300"/>
    <x v="3"/>
    <n v="0"/>
    <n v="0"/>
    <n v="0"/>
    <n v="0"/>
    <n v="0"/>
    <n v="0"/>
    <n v="0"/>
  </r>
  <r>
    <s v="Radhika - Nawabi Kolkata"/>
    <x v="31"/>
    <x v="10"/>
    <s v="-"/>
    <x v="4"/>
    <x v="33"/>
    <s v="Not Present"/>
    <x v="5"/>
    <n v="0"/>
    <n v="0"/>
    <n v="0"/>
    <n v="0"/>
    <n v="0"/>
    <n v="0"/>
    <n v="0"/>
  </r>
  <r>
    <s v="King's Chinese Center"/>
    <x v="0"/>
    <x v="6"/>
    <s v="-"/>
    <x v="4"/>
    <x v="33"/>
    <n v="300"/>
    <x v="3"/>
    <n v="0"/>
    <n v="0"/>
    <n v="0"/>
    <n v="0"/>
    <n v="0"/>
    <n v="0"/>
    <n v="0"/>
  </r>
  <r>
    <s v="Nagpur's Kitchen"/>
    <x v="62"/>
    <x v="6"/>
    <s v="-"/>
    <x v="4"/>
    <x v="33"/>
    <n v="200"/>
    <x v="3"/>
    <n v="0"/>
    <n v="0"/>
    <n v="0"/>
    <n v="0"/>
    <n v="0"/>
    <n v="0"/>
    <n v="0"/>
  </r>
  <r>
    <s v="My Cafe"/>
    <x v="20"/>
    <x v="6"/>
    <n v="3"/>
    <x v="3"/>
    <x v="700"/>
    <n v="300"/>
    <x v="3"/>
    <n v="0.75"/>
    <n v="0"/>
    <n v="0.25"/>
    <n v="0"/>
    <n v="0"/>
    <n v="0"/>
    <n v="0"/>
  </r>
  <r>
    <s v="Om Sai Fast Food"/>
    <x v="0"/>
    <x v="6"/>
    <s v="-"/>
    <x v="4"/>
    <x v="33"/>
    <n v="400"/>
    <x v="3"/>
    <n v="0"/>
    <n v="0"/>
    <n v="0"/>
    <n v="0"/>
    <n v="0"/>
    <n v="0"/>
    <n v="0"/>
  </r>
  <r>
    <s v="Tasty Spoon"/>
    <x v="0"/>
    <x v="6"/>
    <s v="-"/>
    <x v="4"/>
    <x v="33"/>
    <n v="200"/>
    <x v="3"/>
    <n v="0"/>
    <n v="0"/>
    <n v="0"/>
    <n v="0"/>
    <n v="0"/>
    <n v="0"/>
    <n v="0"/>
  </r>
  <r>
    <s v="Hungers Choice"/>
    <x v="66"/>
    <x v="10"/>
    <n v="3.3"/>
    <x v="1"/>
    <x v="610"/>
    <s v="Not Present"/>
    <x v="5"/>
    <n v="1"/>
    <n v="0"/>
    <n v="0"/>
    <n v="0"/>
    <n v="0"/>
    <n v="0"/>
    <n v="0"/>
  </r>
  <r>
    <s v="Juicebox"/>
    <x v="68"/>
    <x v="13"/>
    <s v="-"/>
    <x v="4"/>
    <x v="33"/>
    <n v="100"/>
    <x v="3"/>
    <n v="0"/>
    <n v="0"/>
    <n v="0"/>
    <n v="0"/>
    <n v="0"/>
    <n v="0"/>
    <n v="0"/>
  </r>
  <r>
    <s v="Aanandam Cafe &amp; Snacks"/>
    <x v="56"/>
    <x v="6"/>
    <s v="-"/>
    <x v="4"/>
    <x v="33"/>
    <n v="250"/>
    <x v="3"/>
    <n v="0"/>
    <n v="0"/>
    <n v="0"/>
    <n v="0"/>
    <n v="0"/>
    <n v="0"/>
    <n v="0"/>
  </r>
  <r>
    <s v="Kekurmmm Dosa &amp; Snacks Station"/>
    <x v="35"/>
    <x v="6"/>
    <n v="3.1"/>
    <x v="1"/>
    <x v="750"/>
    <n v="150"/>
    <x v="3"/>
    <n v="1"/>
    <n v="0"/>
    <n v="0"/>
    <n v="0"/>
    <n v="0"/>
    <n v="0"/>
    <n v="0"/>
  </r>
  <r>
    <s v="Neel Dining hall"/>
    <x v="60"/>
    <x v="0"/>
    <s v="-"/>
    <x v="4"/>
    <x v="33"/>
    <n v="400"/>
    <x v="3"/>
    <n v="0"/>
    <n v="0"/>
    <n v="0"/>
    <n v="0"/>
    <n v="0"/>
    <n v="0"/>
    <n v="0"/>
  </r>
  <r>
    <s v="Mankudam"/>
    <x v="0"/>
    <x v="6"/>
    <n v="3.5"/>
    <x v="1"/>
    <x v="379"/>
    <n v="250"/>
    <x v="3"/>
    <n v="0.62"/>
    <n v="0.23"/>
    <n v="0.05"/>
    <n v="0"/>
    <n v="0.1"/>
    <n v="0"/>
    <n v="0"/>
  </r>
  <r>
    <s v="Sher-E-The Punjaaab"/>
    <x v="66"/>
    <x v="12"/>
    <n v="3"/>
    <x v="3"/>
    <x v="701"/>
    <n v="300"/>
    <x v="3"/>
    <n v="0.4"/>
    <n v="0"/>
    <n v="0"/>
    <n v="0.6"/>
    <n v="0"/>
    <n v="0"/>
    <n v="0"/>
  </r>
  <r>
    <s v="Pune Street Food"/>
    <x v="44"/>
    <x v="12"/>
    <n v="2.8"/>
    <x v="3"/>
    <x v="509"/>
    <n v="200"/>
    <x v="3"/>
    <n v="0.28999999999999998"/>
    <n v="0.14000000000000001"/>
    <n v="0.14000000000000001"/>
    <n v="0.14000000000000001"/>
    <n v="0.28999999999999998"/>
    <n v="0"/>
    <n v="0"/>
  </r>
  <r>
    <s v="Hotel Annapurna"/>
    <x v="37"/>
    <x v="6"/>
    <s v="-"/>
    <x v="4"/>
    <x v="33"/>
    <n v="200"/>
    <x v="3"/>
    <n v="0"/>
    <n v="0"/>
    <n v="0"/>
    <n v="0"/>
    <n v="0"/>
    <n v="0"/>
    <n v="0"/>
  </r>
  <r>
    <s v="Krushnai snacks"/>
    <x v="6"/>
    <x v="12"/>
    <s v="-"/>
    <x v="4"/>
    <x v="33"/>
    <n v="200"/>
    <x v="3"/>
    <n v="0"/>
    <n v="0"/>
    <n v="0"/>
    <n v="0"/>
    <n v="0"/>
    <n v="0"/>
    <n v="0"/>
  </r>
  <r>
    <s v="Dive in Dine"/>
    <x v="50"/>
    <x v="10"/>
    <n v="3.1"/>
    <x v="1"/>
    <x v="465"/>
    <s v="Not Present"/>
    <x v="5"/>
    <n v="0.43"/>
    <n v="0.18"/>
    <n v="0.11"/>
    <n v="7.0000000000000007E-2"/>
    <n v="0.21"/>
    <n v="0"/>
    <n v="0"/>
  </r>
  <r>
    <s v="Kavya's Cakes"/>
    <x v="57"/>
    <x v="5"/>
    <s v="-"/>
    <x v="4"/>
    <x v="33"/>
    <n v="400"/>
    <x v="3"/>
    <n v="0"/>
    <n v="0"/>
    <n v="0"/>
    <n v="0"/>
    <n v="0"/>
    <n v="0"/>
    <n v="0"/>
  </r>
  <r>
    <s v="Sai Fast Food"/>
    <x v="66"/>
    <x v="6"/>
    <n v="3.1"/>
    <x v="1"/>
    <x v="750"/>
    <n v="450"/>
    <x v="3"/>
    <n v="0.83"/>
    <n v="0"/>
    <n v="0"/>
    <n v="0"/>
    <n v="0.17"/>
    <n v="0"/>
    <n v="0"/>
  </r>
  <r>
    <s v="Jai Malhar"/>
    <x v="38"/>
    <x v="6"/>
    <n v="3.4"/>
    <x v="1"/>
    <x v="401"/>
    <n v="250"/>
    <x v="3"/>
    <n v="0.38"/>
    <n v="0.24"/>
    <n v="0.09"/>
    <n v="0.03"/>
    <n v="0.26"/>
    <n v="0"/>
    <n v="0"/>
  </r>
  <r>
    <s v="North Indian Kitchen"/>
    <x v="66"/>
    <x v="10"/>
    <s v="-"/>
    <x v="4"/>
    <x v="33"/>
    <s v="Not Present"/>
    <x v="5"/>
    <n v="0"/>
    <n v="0"/>
    <n v="0"/>
    <n v="0"/>
    <n v="0"/>
    <n v="0"/>
    <n v="0"/>
  </r>
  <r>
    <s v="A-1 Pani Puri"/>
    <x v="50"/>
    <x v="6"/>
    <n v="3.6"/>
    <x v="1"/>
    <x v="538"/>
    <n v="100"/>
    <x v="3"/>
    <n v="0.47"/>
    <n v="0.24"/>
    <n v="0.28999999999999998"/>
    <n v="0"/>
    <n v="0"/>
    <n v="0"/>
    <n v="0"/>
  </r>
  <r>
    <s v="China Tour"/>
    <x v="66"/>
    <x v="12"/>
    <n v="3.1"/>
    <x v="1"/>
    <x v="646"/>
    <n v="350"/>
    <x v="3"/>
    <n v="0.86"/>
    <n v="0"/>
    <n v="0"/>
    <n v="0"/>
    <n v="0.14000000000000001"/>
    <n v="0"/>
    <n v="0"/>
  </r>
  <r>
    <s v="Khaddo"/>
    <x v="67"/>
    <x v="10"/>
    <n v="3.4"/>
    <x v="1"/>
    <x v="750"/>
    <s v="Not Present"/>
    <x v="5"/>
    <n v="0.5"/>
    <n v="0.5"/>
    <n v="0"/>
    <n v="0"/>
    <n v="0"/>
    <n v="0"/>
    <n v="0"/>
  </r>
  <r>
    <s v="Much Food"/>
    <x v="36"/>
    <x v="6"/>
    <n v="3.1"/>
    <x v="1"/>
    <x v="657"/>
    <n v="200"/>
    <x v="3"/>
    <n v="0.62"/>
    <n v="0.38"/>
    <n v="0"/>
    <n v="0"/>
    <n v="0"/>
    <n v="0"/>
    <n v="0"/>
  </r>
  <r>
    <s v="Foodobsession"/>
    <x v="1"/>
    <x v="10"/>
    <n v="3.6"/>
    <x v="1"/>
    <x v="401"/>
    <s v="Not Present"/>
    <x v="5"/>
    <n v="1"/>
    <n v="0"/>
    <n v="0"/>
    <n v="0"/>
    <n v="0"/>
    <n v="0"/>
    <n v="0"/>
  </r>
  <r>
    <s v="Chinese Cuisine"/>
    <x v="14"/>
    <x v="6"/>
    <n v="2.8"/>
    <x v="3"/>
    <x v="334"/>
    <n v="300"/>
    <x v="3"/>
    <n v="0.68"/>
    <n v="0.11"/>
    <n v="0"/>
    <n v="0.05"/>
    <n v="0.16"/>
    <n v="0"/>
    <n v="0"/>
  </r>
  <r>
    <s v="Cream Story"/>
    <x v="14"/>
    <x v="9"/>
    <n v="3.2"/>
    <x v="1"/>
    <x v="483"/>
    <n v="400"/>
    <x v="3"/>
    <n v="0.5"/>
    <n v="0.4"/>
    <n v="0"/>
    <n v="0"/>
    <n v="0.1"/>
    <n v="0"/>
    <n v="0"/>
  </r>
  <r>
    <s v="Hotel Kohinoor"/>
    <x v="52"/>
    <x v="6"/>
    <n v="3.3"/>
    <x v="1"/>
    <x v="419"/>
    <n v="300"/>
    <x v="3"/>
    <n v="0.41"/>
    <n v="0.1"/>
    <n v="0.13"/>
    <n v="0.03"/>
    <n v="0.33"/>
    <n v="0"/>
    <n v="0"/>
  </r>
  <r>
    <s v="Little Urban"/>
    <x v="30"/>
    <x v="0"/>
    <n v="3.3"/>
    <x v="1"/>
    <x v="337"/>
    <n v="600"/>
    <x v="4"/>
    <n v="0.49"/>
    <n v="0.1"/>
    <n v="0.06"/>
    <n v="0.08"/>
    <n v="0.27"/>
    <n v="0"/>
    <n v="0"/>
  </r>
  <r>
    <s v="SAMARTH Panipuri And Bhel"/>
    <x v="62"/>
    <x v="6"/>
    <n v="3.1"/>
    <x v="1"/>
    <x v="509"/>
    <n v="150"/>
    <x v="3"/>
    <n v="0.79"/>
    <n v="0"/>
    <n v="7.0000000000000007E-2"/>
    <n v="0"/>
    <n v="0.14000000000000001"/>
    <n v="0"/>
    <n v="0"/>
  </r>
  <r>
    <s v="Akshada Garden Restaurant  Bar"/>
    <x v="69"/>
    <x v="0"/>
    <s v="-"/>
    <x v="4"/>
    <x v="33"/>
    <n v="600"/>
    <x v="4"/>
    <n v="0"/>
    <n v="0"/>
    <n v="0"/>
    <n v="0"/>
    <n v="0"/>
    <n v="0"/>
    <n v="0"/>
  </r>
  <r>
    <s v="Pokket Cafe"/>
    <x v="66"/>
    <x v="7"/>
    <n v="3"/>
    <x v="3"/>
    <x v="701"/>
    <n v="250"/>
    <x v="3"/>
    <n v="0.4"/>
    <n v="0"/>
    <n v="0.2"/>
    <n v="0"/>
    <n v="0.4"/>
    <n v="0"/>
    <n v="0"/>
  </r>
  <r>
    <s v="Rajmandir Ice cream"/>
    <x v="50"/>
    <x v="9"/>
    <n v="3"/>
    <x v="3"/>
    <x v="700"/>
    <n v="250"/>
    <x v="3"/>
    <n v="0.75"/>
    <n v="0"/>
    <n v="0.25"/>
    <n v="0"/>
    <n v="0"/>
    <n v="0"/>
    <n v="0"/>
  </r>
  <r>
    <s v="Veggie Delight"/>
    <x v="21"/>
    <x v="10"/>
    <s v="-"/>
    <x v="4"/>
    <x v="33"/>
    <s v="Not Present"/>
    <x v="5"/>
    <n v="0"/>
    <n v="0"/>
    <n v="0"/>
    <n v="0"/>
    <n v="0"/>
    <n v="0"/>
    <n v="0"/>
  </r>
  <r>
    <s v="KP's Pizza"/>
    <x v="50"/>
    <x v="6"/>
    <s v="-"/>
    <x v="4"/>
    <x v="33"/>
    <n v="250"/>
    <x v="3"/>
    <n v="0"/>
    <n v="0"/>
    <n v="0"/>
    <n v="0"/>
    <n v="0"/>
    <n v="0"/>
    <n v="0"/>
  </r>
  <r>
    <s v="Cafe Durga"/>
    <x v="67"/>
    <x v="6"/>
    <n v="2.8"/>
    <x v="3"/>
    <x v="483"/>
    <n v="550"/>
    <x v="4"/>
    <n v="0.1"/>
    <n v="0.4"/>
    <n v="0.1"/>
    <n v="0.1"/>
    <n v="0.3"/>
    <n v="0"/>
    <n v="0"/>
  </r>
  <r>
    <s v="Kenara"/>
    <x v="69"/>
    <x v="0"/>
    <s v="-"/>
    <x v="4"/>
    <x v="33"/>
    <n v="300"/>
    <x v="3"/>
    <n v="0"/>
    <n v="0"/>
    <n v="0"/>
    <n v="0"/>
    <n v="0"/>
    <n v="0"/>
    <n v="0"/>
  </r>
  <r>
    <s v="Coconut Kitchen"/>
    <x v="16"/>
    <x v="10"/>
    <n v="3"/>
    <x v="3"/>
    <x v="334"/>
    <s v="Not Present"/>
    <x v="5"/>
    <n v="0.32"/>
    <n v="0.05"/>
    <n v="0.11"/>
    <n v="0"/>
    <n v="0.52"/>
    <n v="0"/>
    <n v="0"/>
  </r>
  <r>
    <s v="The Dessert House Pune"/>
    <x v="30"/>
    <x v="9"/>
    <n v="3.5"/>
    <x v="1"/>
    <x v="554"/>
    <n v="300"/>
    <x v="3"/>
    <n v="0.84"/>
    <n v="0.08"/>
    <n v="0.08"/>
    <n v="0"/>
    <n v="0"/>
    <n v="0"/>
    <n v="0"/>
  </r>
  <r>
    <s v="The Spice"/>
    <x v="69"/>
    <x v="6"/>
    <s v="-"/>
    <x v="4"/>
    <x v="33"/>
    <n v="300"/>
    <x v="3"/>
    <n v="0"/>
    <n v="0"/>
    <n v="0"/>
    <n v="0"/>
    <n v="0"/>
    <n v="0"/>
    <n v="0"/>
  </r>
  <r>
    <s v="Bombay Frankz"/>
    <x v="11"/>
    <x v="6"/>
    <s v="-"/>
    <x v="4"/>
    <x v="33"/>
    <n v="400"/>
    <x v="3"/>
    <n v="0"/>
    <n v="0"/>
    <n v="0"/>
    <n v="0"/>
    <n v="0"/>
    <n v="0"/>
    <n v="0"/>
  </r>
  <r>
    <s v="Indore LIG Maggi &amp; Pasta"/>
    <x v="49"/>
    <x v="6"/>
    <n v="3.4"/>
    <x v="1"/>
    <x v="434"/>
    <n v="250"/>
    <x v="3"/>
    <n v="0.57999999999999996"/>
    <n v="0.15"/>
    <n v="0.08"/>
    <n v="0.04"/>
    <n v="0.15"/>
    <n v="0"/>
    <n v="0"/>
  </r>
  <r>
    <s v="9to3"/>
    <x v="4"/>
    <x v="10"/>
    <s v="-"/>
    <x v="4"/>
    <x v="33"/>
    <s v="Not Present"/>
    <x v="5"/>
    <n v="0"/>
    <n v="0"/>
    <n v="0"/>
    <n v="0"/>
    <n v="0"/>
    <n v="0"/>
    <n v="0"/>
  </r>
  <r>
    <s v="Samruddhi Special Misal"/>
    <x v="69"/>
    <x v="6"/>
    <s v="-"/>
    <x v="4"/>
    <x v="33"/>
    <n v="100"/>
    <x v="3"/>
    <n v="0"/>
    <n v="0"/>
    <n v="0"/>
    <n v="0"/>
    <n v="0"/>
    <n v="0"/>
    <n v="0"/>
  </r>
  <r>
    <s v="Aroma"/>
    <x v="69"/>
    <x v="6"/>
    <s v="-"/>
    <x v="4"/>
    <x v="33"/>
    <n v="200"/>
    <x v="3"/>
    <n v="0"/>
    <n v="0"/>
    <n v="0"/>
    <n v="0"/>
    <n v="0"/>
    <n v="0"/>
    <n v="0"/>
  </r>
  <r>
    <s v="foodies24"/>
    <x v="3"/>
    <x v="10"/>
    <s v="-"/>
    <x v="4"/>
    <x v="33"/>
    <s v="Not Present"/>
    <x v="5"/>
    <n v="0"/>
    <n v="0"/>
    <n v="0"/>
    <n v="0"/>
    <n v="0"/>
    <n v="0"/>
    <n v="0"/>
  </r>
  <r>
    <s v="Samarth Panipuri"/>
    <x v="62"/>
    <x v="6"/>
    <s v="-"/>
    <x v="4"/>
    <x v="33"/>
    <n v="150"/>
    <x v="3"/>
    <n v="0"/>
    <n v="0"/>
    <n v="0"/>
    <n v="0"/>
    <n v="0"/>
    <n v="0"/>
    <n v="0"/>
  </r>
  <r>
    <s v="T. K.S Coastal Flavour"/>
    <x v="35"/>
    <x v="0"/>
    <s v="-"/>
    <x v="4"/>
    <x v="33"/>
    <n v="450"/>
    <x v="3"/>
    <n v="0"/>
    <n v="0"/>
    <n v="0"/>
    <n v="0"/>
    <n v="0"/>
    <n v="0"/>
    <n v="0"/>
  </r>
  <r>
    <s v="Hotel Mahesh Bhuwan"/>
    <x v="60"/>
    <x v="6"/>
    <n v="3.5"/>
    <x v="1"/>
    <x v="538"/>
    <n v="150"/>
    <x v="3"/>
    <n v="0.47"/>
    <n v="0.35"/>
    <n v="0"/>
    <n v="0.06"/>
    <n v="0.12"/>
    <n v="0"/>
    <n v="0"/>
  </r>
  <r>
    <s v="Indian Biryani House"/>
    <x v="4"/>
    <x v="0"/>
    <n v="3.4"/>
    <x v="1"/>
    <x v="446"/>
    <n v="350"/>
    <x v="3"/>
    <n v="0.81"/>
    <n v="0.14000000000000001"/>
    <n v="0"/>
    <n v="0"/>
    <n v="0.05"/>
    <n v="0"/>
    <n v="0"/>
  </r>
  <r>
    <s v="Bheja Fry"/>
    <x v="14"/>
    <x v="10"/>
    <s v="-"/>
    <x v="4"/>
    <x v="33"/>
    <s v="Not Present"/>
    <x v="5"/>
    <n v="0"/>
    <n v="0"/>
    <n v="0"/>
    <n v="0"/>
    <n v="0"/>
    <n v="0"/>
    <n v="0"/>
  </r>
  <r>
    <s v="Punjabi Kitchen"/>
    <x v="0"/>
    <x v="6"/>
    <s v="-"/>
    <x v="4"/>
    <x v="33"/>
    <n v="200"/>
    <x v="3"/>
    <n v="0"/>
    <n v="0"/>
    <n v="0"/>
    <n v="0"/>
    <n v="0"/>
    <n v="0"/>
    <n v="0"/>
  </r>
  <r>
    <s v="The South Coast"/>
    <x v="4"/>
    <x v="6"/>
    <n v="3.6"/>
    <x v="1"/>
    <x v="441"/>
    <n v="400"/>
    <x v="3"/>
    <n v="0.55000000000000004"/>
    <n v="0.22"/>
    <n v="0.08"/>
    <n v="0.04"/>
    <n v="0.11"/>
    <n v="0"/>
    <n v="0"/>
  </r>
  <r>
    <s v="Nukad Kulfi And Ice Cream"/>
    <x v="30"/>
    <x v="9"/>
    <s v="-"/>
    <x v="4"/>
    <x v="33"/>
    <n v="150"/>
    <x v="3"/>
    <n v="0"/>
    <n v="0"/>
    <n v="0"/>
    <n v="0"/>
    <n v="0"/>
    <n v="0"/>
    <n v="0"/>
  </r>
  <r>
    <s v="Masvadi Tadka"/>
    <x v="9"/>
    <x v="10"/>
    <s v="-"/>
    <x v="4"/>
    <x v="33"/>
    <s v="Not Present"/>
    <x v="5"/>
    <n v="0"/>
    <n v="0"/>
    <n v="0"/>
    <n v="0"/>
    <n v="0"/>
    <n v="0"/>
    <n v="0"/>
  </r>
  <r>
    <s v="Shree Laxmi Venkatesh Snacks Center"/>
    <x v="62"/>
    <x v="6"/>
    <s v="-"/>
    <x v="4"/>
    <x v="33"/>
    <n v="150"/>
    <x v="3"/>
    <n v="0"/>
    <n v="0"/>
    <n v="0"/>
    <n v="0"/>
    <n v="0"/>
    <n v="0"/>
    <n v="0"/>
  </r>
  <r>
    <s v="Frenzy Gourmet"/>
    <x v="29"/>
    <x v="6"/>
    <n v="3.4"/>
    <x v="1"/>
    <x v="538"/>
    <n v="400"/>
    <x v="3"/>
    <n v="0.94"/>
    <n v="0"/>
    <n v="0.06"/>
    <n v="0"/>
    <n v="0"/>
    <n v="0"/>
    <n v="0"/>
  </r>
  <r>
    <s v="My Urja"/>
    <x v="37"/>
    <x v="9"/>
    <s v="-"/>
    <x v="4"/>
    <x v="33"/>
    <n v="100"/>
    <x v="3"/>
    <n v="0"/>
    <n v="0"/>
    <n v="0"/>
    <n v="0"/>
    <n v="0"/>
    <n v="0"/>
    <n v="0"/>
  </r>
  <r>
    <s v="Shantai Zunka Bhakar Kendra"/>
    <x v="35"/>
    <x v="6"/>
    <s v="-"/>
    <x v="4"/>
    <x v="33"/>
    <n v="350"/>
    <x v="3"/>
    <n v="0"/>
    <n v="0"/>
    <n v="0"/>
    <n v="0"/>
    <n v="0"/>
    <n v="0"/>
    <n v="0"/>
  </r>
  <r>
    <s v="MadCoco Desserts"/>
    <x v="35"/>
    <x v="5"/>
    <n v="3.3"/>
    <x v="1"/>
    <x v="750"/>
    <n v="200"/>
    <x v="3"/>
    <n v="0.83"/>
    <n v="0.17"/>
    <n v="0"/>
    <n v="0"/>
    <n v="0"/>
    <n v="0"/>
    <n v="0"/>
  </r>
  <r>
    <s v="Food Hub"/>
    <x v="69"/>
    <x v="6"/>
    <s v="-"/>
    <x v="4"/>
    <x v="33"/>
    <n v="300"/>
    <x v="3"/>
    <n v="0"/>
    <n v="0"/>
    <n v="0"/>
    <n v="0"/>
    <n v="0"/>
    <n v="0"/>
    <n v="0"/>
  </r>
  <r>
    <s v="Paape Di Rasoi"/>
    <x v="18"/>
    <x v="6"/>
    <s v="-"/>
    <x v="4"/>
    <x v="33"/>
    <n v="250"/>
    <x v="3"/>
    <n v="0"/>
    <n v="0"/>
    <n v="0"/>
    <n v="0"/>
    <n v="0"/>
    <n v="0"/>
    <n v="0"/>
  </r>
  <r>
    <s v="Maniyar Cafe"/>
    <x v="51"/>
    <x v="10"/>
    <s v="-"/>
    <x v="4"/>
    <x v="33"/>
    <s v="Not Present"/>
    <x v="5"/>
    <n v="0"/>
    <n v="0"/>
    <n v="0"/>
    <n v="0"/>
    <n v="0"/>
    <n v="0"/>
    <n v="0"/>
  </r>
  <r>
    <s v="Satguru Snacks"/>
    <x v="67"/>
    <x v="6"/>
    <n v="3.4"/>
    <x v="1"/>
    <x v="542"/>
    <n v="300"/>
    <x v="3"/>
    <n v="0.94"/>
    <n v="0"/>
    <n v="0.06"/>
    <n v="0"/>
    <n v="0"/>
    <n v="0"/>
    <n v="0"/>
  </r>
  <r>
    <s v="Hotel Shamraja"/>
    <x v="58"/>
    <x v="6"/>
    <s v="-"/>
    <x v="4"/>
    <x v="33"/>
    <n v="450"/>
    <x v="3"/>
    <n v="0"/>
    <n v="0"/>
    <n v="0"/>
    <n v="0"/>
    <n v="0"/>
    <n v="0"/>
    <n v="0"/>
  </r>
  <r>
    <s v="Vidnya Cafeteria"/>
    <x v="69"/>
    <x v="6"/>
    <s v="-"/>
    <x v="4"/>
    <x v="33"/>
    <n v="250"/>
    <x v="3"/>
    <n v="0"/>
    <n v="0"/>
    <n v="0"/>
    <n v="0"/>
    <n v="0"/>
    <n v="0"/>
    <n v="0"/>
  </r>
  <r>
    <s v="Peshawar Biryanis"/>
    <x v="34"/>
    <x v="6"/>
    <s v="-"/>
    <x v="4"/>
    <x v="33"/>
    <n v="400"/>
    <x v="3"/>
    <n v="0"/>
    <n v="0"/>
    <n v="0"/>
    <n v="0"/>
    <n v="0"/>
    <n v="0"/>
    <n v="0"/>
  </r>
  <r>
    <s v="Kanak Veg Non Veg"/>
    <x v="33"/>
    <x v="6"/>
    <s v="-"/>
    <x v="4"/>
    <x v="33"/>
    <n v="500"/>
    <x v="3"/>
    <n v="0"/>
    <n v="0"/>
    <n v="0"/>
    <n v="0"/>
    <n v="0"/>
    <n v="0"/>
    <n v="0"/>
  </r>
  <r>
    <s v="Ocean's Bite"/>
    <x v="4"/>
    <x v="10"/>
    <s v="-"/>
    <x v="4"/>
    <x v="33"/>
    <s v="Not Present"/>
    <x v="5"/>
    <n v="0"/>
    <n v="0"/>
    <n v="0"/>
    <n v="0"/>
    <n v="0"/>
    <n v="0"/>
    <n v="0"/>
  </r>
  <r>
    <s v="Healthy Pressed"/>
    <x v="31"/>
    <x v="10"/>
    <s v="-"/>
    <x v="4"/>
    <x v="33"/>
    <s v="Not Present"/>
    <x v="5"/>
    <n v="0"/>
    <n v="0"/>
    <n v="0"/>
    <n v="0"/>
    <n v="0"/>
    <n v="0"/>
    <n v="0"/>
  </r>
  <r>
    <s v="Ac Aarav chinese"/>
    <x v="62"/>
    <x v="6"/>
    <s v="-"/>
    <x v="4"/>
    <x v="33"/>
    <n v="300"/>
    <x v="3"/>
    <n v="0"/>
    <n v="0"/>
    <n v="0"/>
    <n v="0"/>
    <n v="0"/>
    <n v="0"/>
    <n v="0"/>
  </r>
  <r>
    <s v="Yes Biryani"/>
    <x v="68"/>
    <x v="10"/>
    <n v="3.1"/>
    <x v="1"/>
    <x v="750"/>
    <s v="Not Present"/>
    <x v="5"/>
    <n v="0.83"/>
    <n v="0.17"/>
    <n v="0"/>
    <n v="0"/>
    <n v="0"/>
    <n v="0"/>
    <n v="0"/>
  </r>
  <r>
    <s v="Biryani House"/>
    <x v="50"/>
    <x v="6"/>
    <s v="-"/>
    <x v="4"/>
    <x v="33"/>
    <n v="250"/>
    <x v="3"/>
    <n v="0"/>
    <n v="0"/>
    <n v="0"/>
    <n v="0"/>
    <n v="0"/>
    <n v="0"/>
    <n v="0"/>
  </r>
  <r>
    <s v="The Sub Nation"/>
    <x v="20"/>
    <x v="10"/>
    <s v="-"/>
    <x v="4"/>
    <x v="33"/>
    <s v="Not Present"/>
    <x v="5"/>
    <n v="0"/>
    <n v="0"/>
    <n v="0"/>
    <n v="0"/>
    <n v="0"/>
    <n v="0"/>
    <n v="0"/>
  </r>
  <r>
    <s v="A1 Foods"/>
    <x v="14"/>
    <x v="6"/>
    <n v="3"/>
    <x v="3"/>
    <x v="700"/>
    <n v="200"/>
    <x v="3"/>
    <n v="0.6"/>
    <n v="0.2"/>
    <n v="0"/>
    <n v="0"/>
    <n v="0.2"/>
    <n v="0"/>
    <n v="0"/>
  </r>
  <r>
    <s v="Tandoor Capital"/>
    <x v="4"/>
    <x v="6"/>
    <s v="-"/>
    <x v="4"/>
    <x v="33"/>
    <n v="400"/>
    <x v="3"/>
    <n v="0"/>
    <n v="0"/>
    <n v="0"/>
    <n v="0"/>
    <n v="0"/>
    <n v="0"/>
    <n v="0"/>
  </r>
  <r>
    <s v="Sonvi's  Kitchen"/>
    <x v="62"/>
    <x v="6"/>
    <n v="2.8"/>
    <x v="3"/>
    <x v="750"/>
    <n v="400"/>
    <x v="3"/>
    <n v="0.33"/>
    <n v="0.17"/>
    <n v="0"/>
    <n v="0"/>
    <n v="0.5"/>
    <n v="0"/>
    <n v="0"/>
  </r>
  <r>
    <s v="Wings Mama"/>
    <x v="14"/>
    <x v="7"/>
    <s v="-"/>
    <x v="4"/>
    <x v="33"/>
    <n v="350"/>
    <x v="3"/>
    <n v="0"/>
    <n v="0"/>
    <n v="0"/>
    <n v="0"/>
    <n v="0"/>
    <n v="0"/>
    <n v="0"/>
  </r>
  <r>
    <s v="Pablo's Cafe"/>
    <x v="33"/>
    <x v="7"/>
    <n v="3.5"/>
    <x v="1"/>
    <x v="610"/>
    <n v="400"/>
    <x v="3"/>
    <n v="0.55000000000000004"/>
    <n v="0.36"/>
    <n v="0.09"/>
    <n v="0"/>
    <n v="0"/>
    <n v="0"/>
    <n v="0"/>
  </r>
  <r>
    <s v="South Affairs"/>
    <x v="59"/>
    <x v="0"/>
    <n v="3.5"/>
    <x v="1"/>
    <x v="476"/>
    <n v="500"/>
    <x v="3"/>
    <n v="0.59"/>
    <n v="0.14000000000000001"/>
    <n v="0.1"/>
    <n v="0.03"/>
    <n v="0.14000000000000001"/>
    <n v="0"/>
    <n v="0"/>
  </r>
  <r>
    <s v="Goa Sea Food"/>
    <x v="66"/>
    <x v="6"/>
    <s v="-"/>
    <x v="4"/>
    <x v="33"/>
    <n v="400"/>
    <x v="3"/>
    <n v="0"/>
    <n v="0"/>
    <n v="0"/>
    <n v="0"/>
    <n v="0"/>
    <n v="0"/>
    <n v="0"/>
  </r>
  <r>
    <s v="Maharashtra Hotel"/>
    <x v="81"/>
    <x v="6"/>
    <s v="-"/>
    <x v="4"/>
    <x v="33"/>
    <n v="300"/>
    <x v="3"/>
    <n v="0"/>
    <n v="0"/>
    <n v="0"/>
    <n v="0"/>
    <n v="0"/>
    <n v="0"/>
    <n v="0"/>
  </r>
  <r>
    <s v="Swarajya Hotel"/>
    <x v="0"/>
    <x v="6"/>
    <n v="3.2"/>
    <x v="1"/>
    <x v="483"/>
    <n v="400"/>
    <x v="3"/>
    <n v="0.9"/>
    <n v="0"/>
    <n v="0.1"/>
    <n v="0"/>
    <n v="0"/>
    <n v="0"/>
    <n v="0"/>
  </r>
  <r>
    <s v="Hotel Advika"/>
    <x v="57"/>
    <x v="6"/>
    <s v="-"/>
    <x v="4"/>
    <x v="33"/>
    <n v="300"/>
    <x v="3"/>
    <n v="0"/>
    <n v="0"/>
    <n v="0"/>
    <n v="0"/>
    <n v="0"/>
    <n v="0"/>
    <n v="0"/>
  </r>
  <r>
    <s v="Delhi Ki Paratha Gali"/>
    <x v="11"/>
    <x v="10"/>
    <n v="3.6"/>
    <x v="1"/>
    <x v="610"/>
    <s v="Not Present"/>
    <x v="5"/>
    <n v="0.82"/>
    <n v="0.09"/>
    <n v="0"/>
    <n v="0"/>
    <n v="0.09"/>
    <n v="0"/>
    <n v="0"/>
  </r>
  <r>
    <s v="The Sunshine Cafe"/>
    <x v="2"/>
    <x v="10"/>
    <s v="-"/>
    <x v="4"/>
    <x v="33"/>
    <s v="Not Present"/>
    <x v="5"/>
    <n v="0"/>
    <n v="0"/>
    <n v="0"/>
    <n v="0"/>
    <n v="0"/>
    <n v="0"/>
    <n v="0"/>
  </r>
  <r>
    <s v="Puneri Vada"/>
    <x v="35"/>
    <x v="6"/>
    <s v="-"/>
    <x v="4"/>
    <x v="33"/>
    <n v="100"/>
    <x v="3"/>
    <n v="0"/>
    <n v="0"/>
    <n v="0"/>
    <n v="0"/>
    <n v="0"/>
    <n v="0"/>
    <n v="0"/>
  </r>
  <r>
    <s v="Misal Katta"/>
    <x v="50"/>
    <x v="6"/>
    <s v="-"/>
    <x v="4"/>
    <x v="33"/>
    <n v="150"/>
    <x v="3"/>
    <n v="0"/>
    <n v="0"/>
    <n v="0"/>
    <n v="0"/>
    <n v="0"/>
    <n v="0"/>
    <n v="0"/>
  </r>
  <r>
    <s v="Sudama Juice Bar"/>
    <x v="0"/>
    <x v="13"/>
    <s v="-"/>
    <x v="4"/>
    <x v="33"/>
    <n v="250"/>
    <x v="3"/>
    <n v="0"/>
    <n v="0"/>
    <n v="0"/>
    <n v="0"/>
    <n v="0"/>
    <n v="0"/>
    <n v="0"/>
  </r>
  <r>
    <s v="Foodies Corner"/>
    <x v="7"/>
    <x v="6"/>
    <s v="-"/>
    <x v="4"/>
    <x v="33"/>
    <n v="250"/>
    <x v="3"/>
    <n v="0"/>
    <n v="0"/>
    <n v="0"/>
    <n v="0"/>
    <n v="0"/>
    <n v="0"/>
    <n v="0"/>
  </r>
  <r>
    <s v="Cafe Hibiscus"/>
    <x v="83"/>
    <x v="6"/>
    <s v="-"/>
    <x v="4"/>
    <x v="33"/>
    <n v="400"/>
    <x v="3"/>
    <n v="0"/>
    <n v="0"/>
    <n v="0"/>
    <n v="0"/>
    <n v="0"/>
    <n v="0"/>
    <n v="0"/>
  </r>
  <r>
    <s v="Egg Sutra"/>
    <x v="30"/>
    <x v="6"/>
    <s v="-"/>
    <x v="4"/>
    <x v="33"/>
    <n v="150"/>
    <x v="3"/>
    <n v="0"/>
    <n v="0"/>
    <n v="0"/>
    <n v="0"/>
    <n v="0"/>
    <n v="0"/>
    <n v="0"/>
  </r>
  <r>
    <s v="Way Down Shawarma"/>
    <x v="41"/>
    <x v="10"/>
    <n v="0"/>
    <x v="2"/>
    <x v="33"/>
    <s v="Not Present"/>
    <x v="5"/>
    <n v="0"/>
    <n v="0"/>
    <n v="0"/>
    <n v="0"/>
    <n v="0"/>
    <n v="0"/>
    <n v="0"/>
  </r>
  <r>
    <s v="China Hurt"/>
    <x v="31"/>
    <x v="6"/>
    <s v="-"/>
    <x v="4"/>
    <x v="33"/>
    <n v="300"/>
    <x v="3"/>
    <n v="0"/>
    <n v="0"/>
    <n v="0"/>
    <n v="0"/>
    <n v="0"/>
    <n v="0"/>
    <n v="0"/>
  </r>
  <r>
    <s v="Free Rolls"/>
    <x v="57"/>
    <x v="6"/>
    <n v="3.4"/>
    <x v="1"/>
    <x v="488"/>
    <n v="250"/>
    <x v="3"/>
    <n v="0.88"/>
    <n v="0.06"/>
    <n v="0"/>
    <n v="0"/>
    <n v="0.06"/>
    <n v="0"/>
    <n v="0"/>
  </r>
  <r>
    <s v="Shake It"/>
    <x v="57"/>
    <x v="13"/>
    <n v="3.7"/>
    <x v="1"/>
    <x v="433"/>
    <n v="200"/>
    <x v="3"/>
    <n v="0.75"/>
    <n v="0.25"/>
    <n v="0"/>
    <n v="0"/>
    <n v="0"/>
    <n v="0"/>
    <n v="0"/>
  </r>
  <r>
    <s v="Beyond Temptation"/>
    <x v="31"/>
    <x v="6"/>
    <s v="-"/>
    <x v="4"/>
    <x v="33"/>
    <n v="250"/>
    <x v="3"/>
    <n v="0"/>
    <n v="0"/>
    <n v="0"/>
    <n v="0"/>
    <n v="0"/>
    <n v="0"/>
    <n v="0"/>
  </r>
  <r>
    <s v="Madhuban Pure Veg"/>
    <x v="62"/>
    <x v="6"/>
    <n v="3.1"/>
    <x v="1"/>
    <x v="676"/>
    <n v="450"/>
    <x v="3"/>
    <n v="0.89"/>
    <n v="0"/>
    <n v="0"/>
    <n v="0"/>
    <n v="0.11"/>
    <n v="0"/>
    <n v="0"/>
  </r>
  <r>
    <s v="Food Esquare"/>
    <x v="46"/>
    <x v="6"/>
    <s v="-"/>
    <x v="4"/>
    <x v="33"/>
    <n v="300"/>
    <x v="3"/>
    <n v="0"/>
    <n v="0"/>
    <n v="0"/>
    <n v="0"/>
    <n v="0"/>
    <n v="0"/>
    <n v="0"/>
  </r>
  <r>
    <s v="Quick Byte"/>
    <x v="0"/>
    <x v="6"/>
    <s v="-"/>
    <x v="4"/>
    <x v="33"/>
    <n v="200"/>
    <x v="3"/>
    <n v="0"/>
    <n v="0"/>
    <n v="0"/>
    <n v="0"/>
    <n v="0"/>
    <n v="0"/>
    <n v="0"/>
  </r>
  <r>
    <s v="Hotel Madhuram"/>
    <x v="69"/>
    <x v="6"/>
    <s v="-"/>
    <x v="4"/>
    <x v="33"/>
    <n v="400"/>
    <x v="3"/>
    <n v="0"/>
    <n v="0"/>
    <n v="0"/>
    <n v="0"/>
    <n v="0"/>
    <n v="0"/>
    <n v="0"/>
  </r>
  <r>
    <s v="Aangan Paan Shop"/>
    <x v="37"/>
    <x v="9"/>
    <s v="-"/>
    <x v="4"/>
    <x v="33"/>
    <n v="100"/>
    <x v="3"/>
    <n v="0"/>
    <n v="0"/>
    <n v="0"/>
    <n v="0"/>
    <n v="0"/>
    <n v="0"/>
    <n v="0"/>
  </r>
  <r>
    <s v="Chai Pe Charcha"/>
    <x v="9"/>
    <x v="6"/>
    <s v="-"/>
    <x v="4"/>
    <x v="33"/>
    <n v="250"/>
    <x v="3"/>
    <n v="0"/>
    <n v="0"/>
    <n v="0"/>
    <n v="0"/>
    <n v="0"/>
    <n v="0"/>
    <n v="0"/>
  </r>
  <r>
    <s v="Al Nawabi"/>
    <x v="14"/>
    <x v="6"/>
    <n v="3.4"/>
    <x v="1"/>
    <x v="509"/>
    <n v="200"/>
    <x v="3"/>
    <n v="1"/>
    <n v="0"/>
    <n v="0"/>
    <n v="0"/>
    <n v="0"/>
    <n v="0"/>
    <n v="0"/>
  </r>
  <r>
    <s v="Cafe Pita Pan"/>
    <x v="31"/>
    <x v="6"/>
    <n v="3.1"/>
    <x v="1"/>
    <x v="750"/>
    <n v="350"/>
    <x v="3"/>
    <n v="1"/>
    <n v="0"/>
    <n v="0"/>
    <n v="0"/>
    <n v="0"/>
    <n v="0"/>
    <n v="0"/>
  </r>
  <r>
    <s v="Maggi Weds Pasta"/>
    <x v="57"/>
    <x v="10"/>
    <n v="3.7"/>
    <x v="1"/>
    <x v="433"/>
    <s v="Not Present"/>
    <x v="5"/>
    <n v="0.76"/>
    <n v="0.24"/>
    <n v="0"/>
    <n v="0"/>
    <n v="0"/>
    <n v="0"/>
    <n v="0"/>
  </r>
  <r>
    <s v="Vankatesh Paratha Centre"/>
    <x v="41"/>
    <x v="12"/>
    <s v="-"/>
    <x v="4"/>
    <x v="33"/>
    <n v="200"/>
    <x v="3"/>
    <n v="0"/>
    <n v="0"/>
    <n v="0"/>
    <n v="0"/>
    <n v="0"/>
    <n v="0"/>
    <n v="0"/>
  </r>
  <r>
    <s v="Nagpuri Malai Lassi And Falooda"/>
    <x v="30"/>
    <x v="13"/>
    <s v="-"/>
    <x v="4"/>
    <x v="33"/>
    <n v="100"/>
    <x v="3"/>
    <n v="0"/>
    <n v="0"/>
    <n v="0"/>
    <n v="0"/>
    <n v="0"/>
    <n v="0"/>
    <n v="0"/>
  </r>
  <r>
    <s v="Dumfook"/>
    <x v="49"/>
    <x v="6"/>
    <s v="-"/>
    <x v="4"/>
    <x v="33"/>
    <n v="300"/>
    <x v="3"/>
    <n v="0"/>
    <n v="0"/>
    <n v="0"/>
    <n v="0"/>
    <n v="0"/>
    <n v="0"/>
    <n v="0"/>
  </r>
  <r>
    <s v="Dawaat-E-Mughlai"/>
    <x v="49"/>
    <x v="10"/>
    <s v="-"/>
    <x v="4"/>
    <x v="33"/>
    <s v="Not Present"/>
    <x v="5"/>
    <n v="0"/>
    <n v="0"/>
    <n v="0"/>
    <n v="0"/>
    <n v="0"/>
    <n v="0"/>
    <n v="0"/>
  </r>
  <r>
    <s v="Hari Krishna Hotel"/>
    <x v="52"/>
    <x v="6"/>
    <s v="-"/>
    <x v="4"/>
    <x v="33"/>
    <n v="200"/>
    <x v="3"/>
    <n v="0"/>
    <n v="0"/>
    <n v="0"/>
    <n v="0"/>
    <n v="0"/>
    <n v="0"/>
    <n v="0"/>
  </r>
  <r>
    <s v="Ayyush Kebab Factory"/>
    <x v="30"/>
    <x v="6"/>
    <s v="-"/>
    <x v="4"/>
    <x v="33"/>
    <n v="350"/>
    <x v="3"/>
    <n v="0"/>
    <n v="0"/>
    <n v="0"/>
    <n v="0"/>
    <n v="0"/>
    <n v="0"/>
    <n v="0"/>
  </r>
  <r>
    <s v="Dessert Mania"/>
    <x v="47"/>
    <x v="9"/>
    <n v="3.1"/>
    <x v="1"/>
    <x v="750"/>
    <n v="400"/>
    <x v="3"/>
    <n v="1"/>
    <n v="0"/>
    <n v="0"/>
    <n v="0"/>
    <n v="0"/>
    <n v="0"/>
    <n v="0"/>
  </r>
  <r>
    <s v="Midnight Kitchen"/>
    <x v="44"/>
    <x v="10"/>
    <n v="3"/>
    <x v="3"/>
    <x v="700"/>
    <s v="Not Present"/>
    <x v="5"/>
    <n v="1"/>
    <n v="0"/>
    <n v="0"/>
    <n v="0"/>
    <n v="0"/>
    <n v="0"/>
    <n v="0"/>
  </r>
  <r>
    <s v="Cafe Moonlight"/>
    <x v="49"/>
    <x v="10"/>
    <n v="3.4"/>
    <x v="1"/>
    <x v="538"/>
    <s v="Not Present"/>
    <x v="5"/>
    <n v="0.94"/>
    <n v="0.06"/>
    <n v="0"/>
    <n v="0"/>
    <n v="0"/>
    <n v="0"/>
    <n v="0"/>
  </r>
  <r>
    <s v="Turning Point"/>
    <x v="35"/>
    <x v="6"/>
    <s v="-"/>
    <x v="4"/>
    <x v="33"/>
    <n v="450"/>
    <x v="3"/>
    <n v="0"/>
    <n v="0"/>
    <n v="0"/>
    <n v="0"/>
    <n v="0"/>
    <n v="0"/>
    <n v="0"/>
  </r>
  <r>
    <s v="Himalaya Chinese"/>
    <x v="20"/>
    <x v="6"/>
    <s v="-"/>
    <x v="4"/>
    <x v="33"/>
    <n v="300"/>
    <x v="3"/>
    <n v="0"/>
    <n v="0"/>
    <n v="0"/>
    <n v="0"/>
    <n v="0"/>
    <n v="0"/>
    <n v="0"/>
  </r>
  <r>
    <s v="Shivneri Restaurant"/>
    <x v="6"/>
    <x v="6"/>
    <s v="-"/>
    <x v="4"/>
    <x v="33"/>
    <n v="300"/>
    <x v="3"/>
    <n v="0"/>
    <n v="0"/>
    <n v="0"/>
    <n v="0"/>
    <n v="0"/>
    <n v="0"/>
    <n v="0"/>
  </r>
  <r>
    <s v="China Town Indo Chinese Restaurant"/>
    <x v="62"/>
    <x v="6"/>
    <s v="-"/>
    <x v="4"/>
    <x v="33"/>
    <n v="300"/>
    <x v="3"/>
    <n v="0"/>
    <n v="0"/>
    <n v="0"/>
    <n v="0"/>
    <n v="0"/>
    <n v="0"/>
    <n v="0"/>
  </r>
  <r>
    <s v="Foodeez Cafe &amp; Restaurant"/>
    <x v="37"/>
    <x v="10"/>
    <n v="3.3"/>
    <x v="1"/>
    <x v="610"/>
    <s v="Not Present"/>
    <x v="5"/>
    <n v="0.91"/>
    <n v="0"/>
    <n v="0"/>
    <n v="0"/>
    <n v="0.09"/>
    <n v="0"/>
    <n v="0"/>
  </r>
  <r>
    <s v="Oye Food Truck"/>
    <x v="76"/>
    <x v="11"/>
    <s v="-"/>
    <x v="4"/>
    <x v="33"/>
    <n v="200"/>
    <x v="3"/>
    <n v="0"/>
    <n v="0"/>
    <n v="0"/>
    <n v="0"/>
    <n v="0"/>
    <n v="0"/>
    <n v="0"/>
  </r>
  <r>
    <s v="Coffee Hub"/>
    <x v="4"/>
    <x v="7"/>
    <s v="-"/>
    <x v="4"/>
    <x v="33"/>
    <n v="150"/>
    <x v="3"/>
    <n v="0"/>
    <n v="0"/>
    <n v="0"/>
    <n v="0"/>
    <n v="0"/>
    <n v="0"/>
    <n v="0"/>
  </r>
  <r>
    <s v="Cake Forest"/>
    <x v="20"/>
    <x v="5"/>
    <s v="-"/>
    <x v="4"/>
    <x v="33"/>
    <n v="400"/>
    <x v="3"/>
    <n v="0"/>
    <n v="0"/>
    <n v="0"/>
    <n v="0"/>
    <n v="0"/>
    <n v="0"/>
    <n v="0"/>
  </r>
  <r>
    <s v="Imperial Caterer's"/>
    <x v="31"/>
    <x v="10"/>
    <s v="-"/>
    <x v="4"/>
    <x v="33"/>
    <s v="Not Present"/>
    <x v="5"/>
    <n v="0"/>
    <n v="0"/>
    <n v="0"/>
    <n v="0"/>
    <n v="0"/>
    <n v="0"/>
    <n v="0"/>
  </r>
  <r>
    <s v="Royal Food Court"/>
    <x v="14"/>
    <x v="6"/>
    <s v="-"/>
    <x v="4"/>
    <x v="33"/>
    <n v="300"/>
    <x v="3"/>
    <n v="0"/>
    <n v="0"/>
    <n v="0"/>
    <n v="0"/>
    <n v="0"/>
    <n v="0"/>
    <n v="0"/>
  </r>
  <r>
    <s v="Shree Snacks &amp; Lunch Home"/>
    <x v="52"/>
    <x v="6"/>
    <s v="-"/>
    <x v="4"/>
    <x v="33"/>
    <n v="150"/>
    <x v="3"/>
    <n v="0"/>
    <n v="0"/>
    <n v="0"/>
    <n v="0"/>
    <n v="0"/>
    <n v="0"/>
    <n v="0"/>
  </r>
  <r>
    <s v="Bun Express"/>
    <x v="21"/>
    <x v="10"/>
    <s v="-"/>
    <x v="4"/>
    <x v="33"/>
    <s v="Not Present"/>
    <x v="5"/>
    <n v="0"/>
    <n v="0"/>
    <n v="0"/>
    <n v="0"/>
    <n v="0"/>
    <n v="0"/>
    <n v="0"/>
  </r>
  <r>
    <s v="Spices"/>
    <x v="62"/>
    <x v="6"/>
    <s v="-"/>
    <x v="4"/>
    <x v="33"/>
    <n v="500"/>
    <x v="3"/>
    <n v="0"/>
    <n v="0"/>
    <n v="0"/>
    <n v="0"/>
    <n v="0"/>
    <n v="0"/>
    <n v="0"/>
  </r>
  <r>
    <s v="Hotel Annas"/>
    <x v="49"/>
    <x v="0"/>
    <s v="-"/>
    <x v="4"/>
    <x v="33"/>
    <n v="800"/>
    <x v="4"/>
    <n v="0"/>
    <n v="0"/>
    <n v="0"/>
    <n v="0"/>
    <n v="0"/>
    <n v="0"/>
    <n v="0"/>
  </r>
  <r>
    <s v="CA Biryani House"/>
    <x v="75"/>
    <x v="6"/>
    <n v="0"/>
    <x v="2"/>
    <x v="33"/>
    <n v="200"/>
    <x v="3"/>
    <n v="0"/>
    <n v="0"/>
    <n v="0"/>
    <n v="0"/>
    <n v="0"/>
    <n v="0"/>
    <n v="0"/>
  </r>
  <r>
    <s v="Al-Faaz Rolls And Cafe"/>
    <x v="51"/>
    <x v="10"/>
    <n v="2.9"/>
    <x v="3"/>
    <x v="700"/>
    <s v="Not Present"/>
    <x v="5"/>
    <n v="0.83"/>
    <n v="0.17"/>
    <n v="0"/>
    <n v="0"/>
    <n v="0"/>
    <n v="0"/>
    <n v="0"/>
  </r>
  <r>
    <s v="GoatZilla"/>
    <x v="41"/>
    <x v="10"/>
    <n v="3.8"/>
    <x v="1"/>
    <x v="241"/>
    <s v="Not Present"/>
    <x v="5"/>
    <n v="0.75"/>
    <n v="0.2"/>
    <n v="0.02"/>
    <n v="0"/>
    <n v="0.03"/>
    <n v="0"/>
    <n v="0"/>
  </r>
  <r>
    <s v="Papabubble"/>
    <x v="11"/>
    <x v="9"/>
    <s v="-"/>
    <x v="4"/>
    <x v="33"/>
    <n v="400"/>
    <x v="3"/>
    <n v="0"/>
    <n v="0"/>
    <n v="0"/>
    <n v="0"/>
    <n v="0"/>
    <n v="0"/>
    <n v="0"/>
  </r>
  <r>
    <s v="Sky House"/>
    <x v="80"/>
    <x v="6"/>
    <n v="2.9"/>
    <x v="3"/>
    <x v="700"/>
    <n v="550"/>
    <x v="4"/>
    <n v="0.5"/>
    <n v="0"/>
    <n v="0"/>
    <n v="0.25"/>
    <n v="0.25"/>
    <n v="0"/>
    <n v="0"/>
  </r>
  <r>
    <s v="Gurukrupa Hotel"/>
    <x v="20"/>
    <x v="6"/>
    <s v="-"/>
    <x v="4"/>
    <x v="33"/>
    <n v="300"/>
    <x v="3"/>
    <n v="0"/>
    <n v="0"/>
    <n v="0"/>
    <n v="0"/>
    <n v="0"/>
    <n v="0"/>
    <n v="0"/>
  </r>
  <r>
    <s v="DK Biryani and Tandoor Center"/>
    <x v="62"/>
    <x v="10"/>
    <n v="3"/>
    <x v="3"/>
    <x v="700"/>
    <s v="Not Present"/>
    <x v="5"/>
    <n v="0.25"/>
    <n v="0.25"/>
    <n v="0"/>
    <n v="0"/>
    <n v="0.5"/>
    <n v="0"/>
    <n v="0"/>
  </r>
  <r>
    <s v="Foodoz"/>
    <x v="20"/>
    <x v="6"/>
    <n v="3.3"/>
    <x v="1"/>
    <x v="610"/>
    <n v="400"/>
    <x v="3"/>
    <n v="0.91"/>
    <n v="0.09"/>
    <n v="0"/>
    <n v="0"/>
    <n v="0"/>
    <n v="0"/>
    <n v="0"/>
  </r>
  <r>
    <s v="Gavthi Dhaba"/>
    <x v="58"/>
    <x v="15"/>
    <s v="-"/>
    <x v="4"/>
    <x v="33"/>
    <n v="300"/>
    <x v="3"/>
    <n v="0"/>
    <n v="0"/>
    <n v="0"/>
    <n v="0"/>
    <n v="0"/>
    <n v="0"/>
    <n v="0"/>
  </r>
  <r>
    <s v="Hotel Maharaja"/>
    <x v="4"/>
    <x v="6"/>
    <n v="3.2"/>
    <x v="1"/>
    <x v="657"/>
    <n v="400"/>
    <x v="3"/>
    <n v="0.87"/>
    <n v="0"/>
    <n v="0"/>
    <n v="0"/>
    <n v="0.13"/>
    <n v="0"/>
    <n v="0"/>
  </r>
  <r>
    <s v="Out Of My Kitchen"/>
    <x v="13"/>
    <x v="10"/>
    <n v="3.6"/>
    <x v="1"/>
    <x v="446"/>
    <s v="Not Present"/>
    <x v="5"/>
    <n v="0.95"/>
    <n v="0.05"/>
    <n v="0"/>
    <n v="0"/>
    <n v="0"/>
    <n v="0"/>
    <n v="0"/>
  </r>
  <r>
    <s v="Hotel Rajyog"/>
    <x v="66"/>
    <x v="6"/>
    <s v="-"/>
    <x v="4"/>
    <x v="33"/>
    <n v="350"/>
    <x v="3"/>
    <n v="0"/>
    <n v="0"/>
    <n v="0"/>
    <n v="0"/>
    <n v="0"/>
    <n v="0"/>
    <n v="0"/>
  </r>
  <r>
    <s v="Spice Guru"/>
    <x v="15"/>
    <x v="10"/>
    <n v="2.9"/>
    <x v="3"/>
    <x v="646"/>
    <s v="Not Present"/>
    <x v="5"/>
    <n v="0.28999999999999998"/>
    <n v="0.14000000000000001"/>
    <n v="0.14000000000000001"/>
    <n v="0"/>
    <n v="0.43"/>
    <n v="0"/>
    <n v="0"/>
  </r>
  <r>
    <s v="Hotel Vikram Misal"/>
    <x v="31"/>
    <x v="6"/>
    <n v="3.1"/>
    <x v="1"/>
    <x v="483"/>
    <n v="200"/>
    <x v="3"/>
    <n v="0.5"/>
    <n v="0.2"/>
    <n v="0.1"/>
    <n v="0"/>
    <n v="0.2"/>
    <n v="0"/>
    <n v="0"/>
  </r>
  <r>
    <s v="Trupti Bhojnalaya"/>
    <x v="57"/>
    <x v="14"/>
    <s v="-"/>
    <x v="4"/>
    <x v="33"/>
    <n v="400"/>
    <x v="3"/>
    <n v="0"/>
    <n v="0"/>
    <n v="0"/>
    <n v="0"/>
    <n v="0"/>
    <n v="0"/>
    <n v="0"/>
  </r>
  <r>
    <s v="SA Dum Biryani &amp; Mutton Bhakri House"/>
    <x v="90"/>
    <x v="0"/>
    <s v="-"/>
    <x v="4"/>
    <x v="33"/>
    <n v="500"/>
    <x v="3"/>
    <n v="0"/>
    <n v="0"/>
    <n v="0"/>
    <n v="0"/>
    <n v="0"/>
    <n v="0"/>
    <n v="0"/>
  </r>
  <r>
    <s v="Crunchy Bite"/>
    <x v="11"/>
    <x v="7"/>
    <s v="-"/>
    <x v="4"/>
    <x v="33"/>
    <n v="400"/>
    <x v="3"/>
    <n v="0"/>
    <n v="0"/>
    <n v="0"/>
    <n v="0"/>
    <n v="0"/>
    <n v="0"/>
    <n v="0"/>
  </r>
  <r>
    <s v="Babji Kitchen"/>
    <x v="35"/>
    <x v="6"/>
    <n v="3"/>
    <x v="3"/>
    <x v="700"/>
    <n v="200"/>
    <x v="3"/>
    <n v="0.75"/>
    <n v="0"/>
    <n v="0"/>
    <n v="0.25"/>
    <n v="0"/>
    <n v="0"/>
    <n v="0"/>
  </r>
  <r>
    <s v="Chaat Mania"/>
    <x v="4"/>
    <x v="6"/>
    <s v="-"/>
    <x v="4"/>
    <x v="33"/>
    <n v="300"/>
    <x v="3"/>
    <n v="0"/>
    <n v="0"/>
    <n v="0"/>
    <n v="0"/>
    <n v="0"/>
    <n v="0"/>
    <n v="0"/>
  </r>
  <r>
    <s v="Sahyadri Delight Food"/>
    <x v="41"/>
    <x v="6"/>
    <s v="-"/>
    <x v="4"/>
    <x v="33"/>
    <n v="300"/>
    <x v="3"/>
    <n v="0"/>
    <n v="0"/>
    <n v="0"/>
    <n v="0"/>
    <n v="0"/>
    <n v="0"/>
    <n v="0"/>
  </r>
  <r>
    <s v="The Juice Junction"/>
    <x v="20"/>
    <x v="13"/>
    <n v="3.4"/>
    <x v="1"/>
    <x v="509"/>
    <n v="100"/>
    <x v="3"/>
    <n v="0.72"/>
    <n v="0"/>
    <n v="0"/>
    <n v="0.14000000000000001"/>
    <n v="0.14000000000000001"/>
    <n v="0"/>
    <n v="0"/>
  </r>
  <r>
    <s v="Home Cakes"/>
    <x v="4"/>
    <x v="5"/>
    <n v="3.5"/>
    <x v="1"/>
    <x v="488"/>
    <n v="200"/>
    <x v="3"/>
    <n v="0.88"/>
    <n v="0.06"/>
    <n v="0.06"/>
    <n v="0"/>
    <n v="0"/>
    <n v="0"/>
    <n v="0"/>
  </r>
  <r>
    <s v="RK Snacks And Fastfood"/>
    <x v="89"/>
    <x v="10"/>
    <s v="-"/>
    <x v="4"/>
    <x v="33"/>
    <s v="Not Present"/>
    <x v="5"/>
    <n v="0"/>
    <n v="0"/>
    <n v="0"/>
    <n v="0"/>
    <n v="0"/>
    <n v="0"/>
    <n v="0"/>
  </r>
  <r>
    <s v="Shree Ganesh Dining Hall"/>
    <x v="0"/>
    <x v="0"/>
    <n v="2.9"/>
    <x v="3"/>
    <x v="509"/>
    <n v="400"/>
    <x v="3"/>
    <n v="0.21"/>
    <n v="0.21"/>
    <n v="7.0000000000000007E-2"/>
    <n v="7.0000000000000007E-2"/>
    <n v="0.44"/>
    <n v="0"/>
    <n v="0"/>
  </r>
  <r>
    <s v="Hotel Lazeez"/>
    <x v="15"/>
    <x v="6"/>
    <n v="3"/>
    <x v="3"/>
    <x v="700"/>
    <n v="500"/>
    <x v="3"/>
    <n v="1"/>
    <n v="0"/>
    <n v="0"/>
    <n v="0"/>
    <n v="0"/>
    <n v="0"/>
    <n v="0"/>
  </r>
  <r>
    <s v="Apyayan E Aswadan"/>
    <x v="30"/>
    <x v="0"/>
    <n v="3.1"/>
    <x v="1"/>
    <x v="676"/>
    <n v="700"/>
    <x v="4"/>
    <n v="0.67"/>
    <n v="0.11"/>
    <n v="0"/>
    <n v="0.11"/>
    <n v="0.11"/>
    <n v="0"/>
    <n v="0"/>
  </r>
  <r>
    <s v="The Chinese House"/>
    <x v="15"/>
    <x v="10"/>
    <n v="3.5"/>
    <x v="1"/>
    <x v="465"/>
    <s v="Not Present"/>
    <x v="5"/>
    <n v="0.96"/>
    <n v="0.04"/>
    <n v="0"/>
    <n v="0"/>
    <n v="0"/>
    <n v="0"/>
    <n v="0"/>
  </r>
  <r>
    <s v="Anu's Chinese Centre"/>
    <x v="0"/>
    <x v="6"/>
    <n v="2.9"/>
    <x v="3"/>
    <x v="474"/>
    <n v="200"/>
    <x v="3"/>
    <n v="0.33"/>
    <n v="0.17"/>
    <n v="0.08"/>
    <n v="0.17"/>
    <n v="0.25"/>
    <n v="0"/>
    <n v="0"/>
  </r>
  <r>
    <s v="Chaiwale.Com"/>
    <x v="32"/>
    <x v="6"/>
    <n v="3.3"/>
    <x v="1"/>
    <x v="525"/>
    <n v="400"/>
    <x v="3"/>
    <n v="0.81"/>
    <n v="0.05"/>
    <n v="0"/>
    <n v="0"/>
    <n v="0.14000000000000001"/>
    <n v="0"/>
    <n v="0"/>
  </r>
  <r>
    <s v="The Delivery Xpress"/>
    <x v="20"/>
    <x v="10"/>
    <s v="-"/>
    <x v="4"/>
    <x v="33"/>
    <s v="Not Present"/>
    <x v="5"/>
    <n v="0"/>
    <n v="0"/>
    <n v="0"/>
    <n v="0"/>
    <n v="0"/>
    <n v="0"/>
    <n v="0"/>
  </r>
  <r>
    <s v="Om Sai Mastani House"/>
    <x v="7"/>
    <x v="13"/>
    <n v="2.9"/>
    <x v="3"/>
    <x v="509"/>
    <n v="250"/>
    <x v="3"/>
    <n v="0.21"/>
    <n v="7.0000000000000007E-2"/>
    <n v="0"/>
    <n v="0"/>
    <n v="0.72"/>
    <n v="0"/>
    <n v="0"/>
  </r>
  <r>
    <s v="Nisarga Veg - Non Veg"/>
    <x v="50"/>
    <x v="0"/>
    <s v="-"/>
    <x v="4"/>
    <x v="33"/>
    <n v="500"/>
    <x v="3"/>
    <n v="0"/>
    <n v="0"/>
    <n v="0"/>
    <n v="0"/>
    <n v="0"/>
    <n v="0"/>
    <n v="0"/>
  </r>
  <r>
    <s v="Brick Lane Bakery &amp; Patisserie"/>
    <x v="44"/>
    <x v="5"/>
    <n v="3.4"/>
    <x v="1"/>
    <x v="489"/>
    <n v="400"/>
    <x v="3"/>
    <n v="0.72"/>
    <n v="0.1"/>
    <n v="0.02"/>
    <n v="0.02"/>
    <n v="0.14000000000000001"/>
    <n v="0"/>
    <n v="0"/>
  </r>
  <r>
    <s v="Shreeji Ice-Cream Parlor"/>
    <x v="80"/>
    <x v="9"/>
    <n v="3.2"/>
    <x v="1"/>
    <x v="750"/>
    <n v="300"/>
    <x v="3"/>
    <n v="0.83"/>
    <n v="0.17"/>
    <n v="0"/>
    <n v="0"/>
    <n v="0"/>
    <n v="0"/>
    <n v="0"/>
  </r>
  <r>
    <s v="Ronnie's Food Junction"/>
    <x v="62"/>
    <x v="6"/>
    <s v="-"/>
    <x v="4"/>
    <x v="33"/>
    <n v="250"/>
    <x v="3"/>
    <n v="0"/>
    <n v="0"/>
    <n v="0"/>
    <n v="0"/>
    <n v="0"/>
    <n v="0"/>
    <n v="0"/>
  </r>
  <r>
    <s v="The Taste Of Malwa"/>
    <x v="7"/>
    <x v="9"/>
    <s v="-"/>
    <x v="4"/>
    <x v="33"/>
    <n v="200"/>
    <x v="3"/>
    <n v="0"/>
    <n v="0"/>
    <n v="0"/>
    <n v="0"/>
    <n v="0"/>
    <n v="0"/>
    <n v="0"/>
  </r>
  <r>
    <s v="Maharaja Veg Non-Veg"/>
    <x v="9"/>
    <x v="6"/>
    <n v="3"/>
    <x v="3"/>
    <x v="700"/>
    <n v="400"/>
    <x v="3"/>
    <n v="0.5"/>
    <n v="0"/>
    <n v="0.5"/>
    <n v="0"/>
    <n v="0"/>
    <n v="0"/>
    <n v="0"/>
  </r>
  <r>
    <s v="Hotel Parivar"/>
    <x v="25"/>
    <x v="6"/>
    <s v="-"/>
    <x v="4"/>
    <x v="33"/>
    <n v="150"/>
    <x v="3"/>
    <n v="0"/>
    <n v="0"/>
    <n v="0"/>
    <n v="0"/>
    <n v="0"/>
    <n v="0"/>
    <n v="0"/>
  </r>
  <r>
    <s v="Swaraj Bhojanalay"/>
    <x v="24"/>
    <x v="6"/>
    <s v="-"/>
    <x v="4"/>
    <x v="33"/>
    <n v="250"/>
    <x v="3"/>
    <n v="0"/>
    <n v="0"/>
    <n v="0"/>
    <n v="0"/>
    <n v="0"/>
    <n v="0"/>
    <n v="0"/>
  </r>
  <r>
    <s v="Feeding Fox"/>
    <x v="67"/>
    <x v="10"/>
    <n v="3.1"/>
    <x v="1"/>
    <x v="646"/>
    <s v="Not Present"/>
    <x v="5"/>
    <n v="0.86"/>
    <n v="0.14000000000000001"/>
    <n v="0"/>
    <n v="0"/>
    <n v="0"/>
    <n v="0"/>
    <n v="0"/>
  </r>
  <r>
    <s v="Jagdamba Biryani House"/>
    <x v="3"/>
    <x v="6"/>
    <s v="-"/>
    <x v="4"/>
    <x v="33"/>
    <n v="400"/>
    <x v="3"/>
    <n v="0"/>
    <n v="0"/>
    <n v="0"/>
    <n v="0"/>
    <n v="0"/>
    <n v="0"/>
    <n v="0"/>
  </r>
  <r>
    <s v="Shri Chintamani Snacks Center"/>
    <x v="14"/>
    <x v="6"/>
    <s v="-"/>
    <x v="4"/>
    <x v="33"/>
    <n v="250"/>
    <x v="3"/>
    <n v="0"/>
    <n v="0"/>
    <n v="0"/>
    <n v="0"/>
    <n v="0"/>
    <n v="0"/>
    <n v="0"/>
  </r>
  <r>
    <s v="Aaichya Gaavat"/>
    <x v="20"/>
    <x v="6"/>
    <n v="2.9"/>
    <x v="3"/>
    <x v="750"/>
    <n v="400"/>
    <x v="3"/>
    <n v="0.67"/>
    <n v="0"/>
    <n v="0"/>
    <n v="0"/>
    <n v="0.33"/>
    <n v="0"/>
    <n v="0"/>
  </r>
  <r>
    <s v="Balaji snacks centre Special Misal House"/>
    <x v="69"/>
    <x v="6"/>
    <s v="-"/>
    <x v="4"/>
    <x v="33"/>
    <n v="100"/>
    <x v="3"/>
    <n v="0"/>
    <n v="0"/>
    <n v="0"/>
    <n v="0"/>
    <n v="0"/>
    <n v="0"/>
    <n v="0"/>
  </r>
  <r>
    <s v="Krishna Deshi Dhaba"/>
    <x v="31"/>
    <x v="15"/>
    <n v="3.3"/>
    <x v="1"/>
    <x v="509"/>
    <n v="200"/>
    <x v="3"/>
    <n v="1"/>
    <n v="0"/>
    <n v="0"/>
    <n v="0"/>
    <n v="0"/>
    <n v="0"/>
    <n v="0"/>
  </r>
  <r>
    <s v="Gandharv Garden Restaurant &amp; Bar"/>
    <x v="95"/>
    <x v="3"/>
    <s v="-"/>
    <x v="4"/>
    <x v="33"/>
    <n v="500"/>
    <x v="3"/>
    <n v="0"/>
    <n v="0"/>
    <n v="0"/>
    <n v="0"/>
    <n v="0"/>
    <n v="0"/>
    <n v="0"/>
  </r>
  <r>
    <s v="Streets Of Indore"/>
    <x v="31"/>
    <x v="6"/>
    <n v="3.1"/>
    <x v="1"/>
    <x v="701"/>
    <n v="150"/>
    <x v="3"/>
    <n v="0.8"/>
    <n v="0.2"/>
    <n v="0"/>
    <n v="0"/>
    <n v="0"/>
    <n v="0"/>
    <n v="0"/>
  </r>
  <r>
    <s v="David's South Inn"/>
    <x v="11"/>
    <x v="6"/>
    <s v="-"/>
    <x v="4"/>
    <x v="33"/>
    <n v="300"/>
    <x v="3"/>
    <n v="0"/>
    <n v="0"/>
    <n v="0"/>
    <n v="0"/>
    <n v="0"/>
    <n v="0"/>
    <n v="0"/>
  </r>
  <r>
    <s v="Red Spice"/>
    <x v="90"/>
    <x v="6"/>
    <n v="3.1"/>
    <x v="1"/>
    <x v="646"/>
    <n v="400"/>
    <x v="3"/>
    <n v="0.56999999999999995"/>
    <n v="0"/>
    <n v="0.28999999999999998"/>
    <n v="0"/>
    <n v="0.14000000000000001"/>
    <n v="0"/>
    <n v="0"/>
  </r>
  <r>
    <s v="Cafe Royal Sip"/>
    <x v="0"/>
    <x v="6"/>
    <n v="3.1"/>
    <x v="1"/>
    <x v="700"/>
    <n v="250"/>
    <x v="3"/>
    <n v="0.75"/>
    <n v="0.25"/>
    <n v="0"/>
    <n v="0"/>
    <n v="0"/>
    <n v="0"/>
    <n v="0"/>
  </r>
  <r>
    <s v="Shree Sai Food Center"/>
    <x v="68"/>
    <x v="6"/>
    <n v="3.2"/>
    <x v="1"/>
    <x v="483"/>
    <n v="150"/>
    <x v="3"/>
    <n v="1"/>
    <n v="0"/>
    <n v="0"/>
    <n v="0"/>
    <n v="0"/>
    <n v="0"/>
    <n v="0"/>
  </r>
  <r>
    <s v="Sam's Cafe"/>
    <x v="83"/>
    <x v="6"/>
    <s v="-"/>
    <x v="4"/>
    <x v="33"/>
    <n v="250"/>
    <x v="3"/>
    <n v="0"/>
    <n v="0"/>
    <n v="0"/>
    <n v="0"/>
    <n v="0"/>
    <n v="0"/>
    <n v="0"/>
  </r>
  <r>
    <s v="Ambika Bhel House &amp; Ice Cream"/>
    <x v="49"/>
    <x v="6"/>
    <n v="3.4"/>
    <x v="1"/>
    <x v="509"/>
    <n v="150"/>
    <x v="3"/>
    <n v="0.86"/>
    <n v="7.0000000000000007E-2"/>
    <n v="0"/>
    <n v="0"/>
    <n v="7.0000000000000007E-2"/>
    <n v="0"/>
    <n v="0"/>
  </r>
  <r>
    <s v="Taste Of Hyderabad"/>
    <x v="15"/>
    <x v="6"/>
    <n v="3.2"/>
    <x v="1"/>
    <x v="610"/>
    <n v="300"/>
    <x v="3"/>
    <n v="0.73"/>
    <n v="0.18"/>
    <n v="0"/>
    <n v="0"/>
    <n v="0.09"/>
    <n v="0"/>
    <n v="0"/>
  </r>
  <r>
    <s v="PRO Diet Lifestyle"/>
    <x v="49"/>
    <x v="6"/>
    <n v="3.2"/>
    <x v="1"/>
    <x v="646"/>
    <n v="300"/>
    <x v="3"/>
    <n v="0.71"/>
    <n v="0.28999999999999998"/>
    <n v="0"/>
    <n v="0"/>
    <n v="0"/>
    <n v="0"/>
    <n v="0"/>
  </r>
  <r>
    <s v="Sagy's Healthy Bites"/>
    <x v="19"/>
    <x v="6"/>
    <n v="3.2"/>
    <x v="1"/>
    <x v="750"/>
    <n v="200"/>
    <x v="3"/>
    <n v="0.83"/>
    <n v="0.17"/>
    <n v="0"/>
    <n v="0"/>
    <n v="0"/>
    <n v="0"/>
    <n v="0"/>
  </r>
  <r>
    <s v="It's Recess Time"/>
    <x v="47"/>
    <x v="11"/>
    <n v="2.2000000000000002"/>
    <x v="3"/>
    <x v="473"/>
    <n v="400"/>
    <x v="3"/>
    <n v="0.26"/>
    <n v="0.1"/>
    <n v="0.21"/>
    <n v="0.18"/>
    <n v="0.25"/>
    <n v="0"/>
    <n v="0"/>
  </r>
  <r>
    <s v="Karavali Sea Food Special"/>
    <x v="42"/>
    <x v="0"/>
    <s v="-"/>
    <x v="4"/>
    <x v="33"/>
    <n v="500"/>
    <x v="3"/>
    <n v="0"/>
    <n v="0"/>
    <n v="0"/>
    <n v="0"/>
    <n v="0"/>
    <n v="0"/>
    <n v="0"/>
  </r>
  <r>
    <s v="Kamate Foods"/>
    <x v="0"/>
    <x v="10"/>
    <s v="-"/>
    <x v="4"/>
    <x v="33"/>
    <s v="Not Present"/>
    <x v="5"/>
    <n v="0"/>
    <n v="0"/>
    <n v="0"/>
    <n v="0"/>
    <n v="0"/>
    <n v="0"/>
    <n v="0"/>
  </r>
  <r>
    <s v="Zuni's Express"/>
    <x v="35"/>
    <x v="10"/>
    <n v="0"/>
    <x v="2"/>
    <x v="33"/>
    <s v="Not Present"/>
    <x v="5"/>
    <n v="0"/>
    <n v="0"/>
    <n v="0"/>
    <n v="0"/>
    <n v="0"/>
    <n v="0"/>
    <n v="0"/>
  </r>
  <r>
    <s v="NGP Express"/>
    <x v="4"/>
    <x v="0"/>
    <n v="3.4"/>
    <x v="1"/>
    <x v="476"/>
    <n v="500"/>
    <x v="3"/>
    <n v="0.62"/>
    <n v="0.21"/>
    <n v="7.0000000000000007E-2"/>
    <n v="0.03"/>
    <n v="7.0000000000000007E-2"/>
    <n v="0"/>
    <n v="0"/>
  </r>
  <r>
    <s v="Cake Magic"/>
    <x v="31"/>
    <x v="5"/>
    <n v="3.3"/>
    <x v="1"/>
    <x v="419"/>
    <n v="250"/>
    <x v="3"/>
    <n v="0.87"/>
    <n v="0.03"/>
    <n v="0"/>
    <n v="0"/>
    <n v="0.1"/>
    <n v="0"/>
    <n v="0"/>
  </r>
  <r>
    <s v="The Cake &amp; Cream Factory"/>
    <x v="66"/>
    <x v="9"/>
    <n v="3.1"/>
    <x v="1"/>
    <x v="701"/>
    <n v="350"/>
    <x v="3"/>
    <n v="1"/>
    <n v="0"/>
    <n v="0"/>
    <n v="0"/>
    <n v="0"/>
    <n v="0"/>
    <n v="0"/>
  </r>
  <r>
    <s v="KGN Sonu Chinese"/>
    <x v="58"/>
    <x v="6"/>
    <s v="-"/>
    <x v="4"/>
    <x v="33"/>
    <n v="200"/>
    <x v="3"/>
    <n v="0"/>
    <n v="0"/>
    <n v="0"/>
    <n v="0"/>
    <n v="0"/>
    <n v="0"/>
    <n v="0"/>
  </r>
  <r>
    <s v="Yo Fro"/>
    <x v="44"/>
    <x v="9"/>
    <s v="-"/>
    <x v="4"/>
    <x v="33"/>
    <n v="200"/>
    <x v="3"/>
    <n v="0"/>
    <n v="0"/>
    <n v="0"/>
    <n v="0"/>
    <n v="0"/>
    <n v="0"/>
    <n v="0"/>
  </r>
  <r>
    <s v="Kolkata Bites"/>
    <x v="67"/>
    <x v="6"/>
    <n v="3.1"/>
    <x v="1"/>
    <x v="750"/>
    <n v="200"/>
    <x v="3"/>
    <n v="0.83"/>
    <n v="0.17"/>
    <n v="0"/>
    <n v="0"/>
    <n v="0"/>
    <n v="0"/>
    <n v="0"/>
  </r>
  <r>
    <s v="The AV Foodmall"/>
    <x v="3"/>
    <x v="6"/>
    <n v="3.1"/>
    <x v="1"/>
    <x v="701"/>
    <n v="300"/>
    <x v="3"/>
    <n v="1"/>
    <n v="0"/>
    <n v="0"/>
    <n v="0"/>
    <n v="0"/>
    <n v="0"/>
    <n v="0"/>
  </r>
  <r>
    <s v="Delhi Swad"/>
    <x v="20"/>
    <x v="10"/>
    <n v="3.1"/>
    <x v="1"/>
    <x v="554"/>
    <s v="Not Present"/>
    <x v="5"/>
    <n v="0.69"/>
    <n v="0"/>
    <n v="0.08"/>
    <n v="0"/>
    <n v="0.23"/>
    <n v="0"/>
    <n v="0"/>
  </r>
  <r>
    <s v="Poona Hotel"/>
    <x v="60"/>
    <x v="6"/>
    <n v="3.3"/>
    <x v="1"/>
    <x v="750"/>
    <n v="200"/>
    <x v="3"/>
    <n v="0.67"/>
    <n v="0"/>
    <n v="0"/>
    <n v="0"/>
    <n v="0.33"/>
    <n v="0"/>
    <n v="0"/>
  </r>
  <r>
    <s v="Kekiz The Cake Shop"/>
    <x v="18"/>
    <x v="6"/>
    <n v="3.1"/>
    <x v="1"/>
    <x v="700"/>
    <n v="200"/>
    <x v="3"/>
    <n v="0.25"/>
    <n v="0.5"/>
    <n v="0.25"/>
    <n v="0"/>
    <n v="0"/>
    <n v="0"/>
    <n v="0"/>
  </r>
  <r>
    <s v="Anna's Kitchen"/>
    <x v="37"/>
    <x v="6"/>
    <n v="3.1"/>
    <x v="1"/>
    <x v="657"/>
    <n v="250"/>
    <x v="3"/>
    <n v="0.87"/>
    <n v="0"/>
    <n v="0"/>
    <n v="0"/>
    <n v="0.13"/>
    <n v="0"/>
    <n v="0"/>
  </r>
  <r>
    <s v="Amul Ice Cream Parlour"/>
    <x v="50"/>
    <x v="9"/>
    <s v="-"/>
    <x v="4"/>
    <x v="33"/>
    <n v="300"/>
    <x v="3"/>
    <n v="0"/>
    <n v="0"/>
    <n v="0"/>
    <n v="0"/>
    <n v="0"/>
    <n v="0"/>
    <n v="0"/>
  </r>
  <r>
    <s v="Shaukin's Shrimant"/>
    <x v="25"/>
    <x v="6"/>
    <s v="-"/>
    <x v="4"/>
    <x v="33"/>
    <n v="500"/>
    <x v="3"/>
    <n v="0"/>
    <n v="0"/>
    <n v="0"/>
    <n v="0"/>
    <n v="0"/>
    <n v="0"/>
    <n v="0"/>
  </r>
  <r>
    <s v="V&amp;V The Dosa-Paratha House"/>
    <x v="66"/>
    <x v="6"/>
    <s v="-"/>
    <x v="4"/>
    <x v="33"/>
    <n v="150"/>
    <x v="3"/>
    <n v="0"/>
    <n v="0"/>
    <n v="0"/>
    <n v="0"/>
    <n v="0"/>
    <n v="0"/>
    <n v="0"/>
  </r>
  <r>
    <s v="The Chinese Hut"/>
    <x v="14"/>
    <x v="6"/>
    <s v="-"/>
    <x v="4"/>
    <x v="33"/>
    <n v="300"/>
    <x v="3"/>
    <n v="0"/>
    <n v="0"/>
    <n v="0"/>
    <n v="0"/>
    <n v="0"/>
    <n v="0"/>
    <n v="0"/>
  </r>
  <r>
    <s v="Mr &amp; Mrs Idly"/>
    <x v="45"/>
    <x v="6"/>
    <n v="2.9"/>
    <x v="3"/>
    <x v="750"/>
    <n v="200"/>
    <x v="3"/>
    <n v="0.67"/>
    <n v="0"/>
    <n v="0"/>
    <n v="0"/>
    <n v="0.33"/>
    <n v="0"/>
    <n v="0"/>
  </r>
  <r>
    <s v="Hotel Shivneri"/>
    <x v="9"/>
    <x v="6"/>
    <n v="3.2"/>
    <x v="1"/>
    <x v="488"/>
    <n v="300"/>
    <x v="3"/>
    <n v="0.88"/>
    <n v="0.06"/>
    <n v="0"/>
    <n v="0"/>
    <n v="0.06"/>
    <n v="0"/>
    <n v="0"/>
  </r>
  <r>
    <s v="The Sandwich Shop"/>
    <x v="62"/>
    <x v="6"/>
    <n v="3.3"/>
    <x v="1"/>
    <x v="610"/>
    <n v="400"/>
    <x v="3"/>
    <n v="0.91"/>
    <n v="0.09"/>
    <n v="0"/>
    <n v="0"/>
    <n v="0"/>
    <n v="0"/>
    <n v="0"/>
  </r>
  <r>
    <s v="The Egg Cafe"/>
    <x v="50"/>
    <x v="6"/>
    <n v="3.3"/>
    <x v="1"/>
    <x v="509"/>
    <n v="200"/>
    <x v="3"/>
    <n v="0.93"/>
    <n v="0"/>
    <n v="0"/>
    <n v="7.0000000000000007E-2"/>
    <n v="0"/>
    <n v="0"/>
    <n v="0"/>
  </r>
  <r>
    <s v="Mealwala.com"/>
    <x v="49"/>
    <x v="6"/>
    <s v="-"/>
    <x v="4"/>
    <x v="33"/>
    <n v="150"/>
    <x v="3"/>
    <n v="0"/>
    <n v="0"/>
    <n v="0"/>
    <n v="0"/>
    <n v="0"/>
    <n v="0"/>
    <n v="0"/>
  </r>
  <r>
    <s v="Abha Nagpur Special"/>
    <x v="58"/>
    <x v="6"/>
    <n v="3.2"/>
    <x v="1"/>
    <x v="750"/>
    <n v="350"/>
    <x v="3"/>
    <n v="0.83"/>
    <n v="0"/>
    <n v="0"/>
    <n v="0"/>
    <n v="0.17"/>
    <n v="0"/>
    <n v="0"/>
  </r>
  <r>
    <s v="Ayush Cafe"/>
    <x v="68"/>
    <x v="6"/>
    <n v="3"/>
    <x v="3"/>
    <x v="700"/>
    <n v="300"/>
    <x v="3"/>
    <n v="0.75"/>
    <n v="0.25"/>
    <n v="0"/>
    <n v="0"/>
    <n v="0"/>
    <n v="0"/>
    <n v="0"/>
  </r>
  <r>
    <s v="Swagat - Irresistible Meals"/>
    <x v="66"/>
    <x v="6"/>
    <n v="3.4"/>
    <x v="1"/>
    <x v="446"/>
    <n v="400"/>
    <x v="3"/>
    <n v="0.4"/>
    <n v="0.05"/>
    <n v="0.09"/>
    <n v="0.05"/>
    <n v="0.41"/>
    <n v="0"/>
    <n v="0"/>
  </r>
  <r>
    <s v="Baker's Zone"/>
    <x v="50"/>
    <x v="5"/>
    <n v="3.1"/>
    <x v="1"/>
    <x v="700"/>
    <n v="300"/>
    <x v="3"/>
    <n v="1"/>
    <n v="0"/>
    <n v="0"/>
    <n v="0"/>
    <n v="0"/>
    <n v="0"/>
    <n v="0"/>
  </r>
  <r>
    <s v="Om Gurudev Bhelpuri Centre"/>
    <x v="30"/>
    <x v="6"/>
    <n v="3.7"/>
    <x v="1"/>
    <x v="449"/>
    <n v="100"/>
    <x v="3"/>
    <n v="0.98"/>
    <n v="0"/>
    <n v="0"/>
    <n v="0"/>
    <n v="0.02"/>
    <n v="0"/>
    <n v="0"/>
  </r>
  <r>
    <s v="Sairat"/>
    <x v="4"/>
    <x v="6"/>
    <n v="3.2"/>
    <x v="1"/>
    <x v="750"/>
    <n v="250"/>
    <x v="3"/>
    <n v="0.5"/>
    <n v="0.5"/>
    <n v="0"/>
    <n v="0"/>
    <n v="0"/>
    <n v="0"/>
    <n v="0"/>
  </r>
  <r>
    <s v="Rahat Kabab Corner"/>
    <x v="57"/>
    <x v="10"/>
    <s v="-"/>
    <x v="4"/>
    <x v="33"/>
    <s v="Not Present"/>
    <x v="5"/>
    <n v="0"/>
    <n v="0"/>
    <n v="0"/>
    <n v="0"/>
    <n v="0"/>
    <n v="0"/>
    <n v="0"/>
  </r>
  <r>
    <s v="Ganesh Bhel"/>
    <x v="25"/>
    <x v="10"/>
    <n v="3.3"/>
    <x v="1"/>
    <x v="701"/>
    <s v="Not Present"/>
    <x v="5"/>
    <n v="0.8"/>
    <n v="0.2"/>
    <n v="0"/>
    <n v="0"/>
    <n v="0"/>
    <n v="0"/>
    <n v="0"/>
  </r>
  <r>
    <s v="Hotel Natraj"/>
    <x v="49"/>
    <x v="6"/>
    <n v="3"/>
    <x v="3"/>
    <x v="701"/>
    <n v="300"/>
    <x v="3"/>
    <n v="0.4"/>
    <n v="0.2"/>
    <n v="0.2"/>
    <n v="0.2"/>
    <n v="0"/>
    <n v="0"/>
    <n v="0"/>
  </r>
  <r>
    <s v="Candy Crush"/>
    <x v="0"/>
    <x v="6"/>
    <n v="3.1"/>
    <x v="1"/>
    <x v="646"/>
    <n v="200"/>
    <x v="3"/>
    <n v="0.86"/>
    <n v="0"/>
    <n v="0"/>
    <n v="0"/>
    <n v="0.14000000000000001"/>
    <n v="0"/>
    <n v="0"/>
  </r>
  <r>
    <s v="Chocorelics"/>
    <x v="22"/>
    <x v="9"/>
    <s v="-"/>
    <x v="4"/>
    <x v="33"/>
    <n v="250"/>
    <x v="3"/>
    <n v="0"/>
    <n v="0"/>
    <n v="0"/>
    <n v="0"/>
    <n v="0"/>
    <n v="0"/>
    <n v="0"/>
  </r>
  <r>
    <s v="Darya restaurant"/>
    <x v="62"/>
    <x v="0"/>
    <s v="-"/>
    <x v="4"/>
    <x v="33"/>
    <n v="500"/>
    <x v="3"/>
    <n v="0"/>
    <n v="0"/>
    <n v="0"/>
    <n v="0"/>
    <n v="0"/>
    <n v="0"/>
    <n v="0"/>
  </r>
  <r>
    <s v="Meal Me Up"/>
    <x v="11"/>
    <x v="6"/>
    <s v="-"/>
    <x v="4"/>
    <x v="33"/>
    <n v="550"/>
    <x v="4"/>
    <n v="0"/>
    <n v="0"/>
    <n v="0"/>
    <n v="0"/>
    <n v="0"/>
    <n v="0"/>
    <n v="0"/>
  </r>
  <r>
    <s v="Srinoo's Restaurant"/>
    <x v="49"/>
    <x v="6"/>
    <s v="-"/>
    <x v="4"/>
    <x v="33"/>
    <n v="300"/>
    <x v="3"/>
    <n v="0"/>
    <n v="0"/>
    <n v="0"/>
    <n v="0"/>
    <n v="0"/>
    <n v="0"/>
    <n v="0"/>
  </r>
  <r>
    <s v="Sai Ram Tea Stall"/>
    <x v="14"/>
    <x v="6"/>
    <s v="-"/>
    <x v="4"/>
    <x v="33"/>
    <n v="100"/>
    <x v="3"/>
    <n v="0"/>
    <n v="0"/>
    <n v="0"/>
    <n v="0"/>
    <n v="0"/>
    <n v="0"/>
    <n v="0"/>
  </r>
  <r>
    <s v="Tiranga Juice Shakes &amp; Ice Creams"/>
    <x v="68"/>
    <x v="6"/>
    <s v="-"/>
    <x v="4"/>
    <x v="33"/>
    <n v="300"/>
    <x v="3"/>
    <n v="0"/>
    <n v="0"/>
    <n v="0"/>
    <n v="0"/>
    <n v="0"/>
    <n v="0"/>
    <n v="0"/>
  </r>
  <r>
    <s v="Tarang Biriyani House"/>
    <x v="35"/>
    <x v="6"/>
    <n v="3.1"/>
    <x v="1"/>
    <x v="646"/>
    <n v="500"/>
    <x v="3"/>
    <n v="0.43"/>
    <n v="0.14000000000000001"/>
    <n v="0"/>
    <n v="0.14000000000000001"/>
    <n v="0.28999999999999998"/>
    <n v="0"/>
    <n v="0"/>
  </r>
  <r>
    <s v="Anannya Biryani"/>
    <x v="62"/>
    <x v="10"/>
    <n v="2.9"/>
    <x v="3"/>
    <x v="646"/>
    <s v="Not Present"/>
    <x v="5"/>
    <n v="0.71"/>
    <n v="0"/>
    <n v="0"/>
    <n v="0"/>
    <n v="0.28999999999999998"/>
    <n v="0"/>
    <n v="0"/>
  </r>
  <r>
    <s v="Hotel Audumber Pure Veg Family Restarant"/>
    <x v="55"/>
    <x v="6"/>
    <s v="-"/>
    <x v="4"/>
    <x v="33"/>
    <n v="500"/>
    <x v="3"/>
    <n v="0"/>
    <n v="0"/>
    <n v="0"/>
    <n v="0"/>
    <n v="0"/>
    <n v="0"/>
    <n v="0"/>
  </r>
  <r>
    <s v="Hakka Ville"/>
    <x v="33"/>
    <x v="6"/>
    <s v="-"/>
    <x v="4"/>
    <x v="33"/>
    <n v="400"/>
    <x v="3"/>
    <n v="0"/>
    <n v="0"/>
    <n v="0"/>
    <n v="0"/>
    <n v="0"/>
    <n v="0"/>
    <n v="0"/>
  </r>
  <r>
    <s v="Pizza Town"/>
    <x v="0"/>
    <x v="10"/>
    <n v="3.4"/>
    <x v="1"/>
    <x v="488"/>
    <s v="Not Present"/>
    <x v="5"/>
    <n v="0.94"/>
    <n v="0"/>
    <n v="0.06"/>
    <n v="0"/>
    <n v="0"/>
    <n v="0"/>
    <n v="0"/>
  </r>
  <r>
    <s v="Super Sambar Express"/>
    <x v="4"/>
    <x v="6"/>
    <s v="-"/>
    <x v="4"/>
    <x v="33"/>
    <n v="150"/>
    <x v="3"/>
    <n v="0"/>
    <n v="0"/>
    <n v="0"/>
    <n v="0"/>
    <n v="0"/>
    <n v="0"/>
    <n v="0"/>
  </r>
  <r>
    <s v="Burger Canteen"/>
    <x v="4"/>
    <x v="10"/>
    <s v="-"/>
    <x v="4"/>
    <x v="33"/>
    <s v="Not Present"/>
    <x v="5"/>
    <n v="0"/>
    <n v="0"/>
    <n v="0"/>
    <n v="0"/>
    <n v="0"/>
    <n v="0"/>
    <n v="0"/>
  </r>
  <r>
    <s v="Chicken Adda"/>
    <x v="48"/>
    <x v="11"/>
    <n v="0"/>
    <x v="2"/>
    <x v="33"/>
    <n v="300"/>
    <x v="3"/>
    <n v="0"/>
    <n v="0"/>
    <n v="0"/>
    <n v="0"/>
    <n v="0"/>
    <n v="0"/>
    <n v="0"/>
  </r>
  <r>
    <s v="Cafe Diamond King"/>
    <x v="80"/>
    <x v="6"/>
    <n v="3.1"/>
    <x v="1"/>
    <x v="700"/>
    <n v="500"/>
    <x v="3"/>
    <n v="1"/>
    <n v="0"/>
    <n v="0"/>
    <n v="0"/>
    <n v="0"/>
    <n v="0"/>
    <n v="0"/>
  </r>
  <r>
    <s v="Roohish Tiffin And Caterers"/>
    <x v="14"/>
    <x v="10"/>
    <n v="3.2"/>
    <x v="1"/>
    <x v="701"/>
    <s v="Not Present"/>
    <x v="5"/>
    <n v="0.8"/>
    <n v="0.2"/>
    <n v="0"/>
    <n v="0"/>
    <n v="0"/>
    <n v="0"/>
    <n v="0"/>
  </r>
  <r>
    <s v="Prabhat Katta"/>
    <x v="13"/>
    <x v="6"/>
    <s v="-"/>
    <x v="4"/>
    <x v="33"/>
    <n v="200"/>
    <x v="3"/>
    <n v="0"/>
    <n v="0"/>
    <n v="0"/>
    <n v="0"/>
    <n v="0"/>
    <n v="0"/>
    <n v="0"/>
  </r>
  <r>
    <s v="J K Delicacies"/>
    <x v="29"/>
    <x v="6"/>
    <s v="-"/>
    <x v="4"/>
    <x v="33"/>
    <n v="350"/>
    <x v="3"/>
    <n v="0"/>
    <n v="0"/>
    <n v="0"/>
    <n v="0"/>
    <n v="0"/>
    <n v="0"/>
    <n v="0"/>
  </r>
  <r>
    <s v="Food Darbar"/>
    <x v="4"/>
    <x v="6"/>
    <n v="3.1"/>
    <x v="1"/>
    <x v="700"/>
    <n v="300"/>
    <x v="3"/>
    <n v="1"/>
    <n v="0"/>
    <n v="0"/>
    <n v="0"/>
    <n v="0"/>
    <n v="0"/>
    <n v="0"/>
  </r>
  <r>
    <s v="Chavda Fast Food"/>
    <x v="29"/>
    <x v="6"/>
    <s v="-"/>
    <x v="4"/>
    <x v="33"/>
    <n v="200"/>
    <x v="3"/>
    <n v="0"/>
    <n v="0"/>
    <n v="0"/>
    <n v="0"/>
    <n v="0"/>
    <n v="0"/>
    <n v="0"/>
  </r>
  <r>
    <s v="Hungry Puppet"/>
    <x v="44"/>
    <x v="6"/>
    <s v="-"/>
    <x v="4"/>
    <x v="33"/>
    <n v="350"/>
    <x v="3"/>
    <n v="0"/>
    <n v="0"/>
    <n v="0"/>
    <n v="0"/>
    <n v="0"/>
    <n v="0"/>
    <n v="0"/>
  </r>
  <r>
    <s v="Cafe Blitz"/>
    <x v="75"/>
    <x v="6"/>
    <s v="-"/>
    <x v="4"/>
    <x v="33"/>
    <n v="150"/>
    <x v="3"/>
    <n v="0"/>
    <n v="0"/>
    <n v="0"/>
    <n v="0"/>
    <n v="0"/>
    <n v="0"/>
    <n v="0"/>
  </r>
  <r>
    <s v="Foodsta Choice Of Hunger"/>
    <x v="30"/>
    <x v="10"/>
    <s v="-"/>
    <x v="4"/>
    <x v="33"/>
    <s v="Not Present"/>
    <x v="5"/>
    <n v="0"/>
    <n v="0"/>
    <n v="0"/>
    <n v="0"/>
    <n v="0"/>
    <n v="0"/>
    <n v="0"/>
  </r>
  <r>
    <s v="K.K. Snacks &amp; Paratha"/>
    <x v="4"/>
    <x v="6"/>
    <s v="-"/>
    <x v="4"/>
    <x v="33"/>
    <n v="400"/>
    <x v="3"/>
    <n v="0"/>
    <n v="0"/>
    <n v="0"/>
    <n v="0"/>
    <n v="0"/>
    <n v="0"/>
    <n v="0"/>
  </r>
  <r>
    <s v="Saksham Dragon Chinese"/>
    <x v="62"/>
    <x v="6"/>
    <s v="-"/>
    <x v="4"/>
    <x v="33"/>
    <n v="300"/>
    <x v="3"/>
    <n v="0"/>
    <n v="0"/>
    <n v="0"/>
    <n v="0"/>
    <n v="0"/>
    <n v="0"/>
    <n v="0"/>
  </r>
  <r>
    <s v="The Protein King"/>
    <x v="62"/>
    <x v="6"/>
    <s v="-"/>
    <x v="4"/>
    <x v="33"/>
    <n v="300"/>
    <x v="3"/>
    <n v="0"/>
    <n v="0"/>
    <n v="0"/>
    <n v="0"/>
    <n v="0"/>
    <n v="0"/>
    <n v="0"/>
  </r>
  <r>
    <s v="Sonai Navratna Veg"/>
    <x v="29"/>
    <x v="0"/>
    <s v="-"/>
    <x v="4"/>
    <x v="33"/>
    <n v="750"/>
    <x v="4"/>
    <n v="0"/>
    <n v="0"/>
    <n v="0"/>
    <n v="0"/>
    <n v="0"/>
    <n v="0"/>
    <n v="0"/>
  </r>
  <r>
    <s v="Sai Food Corner"/>
    <x v="62"/>
    <x v="6"/>
    <s v="-"/>
    <x v="4"/>
    <x v="33"/>
    <n v="100"/>
    <x v="3"/>
    <n v="0"/>
    <n v="0"/>
    <n v="0"/>
    <n v="0"/>
    <n v="0"/>
    <n v="0"/>
    <n v="0"/>
  </r>
  <r>
    <s v="Laziz A Hyderabad"/>
    <x v="15"/>
    <x v="10"/>
    <n v="3.1"/>
    <x v="1"/>
    <x v="700"/>
    <s v="Not Present"/>
    <x v="5"/>
    <n v="0.8"/>
    <n v="0.2"/>
    <n v="0"/>
    <n v="0"/>
    <n v="0"/>
    <n v="0"/>
    <n v="0"/>
  </r>
  <r>
    <s v="Dawat A Hyderabad"/>
    <x v="47"/>
    <x v="10"/>
    <s v="-"/>
    <x v="4"/>
    <x v="33"/>
    <s v="Not Present"/>
    <x v="5"/>
    <n v="0"/>
    <n v="0"/>
    <n v="0"/>
    <n v="0"/>
    <n v="0"/>
    <n v="0"/>
    <n v="0"/>
  </r>
  <r>
    <s v="Kavezo"/>
    <x v="20"/>
    <x v="7"/>
    <n v="3.3"/>
    <x v="1"/>
    <x v="646"/>
    <n v="400"/>
    <x v="3"/>
    <n v="0.86"/>
    <n v="0.14000000000000001"/>
    <n v="0"/>
    <n v="0"/>
    <n v="0"/>
    <n v="0"/>
    <n v="0"/>
  </r>
  <r>
    <s v="Ya Garib Nawaz Dum Biryani House"/>
    <x v="69"/>
    <x v="6"/>
    <s v="-"/>
    <x v="4"/>
    <x v="33"/>
    <n v="200"/>
    <x v="3"/>
    <n v="0"/>
    <n v="0"/>
    <n v="0"/>
    <n v="0"/>
    <n v="0"/>
    <n v="0"/>
    <n v="0"/>
  </r>
  <r>
    <s v="Swad Indori Chat"/>
    <x v="52"/>
    <x v="6"/>
    <s v="-"/>
    <x v="4"/>
    <x v="33"/>
    <n v="150"/>
    <x v="3"/>
    <n v="0"/>
    <n v="0"/>
    <n v="0"/>
    <n v="0"/>
    <n v="0"/>
    <n v="0"/>
    <n v="0"/>
  </r>
  <r>
    <s v="Cheese &amp; Grill"/>
    <x v="11"/>
    <x v="6"/>
    <n v="3.1"/>
    <x v="1"/>
    <x v="701"/>
    <n v="400"/>
    <x v="3"/>
    <n v="1"/>
    <n v="0"/>
    <n v="0"/>
    <n v="0"/>
    <n v="0"/>
    <n v="0"/>
    <n v="0"/>
  </r>
  <r>
    <s v="Hotel Maval Srushti"/>
    <x v="46"/>
    <x v="6"/>
    <s v="-"/>
    <x v="4"/>
    <x v="33"/>
    <n v="550"/>
    <x v="4"/>
    <n v="0"/>
    <n v="0"/>
    <n v="0"/>
    <n v="0"/>
    <n v="0"/>
    <n v="0"/>
    <n v="0"/>
  </r>
  <r>
    <s v="Bismillah Caterers"/>
    <x v="42"/>
    <x v="6"/>
    <s v="-"/>
    <x v="4"/>
    <x v="33"/>
    <n v="250"/>
    <x v="3"/>
    <n v="0"/>
    <n v="0"/>
    <n v="0"/>
    <n v="0"/>
    <n v="0"/>
    <n v="0"/>
    <n v="0"/>
  </r>
  <r>
    <s v="Cafe Up To U"/>
    <x v="56"/>
    <x v="6"/>
    <n v="3.2"/>
    <x v="1"/>
    <x v="700"/>
    <n v="400"/>
    <x v="3"/>
    <n v="1"/>
    <n v="0"/>
    <n v="0"/>
    <n v="0"/>
    <n v="0"/>
    <n v="0"/>
    <n v="0"/>
  </r>
  <r>
    <s v="Chetty's Corner"/>
    <x v="37"/>
    <x v="6"/>
    <s v="-"/>
    <x v="4"/>
    <x v="33"/>
    <n v="200"/>
    <x v="3"/>
    <n v="0"/>
    <n v="0"/>
    <n v="0"/>
    <n v="0"/>
    <n v="0"/>
    <n v="0"/>
    <n v="0"/>
  </r>
  <r>
    <s v="Al Zayaka Biryani House"/>
    <x v="20"/>
    <x v="6"/>
    <s v="-"/>
    <x v="4"/>
    <x v="33"/>
    <n v="300"/>
    <x v="3"/>
    <n v="0"/>
    <n v="0"/>
    <n v="0"/>
    <n v="0"/>
    <n v="0"/>
    <n v="0"/>
    <n v="0"/>
  </r>
  <r>
    <s v="Mr. Shawarma Express"/>
    <x v="0"/>
    <x v="10"/>
    <s v="-"/>
    <x v="4"/>
    <x v="33"/>
    <s v="Not Present"/>
    <x v="5"/>
    <n v="0"/>
    <n v="0"/>
    <n v="0"/>
    <n v="0"/>
    <n v="0"/>
    <n v="0"/>
    <n v="0"/>
  </r>
  <r>
    <s v="S K Biryani House"/>
    <x v="18"/>
    <x v="6"/>
    <s v="-"/>
    <x v="4"/>
    <x v="33"/>
    <n v="250"/>
    <x v="3"/>
    <n v="0"/>
    <n v="0"/>
    <n v="0"/>
    <n v="0"/>
    <n v="0"/>
    <n v="0"/>
    <n v="0"/>
  </r>
  <r>
    <s v="Tatya Misal House"/>
    <x v="79"/>
    <x v="6"/>
    <s v="-"/>
    <x v="4"/>
    <x v="33"/>
    <n v="150"/>
    <x v="3"/>
    <n v="0"/>
    <n v="0"/>
    <n v="0"/>
    <n v="0"/>
    <n v="0"/>
    <n v="0"/>
    <n v="0"/>
  </r>
  <r>
    <s v="Bismillah Catering"/>
    <x v="4"/>
    <x v="6"/>
    <s v="-"/>
    <x v="4"/>
    <x v="33"/>
    <n v="700"/>
    <x v="4"/>
    <n v="0"/>
    <n v="0"/>
    <n v="0"/>
    <n v="0"/>
    <n v="0"/>
    <n v="0"/>
    <n v="0"/>
  </r>
  <r>
    <s v="Khandeshi Swad"/>
    <x v="15"/>
    <x v="10"/>
    <s v="-"/>
    <x v="4"/>
    <x v="33"/>
    <s v="Not Present"/>
    <x v="5"/>
    <n v="0"/>
    <n v="0"/>
    <n v="0"/>
    <n v="0"/>
    <n v="0"/>
    <n v="0"/>
    <n v="0"/>
  </r>
  <r>
    <s v="Rizwan Caterers"/>
    <x v="18"/>
    <x v="6"/>
    <s v="-"/>
    <x v="4"/>
    <x v="33"/>
    <n v="400"/>
    <x v="3"/>
    <n v="0"/>
    <n v="0"/>
    <n v="0"/>
    <n v="0"/>
    <n v="0"/>
    <n v="0"/>
    <n v="0"/>
  </r>
  <r>
    <s v="Mother's &amp; Father's Kitchen"/>
    <x v="4"/>
    <x v="6"/>
    <s v="-"/>
    <x v="4"/>
    <x v="33"/>
    <n v="600"/>
    <x v="4"/>
    <n v="0"/>
    <n v="0"/>
    <n v="0"/>
    <n v="0"/>
    <n v="0"/>
    <n v="0"/>
    <n v="0"/>
  </r>
  <r>
    <s v="MH12 Chatkaara"/>
    <x v="14"/>
    <x v="6"/>
    <s v="-"/>
    <x v="4"/>
    <x v="33"/>
    <n v="250"/>
    <x v="3"/>
    <n v="0"/>
    <n v="0"/>
    <n v="0"/>
    <n v="0"/>
    <n v="0"/>
    <n v="0"/>
    <n v="0"/>
  </r>
  <r>
    <s v="Kapital Kitchen"/>
    <x v="68"/>
    <x v="10"/>
    <n v="3.1"/>
    <x v="1"/>
    <x v="700"/>
    <s v="Not Present"/>
    <x v="5"/>
    <n v="1"/>
    <n v="0"/>
    <n v="0"/>
    <n v="0"/>
    <n v="0"/>
    <n v="0"/>
    <n v="0"/>
  </r>
  <r>
    <s v="Eat Indian Company"/>
    <x v="4"/>
    <x v="10"/>
    <n v="3.1"/>
    <x v="1"/>
    <x v="646"/>
    <s v="Not Present"/>
    <x v="5"/>
    <n v="1"/>
    <n v="0"/>
    <n v="0"/>
    <n v="0"/>
    <n v="0"/>
    <n v="0"/>
    <n v="0"/>
  </r>
  <r>
    <s v="Hotel Nivant"/>
    <x v="24"/>
    <x v="10"/>
    <s v="-"/>
    <x v="4"/>
    <x v="33"/>
    <s v="Not Present"/>
    <x v="5"/>
    <n v="0"/>
    <n v="0"/>
    <n v="0"/>
    <n v="0"/>
    <n v="0"/>
    <n v="0"/>
    <n v="0"/>
  </r>
  <r>
    <s v="Hotel Singh And Ching"/>
    <x v="15"/>
    <x v="6"/>
    <s v="-"/>
    <x v="4"/>
    <x v="33"/>
    <n v="300"/>
    <x v="3"/>
    <n v="0"/>
    <n v="0"/>
    <n v="0"/>
    <n v="0"/>
    <n v="0"/>
    <n v="0"/>
    <n v="0"/>
  </r>
  <r>
    <s v="Cake Trail"/>
    <x v="15"/>
    <x v="5"/>
    <s v="-"/>
    <x v="4"/>
    <x v="33"/>
    <n v="250"/>
    <x v="3"/>
    <n v="0"/>
    <n v="0"/>
    <n v="0"/>
    <n v="0"/>
    <n v="0"/>
    <n v="0"/>
    <n v="0"/>
  </r>
  <r>
    <s v="JagDamb Fast Food &amp; Chinese Centre"/>
    <x v="1"/>
    <x v="6"/>
    <s v="-"/>
    <x v="4"/>
    <x v="33"/>
    <n v="200"/>
    <x v="3"/>
    <n v="0"/>
    <n v="0"/>
    <n v="0"/>
    <n v="0"/>
    <n v="0"/>
    <n v="0"/>
    <n v="0"/>
  </r>
  <r>
    <s v="Cream Corner Cake Shop"/>
    <x v="14"/>
    <x v="5"/>
    <s v="-"/>
    <x v="4"/>
    <x v="33"/>
    <n v="250"/>
    <x v="3"/>
    <n v="0"/>
    <n v="0"/>
    <n v="0"/>
    <n v="0"/>
    <n v="0"/>
    <n v="0"/>
    <n v="0"/>
  </r>
  <r>
    <s v="Kulture"/>
    <x v="3"/>
    <x v="0"/>
    <n v="3.2"/>
    <x v="1"/>
    <x v="701"/>
    <n v="650"/>
    <x v="4"/>
    <n v="0.8"/>
    <n v="0.2"/>
    <n v="0"/>
    <n v="0"/>
    <n v="0"/>
    <n v="0"/>
    <n v="0"/>
  </r>
  <r>
    <s v="Mg Biryani House And Snacks Center"/>
    <x v="37"/>
    <x v="10"/>
    <n v="3.1"/>
    <x v="1"/>
    <x v="700"/>
    <s v="Not Present"/>
    <x v="5"/>
    <n v="0.75"/>
    <n v="0.25"/>
    <n v="0"/>
    <n v="0"/>
    <n v="0"/>
    <n v="0"/>
    <n v="0"/>
  </r>
  <r>
    <s v="Mazzalo"/>
    <x v="31"/>
    <x v="10"/>
    <s v="-"/>
    <x v="4"/>
    <x v="33"/>
    <s v="Not Present"/>
    <x v="5"/>
    <n v="0"/>
    <n v="0"/>
    <n v="0"/>
    <n v="0"/>
    <n v="0"/>
    <n v="0"/>
    <n v="0"/>
  </r>
  <r>
    <s v="Puneri Chaha"/>
    <x v="14"/>
    <x v="13"/>
    <s v="-"/>
    <x v="4"/>
    <x v="33"/>
    <n v="100"/>
    <x v="3"/>
    <n v="0"/>
    <n v="0"/>
    <n v="0"/>
    <n v="0"/>
    <n v="0"/>
    <n v="0"/>
    <n v="0"/>
  </r>
  <r>
    <s v="Burger4U"/>
    <x v="79"/>
    <x v="6"/>
    <s v="-"/>
    <x v="4"/>
    <x v="33"/>
    <n v="150"/>
    <x v="3"/>
    <n v="0"/>
    <n v="0"/>
    <n v="0"/>
    <n v="0"/>
    <n v="0"/>
    <n v="0"/>
    <n v="0"/>
  </r>
  <r>
    <s v="Samrudhi Snacks &amp; Dosa Center"/>
    <x v="68"/>
    <x v="6"/>
    <s v="-"/>
    <x v="4"/>
    <x v="33"/>
    <n v="100"/>
    <x v="3"/>
    <n v="0"/>
    <n v="0"/>
    <n v="0"/>
    <n v="0"/>
    <n v="0"/>
    <n v="0"/>
    <n v="0"/>
  </r>
  <r>
    <s v="Chinese"/>
    <x v="44"/>
    <x v="10"/>
    <s v="-"/>
    <x v="4"/>
    <x v="33"/>
    <s v="Not Present"/>
    <x v="5"/>
    <n v="0"/>
    <n v="0"/>
    <n v="0"/>
    <n v="0"/>
    <n v="0"/>
    <n v="0"/>
    <n v="0"/>
  </r>
  <r>
    <s v="Taj Caterers"/>
    <x v="31"/>
    <x v="6"/>
    <s v="-"/>
    <x v="4"/>
    <x v="33"/>
    <n v="250"/>
    <x v="3"/>
    <n v="0"/>
    <n v="0"/>
    <n v="0"/>
    <n v="0"/>
    <n v="0"/>
    <n v="0"/>
    <n v="0"/>
  </r>
  <r>
    <s v="Brussels Waffle &amp; Cafe"/>
    <x v="80"/>
    <x v="6"/>
    <s v="-"/>
    <x v="4"/>
    <x v="33"/>
    <n v="250"/>
    <x v="3"/>
    <n v="0"/>
    <n v="0"/>
    <n v="0"/>
    <n v="0"/>
    <n v="0"/>
    <n v="0"/>
    <n v="0"/>
  </r>
  <r>
    <s v="Biryani Cafe"/>
    <x v="21"/>
    <x v="6"/>
    <s v="-"/>
    <x v="4"/>
    <x v="33"/>
    <n v="350"/>
    <x v="3"/>
    <n v="0"/>
    <n v="0"/>
    <n v="0"/>
    <n v="0"/>
    <n v="0"/>
    <n v="0"/>
    <n v="0"/>
  </r>
  <r>
    <s v="Shree Hospitality Services"/>
    <x v="88"/>
    <x v="6"/>
    <n v="0"/>
    <x v="2"/>
    <x v="33"/>
    <n v="300"/>
    <x v="3"/>
    <n v="0"/>
    <n v="0"/>
    <n v="0"/>
    <n v="0"/>
    <n v="0"/>
    <n v="0"/>
    <n v="0"/>
  </r>
  <r>
    <s v="Hotel Annapurna Mutton Khanawal"/>
    <x v="81"/>
    <x v="6"/>
    <s v="-"/>
    <x v="4"/>
    <x v="33"/>
    <n v="300"/>
    <x v="3"/>
    <n v="0"/>
    <n v="0"/>
    <n v="0"/>
    <n v="0"/>
    <n v="0"/>
    <n v="0"/>
    <n v="0"/>
  </r>
  <r>
    <s v="Samosa Zone"/>
    <x v="60"/>
    <x v="10"/>
    <s v="-"/>
    <x v="4"/>
    <x v="33"/>
    <s v="Not Present"/>
    <x v="5"/>
    <n v="0"/>
    <n v="0"/>
    <n v="0"/>
    <n v="0"/>
    <n v="0"/>
    <n v="0"/>
    <n v="0"/>
  </r>
  <r>
    <s v="Seven 11 Irani Cafe"/>
    <x v="35"/>
    <x v="6"/>
    <s v="-"/>
    <x v="4"/>
    <x v="33"/>
    <n v="150"/>
    <x v="3"/>
    <n v="0"/>
    <n v="0"/>
    <n v="0"/>
    <n v="0"/>
    <n v="0"/>
    <n v="0"/>
    <n v="0"/>
  </r>
  <r>
    <s v="Late Night Chinese"/>
    <x v="62"/>
    <x v="10"/>
    <n v="3.5"/>
    <x v="1"/>
    <x v="446"/>
    <s v="Not Present"/>
    <x v="5"/>
    <n v="1"/>
    <n v="0"/>
    <n v="0"/>
    <n v="0"/>
    <n v="0"/>
    <n v="0"/>
    <n v="0"/>
  </r>
  <r>
    <s v="Jack N Lerry"/>
    <x v="20"/>
    <x v="6"/>
    <n v="3.1"/>
    <x v="1"/>
    <x v="700"/>
    <n v="200"/>
    <x v="3"/>
    <n v="1"/>
    <n v="0"/>
    <n v="0"/>
    <n v="0"/>
    <n v="0"/>
    <n v="0"/>
    <n v="0"/>
  </r>
  <r>
    <s v="Sing Ching Parathas"/>
    <x v="9"/>
    <x v="6"/>
    <s v="-"/>
    <x v="4"/>
    <x v="33"/>
    <n v="150"/>
    <x v="3"/>
    <n v="0"/>
    <n v="0"/>
    <n v="0"/>
    <n v="0"/>
    <n v="0"/>
    <n v="0"/>
    <n v="0"/>
  </r>
  <r>
    <s v="Tasty Meal Junction"/>
    <x v="37"/>
    <x v="6"/>
    <s v="-"/>
    <x v="4"/>
    <x v="33"/>
    <n v="600"/>
    <x v="4"/>
    <n v="0"/>
    <n v="0"/>
    <n v="0"/>
    <n v="0"/>
    <n v="0"/>
    <n v="0"/>
    <n v="0"/>
  </r>
  <r>
    <s v="Ali Bhopali"/>
    <x v="4"/>
    <x v="10"/>
    <s v="-"/>
    <x v="4"/>
    <x v="33"/>
    <s v="Not Present"/>
    <x v="5"/>
    <n v="0"/>
    <n v="0"/>
    <n v="0"/>
    <n v="0"/>
    <n v="0"/>
    <n v="0"/>
    <n v="0"/>
  </r>
  <r>
    <s v="The Soda Shop And Cafe"/>
    <x v="66"/>
    <x v="6"/>
    <s v="-"/>
    <x v="4"/>
    <x v="33"/>
    <n v="250"/>
    <x v="3"/>
    <n v="0"/>
    <n v="0"/>
    <n v="0"/>
    <n v="0"/>
    <n v="0"/>
    <n v="0"/>
    <n v="0"/>
  </r>
  <r>
    <s v="Bun Wich"/>
    <x v="31"/>
    <x v="10"/>
    <n v="0"/>
    <x v="2"/>
    <x v="33"/>
    <s v="Not Present"/>
    <x v="5"/>
    <n v="0"/>
    <n v="0"/>
    <n v="0"/>
    <n v="0"/>
    <n v="0"/>
    <n v="0"/>
    <n v="0"/>
  </r>
  <r>
    <s v="Hotel Anuradha And Snacks Centre"/>
    <x v="62"/>
    <x v="10"/>
    <n v="3.2"/>
    <x v="1"/>
    <x v="657"/>
    <s v="Not Present"/>
    <x v="5"/>
    <n v="1"/>
    <n v="0"/>
    <n v="0"/>
    <n v="0"/>
    <n v="0"/>
    <n v="0"/>
    <n v="0"/>
  </r>
  <r>
    <s v="Crabza"/>
    <x v="56"/>
    <x v="6"/>
    <n v="3.1"/>
    <x v="1"/>
    <x v="700"/>
    <n v="500"/>
    <x v="3"/>
    <n v="1"/>
    <n v="0"/>
    <n v="0"/>
    <n v="0"/>
    <n v="0"/>
    <n v="0"/>
    <n v="0"/>
  </r>
  <r>
    <s v="Thawal Food"/>
    <x v="31"/>
    <x v="6"/>
    <s v="-"/>
    <x v="4"/>
    <x v="33"/>
    <n v="300"/>
    <x v="3"/>
    <n v="0"/>
    <n v="0"/>
    <n v="0"/>
    <n v="0"/>
    <n v="0"/>
    <n v="0"/>
    <n v="0"/>
  </r>
  <r>
    <s v="Kavaya Foods"/>
    <x v="80"/>
    <x v="6"/>
    <s v="-"/>
    <x v="4"/>
    <x v="33"/>
    <n v="200"/>
    <x v="3"/>
    <n v="0"/>
    <n v="0"/>
    <n v="0"/>
    <n v="0"/>
    <n v="0"/>
    <n v="0"/>
    <n v="0"/>
  </r>
  <r>
    <s v="Jiffy By Grillicious"/>
    <x v="22"/>
    <x v="6"/>
    <s v="-"/>
    <x v="4"/>
    <x v="33"/>
    <n v="500"/>
    <x v="3"/>
    <n v="0"/>
    <n v="0"/>
    <n v="0"/>
    <n v="0"/>
    <n v="0"/>
    <n v="0"/>
    <n v="0"/>
  </r>
  <r>
    <s v="Eternity Foods"/>
    <x v="18"/>
    <x v="10"/>
    <s v="-"/>
    <x v="4"/>
    <x v="33"/>
    <s v="Not Present"/>
    <x v="5"/>
    <n v="0"/>
    <n v="0"/>
    <n v="0"/>
    <n v="0"/>
    <n v="0"/>
    <n v="0"/>
    <n v="0"/>
  </r>
  <r>
    <s v="Golden Chinese And Momos"/>
    <x v="20"/>
    <x v="6"/>
    <n v="3.4"/>
    <x v="1"/>
    <x v="548"/>
    <n v="300"/>
    <x v="3"/>
    <n v="0.95"/>
    <n v="0"/>
    <n v="0"/>
    <n v="0"/>
    <n v="0.05"/>
    <n v="0"/>
    <n v="0"/>
  </r>
  <r>
    <s v="Ocean Grilled"/>
    <x v="12"/>
    <x v="6"/>
    <s v="-"/>
    <x v="4"/>
    <x v="33"/>
    <n v="600"/>
    <x v="4"/>
    <n v="0"/>
    <n v="0"/>
    <n v="0"/>
    <n v="0"/>
    <n v="0"/>
    <n v="0"/>
    <n v="0"/>
  </r>
  <r>
    <s v="Hotel Dakshinatya"/>
    <x v="56"/>
    <x v="6"/>
    <s v="-"/>
    <x v="4"/>
    <x v="33"/>
    <n v="500"/>
    <x v="3"/>
    <n v="0"/>
    <n v="0"/>
    <n v="0"/>
    <n v="0"/>
    <n v="0"/>
    <n v="0"/>
    <n v="0"/>
  </r>
  <r>
    <s v="Ambe Snacks Center"/>
    <x v="11"/>
    <x v="6"/>
    <s v="-"/>
    <x v="4"/>
    <x v="33"/>
    <n v="200"/>
    <x v="3"/>
    <n v="0"/>
    <n v="0"/>
    <n v="0"/>
    <n v="0"/>
    <n v="0"/>
    <n v="0"/>
    <n v="0"/>
  </r>
  <r>
    <s v="Tadka Gully"/>
    <x v="35"/>
    <x v="10"/>
    <s v="-"/>
    <x v="4"/>
    <x v="33"/>
    <s v="Not Present"/>
    <x v="5"/>
    <n v="0"/>
    <n v="0"/>
    <n v="0"/>
    <n v="0"/>
    <n v="0"/>
    <n v="0"/>
    <n v="0"/>
  </r>
  <r>
    <s v="Hotel Annapurna Mutton Khanawal"/>
    <x v="50"/>
    <x v="6"/>
    <s v="-"/>
    <x v="4"/>
    <x v="33"/>
    <n v="300"/>
    <x v="3"/>
    <n v="0"/>
    <n v="0"/>
    <n v="0"/>
    <n v="0"/>
    <n v="0"/>
    <n v="0"/>
    <n v="0"/>
  </r>
  <r>
    <s v="Tasty Dots Kitchen"/>
    <x v="49"/>
    <x v="10"/>
    <n v="3.5"/>
    <x v="1"/>
    <x v="525"/>
    <s v="Not Present"/>
    <x v="5"/>
    <n v="0.76"/>
    <n v="0.24"/>
    <n v="0"/>
    <n v="0"/>
    <n v="0"/>
    <n v="0"/>
    <n v="0"/>
  </r>
  <r>
    <s v="Bombay Special Pavbhaji"/>
    <x v="6"/>
    <x v="6"/>
    <s v="-"/>
    <x v="4"/>
    <x v="33"/>
    <n v="350"/>
    <x v="3"/>
    <n v="0"/>
    <n v="0"/>
    <n v="0"/>
    <n v="0"/>
    <n v="0"/>
    <n v="0"/>
    <n v="0"/>
  </r>
  <r>
    <s v="Daily Bhojan"/>
    <x v="50"/>
    <x v="10"/>
    <s v="-"/>
    <x v="4"/>
    <x v="33"/>
    <s v="Not Present"/>
    <x v="5"/>
    <n v="0"/>
    <n v="0"/>
    <n v="0"/>
    <n v="0"/>
    <n v="0"/>
    <n v="0"/>
    <n v="0"/>
  </r>
  <r>
    <s v="Snack Shack Sandwich"/>
    <x v="3"/>
    <x v="6"/>
    <s v="-"/>
    <x v="4"/>
    <x v="33"/>
    <n v="150"/>
    <x v="3"/>
    <n v="0"/>
    <n v="0"/>
    <n v="0"/>
    <n v="0"/>
    <n v="0"/>
    <n v="0"/>
    <n v="0"/>
  </r>
  <r>
    <s v="Hotel C . Com"/>
    <x v="0"/>
    <x v="6"/>
    <s v="-"/>
    <x v="4"/>
    <x v="33"/>
    <n v="500"/>
    <x v="3"/>
    <n v="0"/>
    <n v="0"/>
    <n v="0"/>
    <n v="0"/>
    <n v="0"/>
    <n v="0"/>
    <n v="0"/>
  </r>
  <r>
    <s v="Dine at Home"/>
    <x v="31"/>
    <x v="10"/>
    <s v="-"/>
    <x v="4"/>
    <x v="33"/>
    <s v="Not Present"/>
    <x v="5"/>
    <n v="0"/>
    <n v="0"/>
    <n v="0"/>
    <n v="0"/>
    <n v="0"/>
    <n v="0"/>
    <n v="0"/>
  </r>
  <r>
    <s v="Beyond Temptation"/>
    <x v="9"/>
    <x v="7"/>
    <s v="-"/>
    <x v="4"/>
    <x v="33"/>
    <n v="400"/>
    <x v="3"/>
    <n v="0"/>
    <n v="0"/>
    <n v="0"/>
    <n v="0"/>
    <n v="0"/>
    <n v="0"/>
    <n v="0"/>
  </r>
  <r>
    <s v="Truffle Waffle"/>
    <x v="28"/>
    <x v="6"/>
    <n v="3.1"/>
    <x v="1"/>
    <x v="701"/>
    <n v="350"/>
    <x v="3"/>
    <n v="0.8"/>
    <n v="0.2"/>
    <n v="0"/>
    <n v="0"/>
    <n v="0"/>
    <n v="0"/>
    <n v="0"/>
  </r>
  <r>
    <s v="Kabab Corner"/>
    <x v="57"/>
    <x v="10"/>
    <s v="-"/>
    <x v="4"/>
    <x v="33"/>
    <s v="Not Present"/>
    <x v="5"/>
    <n v="0"/>
    <n v="0"/>
    <n v="0"/>
    <n v="0"/>
    <n v="0"/>
    <n v="0"/>
    <n v="0"/>
  </r>
  <r>
    <s v="Matoshree Hotel"/>
    <x v="0"/>
    <x v="6"/>
    <s v="-"/>
    <x v="4"/>
    <x v="33"/>
    <n v="100"/>
    <x v="3"/>
    <n v="0"/>
    <n v="0"/>
    <n v="0"/>
    <n v="0"/>
    <n v="0"/>
    <n v="0"/>
    <n v="0"/>
  </r>
  <r>
    <s v="Hotel Rajeshree"/>
    <x v="9"/>
    <x v="6"/>
    <n v="3.2"/>
    <x v="1"/>
    <x v="483"/>
    <n v="200"/>
    <x v="3"/>
    <n v="1"/>
    <n v="0"/>
    <n v="0"/>
    <n v="0"/>
    <n v="0"/>
    <n v="0"/>
    <n v="0"/>
  </r>
  <r>
    <s v="North And South Station"/>
    <x v="15"/>
    <x v="6"/>
    <s v="-"/>
    <x v="4"/>
    <x v="33"/>
    <n v="300"/>
    <x v="3"/>
    <n v="0"/>
    <n v="0"/>
    <n v="0"/>
    <n v="0"/>
    <n v="0"/>
    <n v="0"/>
    <n v="0"/>
  </r>
  <r>
    <s v="Wah Punjab"/>
    <x v="3"/>
    <x v="10"/>
    <s v="-"/>
    <x v="4"/>
    <x v="33"/>
    <s v="Not Present"/>
    <x v="5"/>
    <n v="0"/>
    <n v="0"/>
    <n v="0"/>
    <n v="0"/>
    <n v="0"/>
    <n v="0"/>
    <n v="0"/>
  </r>
  <r>
    <s v="Roll Baby Roll"/>
    <x v="67"/>
    <x v="10"/>
    <s v="-"/>
    <x v="4"/>
    <x v="33"/>
    <s v="Not Present"/>
    <x v="5"/>
    <n v="0"/>
    <n v="0"/>
    <n v="0"/>
    <n v="0"/>
    <n v="0"/>
    <n v="0"/>
    <n v="0"/>
  </r>
  <r>
    <s v="Nurani Caterers"/>
    <x v="15"/>
    <x v="10"/>
    <s v="-"/>
    <x v="4"/>
    <x v="33"/>
    <s v="Not Present"/>
    <x v="5"/>
    <n v="0"/>
    <n v="0"/>
    <n v="0"/>
    <n v="0"/>
    <n v="0"/>
    <n v="0"/>
    <n v="0"/>
  </r>
  <r>
    <s v="Burg Pav"/>
    <x v="33"/>
    <x v="10"/>
    <s v="-"/>
    <x v="4"/>
    <x v="33"/>
    <s v="Not Present"/>
    <x v="5"/>
    <n v="0"/>
    <n v="0"/>
    <n v="0"/>
    <n v="0"/>
    <n v="0"/>
    <n v="0"/>
    <n v="0"/>
  </r>
  <r>
    <s v="Momo Mania"/>
    <x v="2"/>
    <x v="10"/>
    <s v="-"/>
    <x v="4"/>
    <x v="33"/>
    <s v="Not Present"/>
    <x v="5"/>
    <n v="0"/>
    <n v="0"/>
    <n v="0"/>
    <n v="0"/>
    <n v="0"/>
    <n v="0"/>
    <n v="0"/>
  </r>
  <r>
    <s v="Hotel Sheetal Family Restaurant And Bar"/>
    <x v="88"/>
    <x v="0"/>
    <s v="-"/>
    <x v="4"/>
    <x v="33"/>
    <n v="600"/>
    <x v="4"/>
    <n v="0"/>
    <n v="0"/>
    <n v="0"/>
    <n v="0"/>
    <n v="0"/>
    <n v="0"/>
    <n v="0"/>
  </r>
  <r>
    <s v="Khichadi Pandit"/>
    <x v="31"/>
    <x v="10"/>
    <s v="-"/>
    <x v="4"/>
    <x v="33"/>
    <s v="Not Present"/>
    <x v="5"/>
    <n v="0"/>
    <n v="0"/>
    <n v="0"/>
    <n v="0"/>
    <n v="0"/>
    <n v="0"/>
    <n v="0"/>
  </r>
  <r>
    <s v="Sanvi Restaurant"/>
    <x v="82"/>
    <x v="6"/>
    <s v="-"/>
    <x v="4"/>
    <x v="33"/>
    <n v="250"/>
    <x v="3"/>
    <n v="0"/>
    <n v="0"/>
    <n v="0"/>
    <n v="0"/>
    <n v="0"/>
    <n v="0"/>
    <n v="0"/>
  </r>
  <r>
    <s v="Janak"/>
    <x v="68"/>
    <x v="6"/>
    <n v="3.2"/>
    <x v="1"/>
    <x v="646"/>
    <n v="300"/>
    <x v="3"/>
    <n v="0.86"/>
    <n v="0.14000000000000001"/>
    <n v="0"/>
    <n v="0"/>
    <n v="0"/>
    <n v="0"/>
    <n v="0"/>
  </r>
  <r>
    <s v="Shreya Snacks Centre"/>
    <x v="15"/>
    <x v="6"/>
    <s v="-"/>
    <x v="4"/>
    <x v="33"/>
    <n v="100"/>
    <x v="3"/>
    <n v="0"/>
    <n v="0"/>
    <n v="0"/>
    <n v="0"/>
    <n v="0"/>
    <n v="0"/>
    <n v="0"/>
  </r>
  <r>
    <s v="Mo Combo"/>
    <x v="31"/>
    <x v="6"/>
    <s v="-"/>
    <x v="4"/>
    <x v="33"/>
    <n v="500"/>
    <x v="3"/>
    <n v="0"/>
    <n v="0"/>
    <n v="0"/>
    <n v="0"/>
    <n v="0"/>
    <n v="0"/>
    <n v="0"/>
  </r>
  <r>
    <s v="Hotel Rajgad"/>
    <x v="9"/>
    <x v="6"/>
    <s v="-"/>
    <x v="4"/>
    <x v="33"/>
    <n v="300"/>
    <x v="3"/>
    <n v="0"/>
    <n v="0"/>
    <n v="0"/>
    <n v="0"/>
    <n v="0"/>
    <n v="0"/>
    <n v="0"/>
  </r>
  <r>
    <s v="Shivam Misal House"/>
    <x v="0"/>
    <x v="6"/>
    <s v="-"/>
    <x v="4"/>
    <x v="33"/>
    <n v="150"/>
    <x v="3"/>
    <n v="0"/>
    <n v="0"/>
    <n v="0"/>
    <n v="0"/>
    <n v="0"/>
    <n v="0"/>
    <n v="0"/>
  </r>
  <r>
    <s v="Shawarmawala"/>
    <x v="4"/>
    <x v="6"/>
    <n v="3.6"/>
    <x v="1"/>
    <x v="419"/>
    <n v="150"/>
    <x v="3"/>
    <n v="0.97"/>
    <n v="0.03"/>
    <n v="0"/>
    <n v="0"/>
    <n v="0"/>
    <n v="0"/>
    <n v="0"/>
  </r>
  <r>
    <s v="Jai Shri Ram Snacks Center"/>
    <x v="88"/>
    <x v="6"/>
    <s v="-"/>
    <x v="4"/>
    <x v="33"/>
    <n v="300"/>
    <x v="3"/>
    <n v="0"/>
    <n v="0"/>
    <n v="0"/>
    <n v="0"/>
    <n v="0"/>
    <n v="0"/>
    <n v="0"/>
  </r>
  <r>
    <s v="S H Biryani"/>
    <x v="88"/>
    <x v="6"/>
    <s v="-"/>
    <x v="4"/>
    <x v="33"/>
    <n v="250"/>
    <x v="3"/>
    <n v="0"/>
    <n v="0"/>
    <n v="0"/>
    <n v="0"/>
    <n v="0"/>
    <n v="0"/>
    <n v="0"/>
  </r>
  <r>
    <s v="Chinese Taste"/>
    <x v="57"/>
    <x v="6"/>
    <s v="-"/>
    <x v="4"/>
    <x v="33"/>
    <n v="200"/>
    <x v="3"/>
    <n v="0"/>
    <n v="0"/>
    <n v="0"/>
    <n v="0"/>
    <n v="0"/>
    <n v="0"/>
    <n v="0"/>
  </r>
  <r>
    <s v="Creamson Cakes"/>
    <x v="57"/>
    <x v="5"/>
    <s v="-"/>
    <x v="4"/>
    <x v="33"/>
    <n v="300"/>
    <x v="3"/>
    <n v="0"/>
    <n v="0"/>
    <n v="0"/>
    <n v="0"/>
    <n v="0"/>
    <n v="0"/>
    <n v="0"/>
  </r>
  <r>
    <s v="Meal At 49 To 199"/>
    <x v="62"/>
    <x v="10"/>
    <n v="3.4"/>
    <x v="1"/>
    <x v="488"/>
    <s v="Not Present"/>
    <x v="5"/>
    <n v="1"/>
    <n v="0"/>
    <n v="0"/>
    <n v="0"/>
    <n v="0"/>
    <n v="0"/>
    <n v="0"/>
  </r>
  <r>
    <s v="Tarshish Shawarmas &amp; Kebabs"/>
    <x v="62"/>
    <x v="6"/>
    <n v="3.3"/>
    <x v="1"/>
    <x v="554"/>
    <n v="200"/>
    <x v="3"/>
    <n v="0.85"/>
    <n v="0.15"/>
    <n v="0"/>
    <n v="0"/>
    <n v="0"/>
    <n v="0"/>
    <n v="0"/>
  </r>
  <r>
    <s v="Hungry Street"/>
    <x v="41"/>
    <x v="6"/>
    <s v="-"/>
    <x v="4"/>
    <x v="33"/>
    <n v="300"/>
    <x v="3"/>
    <n v="0"/>
    <n v="0"/>
    <n v="0"/>
    <n v="0"/>
    <n v="0"/>
    <n v="0"/>
    <n v="0"/>
  </r>
  <r>
    <s v="Shri Sai Hotel"/>
    <x v="9"/>
    <x v="6"/>
    <s v="-"/>
    <x v="4"/>
    <x v="33"/>
    <n v="200"/>
    <x v="3"/>
    <n v="0"/>
    <n v="0"/>
    <n v="0"/>
    <n v="0"/>
    <n v="0"/>
    <n v="0"/>
    <n v="0"/>
  </r>
  <r>
    <s v="Bakers Nest"/>
    <x v="12"/>
    <x v="10"/>
    <s v="-"/>
    <x v="4"/>
    <x v="33"/>
    <s v="Not Present"/>
    <x v="5"/>
    <n v="0"/>
    <n v="0"/>
    <n v="0"/>
    <n v="0"/>
    <n v="0"/>
    <n v="0"/>
    <n v="0"/>
  </r>
  <r>
    <s v="Harpale Misal House"/>
    <x v="14"/>
    <x v="6"/>
    <s v="-"/>
    <x v="4"/>
    <x v="33"/>
    <n v="200"/>
    <x v="3"/>
    <n v="0"/>
    <n v="0"/>
    <n v="0"/>
    <n v="0"/>
    <n v="0"/>
    <n v="0"/>
    <n v="0"/>
  </r>
  <r>
    <s v="Cafe Happifeast"/>
    <x v="88"/>
    <x v="6"/>
    <s v="-"/>
    <x v="4"/>
    <x v="33"/>
    <n v="400"/>
    <x v="3"/>
    <n v="0"/>
    <n v="0"/>
    <n v="0"/>
    <n v="0"/>
    <n v="0"/>
    <n v="0"/>
    <n v="0"/>
  </r>
  <r>
    <s v="Shri Swami Samarth Snacks And Bhojanalaya"/>
    <x v="31"/>
    <x v="6"/>
    <s v="-"/>
    <x v="4"/>
    <x v="33"/>
    <n v="500"/>
    <x v="3"/>
    <n v="0"/>
    <n v="0"/>
    <n v="0"/>
    <n v="0"/>
    <n v="0"/>
    <n v="0"/>
    <n v="0"/>
  </r>
  <r>
    <s v="China Street"/>
    <x v="18"/>
    <x v="10"/>
    <s v="-"/>
    <x v="4"/>
    <x v="33"/>
    <s v="Not Present"/>
    <x v="5"/>
    <n v="0"/>
    <n v="0"/>
    <n v="0"/>
    <n v="0"/>
    <n v="0"/>
    <n v="0"/>
    <n v="0"/>
  </r>
  <r>
    <s v="Gujarat Foods Ice World"/>
    <x v="31"/>
    <x v="6"/>
    <s v="-"/>
    <x v="4"/>
    <x v="33"/>
    <n v="350"/>
    <x v="3"/>
    <n v="0"/>
    <n v="0"/>
    <n v="0"/>
    <n v="0"/>
    <n v="0"/>
    <n v="0"/>
    <n v="0"/>
  </r>
  <r>
    <s v="Hayat Express"/>
    <x v="69"/>
    <x v="6"/>
    <s v="-"/>
    <x v="4"/>
    <x v="33"/>
    <n v="400"/>
    <x v="3"/>
    <n v="0"/>
    <n v="0"/>
    <n v="0"/>
    <n v="0"/>
    <n v="0"/>
    <n v="0"/>
    <n v="0"/>
  </r>
  <r>
    <s v="Punjabi Rajwada"/>
    <x v="14"/>
    <x v="10"/>
    <s v="-"/>
    <x v="4"/>
    <x v="33"/>
    <s v="Not Present"/>
    <x v="5"/>
    <n v="0"/>
    <n v="0"/>
    <n v="0"/>
    <n v="0"/>
    <n v="0"/>
    <n v="0"/>
    <n v="0"/>
  </r>
  <r>
    <s v="Labbaik Biryani House"/>
    <x v="47"/>
    <x v="10"/>
    <s v="-"/>
    <x v="4"/>
    <x v="33"/>
    <s v="Not Present"/>
    <x v="5"/>
    <n v="0"/>
    <n v="0"/>
    <n v="0"/>
    <n v="0"/>
    <n v="0"/>
    <n v="0"/>
    <n v="0"/>
  </r>
  <r>
    <s v="Shree Snacks Center"/>
    <x v="20"/>
    <x v="6"/>
    <s v="-"/>
    <x v="4"/>
    <x v="33"/>
    <n v="50"/>
    <x v="3"/>
    <n v="0"/>
    <n v="0"/>
    <n v="0"/>
    <n v="0"/>
    <n v="0"/>
    <n v="0"/>
    <n v="0"/>
  </r>
  <r>
    <s v="Eggie's"/>
    <x v="33"/>
    <x v="10"/>
    <s v="-"/>
    <x v="4"/>
    <x v="33"/>
    <s v="Not Present"/>
    <x v="5"/>
    <n v="0"/>
    <n v="0"/>
    <n v="0"/>
    <n v="0"/>
    <n v="0"/>
    <n v="0"/>
    <n v="0"/>
  </r>
  <r>
    <s v="Napoli Pizzaria"/>
    <x v="49"/>
    <x v="6"/>
    <s v="-"/>
    <x v="4"/>
    <x v="33"/>
    <n v="300"/>
    <x v="3"/>
    <n v="0"/>
    <n v="0"/>
    <n v="0"/>
    <n v="0"/>
    <n v="0"/>
    <n v="0"/>
    <n v="0"/>
  </r>
  <r>
    <s v="The Shawarma Treat"/>
    <x v="15"/>
    <x v="6"/>
    <s v="-"/>
    <x v="4"/>
    <x v="33"/>
    <n v="200"/>
    <x v="3"/>
    <n v="0"/>
    <n v="0"/>
    <n v="0"/>
    <n v="0"/>
    <n v="0"/>
    <n v="0"/>
    <n v="0"/>
  </r>
  <r>
    <s v="Hotel Chilapi"/>
    <x v="62"/>
    <x v="6"/>
    <s v="-"/>
    <x v="4"/>
    <x v="33"/>
    <n v="400"/>
    <x v="3"/>
    <n v="0"/>
    <n v="0"/>
    <n v="0"/>
    <n v="0"/>
    <n v="0"/>
    <n v="0"/>
    <n v="0"/>
  </r>
  <r>
    <s v="The Burger House And South Hut"/>
    <x v="14"/>
    <x v="6"/>
    <n v="3.2"/>
    <x v="1"/>
    <x v="646"/>
    <n v="150"/>
    <x v="3"/>
    <n v="0.86"/>
    <n v="0"/>
    <n v="0"/>
    <n v="0"/>
    <n v="0.14000000000000001"/>
    <n v="0"/>
    <n v="0"/>
  </r>
  <r>
    <s v="Chocolate Biclate Cake Shop"/>
    <x v="15"/>
    <x v="5"/>
    <s v="-"/>
    <x v="4"/>
    <x v="33"/>
    <n v="400"/>
    <x v="3"/>
    <n v="0"/>
    <n v="0"/>
    <n v="0"/>
    <n v="0"/>
    <n v="0"/>
    <n v="0"/>
    <n v="0"/>
  </r>
  <r>
    <s v="Strictly Non Veg"/>
    <x v="20"/>
    <x v="10"/>
    <s v="-"/>
    <x v="4"/>
    <x v="33"/>
    <s v="Not Present"/>
    <x v="5"/>
    <n v="0"/>
    <n v="0"/>
    <n v="0"/>
    <n v="0"/>
    <n v="0"/>
    <n v="0"/>
    <n v="0"/>
  </r>
  <r>
    <s v="Vidharbha Katta"/>
    <x v="24"/>
    <x v="6"/>
    <s v="-"/>
    <x v="4"/>
    <x v="33"/>
    <n v="150"/>
    <x v="3"/>
    <n v="0"/>
    <n v="0"/>
    <n v="0"/>
    <n v="0"/>
    <n v="0"/>
    <n v="0"/>
    <n v="0"/>
  </r>
  <r>
    <s v="Cafe TSP"/>
    <x v="15"/>
    <x v="10"/>
    <s v="-"/>
    <x v="4"/>
    <x v="33"/>
    <s v="Not Present"/>
    <x v="5"/>
    <n v="0"/>
    <n v="0"/>
    <n v="0"/>
    <n v="0"/>
    <n v="0"/>
    <n v="0"/>
    <n v="0"/>
  </r>
  <r>
    <s v="Idli Stop"/>
    <x v="18"/>
    <x v="6"/>
    <n v="3.7"/>
    <x v="1"/>
    <x v="392"/>
    <n v="200"/>
    <x v="3"/>
    <n v="0.84"/>
    <n v="0.14000000000000001"/>
    <n v="0"/>
    <n v="0"/>
    <n v="0.02"/>
    <n v="0"/>
    <n v="0"/>
  </r>
  <r>
    <s v="Chimney's"/>
    <x v="20"/>
    <x v="10"/>
    <n v="3.2"/>
    <x v="1"/>
    <x v="509"/>
    <s v="Not Present"/>
    <x v="5"/>
    <n v="0.72"/>
    <n v="7.0000000000000007E-2"/>
    <n v="0"/>
    <n v="0"/>
    <n v="0.21"/>
    <n v="0"/>
    <n v="0"/>
  </r>
  <r>
    <s v="Twizito"/>
    <x v="3"/>
    <x v="6"/>
    <n v="3.3"/>
    <x v="1"/>
    <x v="446"/>
    <n v="300"/>
    <x v="3"/>
    <n v="0.72"/>
    <n v="0.09"/>
    <n v="0.05"/>
    <n v="0"/>
    <n v="0.14000000000000001"/>
    <n v="0"/>
    <n v="0"/>
  </r>
  <r>
    <s v="Mintulsi The Thali"/>
    <x v="45"/>
    <x v="10"/>
    <n v="3.4"/>
    <x v="1"/>
    <x v="750"/>
    <s v="Not Present"/>
    <x v="5"/>
    <n v="0.72"/>
    <n v="0.14000000000000001"/>
    <n v="0"/>
    <n v="0"/>
    <n v="0.14000000000000001"/>
    <n v="0"/>
    <n v="0"/>
  </r>
  <r>
    <s v="Hotel Shaambhhavii"/>
    <x v="53"/>
    <x v="6"/>
    <s v="-"/>
    <x v="4"/>
    <x v="33"/>
    <n v="200"/>
    <x v="3"/>
    <n v="0"/>
    <n v="0"/>
    <n v="0"/>
    <n v="0"/>
    <n v="0"/>
    <n v="0"/>
    <n v="0"/>
  </r>
  <r>
    <s v="New Hotel Matoshree"/>
    <x v="57"/>
    <x v="10"/>
    <n v="2.9"/>
    <x v="3"/>
    <x v="700"/>
    <s v="Not Present"/>
    <x v="5"/>
    <n v="0.5"/>
    <n v="0"/>
    <n v="0"/>
    <n v="0"/>
    <n v="0.5"/>
    <n v="0"/>
    <n v="0"/>
  </r>
  <r>
    <s v="Friend's Katta"/>
    <x v="59"/>
    <x v="6"/>
    <s v="-"/>
    <x v="4"/>
    <x v="33"/>
    <n v="200"/>
    <x v="3"/>
    <n v="0"/>
    <n v="0"/>
    <n v="0"/>
    <n v="0"/>
    <n v="0"/>
    <n v="0"/>
    <n v="0"/>
  </r>
  <r>
    <s v="The Biryani Junction"/>
    <x v="35"/>
    <x v="6"/>
    <s v="-"/>
    <x v="4"/>
    <x v="33"/>
    <n v="150"/>
    <x v="3"/>
    <n v="0"/>
    <n v="0"/>
    <n v="0"/>
    <n v="0"/>
    <n v="0"/>
    <n v="0"/>
    <n v="0"/>
  </r>
  <r>
    <s v="Navratna Restaurant &amp; Bar"/>
    <x v="14"/>
    <x v="0"/>
    <n v="3.1"/>
    <x v="1"/>
    <x v="701"/>
    <n v="600"/>
    <x v="4"/>
    <n v="0.8"/>
    <n v="0"/>
    <n v="0"/>
    <n v="0"/>
    <n v="0.2"/>
    <n v="0"/>
    <n v="0"/>
  </r>
  <r>
    <s v="Hotel Ratna Regency"/>
    <x v="50"/>
    <x v="0"/>
    <s v="-"/>
    <x v="4"/>
    <x v="33"/>
    <n v="800"/>
    <x v="4"/>
    <n v="0"/>
    <n v="0"/>
    <n v="0"/>
    <n v="0"/>
    <n v="0"/>
    <n v="0"/>
    <n v="0"/>
  </r>
  <r>
    <s v="New Biryani House"/>
    <x v="0"/>
    <x v="6"/>
    <s v="-"/>
    <x v="4"/>
    <x v="33"/>
    <n v="300"/>
    <x v="3"/>
    <n v="0"/>
    <n v="0"/>
    <n v="0"/>
    <n v="0"/>
    <n v="0"/>
    <n v="0"/>
    <n v="0"/>
  </r>
  <r>
    <s v="Hotel Rajyog"/>
    <x v="62"/>
    <x v="6"/>
    <s v="-"/>
    <x v="4"/>
    <x v="33"/>
    <n v="400"/>
    <x v="3"/>
    <n v="0"/>
    <n v="0"/>
    <n v="0"/>
    <n v="0"/>
    <n v="0"/>
    <n v="0"/>
    <n v="0"/>
  </r>
  <r>
    <s v="The Soul Bowl - Health Food Kitchen"/>
    <x v="63"/>
    <x v="10"/>
    <n v="3.2"/>
    <x v="1"/>
    <x v="646"/>
    <s v="Not Present"/>
    <x v="5"/>
    <n v="1"/>
    <n v="0"/>
    <n v="0"/>
    <n v="0"/>
    <n v="0"/>
    <n v="0"/>
    <n v="0"/>
  </r>
  <r>
    <s v="Pathyam Ayurvedic Restaurant"/>
    <x v="90"/>
    <x v="0"/>
    <s v="-"/>
    <x v="4"/>
    <x v="33"/>
    <n v="500"/>
    <x v="3"/>
    <n v="0"/>
    <n v="0"/>
    <n v="0"/>
    <n v="0"/>
    <n v="0"/>
    <n v="0"/>
    <n v="0"/>
  </r>
  <r>
    <s v="Hang On Canteen"/>
    <x v="14"/>
    <x v="6"/>
    <s v="-"/>
    <x v="4"/>
    <x v="33"/>
    <n v="300"/>
    <x v="3"/>
    <n v="0"/>
    <n v="0"/>
    <n v="0"/>
    <n v="0"/>
    <n v="0"/>
    <n v="0"/>
    <n v="0"/>
  </r>
  <r>
    <s v="Chef Sandwich"/>
    <x v="14"/>
    <x v="6"/>
    <s v="-"/>
    <x v="4"/>
    <x v="33"/>
    <n v="200"/>
    <x v="3"/>
    <n v="0"/>
    <n v="0"/>
    <n v="0"/>
    <n v="0"/>
    <n v="0"/>
    <n v="0"/>
    <n v="0"/>
  </r>
  <r>
    <s v="Cafe Chai-Y"/>
    <x v="44"/>
    <x v="7"/>
    <s v="-"/>
    <x v="4"/>
    <x v="33"/>
    <n v="500"/>
    <x v="3"/>
    <n v="0"/>
    <n v="0"/>
    <n v="0"/>
    <n v="0"/>
    <n v="0"/>
    <n v="0"/>
    <n v="0"/>
  </r>
  <r>
    <s v="SLM Food Point"/>
    <x v="0"/>
    <x v="6"/>
    <n v="3.3"/>
    <x v="1"/>
    <x v="554"/>
    <n v="200"/>
    <x v="3"/>
    <n v="1"/>
    <n v="0"/>
    <n v="0"/>
    <n v="0"/>
    <n v="0"/>
    <n v="0"/>
    <n v="0"/>
  </r>
  <r>
    <s v="JK Food Court"/>
    <x v="4"/>
    <x v="6"/>
    <n v="3.5"/>
    <x v="1"/>
    <x v="476"/>
    <n v="700"/>
    <x v="4"/>
    <n v="0.76"/>
    <n v="0.24"/>
    <n v="0"/>
    <n v="0"/>
    <n v="0"/>
    <n v="0"/>
    <n v="0"/>
  </r>
  <r>
    <s v="Hotel Vishal"/>
    <x v="17"/>
    <x v="6"/>
    <s v="-"/>
    <x v="4"/>
    <x v="33"/>
    <n v="500"/>
    <x v="3"/>
    <n v="0"/>
    <n v="0"/>
    <n v="0"/>
    <n v="0"/>
    <n v="0"/>
    <n v="0"/>
    <n v="0"/>
  </r>
  <r>
    <s v="Colaba Biryani House"/>
    <x v="31"/>
    <x v="6"/>
    <n v="3.4"/>
    <x v="1"/>
    <x v="610"/>
    <n v="350"/>
    <x v="3"/>
    <n v="0.91"/>
    <n v="0"/>
    <n v="0"/>
    <n v="0.09"/>
    <n v="0"/>
    <n v="0"/>
    <n v="0"/>
  </r>
  <r>
    <s v="Kasturi Biryani"/>
    <x v="20"/>
    <x v="6"/>
    <s v="-"/>
    <x v="4"/>
    <x v="33"/>
    <n v="400"/>
    <x v="3"/>
    <n v="0"/>
    <n v="0"/>
    <n v="0"/>
    <n v="0"/>
    <n v="0"/>
    <n v="0"/>
    <n v="0"/>
  </r>
  <r>
    <s v="Pawar Pav Bhaji Center"/>
    <x v="64"/>
    <x v="6"/>
    <s v="-"/>
    <x v="4"/>
    <x v="33"/>
    <n v="100"/>
    <x v="3"/>
    <n v="0"/>
    <n v="0"/>
    <n v="0"/>
    <n v="0"/>
    <n v="0"/>
    <n v="0"/>
    <n v="0"/>
  </r>
  <r>
    <s v="Cafeteria Cafe And Restaurant"/>
    <x v="31"/>
    <x v="6"/>
    <s v="-"/>
    <x v="4"/>
    <x v="33"/>
    <n v="250"/>
    <x v="3"/>
    <n v="0"/>
    <n v="0"/>
    <n v="0"/>
    <n v="0"/>
    <n v="0"/>
    <n v="0"/>
    <n v="0"/>
  </r>
  <r>
    <s v="Indo Western Food Station"/>
    <x v="58"/>
    <x v="7"/>
    <n v="3.5"/>
    <x v="1"/>
    <x v="525"/>
    <n v="300"/>
    <x v="3"/>
    <n v="0.9"/>
    <n v="0.05"/>
    <n v="0"/>
    <n v="0"/>
    <n v="0.05"/>
    <n v="0"/>
    <n v="0"/>
  </r>
  <r>
    <s v="The Lounge@Being Baba"/>
    <x v="0"/>
    <x v="0"/>
    <s v="-"/>
    <x v="4"/>
    <x v="33"/>
    <n v="550"/>
    <x v="4"/>
    <n v="0"/>
    <n v="0"/>
    <n v="0"/>
    <n v="0"/>
    <n v="0"/>
    <n v="0"/>
    <n v="0"/>
  </r>
  <r>
    <s v="PUBG Tea Cafe Zone"/>
    <x v="0"/>
    <x v="6"/>
    <n v="2.8"/>
    <x v="3"/>
    <x v="488"/>
    <n v="250"/>
    <x v="3"/>
    <n v="0.88"/>
    <n v="0.06"/>
    <n v="0"/>
    <n v="0"/>
    <n v="0.06"/>
    <n v="0"/>
    <n v="0"/>
  </r>
  <r>
    <s v="Hotel Haveli Garden"/>
    <x v="37"/>
    <x v="6"/>
    <s v="-"/>
    <x v="4"/>
    <x v="33"/>
    <n v="400"/>
    <x v="3"/>
    <n v="0"/>
    <n v="0"/>
    <n v="0"/>
    <n v="0"/>
    <n v="0"/>
    <n v="0"/>
    <n v="0"/>
  </r>
  <r>
    <s v="Gavthan Special Mutton Bhakri"/>
    <x v="34"/>
    <x v="6"/>
    <s v="-"/>
    <x v="4"/>
    <x v="33"/>
    <n v="400"/>
    <x v="3"/>
    <n v="0"/>
    <n v="0"/>
    <n v="0"/>
    <n v="0"/>
    <n v="0"/>
    <n v="0"/>
    <n v="0"/>
  </r>
  <r>
    <s v="Hotel Swami Pure Veg"/>
    <x v="69"/>
    <x v="0"/>
    <s v="-"/>
    <x v="4"/>
    <x v="33"/>
    <n v="350"/>
    <x v="3"/>
    <n v="0"/>
    <n v="0"/>
    <n v="0"/>
    <n v="0"/>
    <n v="0"/>
    <n v="0"/>
    <n v="0"/>
  </r>
  <r>
    <s v="Hotel Sanskriti"/>
    <x v="62"/>
    <x v="6"/>
    <s v="-"/>
    <x v="4"/>
    <x v="33"/>
    <n v="400"/>
    <x v="3"/>
    <n v="0"/>
    <n v="0"/>
    <n v="0"/>
    <n v="0"/>
    <n v="0"/>
    <n v="0"/>
    <n v="0"/>
  </r>
  <r>
    <s v="Rudra Bhel"/>
    <x v="41"/>
    <x v="6"/>
    <s v="-"/>
    <x v="4"/>
    <x v="33"/>
    <n v="100"/>
    <x v="3"/>
    <n v="0"/>
    <n v="0"/>
    <n v="0"/>
    <n v="0"/>
    <n v="0"/>
    <n v="0"/>
    <n v="0"/>
  </r>
  <r>
    <s v="A 2 Z Spicy"/>
    <x v="4"/>
    <x v="10"/>
    <n v="3.1"/>
    <x v="1"/>
    <x v="657"/>
    <s v="Not Present"/>
    <x v="5"/>
    <n v="1"/>
    <n v="0"/>
    <n v="0"/>
    <n v="0"/>
    <n v="0"/>
    <n v="0"/>
    <n v="0"/>
  </r>
  <r>
    <s v="Shake Sahab"/>
    <x v="11"/>
    <x v="13"/>
    <n v="3.6"/>
    <x v="1"/>
    <x v="476"/>
    <n v="400"/>
    <x v="3"/>
    <n v="0.93"/>
    <n v="7.0000000000000007E-2"/>
    <n v="0"/>
    <n v="0"/>
    <n v="0"/>
    <n v="0"/>
    <n v="0"/>
  </r>
  <r>
    <s v="Galaxy Chinese &amp; Fast food"/>
    <x v="0"/>
    <x v="6"/>
    <n v="3.2"/>
    <x v="1"/>
    <x v="657"/>
    <n v="400"/>
    <x v="3"/>
    <n v="1"/>
    <n v="0"/>
    <n v="0"/>
    <n v="0"/>
    <n v="0"/>
    <n v="0"/>
    <n v="0"/>
  </r>
  <r>
    <s v="Gavkari Assal Kolhapuri"/>
    <x v="37"/>
    <x v="0"/>
    <s v="-"/>
    <x v="4"/>
    <x v="33"/>
    <n v="500"/>
    <x v="3"/>
    <n v="0"/>
    <n v="0"/>
    <n v="0"/>
    <n v="0"/>
    <n v="0"/>
    <n v="0"/>
    <n v="0"/>
  </r>
  <r>
    <s v="Drummsticks"/>
    <x v="56"/>
    <x v="6"/>
    <n v="3"/>
    <x v="3"/>
    <x v="657"/>
    <n v="500"/>
    <x v="3"/>
    <n v="0.75"/>
    <n v="0"/>
    <n v="0"/>
    <n v="0"/>
    <n v="0.25"/>
    <n v="0"/>
    <n v="0"/>
  </r>
  <r>
    <s v="Cafe Bon Apetit"/>
    <x v="2"/>
    <x v="7"/>
    <n v="3"/>
    <x v="3"/>
    <x v="750"/>
    <n v="200"/>
    <x v="3"/>
    <n v="0.34"/>
    <n v="0.33"/>
    <n v="0"/>
    <n v="0"/>
    <n v="0.33"/>
    <n v="0"/>
    <n v="0"/>
  </r>
  <r>
    <s v="Veere Da Cafe"/>
    <x v="11"/>
    <x v="6"/>
    <n v="3.6"/>
    <x v="1"/>
    <x v="547"/>
    <n v="200"/>
    <x v="3"/>
    <n v="0.94"/>
    <n v="0.06"/>
    <n v="0"/>
    <n v="0"/>
    <n v="0"/>
    <n v="0"/>
    <n v="0"/>
  </r>
  <r>
    <s v="Hotel Rasoi"/>
    <x v="0"/>
    <x v="6"/>
    <n v="3.3"/>
    <x v="1"/>
    <x v="610"/>
    <n v="400"/>
    <x v="3"/>
    <n v="0.82"/>
    <n v="0.18"/>
    <n v="0"/>
    <n v="0"/>
    <n v="0"/>
    <n v="0"/>
    <n v="0"/>
  </r>
  <r>
    <s v="Yellow - Your Eggular Kitchen"/>
    <x v="48"/>
    <x v="10"/>
    <n v="3.5"/>
    <x v="1"/>
    <x v="610"/>
    <s v="Not Present"/>
    <x v="5"/>
    <n v="0.82"/>
    <n v="0.18"/>
    <n v="0"/>
    <n v="0"/>
    <n v="0"/>
    <n v="0"/>
    <n v="0"/>
  </r>
  <r>
    <s v="Natraj Fast Food"/>
    <x v="6"/>
    <x v="6"/>
    <s v="-"/>
    <x v="4"/>
    <x v="33"/>
    <n v="300"/>
    <x v="3"/>
    <n v="0"/>
    <n v="0"/>
    <n v="0"/>
    <n v="0"/>
    <n v="0"/>
    <n v="0"/>
    <n v="0"/>
  </r>
  <r>
    <s v="Soorma Biryani House"/>
    <x v="31"/>
    <x v="6"/>
    <s v="-"/>
    <x v="4"/>
    <x v="33"/>
    <n v="400"/>
    <x v="3"/>
    <n v="0"/>
    <n v="0"/>
    <n v="0"/>
    <n v="0"/>
    <n v="0"/>
    <n v="0"/>
    <n v="0"/>
  </r>
  <r>
    <s v="Hotel Morya Snacks &amp; Amrutalya"/>
    <x v="35"/>
    <x v="6"/>
    <s v="-"/>
    <x v="4"/>
    <x v="33"/>
    <n v="150"/>
    <x v="3"/>
    <n v="0"/>
    <n v="0"/>
    <n v="0"/>
    <n v="0"/>
    <n v="0"/>
    <n v="0"/>
    <n v="0"/>
  </r>
  <r>
    <s v="Punjabi Spices"/>
    <x v="31"/>
    <x v="6"/>
    <n v="3.2"/>
    <x v="1"/>
    <x v="483"/>
    <n v="350"/>
    <x v="3"/>
    <n v="0.9"/>
    <n v="0"/>
    <n v="0"/>
    <n v="0"/>
    <n v="0.1"/>
    <n v="0"/>
    <n v="0"/>
  </r>
  <r>
    <s v="Zanzibar Cafe"/>
    <x v="15"/>
    <x v="6"/>
    <s v="-"/>
    <x v="4"/>
    <x v="33"/>
    <n v="400"/>
    <x v="3"/>
    <n v="0"/>
    <n v="0"/>
    <n v="0"/>
    <n v="0"/>
    <n v="0"/>
    <n v="0"/>
    <n v="0"/>
  </r>
  <r>
    <s v="Luveggz"/>
    <x v="30"/>
    <x v="6"/>
    <s v="-"/>
    <x v="4"/>
    <x v="33"/>
    <n v="300"/>
    <x v="3"/>
    <n v="0"/>
    <n v="0"/>
    <n v="0"/>
    <n v="0"/>
    <n v="0"/>
    <n v="0"/>
    <n v="0"/>
  </r>
  <r>
    <s v="R. C. Corner"/>
    <x v="33"/>
    <x v="0"/>
    <n v="3.3"/>
    <x v="1"/>
    <x v="498"/>
    <n v="600"/>
    <x v="4"/>
    <n v="0.86"/>
    <n v="7.0000000000000007E-2"/>
    <n v="0"/>
    <n v="0"/>
    <n v="7.0000000000000007E-2"/>
    <n v="0"/>
    <n v="0"/>
  </r>
  <r>
    <s v="Vatsalya Organica"/>
    <x v="50"/>
    <x v="13"/>
    <s v="-"/>
    <x v="4"/>
    <x v="33"/>
    <n v="100"/>
    <x v="3"/>
    <n v="0"/>
    <n v="0"/>
    <n v="0"/>
    <n v="0"/>
    <n v="0"/>
    <n v="0"/>
    <n v="0"/>
  </r>
  <r>
    <s v="Bharghavi Pure Veg"/>
    <x v="30"/>
    <x v="6"/>
    <s v="-"/>
    <x v="4"/>
    <x v="33"/>
    <n v="400"/>
    <x v="3"/>
    <n v="0"/>
    <n v="0"/>
    <n v="0"/>
    <n v="0"/>
    <n v="0"/>
    <n v="0"/>
    <n v="0"/>
  </r>
  <r>
    <s v="Sairaj Hotel"/>
    <x v="50"/>
    <x v="6"/>
    <s v="-"/>
    <x v="4"/>
    <x v="33"/>
    <n v="500"/>
    <x v="3"/>
    <n v="0"/>
    <n v="0"/>
    <n v="0"/>
    <n v="0"/>
    <n v="0"/>
    <n v="0"/>
    <n v="0"/>
  </r>
  <r>
    <s v="Go Pure Natural Ice cream"/>
    <x v="50"/>
    <x v="9"/>
    <s v="-"/>
    <x v="4"/>
    <x v="33"/>
    <n v="200"/>
    <x v="3"/>
    <n v="0"/>
    <n v="0"/>
    <n v="0"/>
    <n v="0"/>
    <n v="0"/>
    <n v="0"/>
    <n v="0"/>
  </r>
  <r>
    <s v="Being Foodie"/>
    <x v="30"/>
    <x v="12"/>
    <s v="-"/>
    <x v="4"/>
    <x v="33"/>
    <n v="200"/>
    <x v="3"/>
    <n v="0"/>
    <n v="0"/>
    <n v="0"/>
    <n v="0"/>
    <n v="0"/>
    <n v="0"/>
    <n v="0"/>
  </r>
  <r>
    <s v="Friends Point"/>
    <x v="14"/>
    <x v="6"/>
    <s v="-"/>
    <x v="4"/>
    <x v="33"/>
    <n v="200"/>
    <x v="3"/>
    <n v="0"/>
    <n v="0"/>
    <n v="0"/>
    <n v="0"/>
    <n v="0"/>
    <n v="0"/>
    <n v="0"/>
  </r>
  <r>
    <s v="Mufiz Catering And Tiffin Services"/>
    <x v="47"/>
    <x v="10"/>
    <n v="3.6"/>
    <x v="1"/>
    <x v="456"/>
    <s v="Not Present"/>
    <x v="5"/>
    <n v="0.96"/>
    <n v="0"/>
    <n v="0.04"/>
    <n v="0"/>
    <n v="0"/>
    <n v="0"/>
    <n v="0"/>
  </r>
  <r>
    <s v="Time Plz"/>
    <x v="4"/>
    <x v="10"/>
    <n v="3"/>
    <x v="3"/>
    <x v="700"/>
    <s v="Not Present"/>
    <x v="5"/>
    <n v="1"/>
    <n v="0"/>
    <n v="0"/>
    <n v="0"/>
    <n v="0"/>
    <n v="0"/>
    <n v="0"/>
  </r>
  <r>
    <s v="Foodieram"/>
    <x v="22"/>
    <x v="7"/>
    <n v="3.2"/>
    <x v="1"/>
    <x v="474"/>
    <n v="400"/>
    <x v="3"/>
    <n v="0.75"/>
    <n v="0.17"/>
    <n v="0.08"/>
    <n v="0"/>
    <n v="0"/>
    <n v="0"/>
    <n v="0"/>
  </r>
  <r>
    <s v="Madina Foods"/>
    <x v="3"/>
    <x v="6"/>
    <s v="-"/>
    <x v="4"/>
    <x v="33"/>
    <n v="200"/>
    <x v="3"/>
    <n v="0"/>
    <n v="0"/>
    <n v="0"/>
    <n v="0"/>
    <n v="0"/>
    <n v="0"/>
    <n v="0"/>
  </r>
  <r>
    <s v="Punjabi Fooder Kitchen"/>
    <x v="11"/>
    <x v="10"/>
    <n v="3.3"/>
    <x v="1"/>
    <x v="334"/>
    <s v="Not Present"/>
    <x v="5"/>
    <n v="0.74"/>
    <n v="0.16"/>
    <n v="0"/>
    <n v="0.05"/>
    <n v="0.05"/>
    <n v="0"/>
    <n v="0"/>
  </r>
  <r>
    <s v="The Royal Kitchen"/>
    <x v="41"/>
    <x v="6"/>
    <s v="-"/>
    <x v="4"/>
    <x v="33"/>
    <n v="300"/>
    <x v="3"/>
    <n v="0"/>
    <n v="0"/>
    <n v="0"/>
    <n v="0"/>
    <n v="0"/>
    <n v="0"/>
    <n v="0"/>
  </r>
  <r>
    <s v="Kalpvi Bhojnalay"/>
    <x v="52"/>
    <x v="6"/>
    <s v="-"/>
    <x v="4"/>
    <x v="33"/>
    <n v="300"/>
    <x v="3"/>
    <n v="0"/>
    <n v="0"/>
    <n v="0"/>
    <n v="0"/>
    <n v="0"/>
    <n v="0"/>
    <n v="0"/>
  </r>
  <r>
    <s v="The Chef Uncle"/>
    <x v="61"/>
    <x v="10"/>
    <n v="3.3"/>
    <x v="1"/>
    <x v="509"/>
    <s v="Not Present"/>
    <x v="5"/>
    <n v="0.93"/>
    <n v="0"/>
    <n v="0"/>
    <n v="0"/>
    <n v="7.0000000000000007E-2"/>
    <n v="0"/>
    <n v="0"/>
  </r>
  <r>
    <s v="Shivsai Biryani House"/>
    <x v="37"/>
    <x v="6"/>
    <s v="-"/>
    <x v="4"/>
    <x v="33"/>
    <n v="300"/>
    <x v="3"/>
    <n v="0"/>
    <n v="0"/>
    <n v="0"/>
    <n v="0"/>
    <n v="0"/>
    <n v="0"/>
    <n v="0"/>
  </r>
  <r>
    <s v="Om Foods &amp; Sweets"/>
    <x v="14"/>
    <x v="9"/>
    <s v="-"/>
    <x v="4"/>
    <x v="33"/>
    <n v="300"/>
    <x v="3"/>
    <n v="0"/>
    <n v="0"/>
    <n v="0"/>
    <n v="0"/>
    <n v="0"/>
    <n v="0"/>
    <n v="0"/>
  </r>
  <r>
    <s v="Hyderabadi King Dum Box Biryani"/>
    <x v="22"/>
    <x v="6"/>
    <s v="-"/>
    <x v="4"/>
    <x v="33"/>
    <n v="400"/>
    <x v="3"/>
    <n v="0"/>
    <n v="0"/>
    <n v="0"/>
    <n v="0"/>
    <n v="0"/>
    <n v="0"/>
    <n v="0"/>
  </r>
  <r>
    <s v="Hotel Ashirwad"/>
    <x v="4"/>
    <x v="6"/>
    <s v="-"/>
    <x v="4"/>
    <x v="33"/>
    <n v="500"/>
    <x v="3"/>
    <n v="0"/>
    <n v="0"/>
    <n v="0"/>
    <n v="0"/>
    <n v="0"/>
    <n v="0"/>
    <n v="0"/>
  </r>
  <r>
    <s v="SK Chinese &amp; Biryani House"/>
    <x v="9"/>
    <x v="6"/>
    <s v="-"/>
    <x v="4"/>
    <x v="33"/>
    <n v="400"/>
    <x v="3"/>
    <n v="0"/>
    <n v="0"/>
    <n v="0"/>
    <n v="0"/>
    <n v="0"/>
    <n v="0"/>
    <n v="0"/>
  </r>
  <r>
    <s v="Smile Bhai Restaurant"/>
    <x v="35"/>
    <x v="0"/>
    <n v="3.3"/>
    <x v="1"/>
    <x v="488"/>
    <n v="500"/>
    <x v="3"/>
    <n v="0.75"/>
    <n v="0"/>
    <n v="0"/>
    <n v="0"/>
    <n v="0.25"/>
    <n v="0"/>
    <n v="0"/>
  </r>
  <r>
    <s v="Tandoori Point"/>
    <x v="42"/>
    <x v="0"/>
    <s v="-"/>
    <x v="4"/>
    <x v="33"/>
    <n v="550"/>
    <x v="4"/>
    <n v="0"/>
    <n v="0"/>
    <n v="0"/>
    <n v="0"/>
    <n v="0"/>
    <n v="0"/>
    <n v="0"/>
  </r>
  <r>
    <s v="Hotel Malhar"/>
    <x v="31"/>
    <x v="6"/>
    <n v="3.2"/>
    <x v="1"/>
    <x v="483"/>
    <n v="300"/>
    <x v="3"/>
    <n v="0.9"/>
    <n v="0.1"/>
    <n v="0"/>
    <n v="0"/>
    <n v="0"/>
    <n v="0"/>
    <n v="0"/>
  </r>
  <r>
    <s v="Cheezy Corner"/>
    <x v="49"/>
    <x v="6"/>
    <n v="3"/>
    <x v="3"/>
    <x v="750"/>
    <n v="200"/>
    <x v="3"/>
    <n v="0.5"/>
    <n v="0.33"/>
    <n v="0"/>
    <n v="0"/>
    <n v="0.17"/>
    <n v="0"/>
    <n v="0"/>
  </r>
  <r>
    <s v="Bob Family Cafe"/>
    <x v="35"/>
    <x v="6"/>
    <n v="3"/>
    <x v="3"/>
    <x v="646"/>
    <n v="250"/>
    <x v="3"/>
    <n v="0.57999999999999996"/>
    <n v="0.14000000000000001"/>
    <n v="0"/>
    <n v="0.14000000000000001"/>
    <n v="0.14000000000000001"/>
    <n v="0"/>
    <n v="0"/>
  </r>
  <r>
    <s v="Gauri Foods"/>
    <x v="14"/>
    <x v="16"/>
    <s v="-"/>
    <x v="4"/>
    <x v="33"/>
    <n v="200"/>
    <x v="3"/>
    <n v="0"/>
    <n v="0"/>
    <n v="0"/>
    <n v="0"/>
    <n v="0"/>
    <n v="0"/>
    <n v="0"/>
  </r>
  <r>
    <s v="Hotel Gavran"/>
    <x v="41"/>
    <x v="6"/>
    <s v="-"/>
    <x v="4"/>
    <x v="33"/>
    <n v="450"/>
    <x v="3"/>
    <n v="0"/>
    <n v="0"/>
    <n v="0"/>
    <n v="0"/>
    <n v="0"/>
    <n v="0"/>
    <n v="0"/>
  </r>
  <r>
    <s v="Sponge N Cream"/>
    <x v="50"/>
    <x v="5"/>
    <s v="-"/>
    <x v="4"/>
    <x v="33"/>
    <n v="300"/>
    <x v="3"/>
    <n v="0"/>
    <n v="0"/>
    <n v="0"/>
    <n v="0"/>
    <n v="0"/>
    <n v="0"/>
    <n v="0"/>
  </r>
  <r>
    <s v="2minute Momos"/>
    <x v="20"/>
    <x v="10"/>
    <n v="3.1"/>
    <x v="1"/>
    <x v="483"/>
    <s v="Not Present"/>
    <x v="5"/>
    <n v="0.8"/>
    <n v="0.1"/>
    <n v="0"/>
    <n v="0"/>
    <n v="0.1"/>
    <n v="0"/>
    <n v="0"/>
  </r>
  <r>
    <s v="G Space"/>
    <x v="33"/>
    <x v="6"/>
    <n v="3.1"/>
    <x v="1"/>
    <x v="701"/>
    <n v="400"/>
    <x v="3"/>
    <n v="0.8"/>
    <n v="0"/>
    <n v="0.2"/>
    <n v="0"/>
    <n v="0"/>
    <n v="0"/>
    <n v="0"/>
  </r>
  <r>
    <s v="Smoky Street Grill"/>
    <x v="44"/>
    <x v="6"/>
    <n v="0"/>
    <x v="2"/>
    <x v="33"/>
    <n v="250"/>
    <x v="3"/>
    <n v="0"/>
    <n v="0"/>
    <n v="0"/>
    <n v="0"/>
    <n v="0"/>
    <n v="0"/>
    <n v="0"/>
  </r>
  <r>
    <s v="Swarajya Refreshments"/>
    <x v="52"/>
    <x v="6"/>
    <s v="-"/>
    <x v="4"/>
    <x v="33"/>
    <n v="350"/>
    <x v="3"/>
    <n v="0"/>
    <n v="0"/>
    <n v="0"/>
    <n v="0"/>
    <n v="0"/>
    <n v="0"/>
    <n v="0"/>
  </r>
  <r>
    <s v="Samruddhi Misal House"/>
    <x v="69"/>
    <x v="6"/>
    <s v="-"/>
    <x v="4"/>
    <x v="33"/>
    <n v="100"/>
    <x v="3"/>
    <n v="0"/>
    <n v="0"/>
    <n v="0"/>
    <n v="0"/>
    <n v="0"/>
    <n v="0"/>
    <n v="0"/>
  </r>
  <r>
    <s v="Hidden Kitchen"/>
    <x v="7"/>
    <x v="6"/>
    <s v="-"/>
    <x v="4"/>
    <x v="33"/>
    <n v="400"/>
    <x v="3"/>
    <n v="0"/>
    <n v="0"/>
    <n v="0"/>
    <n v="0"/>
    <n v="0"/>
    <n v="0"/>
    <n v="0"/>
  </r>
  <r>
    <s v="Shree Thakur Dhaba"/>
    <x v="0"/>
    <x v="15"/>
    <s v="-"/>
    <x v="4"/>
    <x v="33"/>
    <n v="250"/>
    <x v="3"/>
    <n v="0"/>
    <n v="0"/>
    <n v="0"/>
    <n v="0"/>
    <n v="0"/>
    <n v="0"/>
    <n v="0"/>
  </r>
  <r>
    <s v="Mithaas"/>
    <x v="0"/>
    <x v="6"/>
    <s v="-"/>
    <x v="4"/>
    <x v="33"/>
    <n v="200"/>
    <x v="3"/>
    <n v="0"/>
    <n v="0"/>
    <n v="0"/>
    <n v="0"/>
    <n v="0"/>
    <n v="0"/>
    <n v="0"/>
  </r>
  <r>
    <s v="Sona Chinese"/>
    <x v="6"/>
    <x v="6"/>
    <s v="-"/>
    <x v="4"/>
    <x v="33"/>
    <n v="250"/>
    <x v="3"/>
    <n v="0"/>
    <n v="0"/>
    <n v="0"/>
    <n v="0"/>
    <n v="0"/>
    <n v="0"/>
    <n v="0"/>
  </r>
  <r>
    <s v="Bombay Kitchen"/>
    <x v="83"/>
    <x v="0"/>
    <s v="-"/>
    <x v="4"/>
    <x v="33"/>
    <n v="600"/>
    <x v="4"/>
    <n v="0"/>
    <n v="0"/>
    <n v="0"/>
    <n v="0"/>
    <n v="0"/>
    <n v="0"/>
    <n v="0"/>
  </r>
  <r>
    <s v="Arogyadayi Food Corner and Panipuri"/>
    <x v="34"/>
    <x v="6"/>
    <s v="-"/>
    <x v="4"/>
    <x v="33"/>
    <n v="150"/>
    <x v="3"/>
    <n v="0"/>
    <n v="0"/>
    <n v="0"/>
    <n v="0"/>
    <n v="0"/>
    <n v="0"/>
    <n v="0"/>
  </r>
  <r>
    <s v="Chopsticks Chinese Thai Food Truck"/>
    <x v="76"/>
    <x v="11"/>
    <n v="3.5"/>
    <x v="1"/>
    <x v="532"/>
    <n v="350"/>
    <x v="3"/>
    <n v="0.9"/>
    <n v="0.08"/>
    <n v="0"/>
    <n v="0.02"/>
    <n v="0"/>
    <n v="0"/>
    <n v="0"/>
  </r>
  <r>
    <s v="Juice Plus"/>
    <x v="82"/>
    <x v="13"/>
    <s v="-"/>
    <x v="4"/>
    <x v="33"/>
    <n v="100"/>
    <x v="3"/>
    <n v="0"/>
    <n v="0"/>
    <n v="0"/>
    <n v="0"/>
    <n v="0"/>
    <n v="0"/>
    <n v="0"/>
  </r>
  <r>
    <s v="Bakers Fresh"/>
    <x v="18"/>
    <x v="5"/>
    <s v="-"/>
    <x v="4"/>
    <x v="33"/>
    <n v="400"/>
    <x v="3"/>
    <n v="0"/>
    <n v="0"/>
    <n v="0"/>
    <n v="0"/>
    <n v="0"/>
    <n v="0"/>
    <n v="0"/>
  </r>
  <r>
    <s v="Earth"/>
    <x v="6"/>
    <x v="6"/>
    <s v="-"/>
    <x v="4"/>
    <x v="33"/>
    <n v="400"/>
    <x v="3"/>
    <n v="0"/>
    <n v="0"/>
    <n v="0"/>
    <n v="0"/>
    <n v="0"/>
    <n v="0"/>
    <n v="0"/>
  </r>
  <r>
    <s v="Northern Heritage"/>
    <x v="31"/>
    <x v="10"/>
    <s v="-"/>
    <x v="4"/>
    <x v="33"/>
    <s v="Not Present"/>
    <x v="5"/>
    <n v="0"/>
    <n v="0"/>
    <n v="0"/>
    <n v="0"/>
    <n v="0"/>
    <n v="0"/>
    <n v="0"/>
  </r>
  <r>
    <s v="SS Masala"/>
    <x v="31"/>
    <x v="6"/>
    <n v="3.1"/>
    <x v="1"/>
    <x v="750"/>
    <n v="300"/>
    <x v="3"/>
    <n v="1"/>
    <n v="0"/>
    <n v="0"/>
    <n v="0"/>
    <n v="0"/>
    <n v="0"/>
    <n v="0"/>
  </r>
  <r>
    <s v="Bawarchii Biryani Factory"/>
    <x v="9"/>
    <x v="6"/>
    <n v="3.3"/>
    <x v="1"/>
    <x v="488"/>
    <n v="350"/>
    <x v="3"/>
    <n v="0.81"/>
    <n v="0.06"/>
    <n v="0"/>
    <n v="0"/>
    <n v="0.13"/>
    <n v="0"/>
    <n v="0"/>
  </r>
  <r>
    <s v="Kolhapuri Khasiyat"/>
    <x v="24"/>
    <x v="0"/>
    <s v="-"/>
    <x v="4"/>
    <x v="33"/>
    <n v="700"/>
    <x v="4"/>
    <n v="0"/>
    <n v="0"/>
    <n v="0"/>
    <n v="0"/>
    <n v="0"/>
    <n v="0"/>
    <n v="0"/>
  </r>
  <r>
    <s v="Good Food Katta And Bharti Maggi Corner"/>
    <x v="37"/>
    <x v="6"/>
    <s v="-"/>
    <x v="4"/>
    <x v="33"/>
    <n v="250"/>
    <x v="3"/>
    <n v="0"/>
    <n v="0"/>
    <n v="0"/>
    <n v="0"/>
    <n v="0"/>
    <n v="0"/>
    <n v="0"/>
  </r>
  <r>
    <s v="Chinese To China"/>
    <x v="0"/>
    <x v="10"/>
    <s v="-"/>
    <x v="4"/>
    <x v="33"/>
    <s v="Not Present"/>
    <x v="5"/>
    <n v="0"/>
    <n v="0"/>
    <n v="0"/>
    <n v="0"/>
    <n v="0"/>
    <n v="0"/>
    <n v="0"/>
  </r>
  <r>
    <s v="Madhuram"/>
    <x v="24"/>
    <x v="10"/>
    <s v="-"/>
    <x v="4"/>
    <x v="33"/>
    <s v="Not Present"/>
    <x v="5"/>
    <n v="0"/>
    <n v="0"/>
    <n v="0"/>
    <n v="0"/>
    <n v="0"/>
    <n v="0"/>
    <n v="0"/>
  </r>
  <r>
    <s v="Sultan E Hind Catering"/>
    <x v="6"/>
    <x v="6"/>
    <s v="-"/>
    <x v="4"/>
    <x v="33"/>
    <n v="250"/>
    <x v="3"/>
    <n v="0"/>
    <n v="0"/>
    <n v="0"/>
    <n v="0"/>
    <n v="0"/>
    <n v="0"/>
    <n v="0"/>
  </r>
  <r>
    <s v="Hyderabadi Biryani.com"/>
    <x v="4"/>
    <x v="10"/>
    <n v="2.9"/>
    <x v="3"/>
    <x v="750"/>
    <s v="Not Present"/>
    <x v="5"/>
    <n v="0.67"/>
    <n v="0"/>
    <n v="0"/>
    <n v="0"/>
    <n v="0.33"/>
    <n v="0"/>
    <n v="0"/>
  </r>
  <r>
    <s v="Shree Swami Samarth Choupati"/>
    <x v="62"/>
    <x v="6"/>
    <s v="-"/>
    <x v="4"/>
    <x v="33"/>
    <n v="200"/>
    <x v="3"/>
    <n v="0"/>
    <n v="0"/>
    <n v="0"/>
    <n v="0"/>
    <n v="0"/>
    <n v="0"/>
    <n v="0"/>
  </r>
  <r>
    <s v="Darja Veg Non-Veg"/>
    <x v="9"/>
    <x v="6"/>
    <s v="-"/>
    <x v="4"/>
    <x v="33"/>
    <n v="400"/>
    <x v="3"/>
    <n v="0"/>
    <n v="0"/>
    <n v="0"/>
    <n v="0"/>
    <n v="0"/>
    <n v="0"/>
    <n v="0"/>
  </r>
  <r>
    <s v="Hotel Gavathi"/>
    <x v="1"/>
    <x v="15"/>
    <s v="-"/>
    <x v="4"/>
    <x v="33"/>
    <n v="300"/>
    <x v="3"/>
    <n v="0"/>
    <n v="0"/>
    <n v="0"/>
    <n v="0"/>
    <n v="0"/>
    <n v="0"/>
    <n v="0"/>
  </r>
  <r>
    <s v="Wanowrie Chill Out"/>
    <x v="80"/>
    <x v="9"/>
    <n v="3"/>
    <x v="3"/>
    <x v="701"/>
    <n v="300"/>
    <x v="3"/>
    <n v="0.2"/>
    <n v="0.4"/>
    <n v="0.2"/>
    <n v="0"/>
    <n v="0.2"/>
    <n v="0"/>
    <n v="0"/>
  </r>
  <r>
    <s v="Hotel Vinayaka Dosa Centre"/>
    <x v="66"/>
    <x v="6"/>
    <n v="3"/>
    <x v="3"/>
    <x v="700"/>
    <n v="200"/>
    <x v="3"/>
    <n v="0.5"/>
    <n v="0.5"/>
    <n v="0"/>
    <n v="0"/>
    <n v="0"/>
    <n v="0"/>
    <n v="0"/>
  </r>
  <r>
    <s v="Shri Atithi Eatery"/>
    <x v="0"/>
    <x v="6"/>
    <n v="3"/>
    <x v="3"/>
    <x v="700"/>
    <n v="200"/>
    <x v="3"/>
    <n v="0.5"/>
    <n v="0.5"/>
    <n v="0"/>
    <n v="0"/>
    <n v="0"/>
    <n v="0"/>
    <n v="0"/>
  </r>
  <r>
    <s v="Curry Park Veg Non-Veg"/>
    <x v="0"/>
    <x v="0"/>
    <s v="-"/>
    <x v="4"/>
    <x v="33"/>
    <n v="300"/>
    <x v="3"/>
    <n v="0"/>
    <n v="0"/>
    <n v="0"/>
    <n v="0"/>
    <n v="0"/>
    <n v="0"/>
    <n v="0"/>
  </r>
  <r>
    <s v="Shree Balaji Chinese Food"/>
    <x v="49"/>
    <x v="6"/>
    <s v="-"/>
    <x v="4"/>
    <x v="33"/>
    <n v="250"/>
    <x v="3"/>
    <n v="0"/>
    <n v="0"/>
    <n v="0"/>
    <n v="0"/>
    <n v="0"/>
    <n v="0"/>
    <n v="0"/>
  </r>
  <r>
    <s v="Breadcraft"/>
    <x v="21"/>
    <x v="6"/>
    <n v="3.4"/>
    <x v="1"/>
    <x v="498"/>
    <n v="500"/>
    <x v="3"/>
    <n v="0.93"/>
    <n v="7.0000000000000007E-2"/>
    <n v="0"/>
    <n v="0"/>
    <n v="0"/>
    <n v="0"/>
    <n v="0"/>
  </r>
  <r>
    <s v="Marvel"/>
    <x v="57"/>
    <x v="10"/>
    <s v="-"/>
    <x v="4"/>
    <x v="33"/>
    <s v="Not Present"/>
    <x v="5"/>
    <n v="0"/>
    <n v="0"/>
    <n v="0"/>
    <n v="0"/>
    <n v="0"/>
    <n v="0"/>
    <n v="0"/>
  </r>
  <r>
    <s v="Mealo.in"/>
    <x v="77"/>
    <x v="10"/>
    <s v="-"/>
    <x v="4"/>
    <x v="33"/>
    <s v="Not Present"/>
    <x v="5"/>
    <n v="0"/>
    <n v="0"/>
    <n v="0"/>
    <n v="0"/>
    <n v="0"/>
    <n v="0"/>
    <n v="0"/>
  </r>
  <r>
    <s v="Chote Miya"/>
    <x v="11"/>
    <x v="6"/>
    <s v="-"/>
    <x v="4"/>
    <x v="33"/>
    <n v="400"/>
    <x v="3"/>
    <n v="0"/>
    <n v="0"/>
    <n v="0"/>
    <n v="0"/>
    <n v="0"/>
    <n v="0"/>
    <n v="0"/>
  </r>
  <r>
    <s v="A1 Misal"/>
    <x v="69"/>
    <x v="6"/>
    <n v="2.9"/>
    <x v="3"/>
    <x v="701"/>
    <n v="100"/>
    <x v="3"/>
    <n v="0.4"/>
    <n v="0"/>
    <n v="0.4"/>
    <n v="0.2"/>
    <n v="0"/>
    <n v="0"/>
    <n v="0"/>
  </r>
  <r>
    <s v="Royal Chinese"/>
    <x v="57"/>
    <x v="6"/>
    <s v="-"/>
    <x v="4"/>
    <x v="33"/>
    <n v="300"/>
    <x v="3"/>
    <n v="0"/>
    <n v="0"/>
    <n v="0"/>
    <n v="0"/>
    <n v="0"/>
    <n v="0"/>
    <n v="0"/>
  </r>
  <r>
    <s v="Chinese Square"/>
    <x v="24"/>
    <x v="6"/>
    <s v="-"/>
    <x v="4"/>
    <x v="33"/>
    <n v="250"/>
    <x v="3"/>
    <n v="0"/>
    <n v="0"/>
    <n v="0"/>
    <n v="0"/>
    <n v="0"/>
    <n v="0"/>
    <n v="0"/>
  </r>
  <r>
    <s v="Ice N Spice"/>
    <x v="0"/>
    <x v="6"/>
    <s v="-"/>
    <x v="4"/>
    <x v="33"/>
    <n v="300"/>
    <x v="3"/>
    <n v="0"/>
    <n v="0"/>
    <n v="0"/>
    <n v="0"/>
    <n v="0"/>
    <n v="0"/>
    <n v="0"/>
  </r>
  <r>
    <s v="Annapurna"/>
    <x v="56"/>
    <x v="6"/>
    <n v="3.1"/>
    <x v="1"/>
    <x v="701"/>
    <n v="350"/>
    <x v="3"/>
    <n v="0.8"/>
    <n v="0"/>
    <n v="0"/>
    <n v="0"/>
    <n v="0.2"/>
    <n v="0"/>
    <n v="0"/>
  </r>
  <r>
    <s v="Maharashtra Snacks Centre"/>
    <x v="66"/>
    <x v="6"/>
    <s v="-"/>
    <x v="4"/>
    <x v="33"/>
    <n v="200"/>
    <x v="3"/>
    <n v="0"/>
    <n v="0"/>
    <n v="0"/>
    <n v="0"/>
    <n v="0"/>
    <n v="0"/>
    <n v="0"/>
  </r>
  <r>
    <s v="Vrindavan Veg"/>
    <x v="11"/>
    <x v="6"/>
    <n v="3"/>
    <x v="3"/>
    <x v="646"/>
    <n v="550"/>
    <x v="4"/>
    <n v="0.43"/>
    <n v="0.14000000000000001"/>
    <n v="0.28999999999999998"/>
    <n v="0"/>
    <n v="0.14000000000000001"/>
    <n v="0"/>
    <n v="0"/>
  </r>
  <r>
    <s v="The Hyderabadi Lazeez"/>
    <x v="37"/>
    <x v="6"/>
    <n v="3.4"/>
    <x v="1"/>
    <x v="548"/>
    <n v="400"/>
    <x v="3"/>
    <n v="0.85"/>
    <n v="0"/>
    <n v="0"/>
    <n v="0"/>
    <n v="0.15"/>
    <n v="0"/>
    <n v="0"/>
  </r>
  <r>
    <s v="Chinese Square"/>
    <x v="56"/>
    <x v="6"/>
    <s v="-"/>
    <x v="4"/>
    <x v="33"/>
    <n v="300"/>
    <x v="3"/>
    <n v="0"/>
    <n v="0"/>
    <n v="0"/>
    <n v="0"/>
    <n v="0"/>
    <n v="0"/>
    <n v="0"/>
  </r>
  <r>
    <s v="New Jagdamba Hotel"/>
    <x v="33"/>
    <x v="0"/>
    <s v="-"/>
    <x v="4"/>
    <x v="33"/>
    <n v="300"/>
    <x v="3"/>
    <n v="0"/>
    <n v="0"/>
    <n v="0"/>
    <n v="0"/>
    <n v="0"/>
    <n v="0"/>
    <n v="0"/>
  </r>
  <r>
    <s v="Paradisse Biryani"/>
    <x v="50"/>
    <x v="6"/>
    <s v="-"/>
    <x v="4"/>
    <x v="33"/>
    <n v="400"/>
    <x v="3"/>
    <n v="0"/>
    <n v="0"/>
    <n v="0"/>
    <n v="0"/>
    <n v="0"/>
    <n v="0"/>
    <n v="0"/>
  </r>
  <r>
    <s v="Tapeshwar South Indian Snacks Center"/>
    <x v="57"/>
    <x v="6"/>
    <s v="-"/>
    <x v="4"/>
    <x v="33"/>
    <n v="150"/>
    <x v="3"/>
    <n v="0"/>
    <n v="0"/>
    <n v="0"/>
    <n v="0"/>
    <n v="0"/>
    <n v="0"/>
    <n v="0"/>
  </r>
  <r>
    <s v="Rudra Family Restaurant"/>
    <x v="52"/>
    <x v="6"/>
    <s v="-"/>
    <x v="4"/>
    <x v="33"/>
    <n v="500"/>
    <x v="3"/>
    <n v="0"/>
    <n v="0"/>
    <n v="0"/>
    <n v="0"/>
    <n v="0"/>
    <n v="0"/>
    <n v="0"/>
  </r>
  <r>
    <s v="Budget Bites"/>
    <x v="15"/>
    <x v="6"/>
    <n v="3.1"/>
    <x v="1"/>
    <x v="700"/>
    <n v="300"/>
    <x v="3"/>
    <n v="0"/>
    <n v="1"/>
    <n v="0"/>
    <n v="0"/>
    <n v="0"/>
    <n v="0"/>
    <n v="0"/>
  </r>
  <r>
    <s v="Hotel Mayur Misal House"/>
    <x v="66"/>
    <x v="6"/>
    <s v="-"/>
    <x v="4"/>
    <x v="33"/>
    <n v="100"/>
    <x v="3"/>
    <n v="0"/>
    <n v="0"/>
    <n v="0"/>
    <n v="0"/>
    <n v="0"/>
    <n v="0"/>
    <n v="0"/>
  </r>
  <r>
    <s v="Hotel Sahyadri"/>
    <x v="9"/>
    <x v="6"/>
    <s v="-"/>
    <x v="4"/>
    <x v="33"/>
    <n v="150"/>
    <x v="3"/>
    <n v="0"/>
    <n v="0"/>
    <n v="0"/>
    <n v="0"/>
    <n v="0"/>
    <n v="0"/>
    <n v="0"/>
  </r>
  <r>
    <s v="Kokan Ratna Family Restaurant"/>
    <x v="37"/>
    <x v="6"/>
    <n v="0"/>
    <x v="2"/>
    <x v="33"/>
    <n v="500"/>
    <x v="3"/>
    <n v="0"/>
    <n v="0"/>
    <n v="0"/>
    <n v="0"/>
    <n v="0"/>
    <n v="0"/>
    <n v="0"/>
  </r>
  <r>
    <s v="Royal Cherry"/>
    <x v="45"/>
    <x v="6"/>
    <s v="-"/>
    <x v="4"/>
    <x v="33"/>
    <n v="200"/>
    <x v="3"/>
    <n v="0"/>
    <n v="0"/>
    <n v="0"/>
    <n v="0"/>
    <n v="0"/>
    <n v="0"/>
    <n v="0"/>
  </r>
  <r>
    <s v="Gifts N Cakes"/>
    <x v="30"/>
    <x v="5"/>
    <n v="3.5"/>
    <x v="1"/>
    <x v="401"/>
    <n v="500"/>
    <x v="3"/>
    <n v="0.97"/>
    <n v="0.03"/>
    <n v="0"/>
    <n v="0"/>
    <n v="0"/>
    <n v="0"/>
    <n v="0"/>
  </r>
  <r>
    <s v="Shaukeen Paan Shop"/>
    <x v="7"/>
    <x v="9"/>
    <n v="3.1"/>
    <x v="1"/>
    <x v="750"/>
    <n v="150"/>
    <x v="3"/>
    <n v="0.66"/>
    <n v="0"/>
    <n v="0.17"/>
    <n v="0.17"/>
    <n v="0"/>
    <n v="0"/>
    <n v="0"/>
  </r>
  <r>
    <s v="Sanjayas Mess"/>
    <x v="20"/>
    <x v="16"/>
    <s v="-"/>
    <x v="4"/>
    <x v="33"/>
    <n v="200"/>
    <x v="3"/>
    <n v="0"/>
    <n v="0"/>
    <n v="0"/>
    <n v="0"/>
    <n v="0"/>
    <n v="0"/>
    <n v="0"/>
  </r>
  <r>
    <s v="The Elite Cafe"/>
    <x v="7"/>
    <x v="7"/>
    <n v="3.1"/>
    <x v="1"/>
    <x v="700"/>
    <n v="300"/>
    <x v="3"/>
    <n v="1"/>
    <n v="0"/>
    <n v="0"/>
    <n v="0"/>
    <n v="0"/>
    <n v="0"/>
    <n v="0"/>
  </r>
  <r>
    <s v="Masala Zone"/>
    <x v="67"/>
    <x v="6"/>
    <s v="-"/>
    <x v="4"/>
    <x v="33"/>
    <n v="200"/>
    <x v="3"/>
    <n v="0"/>
    <n v="0"/>
    <n v="0"/>
    <n v="0"/>
    <n v="0"/>
    <n v="0"/>
    <n v="0"/>
  </r>
  <r>
    <s v="Timepass"/>
    <x v="57"/>
    <x v="6"/>
    <s v="-"/>
    <x v="4"/>
    <x v="33"/>
    <n v="200"/>
    <x v="3"/>
    <n v="0"/>
    <n v="0"/>
    <n v="0"/>
    <n v="0"/>
    <n v="0"/>
    <n v="0"/>
    <n v="0"/>
  </r>
  <r>
    <s v="Shivneri Misal"/>
    <x v="67"/>
    <x v="6"/>
    <n v="3"/>
    <x v="3"/>
    <x v="701"/>
    <n v="150"/>
    <x v="3"/>
    <n v="0.4"/>
    <n v="0.4"/>
    <n v="0"/>
    <n v="0"/>
    <n v="0.2"/>
    <n v="0"/>
    <n v="0"/>
  </r>
  <r>
    <s v="The Vintage Cafe"/>
    <x v="57"/>
    <x v="6"/>
    <s v="-"/>
    <x v="4"/>
    <x v="33"/>
    <n v="150"/>
    <x v="3"/>
    <n v="0"/>
    <n v="0"/>
    <n v="0"/>
    <n v="0"/>
    <n v="0"/>
    <n v="0"/>
    <n v="0"/>
  </r>
  <r>
    <s v="Wow Momo's And Burgers"/>
    <x v="9"/>
    <x v="10"/>
    <s v="-"/>
    <x v="4"/>
    <x v="33"/>
    <s v="Not Present"/>
    <x v="5"/>
    <n v="0"/>
    <n v="0"/>
    <n v="0"/>
    <n v="0"/>
    <n v="0"/>
    <n v="0"/>
    <n v="0"/>
  </r>
  <r>
    <s v="Shinde Foods"/>
    <x v="62"/>
    <x v="10"/>
    <s v="-"/>
    <x v="4"/>
    <x v="33"/>
    <s v="Not Present"/>
    <x v="5"/>
    <n v="0"/>
    <n v="0"/>
    <n v="0"/>
    <n v="0"/>
    <n v="0"/>
    <n v="0"/>
    <n v="0"/>
  </r>
  <r>
    <s v="Pushpam Mitahiwala"/>
    <x v="14"/>
    <x v="9"/>
    <s v="-"/>
    <x v="4"/>
    <x v="33"/>
    <n v="200"/>
    <x v="3"/>
    <n v="0"/>
    <n v="0"/>
    <n v="0"/>
    <n v="0"/>
    <n v="0"/>
    <n v="0"/>
    <n v="0"/>
  </r>
  <r>
    <s v="Kitchen Diary"/>
    <x v="4"/>
    <x v="6"/>
    <n v="3.1"/>
    <x v="1"/>
    <x v="646"/>
    <n v="600"/>
    <x v="4"/>
    <n v="1"/>
    <n v="0"/>
    <n v="0"/>
    <n v="0"/>
    <n v="0"/>
    <n v="0"/>
    <n v="0"/>
  </r>
  <r>
    <s v="AV'S Biryani"/>
    <x v="24"/>
    <x v="10"/>
    <n v="3.1"/>
    <x v="1"/>
    <x v="750"/>
    <s v="Not Present"/>
    <x v="5"/>
    <n v="1"/>
    <n v="0"/>
    <n v="0"/>
    <n v="0"/>
    <n v="0"/>
    <n v="0"/>
    <n v="0"/>
  </r>
  <r>
    <s v="Zaika Pure Veg"/>
    <x v="64"/>
    <x v="6"/>
    <s v="-"/>
    <x v="4"/>
    <x v="33"/>
    <n v="250"/>
    <x v="3"/>
    <n v="0"/>
    <n v="0"/>
    <n v="0"/>
    <n v="0"/>
    <n v="0"/>
    <n v="0"/>
    <n v="0"/>
  </r>
  <r>
    <s v="Nutri World"/>
    <x v="11"/>
    <x v="6"/>
    <n v="3.7"/>
    <x v="1"/>
    <x v="488"/>
    <n v="450"/>
    <x v="3"/>
    <n v="0.81"/>
    <n v="0.13"/>
    <n v="0"/>
    <n v="0"/>
    <n v="0.06"/>
    <n v="0"/>
    <n v="0"/>
  </r>
  <r>
    <s v="Food Lovers Mess &amp; Cafe"/>
    <x v="68"/>
    <x v="6"/>
    <s v="-"/>
    <x v="4"/>
    <x v="33"/>
    <n v="300"/>
    <x v="3"/>
    <n v="0"/>
    <n v="0"/>
    <n v="0"/>
    <n v="0"/>
    <n v="0"/>
    <n v="0"/>
    <n v="0"/>
  </r>
  <r>
    <s v="National Restaurant"/>
    <x v="29"/>
    <x v="6"/>
    <s v="-"/>
    <x v="4"/>
    <x v="33"/>
    <n v="200"/>
    <x v="3"/>
    <n v="0"/>
    <n v="0"/>
    <n v="0"/>
    <n v="0"/>
    <n v="0"/>
    <n v="0"/>
    <n v="0"/>
  </r>
  <r>
    <s v="Cafe Lollys Kitchen"/>
    <x v="7"/>
    <x v="6"/>
    <n v="3.5"/>
    <x v="1"/>
    <x v="509"/>
    <n v="500"/>
    <x v="3"/>
    <n v="0.86"/>
    <n v="7.0000000000000007E-2"/>
    <n v="7.0000000000000007E-2"/>
    <n v="0"/>
    <n v="0"/>
    <n v="0"/>
    <n v="0"/>
  </r>
  <r>
    <s v="WS Bakers"/>
    <x v="45"/>
    <x v="6"/>
    <s v="-"/>
    <x v="4"/>
    <x v="33"/>
    <n v="400"/>
    <x v="3"/>
    <n v="0"/>
    <n v="0"/>
    <n v="0"/>
    <n v="0"/>
    <n v="0"/>
    <n v="0"/>
    <n v="0"/>
  </r>
  <r>
    <s v="Chala Hawa Yeu Dya, Refreshment Cafe With Soda"/>
    <x v="24"/>
    <x v="6"/>
    <n v="3"/>
    <x v="3"/>
    <x v="700"/>
    <n v="200"/>
    <x v="3"/>
    <n v="1"/>
    <n v="0"/>
    <n v="0"/>
    <n v="0"/>
    <n v="0"/>
    <n v="0"/>
    <n v="0"/>
  </r>
  <r>
    <s v="Royal Chinese Center"/>
    <x v="57"/>
    <x v="6"/>
    <n v="3.1"/>
    <x v="1"/>
    <x v="657"/>
    <n v="300"/>
    <x v="3"/>
    <n v="0.49"/>
    <n v="0"/>
    <n v="0.13"/>
    <n v="0.13"/>
    <n v="0.25"/>
    <n v="0"/>
    <n v="0"/>
  </r>
  <r>
    <s v="Sambar House"/>
    <x v="4"/>
    <x v="6"/>
    <n v="3.3"/>
    <x v="1"/>
    <x v="554"/>
    <n v="300"/>
    <x v="3"/>
    <n v="0.85"/>
    <n v="0.15"/>
    <n v="0"/>
    <n v="0"/>
    <n v="0"/>
    <n v="0"/>
    <n v="0"/>
  </r>
  <r>
    <s v="MOJO Cakes"/>
    <x v="30"/>
    <x v="5"/>
    <s v="-"/>
    <x v="4"/>
    <x v="33"/>
    <n v="400"/>
    <x v="3"/>
    <n v="0"/>
    <n v="0"/>
    <n v="0"/>
    <n v="0"/>
    <n v="0"/>
    <n v="0"/>
    <n v="0"/>
  </r>
  <r>
    <s v="Zishan Caterers"/>
    <x v="53"/>
    <x v="6"/>
    <n v="3.1"/>
    <x v="1"/>
    <x v="750"/>
    <n v="150"/>
    <x v="3"/>
    <n v="0.83"/>
    <n v="0.17"/>
    <n v="0"/>
    <n v="0"/>
    <n v="0"/>
    <n v="0"/>
    <n v="0"/>
  </r>
  <r>
    <s v="New Golden Bakery"/>
    <x v="69"/>
    <x v="5"/>
    <s v="-"/>
    <x v="4"/>
    <x v="33"/>
    <n v="200"/>
    <x v="3"/>
    <n v="0"/>
    <n v="0"/>
    <n v="0"/>
    <n v="0"/>
    <n v="0"/>
    <n v="0"/>
    <n v="0"/>
  </r>
  <r>
    <s v="Cafe In"/>
    <x v="20"/>
    <x v="6"/>
    <s v="-"/>
    <x v="4"/>
    <x v="33"/>
    <n v="250"/>
    <x v="3"/>
    <n v="0"/>
    <n v="0"/>
    <n v="0"/>
    <n v="0"/>
    <n v="0"/>
    <n v="0"/>
    <n v="0"/>
  </r>
  <r>
    <s v="Swarajya Biryani House"/>
    <x v="0"/>
    <x v="6"/>
    <n v="3.4"/>
    <x v="1"/>
    <x v="473"/>
    <n v="400"/>
    <x v="3"/>
    <n v="0.82"/>
    <n v="0.02"/>
    <n v="0.03"/>
    <n v="0.02"/>
    <n v="0.11"/>
    <n v="0"/>
    <n v="0"/>
  </r>
  <r>
    <s v="Bismillah Restaurant"/>
    <x v="25"/>
    <x v="6"/>
    <n v="3.1"/>
    <x v="1"/>
    <x v="700"/>
    <n v="400"/>
    <x v="3"/>
    <n v="0.6"/>
    <n v="0"/>
    <n v="0"/>
    <n v="0"/>
    <n v="0.4"/>
    <n v="0"/>
    <n v="0"/>
  </r>
  <r>
    <s v="Shreeji Icecream"/>
    <x v="62"/>
    <x v="9"/>
    <n v="3"/>
    <x v="3"/>
    <x v="700"/>
    <n v="200"/>
    <x v="3"/>
    <n v="0.5"/>
    <n v="0"/>
    <n v="0.25"/>
    <n v="0"/>
    <n v="0.25"/>
    <n v="0"/>
    <n v="0"/>
  </r>
  <r>
    <s v="The Big Belly Cafe"/>
    <x v="44"/>
    <x v="7"/>
    <n v="3.5"/>
    <x v="1"/>
    <x v="434"/>
    <n v="400"/>
    <x v="3"/>
    <n v="0.92"/>
    <n v="0.04"/>
    <n v="0"/>
    <n v="0"/>
    <n v="0.04"/>
    <n v="0"/>
    <n v="0"/>
  </r>
  <r>
    <s v="Jay Ganesh Pavbhaji &amp; Pulav Center"/>
    <x v="24"/>
    <x v="6"/>
    <s v="-"/>
    <x v="4"/>
    <x v="33"/>
    <n v="200"/>
    <x v="3"/>
    <n v="0"/>
    <n v="0"/>
    <n v="0"/>
    <n v="0"/>
    <n v="0"/>
    <n v="0"/>
    <n v="0"/>
  </r>
  <r>
    <s v="Kairee Restaurant"/>
    <x v="15"/>
    <x v="10"/>
    <n v="3.2"/>
    <x v="1"/>
    <x v="474"/>
    <s v="Not Present"/>
    <x v="5"/>
    <n v="0.67"/>
    <n v="0.25"/>
    <n v="0"/>
    <n v="0"/>
    <n v="0.08"/>
    <n v="0"/>
    <n v="0"/>
  </r>
  <r>
    <s v="Delight Restaurant &amp; Cafe"/>
    <x v="66"/>
    <x v="6"/>
    <s v="-"/>
    <x v="4"/>
    <x v="33"/>
    <n v="250"/>
    <x v="3"/>
    <n v="0"/>
    <n v="0"/>
    <n v="0"/>
    <n v="0"/>
    <n v="0"/>
    <n v="0"/>
    <n v="0"/>
  </r>
  <r>
    <s v="Savlahari Pot Ice Cream &amp; Mastani"/>
    <x v="4"/>
    <x v="9"/>
    <n v="3.6"/>
    <x v="1"/>
    <x v="334"/>
    <n v="250"/>
    <x v="3"/>
    <n v="0.53"/>
    <n v="0.26"/>
    <n v="0.16"/>
    <n v="0.05"/>
    <n v="0"/>
    <n v="0"/>
    <n v="0"/>
  </r>
  <r>
    <s v="Aahaar"/>
    <x v="49"/>
    <x v="0"/>
    <s v="-"/>
    <x v="4"/>
    <x v="33"/>
    <n v="250"/>
    <x v="3"/>
    <n v="0"/>
    <n v="0"/>
    <n v="0"/>
    <n v="0"/>
    <n v="0"/>
    <n v="0"/>
    <n v="0"/>
  </r>
  <r>
    <s v="The Cake Galaxy"/>
    <x v="14"/>
    <x v="10"/>
    <s v="-"/>
    <x v="4"/>
    <x v="33"/>
    <s v="Not Present"/>
    <x v="5"/>
    <n v="0"/>
    <n v="0"/>
    <n v="0"/>
    <n v="0"/>
    <n v="0"/>
    <n v="0"/>
    <n v="0"/>
  </r>
  <r>
    <s v="Z S Bakers &amp; Cafe"/>
    <x v="21"/>
    <x v="6"/>
    <n v="2.9"/>
    <x v="3"/>
    <x v="750"/>
    <n v="250"/>
    <x v="3"/>
    <n v="0.67"/>
    <n v="0"/>
    <n v="0"/>
    <n v="0"/>
    <n v="0.33"/>
    <n v="0"/>
    <n v="0"/>
  </r>
  <r>
    <s v="Cafe Creme"/>
    <x v="32"/>
    <x v="6"/>
    <n v="3.1"/>
    <x v="1"/>
    <x v="701"/>
    <n v="350"/>
    <x v="3"/>
    <n v="0.6"/>
    <n v="0"/>
    <n v="0"/>
    <n v="0.2"/>
    <n v="0.2"/>
    <n v="0"/>
    <n v="0"/>
  </r>
  <r>
    <s v="Peshwai Food &amp; Beverages"/>
    <x v="84"/>
    <x v="13"/>
    <n v="3.1"/>
    <x v="1"/>
    <x v="701"/>
    <n v="100"/>
    <x v="3"/>
    <n v="0.6"/>
    <n v="0.2"/>
    <n v="0"/>
    <n v="0.2"/>
    <n v="0"/>
    <n v="0"/>
    <n v="0"/>
  </r>
  <r>
    <s v="Radhe Snacks Center"/>
    <x v="85"/>
    <x v="6"/>
    <n v="3.2"/>
    <x v="1"/>
    <x v="646"/>
    <n v="100"/>
    <x v="3"/>
    <n v="1"/>
    <n v="0"/>
    <n v="0"/>
    <n v="0"/>
    <n v="0"/>
    <n v="0"/>
    <n v="0"/>
  </r>
  <r>
    <s v="Burrraah and Sns"/>
    <x v="11"/>
    <x v="6"/>
    <n v="3.5"/>
    <x v="1"/>
    <x v="676"/>
    <n v="400"/>
    <x v="3"/>
    <n v="0.45"/>
    <n v="0.44"/>
    <n v="0.11"/>
    <n v="0"/>
    <n v="0"/>
    <n v="0"/>
    <n v="0"/>
  </r>
  <r>
    <s v="100 Rupis.com Burgers &amp; More"/>
    <x v="4"/>
    <x v="6"/>
    <n v="3.3"/>
    <x v="1"/>
    <x v="446"/>
    <n v="250"/>
    <x v="3"/>
    <n v="0.68"/>
    <n v="0.27"/>
    <n v="0"/>
    <n v="0"/>
    <n v="0.05"/>
    <n v="0"/>
    <n v="0"/>
  </r>
  <r>
    <s v="Purnabramha Food Mall"/>
    <x v="25"/>
    <x v="6"/>
    <s v="-"/>
    <x v="4"/>
    <x v="33"/>
    <n v="200"/>
    <x v="3"/>
    <n v="0"/>
    <n v="0"/>
    <n v="0"/>
    <n v="0"/>
    <n v="0"/>
    <n v="0"/>
    <n v="0"/>
  </r>
  <r>
    <s v="Royal Darbar Cafe &amp; Family Restaurant"/>
    <x v="62"/>
    <x v="0"/>
    <n v="3.2"/>
    <x v="1"/>
    <x v="483"/>
    <n v="400"/>
    <x v="3"/>
    <n v="1"/>
    <n v="0"/>
    <n v="0"/>
    <n v="0"/>
    <n v="0"/>
    <n v="0"/>
    <n v="0"/>
  </r>
  <r>
    <s v="The Majestic Biryani House"/>
    <x v="37"/>
    <x v="6"/>
    <n v="3.2"/>
    <x v="1"/>
    <x v="542"/>
    <n v="200"/>
    <x v="3"/>
    <n v="0.89"/>
    <n v="0"/>
    <n v="0"/>
    <n v="0"/>
    <n v="0.11"/>
    <n v="0"/>
    <n v="0"/>
  </r>
  <r>
    <s v="Royal Darbar Cafe &amp; Family Restaurant"/>
    <x v="62"/>
    <x v="0"/>
    <n v="3.5"/>
    <x v="1"/>
    <x v="572"/>
    <n v="600"/>
    <x v="4"/>
    <n v="0.84"/>
    <n v="0.08"/>
    <n v="0"/>
    <n v="0"/>
    <n v="0.08"/>
    <n v="0"/>
    <n v="0"/>
  </r>
  <r>
    <s v="Seven Spices"/>
    <x v="53"/>
    <x v="6"/>
    <s v="-"/>
    <x v="4"/>
    <x v="33"/>
    <n v="300"/>
    <x v="3"/>
    <n v="0"/>
    <n v="0"/>
    <n v="0"/>
    <n v="0"/>
    <n v="0"/>
    <n v="0"/>
    <n v="0"/>
  </r>
  <r>
    <s v="Hotel Prachi"/>
    <x v="9"/>
    <x v="6"/>
    <n v="2.9"/>
    <x v="3"/>
    <x v="610"/>
    <n v="300"/>
    <x v="3"/>
    <n v="0.55000000000000004"/>
    <n v="0"/>
    <n v="0"/>
    <n v="0"/>
    <n v="0.45"/>
    <n v="0"/>
    <n v="0"/>
  </r>
  <r>
    <s v="Cafe M Cube"/>
    <x v="4"/>
    <x v="10"/>
    <n v="3.1"/>
    <x v="1"/>
    <x v="750"/>
    <s v="Not Present"/>
    <x v="5"/>
    <n v="0.66"/>
    <n v="0.17"/>
    <n v="0.17"/>
    <n v="0"/>
    <n v="0"/>
    <n v="0"/>
    <n v="0"/>
  </r>
  <r>
    <s v="Cafe Soosha"/>
    <x v="33"/>
    <x v="6"/>
    <n v="3.5"/>
    <x v="1"/>
    <x v="542"/>
    <n v="250"/>
    <x v="3"/>
    <n v="0.72"/>
    <n v="0.28000000000000003"/>
    <n v="0"/>
    <n v="0"/>
    <n v="0"/>
    <n v="0"/>
    <n v="0"/>
  </r>
  <r>
    <s v="Hotel Samrajya"/>
    <x v="29"/>
    <x v="0"/>
    <s v="-"/>
    <x v="4"/>
    <x v="33"/>
    <n v="700"/>
    <x v="4"/>
    <n v="0"/>
    <n v="0"/>
    <n v="0"/>
    <n v="0"/>
    <n v="0"/>
    <n v="0"/>
    <n v="0"/>
  </r>
  <r>
    <s v="Shruti Veg"/>
    <x v="20"/>
    <x v="6"/>
    <s v="-"/>
    <x v="4"/>
    <x v="33"/>
    <n v="200"/>
    <x v="3"/>
    <n v="0"/>
    <n v="0"/>
    <n v="0"/>
    <n v="0"/>
    <n v="0"/>
    <n v="0"/>
    <n v="0"/>
  </r>
  <r>
    <s v="The Brew House Cafe"/>
    <x v="11"/>
    <x v="6"/>
    <n v="3.4"/>
    <x v="1"/>
    <x v="509"/>
    <n v="400"/>
    <x v="3"/>
    <n v="0.86"/>
    <n v="0.14000000000000001"/>
    <n v="0"/>
    <n v="0"/>
    <n v="0"/>
    <n v="0"/>
    <n v="0"/>
  </r>
  <r>
    <s v="Shreyash Rolls"/>
    <x v="4"/>
    <x v="0"/>
    <n v="3.2"/>
    <x v="1"/>
    <x v="701"/>
    <s v="Not Present"/>
    <x v="5"/>
    <n v="0.4"/>
    <n v="0.4"/>
    <n v="0"/>
    <n v="0.2"/>
    <n v="0"/>
    <n v="0"/>
    <n v="0"/>
  </r>
  <r>
    <s v="Satyam Biryani House &amp; Chinese"/>
    <x v="38"/>
    <x v="6"/>
    <n v="3.1"/>
    <x v="1"/>
    <x v="646"/>
    <n v="200"/>
    <x v="3"/>
    <n v="0.72"/>
    <n v="0.14000000000000001"/>
    <n v="0"/>
    <n v="0"/>
    <n v="0.14000000000000001"/>
    <n v="0"/>
    <n v="0"/>
  </r>
  <r>
    <s v="Cafe Night Riders"/>
    <x v="35"/>
    <x v="6"/>
    <s v="-"/>
    <x v="4"/>
    <x v="33"/>
    <n v="600"/>
    <x v="4"/>
    <n v="0"/>
    <n v="0"/>
    <n v="0"/>
    <n v="0"/>
    <n v="0"/>
    <n v="0"/>
    <n v="0"/>
  </r>
  <r>
    <s v="Vighnaharta Restaurant"/>
    <x v="44"/>
    <x v="0"/>
    <n v="2.8"/>
    <x v="3"/>
    <x v="646"/>
    <n v="400"/>
    <x v="3"/>
    <n v="0.28999999999999998"/>
    <n v="0.14000000000000001"/>
    <n v="0"/>
    <n v="0"/>
    <n v="0.56999999999999995"/>
    <n v="0"/>
    <n v="0"/>
  </r>
  <r>
    <s v="Marvel Chinese Fast Food"/>
    <x v="11"/>
    <x v="6"/>
    <n v="3.1"/>
    <x v="1"/>
    <x v="700"/>
    <n v="500"/>
    <x v="3"/>
    <n v="1"/>
    <n v="0"/>
    <n v="0"/>
    <n v="0"/>
    <n v="0"/>
    <n v="0"/>
    <n v="0"/>
  </r>
  <r>
    <s v="Omsai Hotel &amp; Cafe"/>
    <x v="50"/>
    <x v="6"/>
    <n v="3"/>
    <x v="3"/>
    <x v="483"/>
    <n v="400"/>
    <x v="3"/>
    <n v="0.7"/>
    <n v="0"/>
    <n v="0.1"/>
    <n v="0"/>
    <n v="0.2"/>
    <n v="0"/>
    <n v="0"/>
  </r>
  <r>
    <s v="Jashn-E-Dawat Caterers"/>
    <x v="18"/>
    <x v="6"/>
    <s v="-"/>
    <x v="4"/>
    <x v="33"/>
    <n v="400"/>
    <x v="3"/>
    <n v="0"/>
    <n v="0"/>
    <n v="0"/>
    <n v="0"/>
    <n v="0"/>
    <n v="0"/>
    <n v="0"/>
  </r>
  <r>
    <s v="The Secret Grill"/>
    <x v="12"/>
    <x v="0"/>
    <n v="3.1"/>
    <x v="1"/>
    <x v="701"/>
    <n v="400"/>
    <x v="3"/>
    <n v="0.6"/>
    <n v="0.4"/>
    <n v="0"/>
    <n v="0"/>
    <n v="0"/>
    <n v="0"/>
    <n v="0"/>
  </r>
  <r>
    <s v="Hotel Santosh"/>
    <x v="57"/>
    <x v="0"/>
    <n v="3"/>
    <x v="3"/>
    <x v="700"/>
    <n v="400"/>
    <x v="3"/>
    <n v="0.8"/>
    <n v="0"/>
    <n v="0.2"/>
    <n v="0"/>
    <n v="0"/>
    <n v="0"/>
    <n v="0"/>
  </r>
  <r>
    <s v="MP's"/>
    <x v="50"/>
    <x v="6"/>
    <s v="-"/>
    <x v="4"/>
    <x v="33"/>
    <n v="200"/>
    <x v="3"/>
    <n v="0"/>
    <n v="0"/>
    <n v="0"/>
    <n v="0"/>
    <n v="0"/>
    <n v="0"/>
    <n v="0"/>
  </r>
  <r>
    <s v="Monginis"/>
    <x v="33"/>
    <x v="6"/>
    <s v="-"/>
    <x v="4"/>
    <x v="33"/>
    <n v="100"/>
    <x v="3"/>
    <n v="0"/>
    <n v="0"/>
    <n v="0"/>
    <n v="0"/>
    <n v="0"/>
    <n v="0"/>
    <n v="0"/>
  </r>
  <r>
    <s v="Spice Tray"/>
    <x v="61"/>
    <x v="10"/>
    <n v="3.1"/>
    <x v="1"/>
    <x v="750"/>
    <s v="Not Present"/>
    <x v="5"/>
    <n v="1"/>
    <n v="0"/>
    <n v="0"/>
    <n v="0"/>
    <n v="0"/>
    <n v="0"/>
    <n v="0"/>
  </r>
  <r>
    <s v="Blenders Delight"/>
    <x v="30"/>
    <x v="6"/>
    <n v="3.5"/>
    <x v="1"/>
    <x v="303"/>
    <n v="300"/>
    <x v="3"/>
    <n v="0.96"/>
    <n v="0.02"/>
    <n v="0.02"/>
    <n v="0"/>
    <n v="0"/>
    <n v="0"/>
    <n v="0"/>
  </r>
  <r>
    <s v="Baner Katta"/>
    <x v="15"/>
    <x v="0"/>
    <n v="2.9"/>
    <x v="3"/>
    <x v="509"/>
    <n v="400"/>
    <x v="3"/>
    <n v="0.65"/>
    <n v="0"/>
    <n v="0.14000000000000001"/>
    <n v="0"/>
    <n v="0.21"/>
    <n v="0"/>
    <n v="0"/>
  </r>
  <r>
    <s v="Tasty Re The Dhaba"/>
    <x v="31"/>
    <x v="6"/>
    <n v="3"/>
    <x v="3"/>
    <x v="700"/>
    <n v="400"/>
    <x v="3"/>
    <n v="0.75"/>
    <n v="0"/>
    <n v="0"/>
    <n v="0.25"/>
    <n v="0"/>
    <n v="0"/>
    <n v="0"/>
  </r>
  <r>
    <s v="Kings Memories"/>
    <x v="20"/>
    <x v="9"/>
    <n v="3.5"/>
    <x v="1"/>
    <x v="433"/>
    <n v="250"/>
    <x v="3"/>
    <n v="0.94"/>
    <n v="0.03"/>
    <n v="0"/>
    <n v="0.03"/>
    <n v="0"/>
    <n v="0"/>
    <n v="0"/>
  </r>
  <r>
    <s v="Delicious Hyderabad"/>
    <x v="15"/>
    <x v="0"/>
    <n v="3.4"/>
    <x v="1"/>
    <x v="542"/>
    <n v="800"/>
    <x v="4"/>
    <n v="0.72"/>
    <n v="0.17"/>
    <n v="0"/>
    <n v="0"/>
    <n v="0.11"/>
    <n v="0"/>
    <n v="0"/>
  </r>
  <r>
    <s v="Red Light Restaurant"/>
    <x v="18"/>
    <x v="0"/>
    <n v="3.4"/>
    <x v="1"/>
    <x v="446"/>
    <n v="600"/>
    <x v="4"/>
    <n v="0.9"/>
    <n v="0.05"/>
    <n v="0"/>
    <n v="0"/>
    <n v="0.05"/>
    <n v="0"/>
    <n v="0"/>
  </r>
  <r>
    <s v="Potato World"/>
    <x v="20"/>
    <x v="6"/>
    <s v="-"/>
    <x v="4"/>
    <x v="33"/>
    <n v="300"/>
    <x v="3"/>
    <n v="0"/>
    <n v="0"/>
    <n v="0"/>
    <n v="0"/>
    <n v="0"/>
    <n v="0"/>
    <n v="0"/>
  </r>
  <r>
    <s v="Empire Biryani"/>
    <x v="35"/>
    <x v="10"/>
    <s v="-"/>
    <x v="4"/>
    <x v="33"/>
    <s v="Not Present"/>
    <x v="5"/>
    <n v="0"/>
    <n v="0"/>
    <n v="0"/>
    <n v="0"/>
    <n v="0"/>
    <n v="0"/>
    <n v="0"/>
  </r>
  <r>
    <s v="Pathan Laziz Biryani House"/>
    <x v="20"/>
    <x v="10"/>
    <n v="3.3"/>
    <x v="1"/>
    <x v="610"/>
    <s v="Not Present"/>
    <x v="5"/>
    <n v="0.55000000000000004"/>
    <n v="0.09"/>
    <n v="0.09"/>
    <n v="0"/>
    <n v="0.27"/>
    <n v="0"/>
    <n v="0"/>
  </r>
  <r>
    <s v="Rama'z Food"/>
    <x v="62"/>
    <x v="6"/>
    <s v="-"/>
    <x v="4"/>
    <x v="33"/>
    <n v="200"/>
    <x v="3"/>
    <n v="0"/>
    <n v="0"/>
    <n v="0"/>
    <n v="0"/>
    <n v="0"/>
    <n v="0"/>
    <n v="0"/>
  </r>
  <r>
    <s v="Cafe Holy Shot"/>
    <x v="8"/>
    <x v="7"/>
    <n v="3.3"/>
    <x v="1"/>
    <x v="474"/>
    <n v="400"/>
    <x v="3"/>
    <n v="0.92"/>
    <n v="0"/>
    <n v="0.08"/>
    <n v="0"/>
    <n v="0"/>
    <n v="0"/>
    <n v="0"/>
  </r>
  <r>
    <s v="Guru Mess"/>
    <x v="50"/>
    <x v="16"/>
    <s v="-"/>
    <x v="4"/>
    <x v="33"/>
    <n v="400"/>
    <x v="3"/>
    <n v="0"/>
    <n v="0"/>
    <n v="0"/>
    <n v="0"/>
    <n v="0"/>
    <n v="0"/>
    <n v="0"/>
  </r>
  <r>
    <s v="Zende Misal"/>
    <x v="66"/>
    <x v="6"/>
    <n v="2.9"/>
    <x v="3"/>
    <x v="483"/>
    <n v="250"/>
    <x v="3"/>
    <n v="0.6"/>
    <n v="0.2"/>
    <n v="0.1"/>
    <n v="0"/>
    <n v="0.1"/>
    <n v="0"/>
    <n v="0"/>
  </r>
  <r>
    <s v="Navaratna Restaurant And Bar"/>
    <x v="14"/>
    <x v="6"/>
    <s v="-"/>
    <x v="4"/>
    <x v="33"/>
    <n v="400"/>
    <x v="3"/>
    <n v="0"/>
    <n v="0"/>
    <n v="0"/>
    <n v="0"/>
    <n v="0"/>
    <n v="0"/>
    <n v="0"/>
  </r>
  <r>
    <s v="Reddy's Food Villa"/>
    <x v="37"/>
    <x v="10"/>
    <n v="3"/>
    <x v="3"/>
    <x v="700"/>
    <s v="Not Present"/>
    <x v="5"/>
    <n v="1"/>
    <n v="0"/>
    <n v="0"/>
    <n v="0"/>
    <n v="0"/>
    <n v="0"/>
    <n v="0"/>
  </r>
  <r>
    <s v="Abuela Desayuno"/>
    <x v="62"/>
    <x v="6"/>
    <s v="-"/>
    <x v="4"/>
    <x v="33"/>
    <n v="300"/>
    <x v="3"/>
    <n v="0"/>
    <n v="0"/>
    <n v="0"/>
    <n v="0"/>
    <n v="0"/>
    <n v="0"/>
    <n v="0"/>
  </r>
  <r>
    <s v="Kwik Noodles"/>
    <x v="11"/>
    <x v="10"/>
    <n v="3.3"/>
    <x v="1"/>
    <x v="554"/>
    <s v="Not Present"/>
    <x v="5"/>
    <n v="0.77"/>
    <n v="0.23"/>
    <n v="0"/>
    <n v="0"/>
    <n v="0"/>
    <n v="0"/>
    <n v="0"/>
  </r>
  <r>
    <s v="Desie Bites"/>
    <x v="68"/>
    <x v="10"/>
    <s v="-"/>
    <x v="4"/>
    <x v="33"/>
    <s v="Not Present"/>
    <x v="5"/>
    <n v="0"/>
    <n v="0"/>
    <n v="0"/>
    <n v="0"/>
    <n v="0"/>
    <n v="0"/>
    <n v="0"/>
  </r>
  <r>
    <s v="Biryanee's Flavour"/>
    <x v="20"/>
    <x v="10"/>
    <n v="3.3"/>
    <x v="1"/>
    <x v="554"/>
    <s v="Not Present"/>
    <x v="5"/>
    <n v="0.92"/>
    <n v="0"/>
    <n v="0"/>
    <n v="0"/>
    <n v="0.08"/>
    <n v="0"/>
    <n v="0"/>
  </r>
  <r>
    <s v="Hotel Gurukrupa"/>
    <x v="34"/>
    <x v="6"/>
    <s v="-"/>
    <x v="4"/>
    <x v="33"/>
    <n v="200"/>
    <x v="3"/>
    <n v="0"/>
    <n v="0"/>
    <n v="0"/>
    <n v="0"/>
    <n v="0"/>
    <n v="0"/>
    <n v="0"/>
  </r>
  <r>
    <s v="Being Healthy"/>
    <x v="66"/>
    <x v="6"/>
    <s v="-"/>
    <x v="4"/>
    <x v="33"/>
    <n v="400"/>
    <x v="3"/>
    <n v="0"/>
    <n v="0"/>
    <n v="0"/>
    <n v="0"/>
    <n v="0"/>
    <n v="0"/>
    <n v="0"/>
  </r>
  <r>
    <s v="Fire Wheels"/>
    <x v="48"/>
    <x v="11"/>
    <n v="3.6"/>
    <x v="1"/>
    <x v="446"/>
    <n v="600"/>
    <x v="4"/>
    <n v="0.68"/>
    <n v="0.32"/>
    <n v="0"/>
    <n v="0"/>
    <n v="0"/>
    <n v="0"/>
    <n v="0"/>
  </r>
  <r>
    <s v="Reminisce Cafe"/>
    <x v="32"/>
    <x v="7"/>
    <n v="3.1"/>
    <x v="1"/>
    <x v="657"/>
    <n v="500"/>
    <x v="3"/>
    <n v="0.87"/>
    <n v="0"/>
    <n v="0"/>
    <n v="0"/>
    <n v="0.13"/>
    <n v="0"/>
    <n v="0"/>
  </r>
  <r>
    <s v="S.P Tandoor House"/>
    <x v="50"/>
    <x v="6"/>
    <s v="-"/>
    <x v="4"/>
    <x v="33"/>
    <n v="400"/>
    <x v="3"/>
    <n v="0"/>
    <n v="0"/>
    <n v="0"/>
    <n v="0"/>
    <n v="0"/>
    <n v="0"/>
    <n v="0"/>
  </r>
  <r>
    <s v="Dakshin"/>
    <x v="31"/>
    <x v="6"/>
    <n v="3.3"/>
    <x v="1"/>
    <x v="498"/>
    <n v="300"/>
    <x v="3"/>
    <n v="0.66"/>
    <n v="0.2"/>
    <n v="7.0000000000000007E-2"/>
    <n v="7.0000000000000007E-2"/>
    <n v="0"/>
    <n v="0"/>
    <n v="0"/>
  </r>
  <r>
    <s v="Hotel Talap"/>
    <x v="25"/>
    <x v="6"/>
    <s v="-"/>
    <x v="4"/>
    <x v="33"/>
    <n v="500"/>
    <x v="3"/>
    <n v="0"/>
    <n v="0"/>
    <n v="0"/>
    <n v="0"/>
    <n v="0"/>
    <n v="0"/>
    <n v="0"/>
  </r>
  <r>
    <s v="Page 3"/>
    <x v="18"/>
    <x v="3"/>
    <n v="3.4"/>
    <x v="1"/>
    <x v="610"/>
    <n v="800"/>
    <x v="4"/>
    <n v="0.91"/>
    <n v="0"/>
    <n v="0.09"/>
    <n v="0"/>
    <n v="0"/>
    <n v="0"/>
    <n v="0"/>
  </r>
  <r>
    <s v="Hotel Sai Shivneri"/>
    <x v="6"/>
    <x v="6"/>
    <s v="-"/>
    <x v="4"/>
    <x v="33"/>
    <n v="300"/>
    <x v="3"/>
    <n v="0"/>
    <n v="0"/>
    <n v="0"/>
    <n v="0"/>
    <n v="0"/>
    <n v="0"/>
    <n v="0"/>
  </r>
  <r>
    <s v="Hotel Aswad Khanawal"/>
    <x v="14"/>
    <x v="0"/>
    <n v="3"/>
    <x v="3"/>
    <x v="701"/>
    <n v="500"/>
    <x v="3"/>
    <n v="0.8"/>
    <n v="0"/>
    <n v="0"/>
    <n v="0"/>
    <n v="0.2"/>
    <n v="0"/>
    <n v="0"/>
  </r>
  <r>
    <s v="Uduppi Lunch Home"/>
    <x v="38"/>
    <x v="0"/>
    <s v="-"/>
    <x v="4"/>
    <x v="33"/>
    <n v="800"/>
    <x v="4"/>
    <n v="0"/>
    <n v="0"/>
    <n v="0"/>
    <n v="0"/>
    <n v="0"/>
    <n v="0"/>
    <n v="0"/>
  </r>
  <r>
    <s v="Cafe Shawarma Express"/>
    <x v="34"/>
    <x v="6"/>
    <n v="3.3"/>
    <x v="1"/>
    <x v="538"/>
    <n v="350"/>
    <x v="3"/>
    <n v="0.53"/>
    <n v="0.41"/>
    <n v="0.06"/>
    <n v="0"/>
    <n v="0"/>
    <n v="0"/>
    <n v="0"/>
  </r>
  <r>
    <s v="Aroma's Biryani House"/>
    <x v="62"/>
    <x v="10"/>
    <n v="3"/>
    <x v="3"/>
    <x v="610"/>
    <s v="Not Present"/>
    <x v="5"/>
    <n v="0.55000000000000004"/>
    <n v="0"/>
    <n v="0"/>
    <n v="0.27"/>
    <n v="0.18"/>
    <n v="0"/>
    <n v="0"/>
  </r>
  <r>
    <s v="Yummy Tikha"/>
    <x v="67"/>
    <x v="6"/>
    <s v="-"/>
    <x v="4"/>
    <x v="33"/>
    <n v="400"/>
    <x v="3"/>
    <n v="0"/>
    <n v="0"/>
    <n v="0"/>
    <n v="0"/>
    <n v="0"/>
    <n v="0"/>
    <n v="0"/>
  </r>
  <r>
    <s v="A1 Chapati Centre"/>
    <x v="24"/>
    <x v="10"/>
    <n v="3.1"/>
    <x v="1"/>
    <x v="657"/>
    <s v="Not Present"/>
    <x v="5"/>
    <n v="0.48"/>
    <n v="0.13"/>
    <n v="0.13"/>
    <n v="0.13"/>
    <n v="0.13"/>
    <n v="0"/>
    <n v="0"/>
  </r>
  <r>
    <s v="GameArth Cafe"/>
    <x v="37"/>
    <x v="6"/>
    <n v="3.4"/>
    <x v="1"/>
    <x v="610"/>
    <n v="150"/>
    <x v="3"/>
    <n v="0.91"/>
    <n v="0"/>
    <n v="0"/>
    <n v="0"/>
    <n v="0.09"/>
    <n v="0"/>
    <n v="0"/>
  </r>
  <r>
    <s v="CSP Kitchen"/>
    <x v="54"/>
    <x v="6"/>
    <n v="3.5"/>
    <x v="1"/>
    <x v="488"/>
    <n v="300"/>
    <x v="3"/>
    <n v="1"/>
    <n v="0"/>
    <n v="0"/>
    <n v="0"/>
    <n v="0"/>
    <n v="0"/>
    <n v="0"/>
  </r>
  <r>
    <s v="Fish Cornerr"/>
    <x v="62"/>
    <x v="6"/>
    <n v="2.9"/>
    <x v="3"/>
    <x v="700"/>
    <n v="350"/>
    <x v="3"/>
    <n v="0.5"/>
    <n v="0"/>
    <n v="0.5"/>
    <n v="0"/>
    <n v="0"/>
    <n v="0"/>
    <n v="0"/>
  </r>
  <r>
    <s v="Hotel Ravi"/>
    <x v="29"/>
    <x v="6"/>
    <s v="-"/>
    <x v="4"/>
    <x v="33"/>
    <n v="400"/>
    <x v="3"/>
    <n v="0"/>
    <n v="0"/>
    <n v="0"/>
    <n v="0"/>
    <n v="0"/>
    <n v="0"/>
    <n v="0"/>
  </r>
  <r>
    <s v="S.R. Biryani"/>
    <x v="0"/>
    <x v="6"/>
    <n v="3"/>
    <x v="3"/>
    <x v="701"/>
    <n v="400"/>
    <x v="3"/>
    <n v="0.8"/>
    <n v="0"/>
    <n v="0"/>
    <n v="0"/>
    <n v="0.2"/>
    <n v="0"/>
    <n v="0"/>
  </r>
  <r>
    <s v="Shahi Misal"/>
    <x v="62"/>
    <x v="6"/>
    <s v="-"/>
    <x v="4"/>
    <x v="33"/>
    <n v="150"/>
    <x v="3"/>
    <n v="0"/>
    <n v="0"/>
    <n v="0"/>
    <n v="0"/>
    <n v="0"/>
    <n v="0"/>
    <n v="0"/>
  </r>
  <r>
    <s v="Jagadamba Dhaba"/>
    <x v="57"/>
    <x v="15"/>
    <n v="0"/>
    <x v="2"/>
    <x v="33"/>
    <n v="400"/>
    <x v="3"/>
    <n v="0"/>
    <n v="0"/>
    <n v="0"/>
    <n v="0"/>
    <n v="0"/>
    <n v="0"/>
    <n v="0"/>
  </r>
  <r>
    <s v="Shri Hari Bhel"/>
    <x v="68"/>
    <x v="6"/>
    <s v="-"/>
    <x v="4"/>
    <x v="33"/>
    <n v="100"/>
    <x v="3"/>
    <n v="0"/>
    <n v="0"/>
    <n v="0"/>
    <n v="0"/>
    <n v="0"/>
    <n v="0"/>
    <n v="0"/>
  </r>
  <r>
    <s v="AV's Pizza"/>
    <x v="62"/>
    <x v="6"/>
    <n v="3.4"/>
    <x v="1"/>
    <x v="229"/>
    <n v="250"/>
    <x v="3"/>
    <n v="0.67"/>
    <n v="7.0000000000000007E-2"/>
    <n v="0.04"/>
    <n v="7.0000000000000007E-2"/>
    <n v="0.15"/>
    <n v="0"/>
    <n v="0"/>
  </r>
  <r>
    <s v="Fudsk"/>
    <x v="20"/>
    <x v="10"/>
    <n v="3.5"/>
    <x v="1"/>
    <x v="317"/>
    <s v="Not Present"/>
    <x v="5"/>
    <n v="0.97"/>
    <n v="0.03"/>
    <n v="0"/>
    <n v="0"/>
    <n v="0"/>
    <n v="0"/>
    <n v="0"/>
  </r>
  <r>
    <s v="Sector-13"/>
    <x v="11"/>
    <x v="6"/>
    <n v="3.2"/>
    <x v="1"/>
    <x v="610"/>
    <n v="350"/>
    <x v="3"/>
    <n v="0.82"/>
    <n v="0"/>
    <n v="0.18"/>
    <n v="0"/>
    <n v="0"/>
    <n v="0"/>
    <n v="0"/>
  </r>
  <r>
    <s v="Fast And Curryous"/>
    <x v="33"/>
    <x v="10"/>
    <n v="3.6"/>
    <x v="1"/>
    <x v="527"/>
    <s v="Not Present"/>
    <x v="5"/>
    <n v="1"/>
    <n v="0"/>
    <n v="0"/>
    <n v="0"/>
    <n v="0"/>
    <n v="0"/>
    <n v="0"/>
  </r>
  <r>
    <s v="Vir Da Dhaba"/>
    <x v="0"/>
    <x v="15"/>
    <s v="-"/>
    <x v="4"/>
    <x v="33"/>
    <n v="300"/>
    <x v="3"/>
    <n v="0"/>
    <n v="0"/>
    <n v="0"/>
    <n v="0"/>
    <n v="0"/>
    <n v="0"/>
    <n v="0"/>
  </r>
  <r>
    <s v="The Hunger Point"/>
    <x v="37"/>
    <x v="6"/>
    <n v="3.3"/>
    <x v="1"/>
    <x v="488"/>
    <n v="300"/>
    <x v="3"/>
    <n v="0.87"/>
    <n v="0.13"/>
    <n v="0"/>
    <n v="0"/>
    <n v="0"/>
    <n v="0"/>
    <n v="0"/>
  </r>
  <r>
    <s v="Cafe Berlin"/>
    <x v="58"/>
    <x v="10"/>
    <s v="-"/>
    <x v="4"/>
    <x v="33"/>
    <s v="Not Present"/>
    <x v="5"/>
    <n v="0"/>
    <n v="0"/>
    <n v="0"/>
    <n v="0"/>
    <n v="0"/>
    <n v="0"/>
    <n v="0"/>
  </r>
  <r>
    <s v="Combo Chinese"/>
    <x v="0"/>
    <x v="10"/>
    <s v="-"/>
    <x v="4"/>
    <x v="33"/>
    <s v="Not Present"/>
    <x v="5"/>
    <n v="0"/>
    <n v="0"/>
    <n v="0"/>
    <n v="0"/>
    <n v="0"/>
    <n v="0"/>
    <n v="0"/>
  </r>
  <r>
    <s v="Annapoorna Snacks Centre"/>
    <x v="84"/>
    <x v="6"/>
    <s v="-"/>
    <x v="4"/>
    <x v="33"/>
    <n v="100"/>
    <x v="3"/>
    <n v="0"/>
    <n v="0"/>
    <n v="0"/>
    <n v="0"/>
    <n v="0"/>
    <n v="0"/>
    <n v="0"/>
  </r>
  <r>
    <s v="Aryan Cafe"/>
    <x v="62"/>
    <x v="6"/>
    <s v="-"/>
    <x v="4"/>
    <x v="33"/>
    <n v="300"/>
    <x v="3"/>
    <n v="0"/>
    <n v="0"/>
    <n v="0"/>
    <n v="0"/>
    <n v="0"/>
    <n v="0"/>
    <n v="0"/>
  </r>
  <r>
    <s v="Shree Krishna Khaughar"/>
    <x v="62"/>
    <x v="6"/>
    <s v="-"/>
    <x v="4"/>
    <x v="33"/>
    <n v="100"/>
    <x v="3"/>
    <n v="0"/>
    <n v="0"/>
    <n v="0"/>
    <n v="0"/>
    <n v="0"/>
    <n v="0"/>
    <n v="0"/>
  </r>
  <r>
    <s v="Zaheer Khan's Hospitality"/>
    <x v="49"/>
    <x v="10"/>
    <n v="3.3"/>
    <x v="1"/>
    <x v="610"/>
    <s v="Not Present"/>
    <x v="5"/>
    <n v="0.64"/>
    <n v="0.36"/>
    <n v="0"/>
    <n v="0"/>
    <n v="0"/>
    <n v="0"/>
    <n v="0"/>
  </r>
  <r>
    <s v="Hunar Food Aryan's Kitchen"/>
    <x v="57"/>
    <x v="6"/>
    <s v="-"/>
    <x v="4"/>
    <x v="33"/>
    <n v="400"/>
    <x v="3"/>
    <n v="0"/>
    <n v="0"/>
    <n v="0"/>
    <n v="0"/>
    <n v="0"/>
    <n v="0"/>
    <n v="0"/>
  </r>
  <r>
    <s v="Marvel Pure Veg"/>
    <x v="31"/>
    <x v="6"/>
    <s v="-"/>
    <x v="4"/>
    <x v="33"/>
    <n v="400"/>
    <x v="3"/>
    <n v="0"/>
    <n v="0"/>
    <n v="0"/>
    <n v="0"/>
    <n v="0"/>
    <n v="0"/>
    <n v="0"/>
  </r>
  <r>
    <s v="Bollywood Biryani Centre"/>
    <x v="57"/>
    <x v="6"/>
    <s v="-"/>
    <x v="4"/>
    <x v="33"/>
    <n v="500"/>
    <x v="3"/>
    <n v="0"/>
    <n v="0"/>
    <n v="0"/>
    <n v="0"/>
    <n v="0"/>
    <n v="0"/>
    <n v="0"/>
  </r>
  <r>
    <s v="Naivedya"/>
    <x v="2"/>
    <x v="6"/>
    <s v="-"/>
    <x v="4"/>
    <x v="33"/>
    <n v="250"/>
    <x v="3"/>
    <n v="0"/>
    <n v="0"/>
    <n v="0"/>
    <n v="0"/>
    <n v="0"/>
    <n v="0"/>
    <n v="0"/>
  </r>
  <r>
    <s v="Snacks Junction"/>
    <x v="68"/>
    <x v="10"/>
    <s v="-"/>
    <x v="4"/>
    <x v="33"/>
    <s v="Not Present"/>
    <x v="5"/>
    <n v="0"/>
    <n v="0"/>
    <n v="0"/>
    <n v="0"/>
    <n v="0"/>
    <n v="0"/>
    <n v="0"/>
  </r>
  <r>
    <s v="Knight Runner"/>
    <x v="80"/>
    <x v="6"/>
    <s v="-"/>
    <x v="4"/>
    <x v="33"/>
    <n v="300"/>
    <x v="3"/>
    <n v="0"/>
    <n v="0"/>
    <n v="0"/>
    <n v="0"/>
    <n v="0"/>
    <n v="0"/>
    <n v="0"/>
  </r>
  <r>
    <s v="Cla6 Tea bar"/>
    <x v="0"/>
    <x v="7"/>
    <s v="-"/>
    <x v="4"/>
    <x v="33"/>
    <n v="250"/>
    <x v="3"/>
    <n v="0"/>
    <n v="0"/>
    <n v="0"/>
    <n v="0"/>
    <n v="0"/>
    <n v="0"/>
    <n v="0"/>
  </r>
  <r>
    <s v="Kukoos Soaji"/>
    <x v="45"/>
    <x v="6"/>
    <n v="3.2"/>
    <x v="1"/>
    <x v="700"/>
    <n v="400"/>
    <x v="3"/>
    <n v="0.75"/>
    <n v="0.25"/>
    <n v="0"/>
    <n v="0"/>
    <n v="0"/>
    <n v="0"/>
    <n v="0"/>
  </r>
  <r>
    <s v="Hydrabadi Biryani Dot Com"/>
    <x v="4"/>
    <x v="6"/>
    <s v="-"/>
    <x v="4"/>
    <x v="33"/>
    <n v="400"/>
    <x v="3"/>
    <n v="0"/>
    <n v="0"/>
    <n v="0"/>
    <n v="0"/>
    <n v="0"/>
    <n v="0"/>
    <n v="0"/>
  </r>
  <r>
    <s v="Shree Datta Bhuvan"/>
    <x v="20"/>
    <x v="6"/>
    <s v="-"/>
    <x v="4"/>
    <x v="33"/>
    <n v="200"/>
    <x v="3"/>
    <n v="0"/>
    <n v="0"/>
    <n v="0"/>
    <n v="0"/>
    <n v="0"/>
    <n v="0"/>
    <n v="0"/>
  </r>
  <r>
    <s v="Hameez Biryani"/>
    <x v="7"/>
    <x v="6"/>
    <n v="3.4"/>
    <x v="1"/>
    <x v="509"/>
    <n v="500"/>
    <x v="3"/>
    <n v="0.93"/>
    <n v="7.0000000000000007E-2"/>
    <n v="0"/>
    <n v="0"/>
    <n v="0"/>
    <n v="0"/>
    <n v="0"/>
  </r>
  <r>
    <s v="Chai Pani"/>
    <x v="16"/>
    <x v="6"/>
    <s v="-"/>
    <x v="4"/>
    <x v="33"/>
    <n v="200"/>
    <x v="3"/>
    <n v="0"/>
    <n v="0"/>
    <n v="0"/>
    <n v="0"/>
    <n v="0"/>
    <n v="0"/>
    <n v="0"/>
  </r>
  <r>
    <s v="MD. H Briyani House &amp; Chinese Restaurant"/>
    <x v="66"/>
    <x v="0"/>
    <s v="-"/>
    <x v="4"/>
    <x v="33"/>
    <n v="500"/>
    <x v="3"/>
    <n v="0"/>
    <n v="0"/>
    <n v="0"/>
    <n v="0"/>
    <n v="0"/>
    <n v="0"/>
    <n v="0"/>
  </r>
  <r>
    <s v="The Galaxy Cafe"/>
    <x v="14"/>
    <x v="6"/>
    <s v="-"/>
    <x v="4"/>
    <x v="33"/>
    <n v="300"/>
    <x v="3"/>
    <n v="0"/>
    <n v="0"/>
    <n v="0"/>
    <n v="0"/>
    <n v="0"/>
    <n v="0"/>
    <n v="0"/>
  </r>
  <r>
    <s v="13 Khalsa"/>
    <x v="18"/>
    <x v="6"/>
    <n v="3.5"/>
    <x v="1"/>
    <x v="611"/>
    <n v="250"/>
    <x v="3"/>
    <n v="0.88"/>
    <n v="0.04"/>
    <n v="0.04"/>
    <n v="0"/>
    <n v="0.04"/>
    <n v="0"/>
    <n v="0"/>
  </r>
  <r>
    <s v="Chinise"/>
    <x v="14"/>
    <x v="10"/>
    <s v="-"/>
    <x v="4"/>
    <x v="33"/>
    <s v="Not Present"/>
    <x v="5"/>
    <n v="0"/>
    <n v="0"/>
    <n v="0"/>
    <n v="0"/>
    <n v="0"/>
    <n v="0"/>
    <n v="0"/>
  </r>
  <r>
    <s v="The 90's Cafe"/>
    <x v="9"/>
    <x v="6"/>
    <s v="-"/>
    <x v="4"/>
    <x v="33"/>
    <n v="250"/>
    <x v="3"/>
    <n v="0"/>
    <n v="0"/>
    <n v="0"/>
    <n v="0"/>
    <n v="0"/>
    <n v="0"/>
    <n v="0"/>
  </r>
  <r>
    <s v="Royal Restaurant"/>
    <x v="89"/>
    <x v="0"/>
    <n v="3.3"/>
    <x v="1"/>
    <x v="498"/>
    <n v="500"/>
    <x v="3"/>
    <n v="0.67"/>
    <n v="0.2"/>
    <n v="0.13"/>
    <n v="0"/>
    <n v="0"/>
    <n v="0"/>
    <n v="0"/>
  </r>
  <r>
    <s v="Hotel Towerline"/>
    <x v="34"/>
    <x v="0"/>
    <s v="-"/>
    <x v="4"/>
    <x v="33"/>
    <n v="600"/>
    <x v="4"/>
    <n v="0"/>
    <n v="0"/>
    <n v="0"/>
    <n v="0"/>
    <n v="0"/>
    <n v="0"/>
    <n v="0"/>
  </r>
  <r>
    <s v="Salad Garden"/>
    <x v="48"/>
    <x v="10"/>
    <n v="3.5"/>
    <x v="1"/>
    <x v="434"/>
    <s v="Not Present"/>
    <x v="5"/>
    <n v="0.54"/>
    <n v="0.23"/>
    <n v="0.04"/>
    <n v="0.04"/>
    <n v="0.15"/>
    <n v="0"/>
    <n v="0"/>
  </r>
  <r>
    <s v="Food Adda"/>
    <x v="31"/>
    <x v="6"/>
    <n v="3.1"/>
    <x v="1"/>
    <x v="750"/>
    <n v="350"/>
    <x v="3"/>
    <n v="0.67"/>
    <n v="0.33"/>
    <n v="0"/>
    <n v="0"/>
    <n v="0"/>
    <n v="0"/>
    <n v="0"/>
  </r>
  <r>
    <s v="Rajdhani Caterers"/>
    <x v="62"/>
    <x v="6"/>
    <n v="2.8"/>
    <x v="3"/>
    <x v="700"/>
    <n v="250"/>
    <x v="3"/>
    <n v="0.8"/>
    <n v="0"/>
    <n v="0"/>
    <n v="0"/>
    <n v="0.2"/>
    <n v="0"/>
    <n v="0"/>
  </r>
  <r>
    <s v="Adit's Restaurant"/>
    <x v="80"/>
    <x v="6"/>
    <n v="3.2"/>
    <x v="1"/>
    <x v="676"/>
    <n v="600"/>
    <x v="4"/>
    <n v="0.89"/>
    <n v="0"/>
    <n v="0"/>
    <n v="0"/>
    <n v="0.11"/>
    <n v="0"/>
    <n v="0"/>
  </r>
  <r>
    <s v="Spice Land- Indian Flavour"/>
    <x v="3"/>
    <x v="6"/>
    <s v="-"/>
    <x v="4"/>
    <x v="33"/>
    <n v="600"/>
    <x v="4"/>
    <n v="0"/>
    <n v="0"/>
    <n v="0"/>
    <n v="0"/>
    <n v="0"/>
    <n v="0"/>
    <n v="0"/>
  </r>
  <r>
    <s v="Sai Sagar"/>
    <x v="2"/>
    <x v="6"/>
    <s v="-"/>
    <x v="4"/>
    <x v="33"/>
    <n v="450"/>
    <x v="3"/>
    <n v="0"/>
    <n v="0"/>
    <n v="0"/>
    <n v="0"/>
    <n v="0"/>
    <n v="0"/>
    <n v="0"/>
  </r>
  <r>
    <s v="Bhagirathi Hotel"/>
    <x v="46"/>
    <x v="6"/>
    <s v="-"/>
    <x v="4"/>
    <x v="33"/>
    <n v="100"/>
    <x v="3"/>
    <n v="0"/>
    <n v="0"/>
    <n v="0"/>
    <n v="0"/>
    <n v="0"/>
    <n v="0"/>
    <n v="0"/>
  </r>
  <r>
    <s v="Meal Box"/>
    <x v="41"/>
    <x v="6"/>
    <n v="3.5"/>
    <x v="1"/>
    <x v="567"/>
    <n v="450"/>
    <x v="3"/>
    <n v="0.87"/>
    <n v="0.13"/>
    <n v="0"/>
    <n v="0"/>
    <n v="0"/>
    <n v="0"/>
    <n v="0"/>
  </r>
  <r>
    <s v="Shreeram Paratha"/>
    <x v="22"/>
    <x v="6"/>
    <n v="3.3"/>
    <x v="1"/>
    <x v="676"/>
    <n v="200"/>
    <x v="3"/>
    <n v="0.89"/>
    <n v="0.11"/>
    <n v="0"/>
    <n v="0"/>
    <n v="0"/>
    <n v="0"/>
    <n v="0"/>
  </r>
  <r>
    <s v="Mango Village"/>
    <x v="90"/>
    <x v="0"/>
    <s v="-"/>
    <x v="4"/>
    <x v="33"/>
    <n v="550"/>
    <x v="4"/>
    <n v="0"/>
    <n v="0"/>
    <n v="0"/>
    <n v="0"/>
    <n v="0"/>
    <n v="0"/>
    <n v="0"/>
  </r>
  <r>
    <s v="Anna Lunch Home"/>
    <x v="0"/>
    <x v="6"/>
    <s v="-"/>
    <x v="4"/>
    <x v="33"/>
    <n v="250"/>
    <x v="3"/>
    <n v="0"/>
    <n v="0"/>
    <n v="0"/>
    <n v="0"/>
    <n v="0"/>
    <n v="0"/>
    <n v="0"/>
  </r>
  <r>
    <s v="S P Wadewale &amp; Premacha Chaha"/>
    <x v="62"/>
    <x v="6"/>
    <n v="3.1"/>
    <x v="1"/>
    <x v="700"/>
    <n v="150"/>
    <x v="3"/>
    <n v="1"/>
    <n v="0"/>
    <n v="0"/>
    <n v="0"/>
    <n v="0"/>
    <n v="0"/>
    <n v="0"/>
  </r>
  <r>
    <s v="Hotel Manik Moti"/>
    <x v="43"/>
    <x v="0"/>
    <s v="-"/>
    <x v="4"/>
    <x v="33"/>
    <n v="600"/>
    <x v="4"/>
    <n v="0"/>
    <n v="0"/>
    <n v="0"/>
    <n v="0"/>
    <n v="0"/>
    <n v="0"/>
    <n v="0"/>
  </r>
  <r>
    <s v="Hotel Motiram Bar And Restaurant"/>
    <x v="43"/>
    <x v="0"/>
    <n v="3"/>
    <x v="3"/>
    <x v="700"/>
    <n v="600"/>
    <x v="4"/>
    <n v="0.25"/>
    <n v="0.5"/>
    <n v="0.25"/>
    <n v="0"/>
    <n v="0"/>
    <n v="0"/>
    <n v="0"/>
  </r>
  <r>
    <s v="OTW - ON THE WAY"/>
    <x v="33"/>
    <x v="10"/>
    <n v="3.4"/>
    <x v="1"/>
    <x v="434"/>
    <s v="Not Present"/>
    <x v="5"/>
    <n v="0.84"/>
    <n v="0.04"/>
    <n v="0"/>
    <n v="0"/>
    <n v="0.12"/>
    <n v="0"/>
    <n v="0"/>
  </r>
  <r>
    <s v="The London Shakes &amp; Pizza Da Dhaba Cafe"/>
    <x v="59"/>
    <x v="7"/>
    <n v="3.1"/>
    <x v="1"/>
    <x v="676"/>
    <n v="600"/>
    <x v="4"/>
    <n v="0.45"/>
    <n v="0.22"/>
    <n v="0.11"/>
    <n v="0"/>
    <n v="0.22"/>
    <n v="0"/>
    <n v="0"/>
  </r>
  <r>
    <s v="Dawat- E-Khas ( Biryani &amp; More.. )"/>
    <x v="2"/>
    <x v="10"/>
    <n v="3.3"/>
    <x v="1"/>
    <x v="509"/>
    <s v="Not Present"/>
    <x v="5"/>
    <n v="0.79"/>
    <n v="7.0000000000000007E-2"/>
    <n v="0"/>
    <n v="0"/>
    <n v="0.14000000000000001"/>
    <n v="0"/>
    <n v="0"/>
  </r>
  <r>
    <s v="Rama Restaurant"/>
    <x v="62"/>
    <x v="6"/>
    <n v="3.1"/>
    <x v="1"/>
    <x v="701"/>
    <n v="250"/>
    <x v="3"/>
    <n v="1"/>
    <n v="0"/>
    <n v="0"/>
    <n v="0"/>
    <n v="0"/>
    <n v="0"/>
    <n v="0"/>
  </r>
  <r>
    <s v="The Parcel Hut"/>
    <x v="37"/>
    <x v="10"/>
    <n v="3.5"/>
    <x v="1"/>
    <x v="476"/>
    <s v="Not Present"/>
    <x v="5"/>
    <n v="0.9"/>
    <n v="0.1"/>
    <n v="0"/>
    <n v="0"/>
    <n v="0"/>
    <n v="0"/>
    <n v="0"/>
  </r>
  <r>
    <s v="Secret Kitchen And Priyas Briyani House"/>
    <x v="65"/>
    <x v="10"/>
    <s v="-"/>
    <x v="4"/>
    <x v="33"/>
    <s v="Not Present"/>
    <x v="5"/>
    <n v="0"/>
    <n v="0"/>
    <n v="0"/>
    <n v="0"/>
    <n v="0"/>
    <n v="0"/>
    <n v="0"/>
  </r>
  <r>
    <s v="Avanti Restaurant"/>
    <x v="72"/>
    <x v="6"/>
    <s v="-"/>
    <x v="4"/>
    <x v="33"/>
    <n v="450"/>
    <x v="3"/>
    <n v="0"/>
    <n v="0"/>
    <n v="0"/>
    <n v="0"/>
    <n v="0"/>
    <n v="0"/>
    <n v="0"/>
  </r>
  <r>
    <s v="East Street Sandwich"/>
    <x v="49"/>
    <x v="6"/>
    <s v="-"/>
    <x v="4"/>
    <x v="33"/>
    <n v="200"/>
    <x v="3"/>
    <n v="0"/>
    <n v="0"/>
    <n v="0"/>
    <n v="0"/>
    <n v="0"/>
    <n v="0"/>
    <n v="0"/>
  </r>
  <r>
    <s v="Sai Arsh"/>
    <x v="30"/>
    <x v="6"/>
    <s v="-"/>
    <x v="4"/>
    <x v="33"/>
    <n v="300"/>
    <x v="3"/>
    <n v="0"/>
    <n v="0"/>
    <n v="0"/>
    <n v="0"/>
    <n v="0"/>
    <n v="0"/>
    <n v="0"/>
  </r>
  <r>
    <s v="The Stats Rooftop Sports Lounge"/>
    <x v="15"/>
    <x v="1"/>
    <s v="-"/>
    <x v="4"/>
    <x v="33"/>
    <n v="1200"/>
    <x v="0"/>
    <n v="0"/>
    <n v="0"/>
    <n v="0"/>
    <n v="0"/>
    <n v="0"/>
    <n v="0"/>
    <n v="0"/>
  </r>
  <r>
    <s v="Pratha's Food Bar"/>
    <x v="57"/>
    <x v="6"/>
    <s v="-"/>
    <x v="4"/>
    <x v="33"/>
    <n v="200"/>
    <x v="3"/>
    <n v="0"/>
    <n v="0"/>
    <n v="0"/>
    <n v="0"/>
    <n v="0"/>
    <n v="0"/>
    <n v="0"/>
  </r>
  <r>
    <s v="Mejwani Canteen"/>
    <x v="57"/>
    <x v="6"/>
    <s v="-"/>
    <x v="4"/>
    <x v="33"/>
    <n v="100"/>
    <x v="3"/>
    <n v="0"/>
    <n v="0"/>
    <n v="0"/>
    <n v="0"/>
    <n v="0"/>
    <n v="0"/>
    <n v="0"/>
  </r>
  <r>
    <s v="Foody's Land"/>
    <x v="6"/>
    <x v="6"/>
    <s v="-"/>
    <x v="4"/>
    <x v="33"/>
    <n v="300"/>
    <x v="3"/>
    <n v="0"/>
    <n v="0"/>
    <n v="0"/>
    <n v="0"/>
    <n v="0"/>
    <n v="0"/>
    <n v="0"/>
  </r>
  <r>
    <s v="Le Bustaurant - Double Decker Cafe"/>
    <x v="47"/>
    <x v="11"/>
    <n v="3.4"/>
    <x v="1"/>
    <x v="610"/>
    <n v="500"/>
    <x v="3"/>
    <n v="0.91"/>
    <n v="0.09"/>
    <n v="0"/>
    <n v="0"/>
    <n v="0"/>
    <n v="0"/>
    <n v="0"/>
  </r>
  <r>
    <s v="Bengaluru Tiffins"/>
    <x v="7"/>
    <x v="6"/>
    <n v="2.7"/>
    <x v="3"/>
    <x v="334"/>
    <n v="100"/>
    <x v="3"/>
    <n v="0.74"/>
    <n v="0"/>
    <n v="0"/>
    <n v="0"/>
    <n v="0.26"/>
    <n v="0"/>
    <n v="0"/>
  </r>
  <r>
    <s v="Boxway"/>
    <x v="48"/>
    <x v="10"/>
    <s v="-"/>
    <x v="4"/>
    <x v="33"/>
    <s v="Not Present"/>
    <x v="5"/>
    <n v="0"/>
    <n v="0"/>
    <n v="0"/>
    <n v="0"/>
    <n v="0"/>
    <n v="0"/>
    <n v="0"/>
  </r>
  <r>
    <s v="Hotel Tuljai"/>
    <x v="9"/>
    <x v="6"/>
    <n v="3.3"/>
    <x v="1"/>
    <x v="498"/>
    <n v="400"/>
    <x v="3"/>
    <n v="0.8"/>
    <n v="7.0000000000000007E-2"/>
    <n v="0"/>
    <n v="0"/>
    <n v="0.13"/>
    <n v="0"/>
    <n v="0"/>
  </r>
  <r>
    <s v="Maurya 4"/>
    <x v="52"/>
    <x v="0"/>
    <s v="-"/>
    <x v="4"/>
    <x v="33"/>
    <n v="600"/>
    <x v="4"/>
    <n v="0"/>
    <n v="0"/>
    <n v="0"/>
    <n v="0"/>
    <n v="0"/>
    <n v="0"/>
    <n v="0"/>
  </r>
  <r>
    <s v="Hotel Rajmudra"/>
    <x v="4"/>
    <x v="6"/>
    <s v="-"/>
    <x v="4"/>
    <x v="33"/>
    <n v="400"/>
    <x v="3"/>
    <n v="0"/>
    <n v="0"/>
    <n v="0"/>
    <n v="0"/>
    <n v="0"/>
    <n v="0"/>
    <n v="0"/>
  </r>
  <r>
    <s v="U.F.C Cafe"/>
    <x v="29"/>
    <x v="6"/>
    <s v="-"/>
    <x v="4"/>
    <x v="33"/>
    <n v="250"/>
    <x v="3"/>
    <n v="0"/>
    <n v="0"/>
    <n v="0"/>
    <n v="0"/>
    <n v="0"/>
    <n v="0"/>
    <n v="0"/>
  </r>
  <r>
    <s v="Cafe 2 Point 1"/>
    <x v="37"/>
    <x v="6"/>
    <n v="3.2"/>
    <x v="1"/>
    <x v="657"/>
    <n v="400"/>
    <x v="3"/>
    <n v="1"/>
    <n v="0"/>
    <n v="0"/>
    <n v="0"/>
    <n v="0"/>
    <n v="0"/>
    <n v="0"/>
  </r>
  <r>
    <s v="Kohinoor Delhi Chaat"/>
    <x v="4"/>
    <x v="10"/>
    <s v="-"/>
    <x v="4"/>
    <x v="33"/>
    <s v="Not Present"/>
    <x v="5"/>
    <n v="0"/>
    <n v="0"/>
    <n v="0"/>
    <n v="0"/>
    <n v="0"/>
    <n v="0"/>
    <n v="0"/>
  </r>
  <r>
    <s v="Sarovar Veg Non Veg Restaurant"/>
    <x v="52"/>
    <x v="6"/>
    <s v="-"/>
    <x v="4"/>
    <x v="33"/>
    <n v="500"/>
    <x v="3"/>
    <n v="0"/>
    <n v="0"/>
    <n v="0"/>
    <n v="0"/>
    <n v="0"/>
    <n v="0"/>
    <n v="0"/>
  </r>
  <r>
    <s v="Padmavati Snacks Center"/>
    <x v="68"/>
    <x v="10"/>
    <s v="-"/>
    <x v="4"/>
    <x v="33"/>
    <s v="Not Present"/>
    <x v="5"/>
    <n v="0"/>
    <n v="0"/>
    <n v="0"/>
    <n v="0"/>
    <n v="0"/>
    <n v="0"/>
    <n v="0"/>
  </r>
  <r>
    <s v="Anjani Veg Non Veg"/>
    <x v="89"/>
    <x v="0"/>
    <n v="3.1"/>
    <x v="1"/>
    <x v="646"/>
    <n v="600"/>
    <x v="4"/>
    <n v="0.86"/>
    <n v="0"/>
    <n v="0"/>
    <n v="0.14000000000000001"/>
    <n v="0"/>
    <n v="0"/>
    <n v="0"/>
  </r>
  <r>
    <s v="Bellagreen Pure Veg Kitchen And Bar"/>
    <x v="43"/>
    <x v="0"/>
    <n v="3.1"/>
    <x v="1"/>
    <x v="701"/>
    <n v="1000"/>
    <x v="4"/>
    <n v="1"/>
    <n v="0"/>
    <n v="0"/>
    <n v="0"/>
    <n v="0"/>
    <n v="0"/>
    <n v="0"/>
  </r>
  <r>
    <s v="Hotel Gavkari Kiwale"/>
    <x v="81"/>
    <x v="6"/>
    <s v="-"/>
    <x v="4"/>
    <x v="33"/>
    <n v="400"/>
    <x v="3"/>
    <n v="0"/>
    <n v="0"/>
    <n v="0"/>
    <n v="0"/>
    <n v="0"/>
    <n v="0"/>
    <n v="0"/>
  </r>
  <r>
    <s v="Shahi Hyderabadi Biryani House"/>
    <x v="30"/>
    <x v="6"/>
    <s v="-"/>
    <x v="4"/>
    <x v="33"/>
    <n v="300"/>
    <x v="3"/>
    <n v="0"/>
    <n v="0"/>
    <n v="0"/>
    <n v="0"/>
    <n v="0"/>
    <n v="0"/>
    <n v="0"/>
  </r>
  <r>
    <s v="Scoozi"/>
    <x v="82"/>
    <x v="6"/>
    <s v="-"/>
    <x v="4"/>
    <x v="33"/>
    <n v="400"/>
    <x v="3"/>
    <n v="0"/>
    <n v="0"/>
    <n v="0"/>
    <n v="0"/>
    <n v="0"/>
    <n v="0"/>
    <n v="0"/>
  </r>
  <r>
    <s v="The Republic Cafe"/>
    <x v="43"/>
    <x v="6"/>
    <n v="3.4"/>
    <x v="1"/>
    <x v="676"/>
    <n v="500"/>
    <x v="3"/>
    <n v="0.56000000000000005"/>
    <n v="0.22"/>
    <n v="0.11"/>
    <n v="0"/>
    <n v="0.11"/>
    <n v="0"/>
    <n v="0"/>
  </r>
  <r>
    <s v="Lajawaab Biryani"/>
    <x v="58"/>
    <x v="6"/>
    <n v="3.1"/>
    <x v="1"/>
    <x v="700"/>
    <n v="450"/>
    <x v="3"/>
    <n v="1"/>
    <n v="0"/>
    <n v="0"/>
    <n v="0"/>
    <n v="0"/>
    <n v="0"/>
    <n v="0"/>
  </r>
  <r>
    <s v="Food Singh"/>
    <x v="3"/>
    <x v="10"/>
    <s v="-"/>
    <x v="4"/>
    <x v="33"/>
    <s v="Not Present"/>
    <x v="5"/>
    <n v="0"/>
    <n v="0"/>
    <n v="0"/>
    <n v="0"/>
    <n v="0"/>
    <n v="0"/>
    <n v="0"/>
  </r>
  <r>
    <s v="Sethi's"/>
    <x v="61"/>
    <x v="10"/>
    <s v="-"/>
    <x v="4"/>
    <x v="33"/>
    <s v="Not Present"/>
    <x v="5"/>
    <n v="0"/>
    <n v="0"/>
    <n v="0"/>
    <n v="0"/>
    <n v="0"/>
    <n v="0"/>
    <n v="0"/>
  </r>
  <r>
    <s v="Spice Restaurant"/>
    <x v="44"/>
    <x v="0"/>
    <s v="-"/>
    <x v="4"/>
    <x v="33"/>
    <n v="600"/>
    <x v="4"/>
    <n v="0"/>
    <n v="0"/>
    <n v="0"/>
    <n v="0"/>
    <n v="0"/>
    <n v="0"/>
    <n v="0"/>
  </r>
  <r>
    <s v="Hotel Shiv Malhar"/>
    <x v="9"/>
    <x v="6"/>
    <n v="3.1"/>
    <x v="1"/>
    <x v="701"/>
    <n v="200"/>
    <x v="3"/>
    <n v="0.6"/>
    <n v="0"/>
    <n v="0"/>
    <n v="0.2"/>
    <n v="0.2"/>
    <n v="0"/>
    <n v="0"/>
  </r>
  <r>
    <s v="Hotel Vrushali"/>
    <x v="50"/>
    <x v="6"/>
    <s v="-"/>
    <x v="4"/>
    <x v="33"/>
    <n v="150"/>
    <x v="3"/>
    <n v="0"/>
    <n v="0"/>
    <n v="0"/>
    <n v="0"/>
    <n v="0"/>
    <n v="0"/>
    <n v="0"/>
  </r>
  <r>
    <s v="Surekha Paan Shop"/>
    <x v="25"/>
    <x v="9"/>
    <s v="-"/>
    <x v="4"/>
    <x v="33"/>
    <n v="100"/>
    <x v="3"/>
    <n v="0"/>
    <n v="0"/>
    <n v="0"/>
    <n v="0"/>
    <n v="0"/>
    <n v="0"/>
    <n v="0"/>
  </r>
  <r>
    <s v="Chattor"/>
    <x v="80"/>
    <x v="6"/>
    <n v="3"/>
    <x v="3"/>
    <x v="700"/>
    <n v="500"/>
    <x v="3"/>
    <n v="0.75"/>
    <n v="0.25"/>
    <n v="0"/>
    <n v="0"/>
    <n v="0"/>
    <n v="0"/>
    <n v="0"/>
  </r>
  <r>
    <s v="Chination"/>
    <x v="3"/>
    <x v="10"/>
    <s v="-"/>
    <x v="4"/>
    <x v="33"/>
    <s v="Not Present"/>
    <x v="5"/>
    <n v="0"/>
    <n v="0"/>
    <n v="0"/>
    <n v="0"/>
    <n v="0"/>
    <n v="0"/>
    <n v="0"/>
  </r>
  <r>
    <s v="Mom's Magic"/>
    <x v="52"/>
    <x v="6"/>
    <n v="3"/>
    <x v="3"/>
    <x v="700"/>
    <n v="200"/>
    <x v="3"/>
    <n v="0.5"/>
    <n v="0.5"/>
    <n v="0"/>
    <n v="0"/>
    <n v="0"/>
    <n v="0"/>
    <n v="0"/>
  </r>
  <r>
    <s v="Guru Datt Bhel"/>
    <x v="83"/>
    <x v="6"/>
    <s v="-"/>
    <x v="4"/>
    <x v="33"/>
    <n v="100"/>
    <x v="3"/>
    <n v="0"/>
    <n v="0"/>
    <n v="0"/>
    <n v="0"/>
    <n v="0"/>
    <n v="0"/>
    <n v="0"/>
  </r>
  <r>
    <s v="K K Biryani And Kitchen"/>
    <x v="20"/>
    <x v="10"/>
    <s v="-"/>
    <x v="4"/>
    <x v="33"/>
    <s v="Not Present"/>
    <x v="5"/>
    <n v="0"/>
    <n v="0"/>
    <n v="0"/>
    <n v="0"/>
    <n v="0"/>
    <n v="0"/>
    <n v="0"/>
  </r>
  <r>
    <s v="Sharvari Pure Veg"/>
    <x v="52"/>
    <x v="6"/>
    <s v="-"/>
    <x v="4"/>
    <x v="33"/>
    <n v="450"/>
    <x v="3"/>
    <n v="0"/>
    <n v="0"/>
    <n v="0"/>
    <n v="0"/>
    <n v="0"/>
    <n v="0"/>
    <n v="0"/>
  </r>
  <r>
    <s v="Swadbramha Upahar"/>
    <x v="20"/>
    <x v="6"/>
    <s v="-"/>
    <x v="4"/>
    <x v="33"/>
    <n v="100"/>
    <x v="3"/>
    <n v="0"/>
    <n v="0"/>
    <n v="0"/>
    <n v="0"/>
    <n v="0"/>
    <n v="0"/>
    <n v="0"/>
  </r>
  <r>
    <s v="Food Petroleum"/>
    <x v="77"/>
    <x v="10"/>
    <n v="3.7"/>
    <x v="1"/>
    <x v="717"/>
    <s v="Not Present"/>
    <x v="5"/>
    <n v="0.99"/>
    <n v="0"/>
    <n v="0"/>
    <n v="0"/>
    <n v="0.01"/>
    <n v="0"/>
    <n v="0"/>
  </r>
  <r>
    <s v="Pratik Meal Box"/>
    <x v="52"/>
    <x v="6"/>
    <s v="-"/>
    <x v="4"/>
    <x v="33"/>
    <n v="300"/>
    <x v="3"/>
    <n v="0"/>
    <n v="0"/>
    <n v="0"/>
    <n v="0"/>
    <n v="0"/>
    <n v="0"/>
    <n v="0"/>
  </r>
  <r>
    <s v="R K Kitchen"/>
    <x v="37"/>
    <x v="6"/>
    <s v="-"/>
    <x v="4"/>
    <x v="33"/>
    <n v="350"/>
    <x v="3"/>
    <n v="0"/>
    <n v="0"/>
    <n v="0"/>
    <n v="0"/>
    <n v="0"/>
    <n v="0"/>
    <n v="0"/>
  </r>
  <r>
    <s v="Hotel Gokul Veg &amp; Non Veg"/>
    <x v="62"/>
    <x v="6"/>
    <s v="-"/>
    <x v="4"/>
    <x v="33"/>
    <n v="200"/>
    <x v="3"/>
    <n v="0"/>
    <n v="0"/>
    <n v="0"/>
    <n v="0"/>
    <n v="0"/>
    <n v="0"/>
    <n v="0"/>
  </r>
  <r>
    <s v="Ashtavinayak Parathas"/>
    <x v="30"/>
    <x v="6"/>
    <n v="3.2"/>
    <x v="1"/>
    <x v="676"/>
    <n v="200"/>
    <x v="3"/>
    <n v="0.89"/>
    <n v="0"/>
    <n v="0"/>
    <n v="0"/>
    <n v="0.11"/>
    <n v="0"/>
    <n v="0"/>
  </r>
  <r>
    <s v="Chai Smith"/>
    <x v="20"/>
    <x v="13"/>
    <s v="-"/>
    <x v="4"/>
    <x v="33"/>
    <n v="200"/>
    <x v="3"/>
    <n v="0"/>
    <n v="0"/>
    <n v="0"/>
    <n v="0"/>
    <n v="0"/>
    <n v="0"/>
    <n v="0"/>
  </r>
  <r>
    <s v="Leo Foods"/>
    <x v="47"/>
    <x v="11"/>
    <s v="-"/>
    <x v="4"/>
    <x v="33"/>
    <n v="300"/>
    <x v="3"/>
    <n v="0"/>
    <n v="0"/>
    <n v="0"/>
    <n v="0"/>
    <n v="0"/>
    <n v="0"/>
    <n v="0"/>
  </r>
  <r>
    <s v="Pirates Shack"/>
    <x v="15"/>
    <x v="6"/>
    <n v="3.2"/>
    <x v="1"/>
    <x v="483"/>
    <n v="550"/>
    <x v="4"/>
    <n v="0.9"/>
    <n v="0"/>
    <n v="0"/>
    <n v="0"/>
    <n v="0.1"/>
    <n v="0"/>
    <n v="0"/>
  </r>
  <r>
    <s v="New Golden Cafe"/>
    <x v="66"/>
    <x v="6"/>
    <s v="-"/>
    <x v="4"/>
    <x v="33"/>
    <n v="100"/>
    <x v="3"/>
    <n v="0"/>
    <n v="0"/>
    <n v="0"/>
    <n v="0"/>
    <n v="0"/>
    <n v="0"/>
    <n v="0"/>
  </r>
  <r>
    <s v="Monks Chinese"/>
    <x v="31"/>
    <x v="10"/>
    <s v="-"/>
    <x v="4"/>
    <x v="33"/>
    <s v="Not Present"/>
    <x v="5"/>
    <n v="0"/>
    <n v="0"/>
    <n v="0"/>
    <n v="0"/>
    <n v="0"/>
    <n v="0"/>
    <n v="0"/>
  </r>
  <r>
    <s v="Om Sai Food Corner"/>
    <x v="84"/>
    <x v="6"/>
    <s v="-"/>
    <x v="4"/>
    <x v="33"/>
    <n v="300"/>
    <x v="3"/>
    <n v="0"/>
    <n v="0"/>
    <n v="0"/>
    <n v="0"/>
    <n v="0"/>
    <n v="0"/>
    <n v="0"/>
  </r>
  <r>
    <s v="Chandani Park"/>
    <x v="24"/>
    <x v="0"/>
    <s v="-"/>
    <x v="4"/>
    <x v="33"/>
    <n v="700"/>
    <x v="4"/>
    <n v="0"/>
    <n v="0"/>
    <n v="0"/>
    <n v="0"/>
    <n v="0"/>
    <n v="0"/>
    <n v="0"/>
  </r>
  <r>
    <s v="My Lunchbox"/>
    <x v="91"/>
    <x v="10"/>
    <n v="0"/>
    <x v="2"/>
    <x v="33"/>
    <s v="Not Present"/>
    <x v="5"/>
    <n v="0"/>
    <n v="0"/>
    <n v="0"/>
    <n v="0"/>
    <n v="0"/>
    <n v="0"/>
    <n v="0"/>
  </r>
  <r>
    <s v="YaSo Cafe"/>
    <x v="0"/>
    <x v="6"/>
    <s v="-"/>
    <x v="4"/>
    <x v="33"/>
    <n v="350"/>
    <x v="3"/>
    <n v="0"/>
    <n v="0"/>
    <n v="0"/>
    <n v="0"/>
    <n v="0"/>
    <n v="0"/>
    <n v="0"/>
  </r>
  <r>
    <s v="Santosh Fish House Veg Non Veg"/>
    <x v="49"/>
    <x v="6"/>
    <n v="3.5"/>
    <x v="1"/>
    <x v="525"/>
    <n v="400"/>
    <x v="3"/>
    <n v="0.95"/>
    <n v="0"/>
    <n v="0"/>
    <n v="0.05"/>
    <n v="0"/>
    <n v="0"/>
    <n v="0"/>
  </r>
  <r>
    <s v="Yo Cafe"/>
    <x v="0"/>
    <x v="6"/>
    <s v="-"/>
    <x v="4"/>
    <x v="33"/>
    <n v="250"/>
    <x v="3"/>
    <n v="0"/>
    <n v="0"/>
    <n v="0"/>
    <n v="0"/>
    <n v="0"/>
    <n v="0"/>
    <n v="0"/>
  </r>
  <r>
    <s v="Taste Masters"/>
    <x v="62"/>
    <x v="6"/>
    <s v="-"/>
    <x v="4"/>
    <x v="33"/>
    <n v="350"/>
    <x v="3"/>
    <n v="0"/>
    <n v="0"/>
    <n v="0"/>
    <n v="0"/>
    <n v="0"/>
    <n v="0"/>
    <n v="0"/>
  </r>
  <r>
    <s v="Vishay Snacks"/>
    <x v="34"/>
    <x v="12"/>
    <s v="-"/>
    <x v="4"/>
    <x v="33"/>
    <n v="200"/>
    <x v="3"/>
    <n v="0"/>
    <n v="0"/>
    <n v="0"/>
    <n v="0"/>
    <n v="0"/>
    <n v="0"/>
    <n v="0"/>
  </r>
  <r>
    <s v="A1 Katta"/>
    <x v="9"/>
    <x v="10"/>
    <n v="3.1"/>
    <x v="1"/>
    <x v="750"/>
    <s v="Not Present"/>
    <x v="5"/>
    <n v="1"/>
    <n v="0"/>
    <n v="0"/>
    <n v="0"/>
    <n v="0"/>
    <n v="0"/>
    <n v="0"/>
  </r>
  <r>
    <s v="Kohinoor Biryanis &amp; More"/>
    <x v="24"/>
    <x v="10"/>
    <s v="-"/>
    <x v="4"/>
    <x v="33"/>
    <s v="Not Present"/>
    <x v="5"/>
    <n v="0"/>
    <n v="0"/>
    <n v="0"/>
    <n v="0"/>
    <n v="0"/>
    <n v="0"/>
    <n v="0"/>
  </r>
  <r>
    <s v="Nayab Foods"/>
    <x v="37"/>
    <x v="10"/>
    <s v="-"/>
    <x v="4"/>
    <x v="33"/>
    <s v="Not Present"/>
    <x v="5"/>
    <n v="0"/>
    <n v="0"/>
    <n v="0"/>
    <n v="0"/>
    <n v="0"/>
    <n v="0"/>
    <n v="0"/>
  </r>
  <r>
    <s v="Premacha Chaha &amp; Fast Food"/>
    <x v="14"/>
    <x v="6"/>
    <s v="-"/>
    <x v="4"/>
    <x v="33"/>
    <n v="200"/>
    <x v="3"/>
    <n v="0"/>
    <n v="0"/>
    <n v="0"/>
    <n v="0"/>
    <n v="0"/>
    <n v="0"/>
    <n v="0"/>
  </r>
  <r>
    <s v="Shree Samartha Hotel"/>
    <x v="22"/>
    <x v="10"/>
    <n v="3.3"/>
    <x v="1"/>
    <x v="554"/>
    <s v="Not Present"/>
    <x v="5"/>
    <n v="1"/>
    <n v="0"/>
    <n v="0"/>
    <n v="0"/>
    <n v="0"/>
    <n v="0"/>
    <n v="0"/>
  </r>
  <r>
    <s v="Dream Cafe"/>
    <x v="20"/>
    <x v="7"/>
    <s v="-"/>
    <x v="4"/>
    <x v="33"/>
    <n v="300"/>
    <x v="3"/>
    <n v="0"/>
    <n v="0"/>
    <n v="0"/>
    <n v="0"/>
    <n v="0"/>
    <n v="0"/>
    <n v="0"/>
  </r>
  <r>
    <s v="Hotel Shivmalhari"/>
    <x v="66"/>
    <x v="6"/>
    <s v="-"/>
    <x v="4"/>
    <x v="33"/>
    <n v="400"/>
    <x v="3"/>
    <n v="0"/>
    <n v="0"/>
    <n v="0"/>
    <n v="0"/>
    <n v="0"/>
    <n v="0"/>
    <n v="0"/>
  </r>
  <r>
    <s v="Kad's Restaurant"/>
    <x v="44"/>
    <x v="6"/>
    <s v="-"/>
    <x v="4"/>
    <x v="33"/>
    <n v="300"/>
    <x v="3"/>
    <n v="0"/>
    <n v="0"/>
    <n v="0"/>
    <n v="0"/>
    <n v="0"/>
    <n v="0"/>
    <n v="0"/>
  </r>
  <r>
    <s v="OTTO - Italian Kitchen"/>
    <x v="21"/>
    <x v="10"/>
    <n v="3.5"/>
    <x v="1"/>
    <x v="474"/>
    <s v="Not Present"/>
    <x v="5"/>
    <n v="1"/>
    <n v="0"/>
    <n v="0"/>
    <n v="0"/>
    <n v="0"/>
    <n v="0"/>
    <n v="0"/>
  </r>
  <r>
    <s v="B&amp;R Bakers"/>
    <x v="35"/>
    <x v="5"/>
    <s v="-"/>
    <x v="4"/>
    <x v="33"/>
    <n v="250"/>
    <x v="3"/>
    <n v="0"/>
    <n v="0"/>
    <n v="0"/>
    <n v="0"/>
    <n v="0"/>
    <n v="0"/>
    <n v="0"/>
  </r>
  <r>
    <s v="Amit Foods"/>
    <x v="0"/>
    <x v="6"/>
    <n v="2.9"/>
    <x v="3"/>
    <x v="700"/>
    <n v="200"/>
    <x v="3"/>
    <n v="0.75"/>
    <n v="0"/>
    <n v="0"/>
    <n v="0"/>
    <n v="0.25"/>
    <n v="0"/>
    <n v="0"/>
  </r>
  <r>
    <s v="Shahi Gajak"/>
    <x v="20"/>
    <x v="10"/>
    <s v="-"/>
    <x v="4"/>
    <x v="33"/>
    <s v="Not Present"/>
    <x v="5"/>
    <n v="0"/>
    <n v="0"/>
    <n v="0"/>
    <n v="0"/>
    <n v="0"/>
    <n v="0"/>
    <n v="0"/>
  </r>
  <r>
    <s v="Rolls Raja"/>
    <x v="57"/>
    <x v="6"/>
    <n v="3.2"/>
    <x v="1"/>
    <x v="700"/>
    <n v="250"/>
    <x v="3"/>
    <n v="1"/>
    <n v="0"/>
    <n v="0"/>
    <n v="0"/>
    <n v="0"/>
    <n v="0"/>
    <n v="0"/>
  </r>
  <r>
    <s v="AM to PM Delivery Kitchen"/>
    <x v="48"/>
    <x v="10"/>
    <n v="3.1"/>
    <x v="1"/>
    <x v="750"/>
    <s v="Not Present"/>
    <x v="5"/>
    <n v="1"/>
    <n v="0"/>
    <n v="0"/>
    <n v="0"/>
    <n v="0"/>
    <n v="0"/>
    <n v="0"/>
  </r>
  <r>
    <s v="Cafe Caveteria"/>
    <x v="82"/>
    <x v="6"/>
    <s v="-"/>
    <x v="4"/>
    <x v="33"/>
    <n v="200"/>
    <x v="3"/>
    <n v="0"/>
    <n v="0"/>
    <n v="0"/>
    <n v="0"/>
    <n v="0"/>
    <n v="0"/>
    <n v="0"/>
  </r>
  <r>
    <s v="Royal Katta Momo's Corner"/>
    <x v="37"/>
    <x v="12"/>
    <s v="-"/>
    <x v="4"/>
    <x v="33"/>
    <n v="200"/>
    <x v="3"/>
    <n v="0"/>
    <n v="0"/>
    <n v="0"/>
    <n v="0"/>
    <n v="0"/>
    <n v="0"/>
    <n v="0"/>
  </r>
  <r>
    <s v="Mishis Creation"/>
    <x v="32"/>
    <x v="10"/>
    <s v="-"/>
    <x v="4"/>
    <x v="33"/>
    <s v="Not Present"/>
    <x v="5"/>
    <n v="0"/>
    <n v="0"/>
    <n v="0"/>
    <n v="0"/>
    <n v="0"/>
    <n v="0"/>
    <n v="0"/>
  </r>
  <r>
    <s v="Maharashtra Caterers"/>
    <x v="58"/>
    <x v="6"/>
    <n v="3"/>
    <x v="3"/>
    <x v="700"/>
    <n v="300"/>
    <x v="3"/>
    <n v="0.75"/>
    <n v="0.25"/>
    <n v="0"/>
    <n v="0"/>
    <n v="0"/>
    <n v="0"/>
    <n v="0"/>
  </r>
  <r>
    <s v="Shree Mahalaxmi Dining Hall"/>
    <x v="4"/>
    <x v="6"/>
    <s v="-"/>
    <x v="4"/>
    <x v="33"/>
    <n v="300"/>
    <x v="3"/>
    <n v="0"/>
    <n v="0"/>
    <n v="0"/>
    <n v="0"/>
    <n v="0"/>
    <n v="0"/>
    <n v="0"/>
  </r>
  <r>
    <s v="Annapurna Hyderabadi Tiffins"/>
    <x v="52"/>
    <x v="6"/>
    <s v="-"/>
    <x v="4"/>
    <x v="33"/>
    <n v="150"/>
    <x v="3"/>
    <n v="0"/>
    <n v="0"/>
    <n v="0"/>
    <n v="0"/>
    <n v="0"/>
    <n v="0"/>
    <n v="0"/>
  </r>
  <r>
    <s v="Spice Kraft"/>
    <x v="30"/>
    <x v="10"/>
    <s v="-"/>
    <x v="4"/>
    <x v="33"/>
    <s v="Not Present"/>
    <x v="5"/>
    <n v="0"/>
    <n v="0"/>
    <n v="0"/>
    <n v="0"/>
    <n v="0"/>
    <n v="0"/>
    <n v="0"/>
  </r>
  <r>
    <s v="R And D Foods"/>
    <x v="0"/>
    <x v="6"/>
    <s v="-"/>
    <x v="4"/>
    <x v="33"/>
    <n v="600"/>
    <x v="4"/>
    <n v="0"/>
    <n v="0"/>
    <n v="0"/>
    <n v="0"/>
    <n v="0"/>
    <n v="0"/>
    <n v="0"/>
  </r>
  <r>
    <s v="Hotel Tara"/>
    <x v="24"/>
    <x v="0"/>
    <n v="3"/>
    <x v="3"/>
    <x v="750"/>
    <n v="450"/>
    <x v="3"/>
    <n v="0.83"/>
    <n v="0"/>
    <n v="0"/>
    <n v="0"/>
    <n v="0.17"/>
    <n v="0"/>
    <n v="0"/>
  </r>
  <r>
    <s v="Classic Sandwich"/>
    <x v="64"/>
    <x v="6"/>
    <s v="-"/>
    <x v="4"/>
    <x v="33"/>
    <n v="200"/>
    <x v="3"/>
    <n v="0"/>
    <n v="0"/>
    <n v="0"/>
    <n v="0"/>
    <n v="0"/>
    <n v="0"/>
    <n v="0"/>
  </r>
  <r>
    <s v="Paradise Biryani House"/>
    <x v="41"/>
    <x v="6"/>
    <s v="-"/>
    <x v="4"/>
    <x v="33"/>
    <n v="300"/>
    <x v="3"/>
    <n v="0"/>
    <n v="0"/>
    <n v="0"/>
    <n v="0"/>
    <n v="0"/>
    <n v="0"/>
    <n v="0"/>
  </r>
  <r>
    <s v="Mahek Bakery"/>
    <x v="67"/>
    <x v="5"/>
    <s v="-"/>
    <x v="4"/>
    <x v="33"/>
    <n v="400"/>
    <x v="3"/>
    <n v="0"/>
    <n v="0"/>
    <n v="0"/>
    <n v="0"/>
    <n v="0"/>
    <n v="0"/>
    <n v="0"/>
  </r>
  <r>
    <s v="Zamzam Biryani Corner"/>
    <x v="52"/>
    <x v="6"/>
    <s v="-"/>
    <x v="4"/>
    <x v="33"/>
    <n v="250"/>
    <x v="3"/>
    <n v="0"/>
    <n v="0"/>
    <n v="0"/>
    <n v="0"/>
    <n v="0"/>
    <n v="0"/>
    <n v="0"/>
  </r>
  <r>
    <s v="It's Party Time"/>
    <x v="20"/>
    <x v="6"/>
    <n v="0"/>
    <x v="2"/>
    <x v="33"/>
    <n v="350"/>
    <x v="3"/>
    <n v="0"/>
    <n v="0"/>
    <n v="0"/>
    <n v="0"/>
    <n v="0"/>
    <n v="0"/>
    <n v="0"/>
  </r>
  <r>
    <s v="House of Sandwich"/>
    <x v="64"/>
    <x v="6"/>
    <s v="-"/>
    <x v="4"/>
    <x v="33"/>
    <n v="200"/>
    <x v="3"/>
    <n v="0"/>
    <n v="0"/>
    <n v="0"/>
    <n v="0"/>
    <n v="0"/>
    <n v="0"/>
    <n v="0"/>
  </r>
  <r>
    <s v="FishLand's Fine Dine"/>
    <x v="66"/>
    <x v="6"/>
    <n v="3.3"/>
    <x v="1"/>
    <x v="483"/>
    <n v="500"/>
    <x v="3"/>
    <n v="0.8"/>
    <n v="0.2"/>
    <n v="0"/>
    <n v="0"/>
    <n v="0"/>
    <n v="0"/>
    <n v="0"/>
  </r>
  <r>
    <s v="The Tandoor"/>
    <x v="59"/>
    <x v="6"/>
    <n v="3.2"/>
    <x v="1"/>
    <x v="676"/>
    <n v="350"/>
    <x v="3"/>
    <n v="0.89"/>
    <n v="0.11"/>
    <n v="0"/>
    <n v="0"/>
    <n v="0"/>
    <n v="0"/>
    <n v="0"/>
  </r>
  <r>
    <s v="Shidori Veg Non Veg"/>
    <x v="3"/>
    <x v="10"/>
    <n v="3.3"/>
    <x v="1"/>
    <x v="474"/>
    <s v="Not Present"/>
    <x v="5"/>
    <n v="1"/>
    <n v="0"/>
    <n v="0"/>
    <n v="0"/>
    <n v="0"/>
    <n v="0"/>
    <n v="0"/>
  </r>
  <r>
    <s v="Tiffen"/>
    <x v="34"/>
    <x v="10"/>
    <s v="-"/>
    <x v="4"/>
    <x v="33"/>
    <s v="Not Present"/>
    <x v="5"/>
    <n v="0"/>
    <n v="0"/>
    <n v="0"/>
    <n v="0"/>
    <n v="0"/>
    <n v="0"/>
    <n v="0"/>
  </r>
  <r>
    <s v="House of Biryani"/>
    <x v="11"/>
    <x v="10"/>
    <s v="-"/>
    <x v="4"/>
    <x v="33"/>
    <s v="Not Present"/>
    <x v="5"/>
    <n v="0"/>
    <n v="0"/>
    <n v="0"/>
    <n v="0"/>
    <n v="0"/>
    <n v="0"/>
    <n v="0"/>
  </r>
  <r>
    <s v="Chavni Veg &amp; Non Veg Restaurant"/>
    <x v="49"/>
    <x v="6"/>
    <n v="3.1"/>
    <x v="1"/>
    <x v="646"/>
    <n v="500"/>
    <x v="3"/>
    <n v="0.86"/>
    <n v="0"/>
    <n v="0"/>
    <n v="0"/>
    <n v="0.14000000000000001"/>
    <n v="0"/>
    <n v="0"/>
  </r>
  <r>
    <s v="Shree Sai Vada Pav"/>
    <x v="83"/>
    <x v="6"/>
    <s v="-"/>
    <x v="4"/>
    <x v="33"/>
    <n v="100"/>
    <x v="3"/>
    <n v="0"/>
    <n v="0"/>
    <n v="0"/>
    <n v="0"/>
    <n v="0"/>
    <n v="0"/>
    <n v="0"/>
  </r>
  <r>
    <s v="Taste On Tongue"/>
    <x v="30"/>
    <x v="10"/>
    <s v="-"/>
    <x v="4"/>
    <x v="33"/>
    <s v="Not Present"/>
    <x v="5"/>
    <n v="0"/>
    <n v="0"/>
    <n v="0"/>
    <n v="0"/>
    <n v="0"/>
    <n v="0"/>
    <n v="0"/>
  </r>
  <r>
    <s v="Desi Urban Rasoi"/>
    <x v="0"/>
    <x v="6"/>
    <s v="-"/>
    <x v="4"/>
    <x v="33"/>
    <n v="400"/>
    <x v="3"/>
    <n v="0"/>
    <n v="0"/>
    <n v="0"/>
    <n v="0"/>
    <n v="0"/>
    <n v="0"/>
    <n v="0"/>
  </r>
  <r>
    <s v="Dighe Sir's Jagdamba Homemade Biryani"/>
    <x v="34"/>
    <x v="10"/>
    <s v="-"/>
    <x v="4"/>
    <x v="33"/>
    <s v="Not Present"/>
    <x v="5"/>
    <n v="0"/>
    <n v="0"/>
    <n v="0"/>
    <n v="0"/>
    <n v="0"/>
    <n v="0"/>
    <n v="0"/>
  </r>
  <r>
    <s v="Diners Delight"/>
    <x v="24"/>
    <x v="6"/>
    <s v="-"/>
    <x v="4"/>
    <x v="33"/>
    <n v="500"/>
    <x v="3"/>
    <n v="0"/>
    <n v="0"/>
    <n v="0"/>
    <n v="0"/>
    <n v="0"/>
    <n v="0"/>
    <n v="0"/>
  </r>
  <r>
    <s v="Coffee Corner"/>
    <x v="59"/>
    <x v="6"/>
    <s v="-"/>
    <x v="4"/>
    <x v="33"/>
    <n v="200"/>
    <x v="3"/>
    <n v="0"/>
    <n v="0"/>
    <n v="0"/>
    <n v="0"/>
    <n v="0"/>
    <n v="0"/>
    <n v="0"/>
  </r>
  <r>
    <s v="Hind Afgan"/>
    <x v="11"/>
    <x v="10"/>
    <n v="3.2"/>
    <x v="1"/>
    <x v="646"/>
    <s v="Not Present"/>
    <x v="5"/>
    <n v="1"/>
    <n v="0"/>
    <n v="0"/>
    <n v="0"/>
    <n v="0"/>
    <n v="0"/>
    <n v="0"/>
  </r>
  <r>
    <s v="Royal Darbar"/>
    <x v="32"/>
    <x v="6"/>
    <s v="-"/>
    <x v="4"/>
    <x v="33"/>
    <n v="600"/>
    <x v="4"/>
    <n v="0"/>
    <n v="0"/>
    <n v="0"/>
    <n v="0"/>
    <n v="0"/>
    <n v="0"/>
    <n v="0"/>
  </r>
  <r>
    <s v="Noodle House"/>
    <x v="49"/>
    <x v="10"/>
    <s v="-"/>
    <x v="4"/>
    <x v="33"/>
    <s v="Not Present"/>
    <x v="5"/>
    <n v="0"/>
    <n v="0"/>
    <n v="0"/>
    <n v="0"/>
    <n v="0"/>
    <n v="0"/>
    <n v="0"/>
  </r>
  <r>
    <s v="Hideout Cafe"/>
    <x v="62"/>
    <x v="6"/>
    <s v="-"/>
    <x v="4"/>
    <x v="33"/>
    <n v="250"/>
    <x v="3"/>
    <n v="0"/>
    <n v="0"/>
    <n v="0"/>
    <n v="0"/>
    <n v="0"/>
    <n v="0"/>
    <n v="0"/>
  </r>
  <r>
    <s v="Engineer's Fastfood And Chinese Center"/>
    <x v="8"/>
    <x v="6"/>
    <n v="3.3"/>
    <x v="1"/>
    <x v="401"/>
    <n v="300"/>
    <x v="3"/>
    <n v="0.82"/>
    <n v="0.03"/>
    <n v="0.03"/>
    <n v="0.03"/>
    <n v="0.09"/>
    <n v="0"/>
    <n v="0"/>
  </r>
  <r>
    <s v="Punyacha Dabewala"/>
    <x v="20"/>
    <x v="6"/>
    <n v="3"/>
    <x v="3"/>
    <x v="700"/>
    <n v="350"/>
    <x v="3"/>
    <n v="1"/>
    <n v="0"/>
    <n v="0"/>
    <n v="0"/>
    <n v="0"/>
    <n v="0"/>
    <n v="0"/>
  </r>
  <r>
    <s v="Jacks Chinese Restaurant"/>
    <x v="38"/>
    <x v="6"/>
    <s v="-"/>
    <x v="4"/>
    <x v="33"/>
    <n v="300"/>
    <x v="3"/>
    <n v="0"/>
    <n v="0"/>
    <n v="0"/>
    <n v="0"/>
    <n v="0"/>
    <n v="0"/>
    <n v="0"/>
  </r>
  <r>
    <s v="Reddy's Kabab factory"/>
    <x v="20"/>
    <x v="10"/>
    <s v="-"/>
    <x v="4"/>
    <x v="33"/>
    <s v="Not Present"/>
    <x v="5"/>
    <n v="0"/>
    <n v="0"/>
    <n v="0"/>
    <n v="0"/>
    <n v="0"/>
    <n v="0"/>
    <n v="0"/>
  </r>
  <r>
    <s v="Hotel Vatsalya"/>
    <x v="50"/>
    <x v="6"/>
    <s v="-"/>
    <x v="4"/>
    <x v="33"/>
    <n v="100"/>
    <x v="3"/>
    <n v="0"/>
    <n v="0"/>
    <n v="0"/>
    <n v="0"/>
    <n v="0"/>
    <n v="0"/>
    <n v="0"/>
  </r>
  <r>
    <s v="Bee Bread"/>
    <x v="31"/>
    <x v="6"/>
    <s v="-"/>
    <x v="4"/>
    <x v="33"/>
    <n v="150"/>
    <x v="3"/>
    <n v="0"/>
    <n v="0"/>
    <n v="0"/>
    <n v="0"/>
    <n v="0"/>
    <n v="0"/>
    <n v="0"/>
  </r>
  <r>
    <s v="The Litti Hut"/>
    <x v="30"/>
    <x v="10"/>
    <n v="3.1"/>
    <x v="1"/>
    <x v="701"/>
    <s v="Not Present"/>
    <x v="5"/>
    <n v="0.8"/>
    <n v="0"/>
    <n v="0"/>
    <n v="0.2"/>
    <n v="0"/>
    <n v="0"/>
    <n v="0"/>
  </r>
  <r>
    <s v="Fun Food Masti"/>
    <x v="52"/>
    <x v="6"/>
    <s v="-"/>
    <x v="4"/>
    <x v="33"/>
    <n v="250"/>
    <x v="3"/>
    <n v="0"/>
    <n v="0"/>
    <n v="0"/>
    <n v="0"/>
    <n v="0"/>
    <n v="0"/>
    <n v="0"/>
  </r>
  <r>
    <s v="Caribbean Bites"/>
    <x v="6"/>
    <x v="6"/>
    <s v="-"/>
    <x v="4"/>
    <x v="33"/>
    <n v="200"/>
    <x v="3"/>
    <n v="0"/>
    <n v="0"/>
    <n v="0"/>
    <n v="0"/>
    <n v="0"/>
    <n v="0"/>
    <n v="0"/>
  </r>
  <r>
    <s v="Siddhivinayak Pure Veg"/>
    <x v="52"/>
    <x v="6"/>
    <s v="-"/>
    <x v="4"/>
    <x v="33"/>
    <n v="350"/>
    <x v="3"/>
    <n v="0"/>
    <n v="0"/>
    <n v="0"/>
    <n v="0"/>
    <n v="0"/>
    <n v="0"/>
    <n v="0"/>
  </r>
  <r>
    <s v="Desi Bawarchi"/>
    <x v="49"/>
    <x v="10"/>
    <n v="3.3"/>
    <x v="1"/>
    <x v="610"/>
    <s v="Not Present"/>
    <x v="5"/>
    <n v="0.73"/>
    <n v="0.18"/>
    <n v="0.09"/>
    <n v="0"/>
    <n v="0"/>
    <n v="0"/>
    <n v="0"/>
  </r>
  <r>
    <s v="Hotel Shree Cafe"/>
    <x v="0"/>
    <x v="6"/>
    <s v="-"/>
    <x v="4"/>
    <x v="33"/>
    <n v="400"/>
    <x v="3"/>
    <n v="0"/>
    <n v="0"/>
    <n v="0"/>
    <n v="0"/>
    <n v="0"/>
    <n v="0"/>
    <n v="0"/>
  </r>
  <r>
    <s v="Hotel Shreeyash"/>
    <x v="89"/>
    <x v="6"/>
    <s v="-"/>
    <x v="4"/>
    <x v="33"/>
    <n v="200"/>
    <x v="3"/>
    <n v="0"/>
    <n v="0"/>
    <n v="0"/>
    <n v="0"/>
    <n v="0"/>
    <n v="0"/>
    <n v="0"/>
  </r>
  <r>
    <s v="Maitrikatta Anda Bhurji"/>
    <x v="30"/>
    <x v="6"/>
    <s v="-"/>
    <x v="4"/>
    <x v="33"/>
    <n v="250"/>
    <x v="3"/>
    <n v="0"/>
    <n v="0"/>
    <n v="0"/>
    <n v="0"/>
    <n v="0"/>
    <n v="0"/>
    <n v="0"/>
  </r>
  <r>
    <s v="Shri Sai Lunch Home And Biryani House"/>
    <x v="47"/>
    <x v="10"/>
    <s v="-"/>
    <x v="4"/>
    <x v="33"/>
    <s v="Not Present"/>
    <x v="5"/>
    <n v="0"/>
    <n v="0"/>
    <n v="0"/>
    <n v="0"/>
    <n v="0"/>
    <n v="0"/>
    <n v="0"/>
  </r>
  <r>
    <s v="Rahul Italias"/>
    <x v="0"/>
    <x v="6"/>
    <s v="-"/>
    <x v="4"/>
    <x v="33"/>
    <n v="250"/>
    <x v="3"/>
    <n v="0"/>
    <n v="0"/>
    <n v="0"/>
    <n v="0"/>
    <n v="0"/>
    <n v="0"/>
    <n v="0"/>
  </r>
  <r>
    <s v="National Cafe"/>
    <x v="9"/>
    <x v="6"/>
    <s v="-"/>
    <x v="4"/>
    <x v="33"/>
    <n v="150"/>
    <x v="3"/>
    <n v="0"/>
    <n v="0"/>
    <n v="0"/>
    <n v="0"/>
    <n v="0"/>
    <n v="0"/>
    <n v="0"/>
  </r>
  <r>
    <s v="Royal Hind Restaurant"/>
    <x v="38"/>
    <x v="6"/>
    <s v="-"/>
    <x v="4"/>
    <x v="33"/>
    <n v="400"/>
    <x v="3"/>
    <n v="0"/>
    <n v="0"/>
    <n v="0"/>
    <n v="0"/>
    <n v="0"/>
    <n v="0"/>
    <n v="0"/>
  </r>
  <r>
    <s v="Jay Ganesh Tea Cafe"/>
    <x v="0"/>
    <x v="6"/>
    <s v="-"/>
    <x v="4"/>
    <x v="33"/>
    <n v="200"/>
    <x v="3"/>
    <n v="0"/>
    <n v="0"/>
    <n v="0"/>
    <n v="0"/>
    <n v="0"/>
    <n v="0"/>
    <n v="0"/>
  </r>
  <r>
    <s v="Tandoor Singh"/>
    <x v="0"/>
    <x v="10"/>
    <n v="3.2"/>
    <x v="1"/>
    <x v="750"/>
    <s v="Not Present"/>
    <x v="5"/>
    <n v="1"/>
    <n v="0"/>
    <n v="0"/>
    <n v="0"/>
    <n v="0"/>
    <n v="0"/>
    <n v="0"/>
  </r>
  <r>
    <s v="Gavran Rassa"/>
    <x v="14"/>
    <x v="10"/>
    <s v="-"/>
    <x v="4"/>
    <x v="33"/>
    <s v="Not Present"/>
    <x v="5"/>
    <n v="0"/>
    <n v="0"/>
    <n v="0"/>
    <n v="0"/>
    <n v="0"/>
    <n v="0"/>
    <n v="0"/>
  </r>
  <r>
    <s v="Jas Delight Cafe Pure Veg"/>
    <x v="14"/>
    <x v="10"/>
    <s v="-"/>
    <x v="4"/>
    <x v="33"/>
    <s v="Not Present"/>
    <x v="5"/>
    <n v="0"/>
    <n v="0"/>
    <n v="0"/>
    <n v="0"/>
    <n v="0"/>
    <n v="0"/>
    <n v="0"/>
  </r>
  <r>
    <s v="The Eat"/>
    <x v="15"/>
    <x v="10"/>
    <n v="3.1"/>
    <x v="1"/>
    <x v="750"/>
    <s v="Not Present"/>
    <x v="5"/>
    <n v="0.83"/>
    <n v="0.17"/>
    <n v="0"/>
    <n v="0"/>
    <n v="0"/>
    <n v="0"/>
    <n v="0"/>
  </r>
  <r>
    <s v="Omkar Bhel"/>
    <x v="22"/>
    <x v="6"/>
    <s v="-"/>
    <x v="4"/>
    <x v="33"/>
    <n v="100"/>
    <x v="3"/>
    <n v="0"/>
    <n v="0"/>
    <n v="0"/>
    <n v="0"/>
    <n v="0"/>
    <n v="0"/>
    <n v="0"/>
  </r>
  <r>
    <s v="Sanskruti Snacks"/>
    <x v="20"/>
    <x v="6"/>
    <n v="3.1"/>
    <x v="1"/>
    <x v="657"/>
    <n v="100"/>
    <x v="3"/>
    <n v="0.87"/>
    <n v="0"/>
    <n v="0"/>
    <n v="0.13"/>
    <n v="0"/>
    <n v="0"/>
    <n v="0"/>
  </r>
  <r>
    <s v="Meldona Foods India"/>
    <x v="51"/>
    <x v="9"/>
    <s v="-"/>
    <x v="4"/>
    <x v="33"/>
    <n v="200"/>
    <x v="3"/>
    <n v="0"/>
    <n v="0"/>
    <n v="0"/>
    <n v="0"/>
    <n v="0"/>
    <n v="0"/>
    <n v="0"/>
  </r>
  <r>
    <s v="Alan's Cafe"/>
    <x v="18"/>
    <x v="6"/>
    <n v="3.2"/>
    <x v="1"/>
    <x v="701"/>
    <n v="300"/>
    <x v="3"/>
    <n v="1"/>
    <n v="0"/>
    <n v="0"/>
    <n v="0"/>
    <n v="0"/>
    <n v="0"/>
    <n v="0"/>
  </r>
  <r>
    <s v="SSS Hydrabadi Biryani House"/>
    <x v="0"/>
    <x v="6"/>
    <s v="-"/>
    <x v="4"/>
    <x v="33"/>
    <n v="300"/>
    <x v="3"/>
    <n v="0"/>
    <n v="0"/>
    <n v="0"/>
    <n v="0"/>
    <n v="0"/>
    <n v="0"/>
    <n v="0"/>
  </r>
  <r>
    <s v="Poli Kendra"/>
    <x v="75"/>
    <x v="6"/>
    <s v="-"/>
    <x v="4"/>
    <x v="33"/>
    <n v="300"/>
    <x v="3"/>
    <n v="0"/>
    <n v="0"/>
    <n v="0"/>
    <n v="0"/>
    <n v="0"/>
    <n v="0"/>
    <n v="0"/>
  </r>
  <r>
    <s v="Taste Of Nawab"/>
    <x v="0"/>
    <x v="10"/>
    <n v="3.2"/>
    <x v="1"/>
    <x v="646"/>
    <s v="Not Present"/>
    <x v="5"/>
    <n v="1"/>
    <n v="0"/>
    <n v="0"/>
    <n v="0"/>
    <n v="0"/>
    <n v="0"/>
    <n v="0"/>
  </r>
  <r>
    <s v="Anandi Hotel"/>
    <x v="3"/>
    <x v="6"/>
    <s v="-"/>
    <x v="4"/>
    <x v="33"/>
    <n v="200"/>
    <x v="3"/>
    <n v="0"/>
    <n v="0"/>
    <n v="0"/>
    <n v="0"/>
    <n v="0"/>
    <n v="0"/>
    <n v="0"/>
  </r>
  <r>
    <s v="The Corner Cafe"/>
    <x v="11"/>
    <x v="6"/>
    <s v="-"/>
    <x v="4"/>
    <x v="33"/>
    <n v="200"/>
    <x v="3"/>
    <n v="0"/>
    <n v="0"/>
    <n v="0"/>
    <n v="0"/>
    <n v="0"/>
    <n v="0"/>
    <n v="0"/>
  </r>
  <r>
    <s v="Hotel New Cafe"/>
    <x v="0"/>
    <x v="6"/>
    <s v="-"/>
    <x v="4"/>
    <x v="33"/>
    <n v="200"/>
    <x v="3"/>
    <n v="0"/>
    <n v="0"/>
    <n v="0"/>
    <n v="0"/>
    <n v="0"/>
    <n v="0"/>
    <n v="0"/>
  </r>
  <r>
    <s v="Pokket Cafe -Shubham Foods"/>
    <x v="4"/>
    <x v="6"/>
    <n v="3.4"/>
    <x v="1"/>
    <x v="542"/>
    <n v="500"/>
    <x v="3"/>
    <n v="1"/>
    <n v="0"/>
    <n v="0"/>
    <n v="0"/>
    <n v="0"/>
    <n v="0"/>
    <n v="0"/>
  </r>
  <r>
    <s v="Pistachio CafÃ© &amp; More..."/>
    <x v="44"/>
    <x v="6"/>
    <n v="3.2"/>
    <x v="1"/>
    <x v="610"/>
    <n v="300"/>
    <x v="3"/>
    <n v="0.82"/>
    <n v="0.09"/>
    <n v="0"/>
    <n v="0"/>
    <n v="0.09"/>
    <n v="0"/>
    <n v="0"/>
  </r>
  <r>
    <s v="Sai Cream Cafe"/>
    <x v="62"/>
    <x v="6"/>
    <s v="-"/>
    <x v="4"/>
    <x v="33"/>
    <n v="200"/>
    <x v="3"/>
    <n v="0"/>
    <n v="0"/>
    <n v="0"/>
    <n v="0"/>
    <n v="0"/>
    <n v="0"/>
    <n v="0"/>
  </r>
  <r>
    <s v="Laxmi Sweets"/>
    <x v="50"/>
    <x v="9"/>
    <s v="-"/>
    <x v="4"/>
    <x v="33"/>
    <n v="100"/>
    <x v="3"/>
    <n v="0"/>
    <n v="0"/>
    <n v="0"/>
    <n v="0"/>
    <n v="0"/>
    <n v="0"/>
    <n v="0"/>
  </r>
  <r>
    <s v="Lip-Smacking"/>
    <x v="25"/>
    <x v="10"/>
    <s v="-"/>
    <x v="4"/>
    <x v="33"/>
    <s v="Not Present"/>
    <x v="5"/>
    <n v="0"/>
    <n v="0"/>
    <n v="0"/>
    <n v="0"/>
    <n v="0"/>
    <n v="0"/>
    <n v="0"/>
  </r>
  <r>
    <s v="Ullu Ka Pattha"/>
    <x v="11"/>
    <x v="10"/>
    <s v="-"/>
    <x v="4"/>
    <x v="33"/>
    <s v="Not Present"/>
    <x v="5"/>
    <n v="0"/>
    <n v="0"/>
    <n v="0"/>
    <n v="0"/>
    <n v="0"/>
    <n v="0"/>
    <n v="0"/>
  </r>
  <r>
    <s v="Hotel Patil"/>
    <x v="33"/>
    <x v="6"/>
    <s v="-"/>
    <x v="4"/>
    <x v="33"/>
    <n v="350"/>
    <x v="3"/>
    <n v="0"/>
    <n v="0"/>
    <n v="0"/>
    <n v="0"/>
    <n v="0"/>
    <n v="0"/>
    <n v="0"/>
  </r>
  <r>
    <s v="T se Tandoor"/>
    <x v="37"/>
    <x v="6"/>
    <n v="3.2"/>
    <x v="1"/>
    <x v="610"/>
    <n v="600"/>
    <x v="4"/>
    <n v="0.27"/>
    <n v="0.46"/>
    <n v="0"/>
    <n v="0.09"/>
    <n v="0.18"/>
    <n v="0"/>
    <n v="0"/>
  </r>
  <r>
    <s v="Tukai Wadapav And Mataki Bhel"/>
    <x v="57"/>
    <x v="6"/>
    <s v="-"/>
    <x v="4"/>
    <x v="33"/>
    <n v="200"/>
    <x v="3"/>
    <n v="0"/>
    <n v="0"/>
    <n v="0"/>
    <n v="0"/>
    <n v="0"/>
    <n v="0"/>
    <n v="0"/>
  </r>
  <r>
    <s v="Homesitte Shawarma"/>
    <x v="31"/>
    <x v="10"/>
    <s v="-"/>
    <x v="4"/>
    <x v="33"/>
    <s v="Not Present"/>
    <x v="5"/>
    <n v="0"/>
    <n v="0"/>
    <n v="0"/>
    <n v="0"/>
    <n v="0"/>
    <n v="0"/>
    <n v="0"/>
  </r>
  <r>
    <s v="Hotel Sindhuratna Pure Veg"/>
    <x v="62"/>
    <x v="0"/>
    <s v="-"/>
    <x v="4"/>
    <x v="33"/>
    <n v="600"/>
    <x v="4"/>
    <n v="0"/>
    <n v="0"/>
    <n v="0"/>
    <n v="0"/>
    <n v="0"/>
    <n v="0"/>
    <n v="0"/>
  </r>
  <r>
    <s v="Home Sitte Shawarma"/>
    <x v="31"/>
    <x v="6"/>
    <s v="-"/>
    <x v="4"/>
    <x v="33"/>
    <n v="300"/>
    <x v="3"/>
    <n v="0"/>
    <n v="0"/>
    <n v="0"/>
    <n v="0"/>
    <n v="0"/>
    <n v="0"/>
    <n v="0"/>
  </r>
  <r>
    <s v="Widespread"/>
    <x v="20"/>
    <x v="6"/>
    <s v="-"/>
    <x v="4"/>
    <x v="33"/>
    <n v="300"/>
    <x v="3"/>
    <n v="0"/>
    <n v="0"/>
    <n v="0"/>
    <n v="0"/>
    <n v="0"/>
    <n v="0"/>
    <n v="0"/>
  </r>
  <r>
    <s v="Aman Chinese Center"/>
    <x v="49"/>
    <x v="6"/>
    <s v="-"/>
    <x v="4"/>
    <x v="33"/>
    <n v="300"/>
    <x v="3"/>
    <n v="0"/>
    <n v="0"/>
    <n v="0"/>
    <n v="0"/>
    <n v="0"/>
    <n v="0"/>
    <n v="0"/>
  </r>
  <r>
    <s v="Ashirwad Biryani"/>
    <x v="0"/>
    <x v="6"/>
    <s v="-"/>
    <x v="4"/>
    <x v="33"/>
    <n v="400"/>
    <x v="3"/>
    <n v="0"/>
    <n v="0"/>
    <n v="0"/>
    <n v="0"/>
    <n v="0"/>
    <n v="0"/>
    <n v="0"/>
  </r>
  <r>
    <s v="Bhatinda Express"/>
    <x v="0"/>
    <x v="10"/>
    <s v="-"/>
    <x v="4"/>
    <x v="33"/>
    <s v="Not Present"/>
    <x v="5"/>
    <n v="0"/>
    <n v="0"/>
    <n v="0"/>
    <n v="0"/>
    <n v="0"/>
    <n v="0"/>
    <n v="0"/>
  </r>
  <r>
    <s v="Pizza Home"/>
    <x v="30"/>
    <x v="6"/>
    <s v="-"/>
    <x v="4"/>
    <x v="33"/>
    <n v="150"/>
    <x v="3"/>
    <n v="0"/>
    <n v="0"/>
    <n v="0"/>
    <n v="0"/>
    <n v="0"/>
    <n v="0"/>
    <n v="0"/>
  </r>
  <r>
    <s v="Rushis Kitchen"/>
    <x v="3"/>
    <x v="10"/>
    <s v="-"/>
    <x v="4"/>
    <x v="33"/>
    <s v="Not Present"/>
    <x v="5"/>
    <n v="0"/>
    <n v="0"/>
    <n v="0"/>
    <n v="0"/>
    <n v="0"/>
    <n v="0"/>
    <n v="0"/>
  </r>
  <r>
    <s v="Lucknawi Caterers And Hotel"/>
    <x v="11"/>
    <x v="6"/>
    <n v="3.1"/>
    <x v="1"/>
    <x v="700"/>
    <n v="300"/>
    <x v="3"/>
    <n v="1"/>
    <n v="0"/>
    <n v="0"/>
    <n v="0"/>
    <n v="0"/>
    <n v="0"/>
    <n v="0"/>
  </r>
  <r>
    <s v="Varhadi Handi Mini Restaurant"/>
    <x v="4"/>
    <x v="6"/>
    <n v="3.1"/>
    <x v="1"/>
    <x v="700"/>
    <n v="400"/>
    <x v="3"/>
    <n v="1"/>
    <n v="0"/>
    <n v="0"/>
    <n v="0"/>
    <n v="0"/>
    <n v="0"/>
    <n v="0"/>
  </r>
  <r>
    <s v="F.C. Road Biryani"/>
    <x v="51"/>
    <x v="10"/>
    <n v="0"/>
    <x v="2"/>
    <x v="33"/>
    <s v="Not Present"/>
    <x v="5"/>
    <n v="0"/>
    <n v="0"/>
    <n v="0"/>
    <n v="0"/>
    <n v="0"/>
    <n v="0"/>
    <n v="0"/>
  </r>
  <r>
    <s v="Divya D'Cafe"/>
    <x v="44"/>
    <x v="7"/>
    <s v="-"/>
    <x v="4"/>
    <x v="33"/>
    <n v="400"/>
    <x v="3"/>
    <n v="0"/>
    <n v="0"/>
    <n v="0"/>
    <n v="0"/>
    <n v="0"/>
    <n v="0"/>
    <n v="0"/>
  </r>
  <r>
    <s v="Rasik Thali by D'Absolute Cocina"/>
    <x v="13"/>
    <x v="10"/>
    <s v="-"/>
    <x v="4"/>
    <x v="33"/>
    <s v="Not Present"/>
    <x v="5"/>
    <n v="0"/>
    <n v="0"/>
    <n v="0"/>
    <n v="0"/>
    <n v="0"/>
    <n v="0"/>
    <n v="0"/>
  </r>
  <r>
    <s v="Sai Shiv Paratha Studio"/>
    <x v="37"/>
    <x v="6"/>
    <n v="3.4"/>
    <x v="1"/>
    <x v="657"/>
    <n v="300"/>
    <x v="3"/>
    <n v="0.61"/>
    <n v="0.13"/>
    <n v="0.13"/>
    <n v="0"/>
    <n v="0.13"/>
    <n v="0"/>
    <n v="0"/>
  </r>
  <r>
    <s v="Gujus Food Cafe"/>
    <x v="14"/>
    <x v="10"/>
    <s v="-"/>
    <x v="4"/>
    <x v="33"/>
    <s v="Not Present"/>
    <x v="5"/>
    <n v="0"/>
    <n v="0"/>
    <n v="0"/>
    <n v="0"/>
    <n v="0"/>
    <n v="0"/>
    <n v="0"/>
  </r>
  <r>
    <s v="Bring Eat"/>
    <x v="45"/>
    <x v="10"/>
    <s v="-"/>
    <x v="4"/>
    <x v="33"/>
    <s v="Not Present"/>
    <x v="5"/>
    <n v="0"/>
    <n v="0"/>
    <n v="0"/>
    <n v="0"/>
    <n v="0"/>
    <n v="0"/>
    <n v="0"/>
  </r>
  <r>
    <s v="Hindvi The Royal Biryani"/>
    <x v="9"/>
    <x v="10"/>
    <s v="-"/>
    <x v="4"/>
    <x v="33"/>
    <s v="Not Present"/>
    <x v="5"/>
    <n v="0"/>
    <n v="0"/>
    <n v="0"/>
    <n v="0"/>
    <n v="0"/>
    <n v="0"/>
    <n v="0"/>
  </r>
  <r>
    <s v="Flavours Of India"/>
    <x v="81"/>
    <x v="10"/>
    <s v="-"/>
    <x v="4"/>
    <x v="33"/>
    <s v="Not Present"/>
    <x v="5"/>
    <n v="0"/>
    <n v="0"/>
    <n v="0"/>
    <n v="0"/>
    <n v="0"/>
    <n v="0"/>
    <n v="0"/>
  </r>
  <r>
    <s v="Purple Kitchen &amp; Restaurant"/>
    <x v="49"/>
    <x v="6"/>
    <n v="3"/>
    <x v="3"/>
    <x v="701"/>
    <n v="300"/>
    <x v="3"/>
    <n v="0.8"/>
    <n v="0"/>
    <n v="0"/>
    <n v="0.2"/>
    <n v="0"/>
    <n v="0"/>
    <n v="0"/>
  </r>
  <r>
    <s v="Daawat-E-Delhi"/>
    <x v="0"/>
    <x v="10"/>
    <n v="3.2"/>
    <x v="1"/>
    <x v="750"/>
    <s v="Not Present"/>
    <x v="5"/>
    <n v="1"/>
    <n v="0"/>
    <n v="0"/>
    <n v="0"/>
    <n v="0"/>
    <n v="0"/>
    <n v="0"/>
  </r>
  <r>
    <s v="Cafe 90 Degrees"/>
    <x v="2"/>
    <x v="10"/>
    <n v="3.4"/>
    <x v="1"/>
    <x v="498"/>
    <s v="Not Present"/>
    <x v="5"/>
    <n v="1"/>
    <n v="0"/>
    <n v="0"/>
    <n v="0"/>
    <n v="0"/>
    <n v="0"/>
    <n v="0"/>
  </r>
  <r>
    <s v="Essenzeit"/>
    <x v="31"/>
    <x v="0"/>
    <n v="3.6"/>
    <x v="1"/>
    <x v="489"/>
    <n v="500"/>
    <x v="3"/>
    <n v="0.91"/>
    <n v="0.02"/>
    <n v="0.05"/>
    <n v="0"/>
    <n v="0.02"/>
    <n v="0"/>
    <n v="0"/>
  </r>
  <r>
    <s v="Al Madina Restaurant"/>
    <x v="15"/>
    <x v="6"/>
    <n v="3.1"/>
    <x v="1"/>
    <x v="700"/>
    <n v="450"/>
    <x v="3"/>
    <n v="1"/>
    <n v="0"/>
    <n v="0"/>
    <n v="0"/>
    <n v="0"/>
    <n v="0"/>
    <n v="0"/>
  </r>
  <r>
    <s v="Oye Kakke"/>
    <x v="61"/>
    <x v="10"/>
    <s v="-"/>
    <x v="4"/>
    <x v="33"/>
    <s v="Not Present"/>
    <x v="5"/>
    <n v="0"/>
    <n v="0"/>
    <n v="0"/>
    <n v="0"/>
    <n v="0"/>
    <n v="0"/>
    <n v="0"/>
  </r>
  <r>
    <s v="Jagdamba Hotel"/>
    <x v="14"/>
    <x v="6"/>
    <s v="-"/>
    <x v="4"/>
    <x v="33"/>
    <n v="300"/>
    <x v="3"/>
    <n v="0"/>
    <n v="0"/>
    <n v="0"/>
    <n v="0"/>
    <n v="0"/>
    <n v="0"/>
    <n v="0"/>
  </r>
  <r>
    <s v="Engineers Biryani"/>
    <x v="50"/>
    <x v="10"/>
    <s v="-"/>
    <x v="4"/>
    <x v="33"/>
    <s v="Not Present"/>
    <x v="5"/>
    <n v="0"/>
    <n v="0"/>
    <n v="0"/>
    <n v="0"/>
    <n v="0"/>
    <n v="0"/>
    <n v="0"/>
  </r>
  <r>
    <s v="The Good Food Inc."/>
    <x v="38"/>
    <x v="6"/>
    <n v="3"/>
    <x v="3"/>
    <x v="700"/>
    <n v="200"/>
    <x v="3"/>
    <n v="0.8"/>
    <n v="0.2"/>
    <n v="0"/>
    <n v="0"/>
    <n v="0"/>
    <n v="0"/>
    <n v="0"/>
  </r>
  <r>
    <s v="Lovely Chinese Fast Food"/>
    <x v="22"/>
    <x v="6"/>
    <s v="-"/>
    <x v="4"/>
    <x v="33"/>
    <n v="350"/>
    <x v="3"/>
    <n v="0"/>
    <n v="0"/>
    <n v="0"/>
    <n v="0"/>
    <n v="0"/>
    <n v="0"/>
    <n v="0"/>
  </r>
  <r>
    <s v="Bawarchi Biryani"/>
    <x v="14"/>
    <x v="10"/>
    <s v="-"/>
    <x v="4"/>
    <x v="33"/>
    <s v="Not Present"/>
    <x v="5"/>
    <n v="0"/>
    <n v="0"/>
    <n v="0"/>
    <n v="0"/>
    <n v="0"/>
    <n v="0"/>
    <n v="0"/>
  </r>
  <r>
    <s v="MB Express"/>
    <x v="15"/>
    <x v="6"/>
    <s v="-"/>
    <x v="4"/>
    <x v="33"/>
    <n v="300"/>
    <x v="3"/>
    <n v="0"/>
    <n v="0"/>
    <n v="0"/>
    <n v="0"/>
    <n v="0"/>
    <n v="0"/>
    <n v="0"/>
  </r>
  <r>
    <s v="Sakhi Home Made Food"/>
    <x v="86"/>
    <x v="10"/>
    <s v="-"/>
    <x v="4"/>
    <x v="33"/>
    <s v="Not Present"/>
    <x v="5"/>
    <n v="0"/>
    <n v="0"/>
    <n v="0"/>
    <n v="0"/>
    <n v="0"/>
    <n v="0"/>
    <n v="0"/>
  </r>
  <r>
    <s v="Morya Lunch Home"/>
    <x v="52"/>
    <x v="6"/>
    <s v="-"/>
    <x v="4"/>
    <x v="33"/>
    <n v="350"/>
    <x v="3"/>
    <n v="0"/>
    <n v="0"/>
    <n v="0"/>
    <n v="0"/>
    <n v="0"/>
    <n v="0"/>
    <n v="0"/>
  </r>
  <r>
    <s v="OM Sai Tea And Snacks Center"/>
    <x v="66"/>
    <x v="10"/>
    <s v="-"/>
    <x v="4"/>
    <x v="33"/>
    <s v="Not Present"/>
    <x v="5"/>
    <n v="0"/>
    <n v="0"/>
    <n v="0"/>
    <n v="0"/>
    <n v="0"/>
    <n v="0"/>
    <n v="0"/>
  </r>
  <r>
    <s v="SNS Foods"/>
    <x v="29"/>
    <x v="6"/>
    <s v="-"/>
    <x v="4"/>
    <x v="33"/>
    <n v="250"/>
    <x v="3"/>
    <n v="0"/>
    <n v="0"/>
    <n v="0"/>
    <n v="0"/>
    <n v="0"/>
    <n v="0"/>
    <n v="0"/>
  </r>
  <r>
    <s v="Kailas Panipuri And Pav Bhaji Centre"/>
    <x v="14"/>
    <x v="6"/>
    <s v="-"/>
    <x v="4"/>
    <x v="33"/>
    <n v="150"/>
    <x v="3"/>
    <n v="0"/>
    <n v="0"/>
    <n v="0"/>
    <n v="0"/>
    <n v="0"/>
    <n v="0"/>
    <n v="0"/>
  </r>
  <r>
    <s v="Vasant Vihar Pure Veg"/>
    <x v="31"/>
    <x v="6"/>
    <s v="-"/>
    <x v="4"/>
    <x v="33"/>
    <n v="250"/>
    <x v="3"/>
    <n v="0"/>
    <n v="0"/>
    <n v="0"/>
    <n v="0"/>
    <n v="0"/>
    <n v="0"/>
    <n v="0"/>
  </r>
  <r>
    <s v="Happy Treats"/>
    <x v="0"/>
    <x v="9"/>
    <s v="-"/>
    <x v="4"/>
    <x v="33"/>
    <n v="200"/>
    <x v="3"/>
    <n v="0"/>
    <n v="0"/>
    <n v="0"/>
    <n v="0"/>
    <n v="0"/>
    <n v="0"/>
    <n v="0"/>
  </r>
  <r>
    <s v="Cake Galaxy"/>
    <x v="57"/>
    <x v="5"/>
    <s v="-"/>
    <x v="4"/>
    <x v="33"/>
    <n v="250"/>
    <x v="3"/>
    <n v="0"/>
    <n v="0"/>
    <n v="0"/>
    <n v="0"/>
    <n v="0"/>
    <n v="0"/>
    <n v="0"/>
  </r>
  <r>
    <s v="Sindhudurg"/>
    <x v="3"/>
    <x v="10"/>
    <n v="3.1"/>
    <x v="1"/>
    <x v="700"/>
    <s v="Not Present"/>
    <x v="5"/>
    <n v="0"/>
    <n v="0"/>
    <n v="0"/>
    <n v="0"/>
    <n v="0"/>
    <n v="0"/>
    <n v="0"/>
  </r>
  <r>
    <s v="Stardust Cafe"/>
    <x v="9"/>
    <x v="6"/>
    <n v="3.1"/>
    <x v="1"/>
    <x v="646"/>
    <n v="300"/>
    <x v="3"/>
    <n v="0.86"/>
    <n v="0"/>
    <n v="0"/>
    <n v="0"/>
    <n v="0.14000000000000001"/>
    <n v="0"/>
    <n v="0"/>
  </r>
  <r>
    <s v="Hotel Jagdamb"/>
    <x v="4"/>
    <x v="6"/>
    <s v="-"/>
    <x v="4"/>
    <x v="33"/>
    <n v="600"/>
    <x v="4"/>
    <n v="0"/>
    <n v="0"/>
    <n v="0"/>
    <n v="0"/>
    <n v="0"/>
    <n v="0"/>
    <n v="0"/>
  </r>
  <r>
    <s v="Indori Rajwada Foods"/>
    <x v="46"/>
    <x v="6"/>
    <s v="-"/>
    <x v="4"/>
    <x v="33"/>
    <n v="100"/>
    <x v="3"/>
    <n v="0"/>
    <n v="0"/>
    <n v="0"/>
    <n v="0"/>
    <n v="0"/>
    <n v="0"/>
    <n v="0"/>
  </r>
  <r>
    <s v="Ana Burger"/>
    <x v="79"/>
    <x v="6"/>
    <s v="-"/>
    <x v="4"/>
    <x v="33"/>
    <n v="200"/>
    <x v="3"/>
    <n v="0"/>
    <n v="0"/>
    <n v="0"/>
    <n v="0"/>
    <n v="0"/>
    <n v="0"/>
    <n v="0"/>
  </r>
  <r>
    <s v="Padmavathi South Indian Tiffins"/>
    <x v="49"/>
    <x v="6"/>
    <n v="3.1"/>
    <x v="1"/>
    <x v="700"/>
    <n v="100"/>
    <x v="3"/>
    <n v="1"/>
    <n v="0"/>
    <n v="0"/>
    <n v="0"/>
    <n v="0"/>
    <n v="0"/>
    <n v="0"/>
  </r>
  <r>
    <s v="Brother's Special Chicken Tikka"/>
    <x v="4"/>
    <x v="6"/>
    <n v="3.1"/>
    <x v="1"/>
    <x v="701"/>
    <n v="300"/>
    <x v="3"/>
    <n v="0.8"/>
    <n v="0"/>
    <n v="0.2"/>
    <n v="0"/>
    <n v="0"/>
    <n v="0"/>
    <n v="0"/>
  </r>
  <r>
    <s v="Punjabi Junction"/>
    <x v="0"/>
    <x v="10"/>
    <s v="-"/>
    <x v="4"/>
    <x v="33"/>
    <s v="Not Present"/>
    <x v="5"/>
    <n v="0"/>
    <n v="0"/>
    <n v="0"/>
    <n v="0"/>
    <n v="0"/>
    <n v="0"/>
    <n v="0"/>
  </r>
  <r>
    <s v="Annapurna Paratha House"/>
    <x v="0"/>
    <x v="6"/>
    <s v="-"/>
    <x v="4"/>
    <x v="33"/>
    <n v="150"/>
    <x v="3"/>
    <n v="0"/>
    <n v="0"/>
    <n v="0"/>
    <n v="0"/>
    <n v="0"/>
    <n v="0"/>
    <n v="0"/>
  </r>
  <r>
    <s v="Yashoda Biryani"/>
    <x v="9"/>
    <x v="6"/>
    <s v="-"/>
    <x v="4"/>
    <x v="33"/>
    <n v="450"/>
    <x v="3"/>
    <n v="0"/>
    <n v="0"/>
    <n v="0"/>
    <n v="0"/>
    <n v="0"/>
    <n v="0"/>
    <n v="0"/>
  </r>
  <r>
    <s v="Chicken &amp; Curry"/>
    <x v="52"/>
    <x v="10"/>
    <s v="-"/>
    <x v="4"/>
    <x v="33"/>
    <s v="Not Present"/>
    <x v="5"/>
    <n v="0"/>
    <n v="0"/>
    <n v="0"/>
    <n v="0"/>
    <n v="0"/>
    <n v="0"/>
    <n v="0"/>
  </r>
  <r>
    <s v="Kritg"/>
    <x v="20"/>
    <x v="6"/>
    <n v="3.3"/>
    <x v="1"/>
    <x v="657"/>
    <n v="200"/>
    <x v="3"/>
    <n v="1"/>
    <n v="0"/>
    <n v="0"/>
    <n v="0"/>
    <n v="0"/>
    <n v="0"/>
    <n v="0"/>
  </r>
  <r>
    <s v="Punes Kitchen Veg &amp; Nonveg Hotel"/>
    <x v="55"/>
    <x v="10"/>
    <s v="-"/>
    <x v="4"/>
    <x v="33"/>
    <s v="Not Present"/>
    <x v="5"/>
    <n v="0"/>
    <n v="0"/>
    <n v="0"/>
    <n v="0"/>
    <n v="0"/>
    <n v="0"/>
    <n v="0"/>
  </r>
  <r>
    <s v="Charbhuja Bhojnalay"/>
    <x v="66"/>
    <x v="14"/>
    <s v="-"/>
    <x v="4"/>
    <x v="33"/>
    <n v="100"/>
    <x v="3"/>
    <n v="0"/>
    <n v="0"/>
    <n v="0"/>
    <n v="0"/>
    <n v="0"/>
    <n v="0"/>
    <n v="0"/>
  </r>
  <r>
    <s v="Food Blast"/>
    <x v="56"/>
    <x v="10"/>
    <s v="-"/>
    <x v="4"/>
    <x v="33"/>
    <s v="Not Present"/>
    <x v="5"/>
    <n v="0"/>
    <n v="0"/>
    <n v="0"/>
    <n v="0"/>
    <n v="0"/>
    <n v="0"/>
    <n v="0"/>
  </r>
  <r>
    <s v="Rice Box"/>
    <x v="29"/>
    <x v="6"/>
    <n v="0"/>
    <x v="2"/>
    <x v="33"/>
    <n v="250"/>
    <x v="3"/>
    <n v="0"/>
    <n v="0"/>
    <n v="0"/>
    <n v="0"/>
    <n v="0"/>
    <n v="0"/>
    <n v="0"/>
  </r>
  <r>
    <s v="Radha's Veg Street Food Dhaba"/>
    <x v="76"/>
    <x v="10"/>
    <s v="-"/>
    <x v="4"/>
    <x v="33"/>
    <s v="Not Present"/>
    <x v="5"/>
    <n v="0"/>
    <n v="0"/>
    <n v="0"/>
    <n v="0"/>
    <n v="0"/>
    <n v="0"/>
    <n v="0"/>
  </r>
  <r>
    <s v="Pune Darbar Biryani House"/>
    <x v="29"/>
    <x v="10"/>
    <s v="-"/>
    <x v="4"/>
    <x v="33"/>
    <s v="Not Present"/>
    <x v="5"/>
    <n v="0"/>
    <n v="0"/>
    <n v="0"/>
    <n v="0"/>
    <n v="0"/>
    <n v="0"/>
    <n v="0"/>
  </r>
  <r>
    <s v="Fuel Headquarters"/>
    <x v="49"/>
    <x v="10"/>
    <n v="0"/>
    <x v="2"/>
    <x v="33"/>
    <s v="Not Present"/>
    <x v="5"/>
    <n v="0"/>
    <n v="0"/>
    <n v="0"/>
    <n v="0"/>
    <n v="0"/>
    <n v="0"/>
    <n v="0"/>
  </r>
  <r>
    <s v="Twin Tower"/>
    <x v="0"/>
    <x v="6"/>
    <s v="-"/>
    <x v="4"/>
    <x v="33"/>
    <n v="400"/>
    <x v="3"/>
    <n v="0"/>
    <n v="0"/>
    <n v="0"/>
    <n v="0"/>
    <n v="0"/>
    <n v="0"/>
    <n v="0"/>
  </r>
  <r>
    <s v="The Culinary Box"/>
    <x v="0"/>
    <x v="6"/>
    <s v="-"/>
    <x v="4"/>
    <x v="33"/>
    <n v="400"/>
    <x v="3"/>
    <n v="0"/>
    <n v="0"/>
    <n v="0"/>
    <n v="0"/>
    <n v="0"/>
    <n v="0"/>
    <n v="0"/>
  </r>
  <r>
    <s v="Indian Snacks Bite"/>
    <x v="37"/>
    <x v="10"/>
    <s v="-"/>
    <x v="4"/>
    <x v="33"/>
    <s v="Not Present"/>
    <x v="5"/>
    <n v="0"/>
    <n v="0"/>
    <n v="0"/>
    <n v="0"/>
    <n v="0"/>
    <n v="0"/>
    <n v="0"/>
  </r>
  <r>
    <s v="RJ's Sandwich"/>
    <x v="35"/>
    <x v="6"/>
    <s v="-"/>
    <x v="4"/>
    <x v="33"/>
    <n v="200"/>
    <x v="3"/>
    <n v="0"/>
    <n v="0"/>
    <n v="0"/>
    <n v="0"/>
    <n v="0"/>
    <n v="0"/>
    <n v="0"/>
  </r>
  <r>
    <s v="Lai Bhari Hotel"/>
    <x v="62"/>
    <x v="6"/>
    <s v="-"/>
    <x v="4"/>
    <x v="33"/>
    <n v="100"/>
    <x v="3"/>
    <n v="0"/>
    <n v="0"/>
    <n v="0"/>
    <n v="0"/>
    <n v="0"/>
    <n v="0"/>
    <n v="0"/>
  </r>
  <r>
    <s v="Pune Pride"/>
    <x v="14"/>
    <x v="6"/>
    <s v="-"/>
    <x v="4"/>
    <x v="33"/>
    <n v="300"/>
    <x v="3"/>
    <n v="0"/>
    <n v="0"/>
    <n v="0"/>
    <n v="0"/>
    <n v="0"/>
    <n v="0"/>
    <n v="0"/>
  </r>
  <r>
    <s v="Shrusti Tiffin Services"/>
    <x v="4"/>
    <x v="6"/>
    <n v="3"/>
    <x v="3"/>
    <x v="700"/>
    <n v="200"/>
    <x v="3"/>
    <n v="0.75"/>
    <n v="0"/>
    <n v="0"/>
    <n v="0"/>
    <n v="0.25"/>
    <n v="0"/>
    <n v="0"/>
  </r>
  <r>
    <s v="Krishnai"/>
    <x v="52"/>
    <x v="10"/>
    <s v="-"/>
    <x v="4"/>
    <x v="33"/>
    <s v="Not Present"/>
    <x v="5"/>
    <n v="0"/>
    <n v="0"/>
    <n v="0"/>
    <n v="0"/>
    <n v="0"/>
    <n v="0"/>
    <n v="0"/>
  </r>
  <r>
    <s v="Aarna Veg"/>
    <x v="0"/>
    <x v="6"/>
    <s v="-"/>
    <x v="4"/>
    <x v="33"/>
    <n v="300"/>
    <x v="3"/>
    <n v="0"/>
    <n v="0"/>
    <n v="0"/>
    <n v="0"/>
    <n v="0"/>
    <n v="0"/>
    <n v="0"/>
  </r>
  <r>
    <s v="Goodluck Family Restaurant"/>
    <x v="57"/>
    <x v="6"/>
    <s v="-"/>
    <x v="4"/>
    <x v="33"/>
    <n v="400"/>
    <x v="3"/>
    <n v="0"/>
    <n v="0"/>
    <n v="0"/>
    <n v="0"/>
    <n v="0"/>
    <n v="0"/>
    <n v="0"/>
  </r>
  <r>
    <s v="Grill &amp; Chill Cafe"/>
    <x v="44"/>
    <x v="7"/>
    <s v="-"/>
    <x v="4"/>
    <x v="33"/>
    <n v="500"/>
    <x v="3"/>
    <n v="0"/>
    <n v="0"/>
    <n v="0"/>
    <n v="0"/>
    <n v="0"/>
    <n v="0"/>
    <n v="0"/>
  </r>
  <r>
    <s v="Hotel Avinandan"/>
    <x v="49"/>
    <x v="6"/>
    <s v="-"/>
    <x v="4"/>
    <x v="33"/>
    <n v="300"/>
    <x v="3"/>
    <n v="0"/>
    <n v="0"/>
    <n v="0"/>
    <n v="0"/>
    <n v="0"/>
    <n v="0"/>
    <n v="0"/>
  </r>
  <r>
    <s v="Maratha Darbar"/>
    <x v="57"/>
    <x v="6"/>
    <s v="-"/>
    <x v="4"/>
    <x v="33"/>
    <n v="450"/>
    <x v="3"/>
    <n v="0"/>
    <n v="0"/>
    <n v="0"/>
    <n v="0"/>
    <n v="0"/>
    <n v="0"/>
    <n v="0"/>
  </r>
  <r>
    <s v="Hashtag Burger Box"/>
    <x v="15"/>
    <x v="10"/>
    <s v="-"/>
    <x v="4"/>
    <x v="33"/>
    <s v="Not Present"/>
    <x v="5"/>
    <n v="0"/>
    <n v="0"/>
    <n v="0"/>
    <n v="0"/>
    <n v="0"/>
    <n v="0"/>
    <n v="0"/>
  </r>
  <r>
    <s v="Hotel Golden Burger House"/>
    <x v="52"/>
    <x v="10"/>
    <s v="-"/>
    <x v="4"/>
    <x v="33"/>
    <s v="Not Present"/>
    <x v="5"/>
    <n v="0"/>
    <n v="0"/>
    <n v="0"/>
    <n v="0"/>
    <n v="0"/>
    <n v="0"/>
    <n v="0"/>
  </r>
  <r>
    <s v="Om Sai Gharghuti Thali"/>
    <x v="67"/>
    <x v="14"/>
    <s v="-"/>
    <x v="4"/>
    <x v="33"/>
    <n v="150"/>
    <x v="3"/>
    <n v="0"/>
    <n v="0"/>
    <n v="0"/>
    <n v="0"/>
    <n v="0"/>
    <n v="0"/>
    <n v="0"/>
  </r>
  <r>
    <s v="The Bliss Cafe"/>
    <x v="4"/>
    <x v="6"/>
    <s v="-"/>
    <x v="4"/>
    <x v="33"/>
    <n v="250"/>
    <x v="3"/>
    <n v="0"/>
    <n v="0"/>
    <n v="0"/>
    <n v="0"/>
    <n v="0"/>
    <n v="0"/>
    <n v="0"/>
  </r>
  <r>
    <s v="Hotel Kolhapuri Rassa"/>
    <x v="57"/>
    <x v="6"/>
    <s v="-"/>
    <x v="4"/>
    <x v="33"/>
    <n v="350"/>
    <x v="3"/>
    <n v="0"/>
    <n v="0"/>
    <n v="0"/>
    <n v="0"/>
    <n v="0"/>
    <n v="0"/>
    <n v="0"/>
  </r>
  <r>
    <s v="KGN Hotel"/>
    <x v="20"/>
    <x v="6"/>
    <s v="-"/>
    <x v="4"/>
    <x v="33"/>
    <n v="250"/>
    <x v="3"/>
    <n v="0"/>
    <n v="0"/>
    <n v="0"/>
    <n v="0"/>
    <n v="0"/>
    <n v="0"/>
    <n v="0"/>
  </r>
  <r>
    <s v="Urban Dhaba"/>
    <x v="78"/>
    <x v="10"/>
    <s v="-"/>
    <x v="4"/>
    <x v="33"/>
    <s v="Not Present"/>
    <x v="5"/>
    <n v="0"/>
    <n v="0"/>
    <n v="0"/>
    <n v="0"/>
    <n v="0"/>
    <n v="0"/>
    <n v="0"/>
  </r>
  <r>
    <s v="Swisswich Sandwich"/>
    <x v="49"/>
    <x v="10"/>
    <s v="-"/>
    <x v="4"/>
    <x v="33"/>
    <s v="Not Present"/>
    <x v="5"/>
    <n v="0"/>
    <n v="0"/>
    <n v="0"/>
    <n v="0"/>
    <n v="0"/>
    <n v="0"/>
    <n v="0"/>
  </r>
  <r>
    <s v="Hotel Sanskruti Veg Non Veg"/>
    <x v="67"/>
    <x v="0"/>
    <s v="-"/>
    <x v="4"/>
    <x v="33"/>
    <n v="400"/>
    <x v="3"/>
    <n v="0"/>
    <n v="0"/>
    <n v="0"/>
    <n v="0"/>
    <n v="0"/>
    <n v="0"/>
    <n v="0"/>
  </r>
  <r>
    <s v="Chinese Wala"/>
    <x v="57"/>
    <x v="6"/>
    <s v="-"/>
    <x v="4"/>
    <x v="33"/>
    <n v="400"/>
    <x v="3"/>
    <n v="0"/>
    <n v="0"/>
    <n v="0"/>
    <n v="0"/>
    <n v="0"/>
    <n v="0"/>
    <n v="0"/>
  </r>
  <r>
    <s v="Star Biryani"/>
    <x v="14"/>
    <x v="6"/>
    <s v="-"/>
    <x v="4"/>
    <x v="33"/>
    <n v="300"/>
    <x v="3"/>
    <n v="0"/>
    <n v="0"/>
    <n v="0"/>
    <n v="0"/>
    <n v="0"/>
    <n v="0"/>
    <n v="0"/>
  </r>
  <r>
    <s v="Chinese Center"/>
    <x v="62"/>
    <x v="6"/>
    <s v="-"/>
    <x v="4"/>
    <x v="33"/>
    <n v="350"/>
    <x v="3"/>
    <n v="0"/>
    <n v="0"/>
    <n v="0"/>
    <n v="0"/>
    <n v="0"/>
    <n v="0"/>
    <n v="0"/>
  </r>
  <r>
    <s v="Only The Parantha House"/>
    <x v="49"/>
    <x v="6"/>
    <s v="-"/>
    <x v="4"/>
    <x v="33"/>
    <n v="200"/>
    <x v="3"/>
    <n v="0"/>
    <n v="0"/>
    <n v="0"/>
    <n v="0"/>
    <n v="0"/>
    <n v="0"/>
    <n v="0"/>
  </r>
  <r>
    <s v="Food Trip"/>
    <x v="11"/>
    <x v="6"/>
    <s v="-"/>
    <x v="4"/>
    <x v="33"/>
    <n v="300"/>
    <x v="3"/>
    <n v="0"/>
    <n v="0"/>
    <n v="0"/>
    <n v="0"/>
    <n v="0"/>
    <n v="0"/>
    <n v="0"/>
  </r>
  <r>
    <s v="Empyrean Food"/>
    <x v="43"/>
    <x v="10"/>
    <s v="-"/>
    <x v="4"/>
    <x v="33"/>
    <s v="Not Present"/>
    <x v="5"/>
    <n v="0"/>
    <n v="0"/>
    <n v="0"/>
    <n v="0"/>
    <n v="0"/>
    <n v="0"/>
    <n v="0"/>
  </r>
  <r>
    <s v="Golden Burgers"/>
    <x v="57"/>
    <x v="10"/>
    <s v="-"/>
    <x v="4"/>
    <x v="33"/>
    <s v="Not Present"/>
    <x v="5"/>
    <n v="0"/>
    <n v="0"/>
    <n v="0"/>
    <n v="0"/>
    <n v="0"/>
    <n v="0"/>
    <n v="0"/>
  </r>
  <r>
    <s v="Red Chilly"/>
    <x v="57"/>
    <x v="6"/>
    <s v="-"/>
    <x v="4"/>
    <x v="33"/>
    <n v="400"/>
    <x v="3"/>
    <n v="0"/>
    <n v="0"/>
    <n v="0"/>
    <n v="0"/>
    <n v="0"/>
    <n v="0"/>
    <n v="0"/>
  </r>
  <r>
    <s v="P V Chinese And Cafe"/>
    <x v="62"/>
    <x v="10"/>
    <s v="-"/>
    <x v="4"/>
    <x v="33"/>
    <s v="Not Present"/>
    <x v="5"/>
    <n v="0"/>
    <n v="0"/>
    <n v="0"/>
    <n v="0"/>
    <n v="0"/>
    <n v="0"/>
    <n v="0"/>
  </r>
  <r>
    <s v="The Taste Hotel"/>
    <x v="57"/>
    <x v="6"/>
    <s v="-"/>
    <x v="4"/>
    <x v="33"/>
    <n v="400"/>
    <x v="3"/>
    <n v="0"/>
    <n v="0"/>
    <n v="0"/>
    <n v="0"/>
    <n v="0"/>
    <n v="0"/>
    <n v="0"/>
  </r>
  <r>
    <s v="Hotel Rayaba"/>
    <x v="67"/>
    <x v="6"/>
    <s v="-"/>
    <x v="4"/>
    <x v="33"/>
    <n v="250"/>
    <x v="3"/>
    <n v="0"/>
    <n v="0"/>
    <n v="0"/>
    <n v="0"/>
    <n v="0"/>
    <n v="0"/>
    <n v="0"/>
  </r>
  <r>
    <s v="Dwarkadhish Snacks &amp; Chinese Centre"/>
    <x v="67"/>
    <x v="6"/>
    <s v="-"/>
    <x v="4"/>
    <x v="33"/>
    <n v="300"/>
    <x v="3"/>
    <n v="0"/>
    <n v="0"/>
    <n v="0"/>
    <n v="0"/>
    <n v="0"/>
    <n v="0"/>
    <n v="0"/>
  </r>
  <r>
    <s v="Selfie Bistro"/>
    <x v="66"/>
    <x v="6"/>
    <s v="-"/>
    <x v="4"/>
    <x v="33"/>
    <n v="300"/>
    <x v="3"/>
    <n v="0"/>
    <n v="0"/>
    <n v="0"/>
    <n v="0"/>
    <n v="0"/>
    <n v="0"/>
    <n v="0"/>
  </r>
  <r>
    <s v="Super Samosa"/>
    <x v="3"/>
    <x v="10"/>
    <s v="-"/>
    <x v="4"/>
    <x v="33"/>
    <s v="Not Present"/>
    <x v="5"/>
    <n v="0"/>
    <n v="0"/>
    <n v="0"/>
    <n v="0"/>
    <n v="0"/>
    <n v="0"/>
    <n v="0"/>
  </r>
  <r>
    <s v="Heaven"/>
    <x v="15"/>
    <x v="0"/>
    <n v="0"/>
    <x v="2"/>
    <x v="33"/>
    <n v="1000"/>
    <x v="4"/>
    <n v="0"/>
    <n v="0"/>
    <n v="0"/>
    <n v="0"/>
    <n v="0"/>
    <n v="0"/>
    <n v="0"/>
  </r>
  <r>
    <s v="Cafe10"/>
    <x v="34"/>
    <x v="6"/>
    <s v="-"/>
    <x v="4"/>
    <x v="33"/>
    <n v="250"/>
    <x v="3"/>
    <n v="0"/>
    <n v="0"/>
    <n v="0"/>
    <n v="0"/>
    <n v="0"/>
    <n v="0"/>
    <n v="0"/>
  </r>
  <r>
    <s v="Slurpy Shakes"/>
    <x v="20"/>
    <x v="10"/>
    <s v="-"/>
    <x v="4"/>
    <x v="33"/>
    <s v="Not Present"/>
    <x v="5"/>
    <n v="0"/>
    <n v="0"/>
    <n v="0"/>
    <n v="0"/>
    <n v="0"/>
    <n v="0"/>
    <n v="0"/>
  </r>
  <r>
    <s v="Happy Da Kitchen"/>
    <x v="33"/>
    <x v="6"/>
    <n v="3.1"/>
    <x v="1"/>
    <x v="700"/>
    <n v="400"/>
    <x v="3"/>
    <n v="1"/>
    <n v="0"/>
    <n v="0"/>
    <n v="0"/>
    <n v="0"/>
    <n v="0"/>
    <n v="0"/>
  </r>
  <r>
    <s v="Burger Street"/>
    <x v="31"/>
    <x v="10"/>
    <s v="-"/>
    <x v="4"/>
    <x v="33"/>
    <s v="Not Present"/>
    <x v="5"/>
    <n v="0"/>
    <n v="0"/>
    <n v="0"/>
    <n v="0"/>
    <n v="0"/>
    <n v="0"/>
    <n v="0"/>
  </r>
  <r>
    <s v="Dumplings And Chinese Corner"/>
    <x v="67"/>
    <x v="6"/>
    <s v="-"/>
    <x v="4"/>
    <x v="33"/>
    <n v="300"/>
    <x v="3"/>
    <n v="0"/>
    <n v="0"/>
    <n v="0"/>
    <n v="0"/>
    <n v="0"/>
    <n v="0"/>
    <n v="0"/>
  </r>
  <r>
    <s v="Welcome Fruit Juice"/>
    <x v="14"/>
    <x v="13"/>
    <s v="-"/>
    <x v="4"/>
    <x v="33"/>
    <n v="200"/>
    <x v="3"/>
    <n v="0"/>
    <n v="0"/>
    <n v="0"/>
    <n v="0"/>
    <n v="0"/>
    <n v="0"/>
    <n v="0"/>
  </r>
  <r>
    <s v="Shawarma Point"/>
    <x v="57"/>
    <x v="10"/>
    <s v="-"/>
    <x v="4"/>
    <x v="33"/>
    <s v="Not Present"/>
    <x v="5"/>
    <n v="0"/>
    <n v="0"/>
    <n v="0"/>
    <n v="0"/>
    <n v="0"/>
    <n v="0"/>
    <n v="0"/>
  </r>
  <r>
    <s v="Gurukrupa Pav Bhaji"/>
    <x v="24"/>
    <x v="6"/>
    <s v="-"/>
    <x v="4"/>
    <x v="33"/>
    <n v="100"/>
    <x v="3"/>
    <n v="0"/>
    <n v="0"/>
    <n v="0"/>
    <n v="0"/>
    <n v="0"/>
    <n v="0"/>
    <n v="0"/>
  </r>
  <r>
    <s v="Cake Me Home"/>
    <x v="61"/>
    <x v="5"/>
    <s v="-"/>
    <x v="4"/>
    <x v="33"/>
    <n v="350"/>
    <x v="3"/>
    <n v="0"/>
    <n v="0"/>
    <n v="0"/>
    <n v="0"/>
    <n v="0"/>
    <n v="0"/>
    <n v="0"/>
  </r>
  <r>
    <s v="Slurpy Shakes"/>
    <x v="31"/>
    <x v="10"/>
    <n v="3.1"/>
    <x v="1"/>
    <x v="701"/>
    <s v="Not Present"/>
    <x v="5"/>
    <n v="1"/>
    <n v="0"/>
    <n v="0"/>
    <n v="0"/>
    <n v="0"/>
    <n v="0"/>
    <n v="0"/>
  </r>
  <r>
    <s v="Chocolate Home"/>
    <x v="31"/>
    <x v="13"/>
    <s v="-"/>
    <x v="4"/>
    <x v="33"/>
    <n v="100"/>
    <x v="3"/>
    <n v="0"/>
    <n v="0"/>
    <n v="0"/>
    <n v="0"/>
    <n v="0"/>
    <n v="0"/>
    <n v="0"/>
  </r>
  <r>
    <s v="Trupti Chinese"/>
    <x v="57"/>
    <x v="6"/>
    <s v="-"/>
    <x v="4"/>
    <x v="33"/>
    <n v="200"/>
    <x v="3"/>
    <n v="0"/>
    <n v="0"/>
    <n v="0"/>
    <n v="0"/>
    <n v="0"/>
    <n v="0"/>
    <n v="0"/>
  </r>
  <r>
    <s v="Chinese Home Restaurant"/>
    <x v="48"/>
    <x v="10"/>
    <n v="2.9"/>
    <x v="3"/>
    <x v="646"/>
    <s v="Not Present"/>
    <x v="5"/>
    <n v="0.28999999999999998"/>
    <n v="0.14000000000000001"/>
    <n v="0.14000000000000001"/>
    <n v="0"/>
    <n v="0.43"/>
    <n v="0"/>
    <n v="0"/>
  </r>
  <r>
    <s v="Cafe Al-Noor"/>
    <x v="35"/>
    <x v="6"/>
    <n v="3.1"/>
    <x v="1"/>
    <x v="701"/>
    <n v="300"/>
    <x v="3"/>
    <n v="1"/>
    <n v="0"/>
    <n v="0"/>
    <n v="0"/>
    <n v="0"/>
    <n v="0"/>
    <n v="0"/>
  </r>
  <r>
    <s v="Hotel Shivar"/>
    <x v="57"/>
    <x v="6"/>
    <s v="-"/>
    <x v="4"/>
    <x v="33"/>
    <n v="500"/>
    <x v="3"/>
    <n v="0"/>
    <n v="0"/>
    <n v="0"/>
    <n v="0"/>
    <n v="0"/>
    <n v="0"/>
    <n v="0"/>
  </r>
  <r>
    <s v="The Momo Miya"/>
    <x v="2"/>
    <x v="10"/>
    <s v="-"/>
    <x v="4"/>
    <x v="33"/>
    <s v="Not Present"/>
    <x v="5"/>
    <n v="0"/>
    <n v="0"/>
    <n v="0"/>
    <n v="0"/>
    <n v="0"/>
    <n v="0"/>
    <n v="0"/>
  </r>
  <r>
    <s v="Hotel Gayatri Food"/>
    <x v="52"/>
    <x v="6"/>
    <s v="-"/>
    <x v="4"/>
    <x v="33"/>
    <n v="200"/>
    <x v="3"/>
    <n v="0"/>
    <n v="0"/>
    <n v="0"/>
    <n v="0"/>
    <n v="0"/>
    <n v="0"/>
    <n v="0"/>
  </r>
  <r>
    <s v="Shahi Rasoi"/>
    <x v="32"/>
    <x v="10"/>
    <n v="3.4"/>
    <x v="1"/>
    <x v="488"/>
    <s v="Not Present"/>
    <x v="5"/>
    <n v="1"/>
    <n v="0"/>
    <n v="0"/>
    <n v="0"/>
    <n v="0"/>
    <n v="0"/>
    <n v="0"/>
  </r>
  <r>
    <s v="Swaraj Fastfood And Restaurant"/>
    <x v="58"/>
    <x v="6"/>
    <s v="-"/>
    <x v="4"/>
    <x v="33"/>
    <n v="300"/>
    <x v="3"/>
    <n v="0"/>
    <n v="0"/>
    <n v="0"/>
    <n v="0"/>
    <n v="0"/>
    <n v="0"/>
    <n v="0"/>
  </r>
  <r>
    <s v="Mini Punjab Dhaba"/>
    <x v="0"/>
    <x v="6"/>
    <s v="-"/>
    <x v="4"/>
    <x v="33"/>
    <n v="500"/>
    <x v="3"/>
    <n v="0"/>
    <n v="0"/>
    <n v="0"/>
    <n v="0"/>
    <n v="0"/>
    <n v="0"/>
    <n v="0"/>
  </r>
  <r>
    <s v="A1 Chole Bhature &amp; Litti Chokha"/>
    <x v="14"/>
    <x v="6"/>
    <s v="-"/>
    <x v="4"/>
    <x v="33"/>
    <n v="150"/>
    <x v="3"/>
    <n v="0"/>
    <n v="0"/>
    <n v="0"/>
    <n v="0"/>
    <n v="0"/>
    <n v="0"/>
    <n v="0"/>
  </r>
  <r>
    <s v="Hotel Ballaleshwar"/>
    <x v="88"/>
    <x v="6"/>
    <s v="-"/>
    <x v="4"/>
    <x v="33"/>
    <n v="100"/>
    <x v="3"/>
    <n v="0"/>
    <n v="0"/>
    <n v="0"/>
    <n v="0"/>
    <n v="0"/>
    <n v="0"/>
    <n v="0"/>
  </r>
  <r>
    <s v="Tittus Chinese"/>
    <x v="30"/>
    <x v="6"/>
    <s v="-"/>
    <x v="4"/>
    <x v="33"/>
    <n v="300"/>
    <x v="3"/>
    <n v="0"/>
    <n v="0"/>
    <n v="0"/>
    <n v="0"/>
    <n v="0"/>
    <n v="0"/>
    <n v="0"/>
  </r>
  <r>
    <s v="Bourbon Bliss"/>
    <x v="7"/>
    <x v="6"/>
    <s v="-"/>
    <x v="4"/>
    <x v="33"/>
    <n v="200"/>
    <x v="3"/>
    <n v="0"/>
    <n v="0"/>
    <n v="0"/>
    <n v="0"/>
    <n v="0"/>
    <n v="0"/>
    <n v="0"/>
  </r>
  <r>
    <s v="Shubhra Veg And Non Veg Dinning Hall"/>
    <x v="22"/>
    <x v="6"/>
    <s v="-"/>
    <x v="4"/>
    <x v="33"/>
    <n v="350"/>
    <x v="3"/>
    <n v="0"/>
    <n v="0"/>
    <n v="0"/>
    <n v="0"/>
    <n v="0"/>
    <n v="0"/>
    <n v="0"/>
  </r>
  <r>
    <s v="Pav Shav"/>
    <x v="76"/>
    <x v="10"/>
    <s v="-"/>
    <x v="4"/>
    <x v="33"/>
    <s v="Not Present"/>
    <x v="5"/>
    <n v="0"/>
    <n v="0"/>
    <n v="0"/>
    <n v="0"/>
    <n v="0"/>
    <n v="0"/>
    <n v="0"/>
  </r>
  <r>
    <s v="Andhra Spice"/>
    <x v="67"/>
    <x v="6"/>
    <s v="-"/>
    <x v="4"/>
    <x v="33"/>
    <n v="500"/>
    <x v="3"/>
    <n v="0"/>
    <n v="0"/>
    <n v="0"/>
    <n v="0"/>
    <n v="0"/>
    <n v="0"/>
    <n v="0"/>
  </r>
  <r>
    <s v="Suleman Caterers"/>
    <x v="29"/>
    <x v="10"/>
    <n v="0"/>
    <x v="2"/>
    <x v="33"/>
    <s v="Not Present"/>
    <x v="5"/>
    <n v="0"/>
    <n v="0"/>
    <n v="0"/>
    <n v="0"/>
    <n v="0"/>
    <n v="0"/>
    <n v="0"/>
  </r>
  <r>
    <s v="IceBerry"/>
    <x v="80"/>
    <x v="10"/>
    <s v="-"/>
    <x v="4"/>
    <x v="33"/>
    <s v="Not Present"/>
    <x v="5"/>
    <n v="0"/>
    <n v="0"/>
    <n v="0"/>
    <n v="0"/>
    <n v="0"/>
    <n v="0"/>
    <n v="0"/>
  </r>
  <r>
    <s v="Starwood's Cafe"/>
    <x v="52"/>
    <x v="7"/>
    <s v="-"/>
    <x v="4"/>
    <x v="33"/>
    <n v="250"/>
    <x v="3"/>
    <n v="0"/>
    <n v="0"/>
    <n v="0"/>
    <n v="0"/>
    <n v="0"/>
    <n v="0"/>
    <n v="0"/>
  </r>
  <r>
    <s v="London Twist"/>
    <x v="35"/>
    <x v="10"/>
    <n v="3.1"/>
    <x v="1"/>
    <x v="750"/>
    <s v="Not Present"/>
    <x v="5"/>
    <n v="1"/>
    <n v="0"/>
    <n v="0"/>
    <n v="0"/>
    <n v="0"/>
    <n v="0"/>
    <n v="0"/>
  </r>
  <r>
    <s v="Hotel Leelamrut"/>
    <x v="88"/>
    <x v="6"/>
    <s v="-"/>
    <x v="4"/>
    <x v="33"/>
    <n v="400"/>
    <x v="3"/>
    <n v="0"/>
    <n v="0"/>
    <n v="0"/>
    <n v="0"/>
    <n v="0"/>
    <n v="0"/>
    <n v="0"/>
  </r>
  <r>
    <s v="Achija Pav Bhaji"/>
    <x v="37"/>
    <x v="6"/>
    <s v="-"/>
    <x v="4"/>
    <x v="33"/>
    <n v="300"/>
    <x v="3"/>
    <n v="0"/>
    <n v="0"/>
    <n v="0"/>
    <n v="0"/>
    <n v="0"/>
    <n v="0"/>
    <n v="0"/>
  </r>
  <r>
    <s v="Sauce Pan"/>
    <x v="4"/>
    <x v="10"/>
    <s v="-"/>
    <x v="4"/>
    <x v="33"/>
    <s v="Not Present"/>
    <x v="5"/>
    <n v="0"/>
    <n v="0"/>
    <n v="0"/>
    <n v="0"/>
    <n v="0"/>
    <n v="0"/>
    <n v="0"/>
  </r>
  <r>
    <s v="Pakwaan Sweets And Snacks"/>
    <x v="30"/>
    <x v="9"/>
    <s v="-"/>
    <x v="4"/>
    <x v="33"/>
    <n v="100"/>
    <x v="3"/>
    <n v="0"/>
    <n v="0"/>
    <n v="0"/>
    <n v="0"/>
    <n v="0"/>
    <n v="0"/>
    <n v="0"/>
  </r>
  <r>
    <s v="Anandi Chinese"/>
    <x v="3"/>
    <x v="6"/>
    <s v="-"/>
    <x v="4"/>
    <x v="33"/>
    <n v="250"/>
    <x v="3"/>
    <n v="0"/>
    <n v="0"/>
    <n v="0"/>
    <n v="0"/>
    <n v="0"/>
    <n v="0"/>
    <n v="0"/>
  </r>
  <r>
    <s v="Foodel"/>
    <x v="64"/>
    <x v="10"/>
    <s v="-"/>
    <x v="4"/>
    <x v="33"/>
    <s v="Not Present"/>
    <x v="5"/>
    <n v="0"/>
    <n v="0"/>
    <n v="0"/>
    <n v="0"/>
    <n v="0"/>
    <n v="0"/>
    <n v="0"/>
  </r>
  <r>
    <s v="The Roadies Cafe"/>
    <x v="45"/>
    <x v="6"/>
    <s v="-"/>
    <x v="4"/>
    <x v="33"/>
    <n v="550"/>
    <x v="4"/>
    <n v="0"/>
    <n v="0"/>
    <n v="0"/>
    <n v="0"/>
    <n v="0"/>
    <n v="0"/>
    <n v="0"/>
  </r>
  <r>
    <s v="The Cake Carnival"/>
    <x v="20"/>
    <x v="5"/>
    <s v="-"/>
    <x v="4"/>
    <x v="33"/>
    <n v="400"/>
    <x v="3"/>
    <n v="0"/>
    <n v="0"/>
    <n v="0"/>
    <n v="0"/>
    <n v="0"/>
    <n v="0"/>
    <n v="0"/>
  </r>
  <r>
    <s v="Hotel Sane Punjab"/>
    <x v="52"/>
    <x v="6"/>
    <s v="-"/>
    <x v="4"/>
    <x v="33"/>
    <n v="400"/>
    <x v="3"/>
    <n v="0"/>
    <n v="0"/>
    <n v="0"/>
    <n v="0"/>
    <n v="0"/>
    <n v="0"/>
    <n v="0"/>
  </r>
  <r>
    <s v="Mirchi Mary"/>
    <x v="14"/>
    <x v="10"/>
    <s v="-"/>
    <x v="4"/>
    <x v="33"/>
    <s v="Not Present"/>
    <x v="5"/>
    <n v="0"/>
    <n v="0"/>
    <n v="0"/>
    <n v="0"/>
    <n v="0"/>
    <n v="0"/>
    <n v="0"/>
  </r>
  <r>
    <s v="Dakshin Davangiri Dosa"/>
    <x v="62"/>
    <x v="6"/>
    <s v="-"/>
    <x v="4"/>
    <x v="33"/>
    <n v="200"/>
    <x v="3"/>
    <n v="0"/>
    <n v="0"/>
    <n v="0"/>
    <n v="0"/>
    <n v="0"/>
    <n v="0"/>
    <n v="0"/>
  </r>
  <r>
    <s v="Snacktales"/>
    <x v="52"/>
    <x v="10"/>
    <s v="-"/>
    <x v="4"/>
    <x v="33"/>
    <s v="Not Present"/>
    <x v="5"/>
    <n v="0"/>
    <n v="0"/>
    <n v="0"/>
    <n v="0"/>
    <n v="0"/>
    <n v="0"/>
    <n v="0"/>
  </r>
  <r>
    <s v="Sanskruti Pure Veg"/>
    <x v="88"/>
    <x v="6"/>
    <s v="-"/>
    <x v="4"/>
    <x v="33"/>
    <n v="150"/>
    <x v="3"/>
    <n v="0"/>
    <n v="0"/>
    <n v="0"/>
    <n v="0"/>
    <n v="0"/>
    <n v="0"/>
    <n v="0"/>
  </r>
  <r>
    <s v="Kish Cafe"/>
    <x v="44"/>
    <x v="6"/>
    <s v="-"/>
    <x v="4"/>
    <x v="33"/>
    <n v="200"/>
    <x v="3"/>
    <n v="0"/>
    <n v="0"/>
    <n v="0"/>
    <n v="0"/>
    <n v="0"/>
    <n v="0"/>
    <n v="0"/>
  </r>
  <r>
    <s v="Cafe Creamy Day"/>
    <x v="7"/>
    <x v="7"/>
    <s v="-"/>
    <x v="4"/>
    <x v="33"/>
    <n v="200"/>
    <x v="3"/>
    <n v="0"/>
    <n v="0"/>
    <n v="0"/>
    <n v="0"/>
    <n v="0"/>
    <n v="0"/>
    <n v="0"/>
  </r>
  <r>
    <s v="Mirchi Mary"/>
    <x v="33"/>
    <x v="10"/>
    <s v="-"/>
    <x v="4"/>
    <x v="33"/>
    <s v="Not Present"/>
    <x v="5"/>
    <n v="0"/>
    <n v="0"/>
    <n v="0"/>
    <n v="0"/>
    <n v="0"/>
    <n v="0"/>
    <n v="0"/>
  </r>
  <r>
    <s v="Shake Chilli"/>
    <x v="65"/>
    <x v="10"/>
    <s v="-"/>
    <x v="4"/>
    <x v="33"/>
    <s v="Not Present"/>
    <x v="5"/>
    <n v="0"/>
    <n v="0"/>
    <n v="0"/>
    <n v="0"/>
    <n v="0"/>
    <n v="0"/>
    <n v="0"/>
  </r>
  <r>
    <s v="Nasta Junction"/>
    <x v="31"/>
    <x v="10"/>
    <n v="3.2"/>
    <x v="1"/>
    <x v="750"/>
    <s v="Not Present"/>
    <x v="5"/>
    <n v="1"/>
    <n v="0"/>
    <n v="0"/>
    <n v="0"/>
    <n v="0"/>
    <n v="0"/>
    <n v="0"/>
  </r>
  <r>
    <s v="The Palak Paneer Kitchen"/>
    <x v="14"/>
    <x v="10"/>
    <s v="-"/>
    <x v="4"/>
    <x v="33"/>
    <s v="Not Present"/>
    <x v="5"/>
    <n v="0"/>
    <n v="0"/>
    <n v="0"/>
    <n v="0"/>
    <n v="0"/>
    <n v="0"/>
    <n v="0"/>
  </r>
  <r>
    <s v="Sha Ghosh Biryani House"/>
    <x v="6"/>
    <x v="6"/>
    <s v="-"/>
    <x v="4"/>
    <x v="33"/>
    <n v="300"/>
    <x v="3"/>
    <n v="0"/>
    <n v="0"/>
    <n v="0"/>
    <n v="0"/>
    <n v="0"/>
    <n v="0"/>
    <n v="0"/>
  </r>
  <r>
    <s v="Sindhi Snacks Center"/>
    <x v="4"/>
    <x v="6"/>
    <s v="-"/>
    <x v="4"/>
    <x v="33"/>
    <n v="100"/>
    <x v="3"/>
    <n v="0"/>
    <n v="0"/>
    <n v="0"/>
    <n v="0"/>
    <n v="0"/>
    <n v="0"/>
    <n v="0"/>
  </r>
  <r>
    <s v="Ghar Ka Khana"/>
    <x v="14"/>
    <x v="10"/>
    <s v="-"/>
    <x v="4"/>
    <x v="33"/>
    <s v="Not Present"/>
    <x v="5"/>
    <n v="0"/>
    <n v="0"/>
    <n v="0"/>
    <n v="0"/>
    <n v="0"/>
    <n v="0"/>
    <n v="0"/>
  </r>
  <r>
    <s v="IceBerry"/>
    <x v="11"/>
    <x v="10"/>
    <s v="-"/>
    <x v="4"/>
    <x v="33"/>
    <s v="Not Present"/>
    <x v="5"/>
    <n v="0"/>
    <n v="0"/>
    <n v="0"/>
    <n v="0"/>
    <n v="0"/>
    <n v="0"/>
    <n v="0"/>
  </r>
  <r>
    <s v="Hotel Sunny"/>
    <x v="24"/>
    <x v="6"/>
    <s v="-"/>
    <x v="4"/>
    <x v="33"/>
    <n v="450"/>
    <x v="3"/>
    <n v="0"/>
    <n v="0"/>
    <n v="0"/>
    <n v="0"/>
    <n v="0"/>
    <n v="0"/>
    <n v="0"/>
  </r>
  <r>
    <s v="Hotel Sadguru"/>
    <x v="58"/>
    <x v="6"/>
    <s v="-"/>
    <x v="4"/>
    <x v="33"/>
    <n v="300"/>
    <x v="3"/>
    <n v="0"/>
    <n v="0"/>
    <n v="0"/>
    <n v="0"/>
    <n v="0"/>
    <n v="0"/>
    <n v="0"/>
  </r>
  <r>
    <s v="Diamond Hyderabad Bawarchi"/>
    <x v="4"/>
    <x v="6"/>
    <s v="-"/>
    <x v="4"/>
    <x v="33"/>
    <n v="400"/>
    <x v="3"/>
    <n v="0"/>
    <n v="0"/>
    <n v="0"/>
    <n v="0"/>
    <n v="0"/>
    <n v="0"/>
    <n v="0"/>
  </r>
  <r>
    <s v="The EggAffair Cafe"/>
    <x v="19"/>
    <x v="6"/>
    <s v="-"/>
    <x v="4"/>
    <x v="33"/>
    <n v="300"/>
    <x v="3"/>
    <n v="0"/>
    <n v="0"/>
    <n v="0"/>
    <n v="0"/>
    <n v="0"/>
    <n v="0"/>
    <n v="0"/>
  </r>
  <r>
    <s v="Khushi Curries And Biryani"/>
    <x v="4"/>
    <x v="10"/>
    <n v="3.1"/>
    <x v="1"/>
    <x v="700"/>
    <s v="Not Present"/>
    <x v="5"/>
    <n v="1"/>
    <n v="0"/>
    <n v="0"/>
    <n v="0"/>
    <n v="0"/>
    <n v="0"/>
    <n v="0"/>
  </r>
  <r>
    <s v="Shree Chapati Center"/>
    <x v="62"/>
    <x v="10"/>
    <s v="-"/>
    <x v="4"/>
    <x v="33"/>
    <s v="Not Present"/>
    <x v="5"/>
    <n v="0"/>
    <n v="0"/>
    <n v="0"/>
    <n v="0"/>
    <n v="0"/>
    <n v="0"/>
    <n v="0"/>
  </r>
  <r>
    <s v="Steaks &amp; More By Spatzle Bistro"/>
    <x v="11"/>
    <x v="10"/>
    <s v="-"/>
    <x v="4"/>
    <x v="33"/>
    <s v="Not Present"/>
    <x v="5"/>
    <n v="0"/>
    <n v="0"/>
    <n v="0"/>
    <n v="0"/>
    <n v="0"/>
    <n v="0"/>
    <n v="0"/>
  </r>
  <r>
    <s v="Hotel Varhadshahi"/>
    <x v="24"/>
    <x v="6"/>
    <n v="3.1"/>
    <x v="1"/>
    <x v="700"/>
    <n v="450"/>
    <x v="3"/>
    <n v="0.75"/>
    <n v="0.25"/>
    <n v="0"/>
    <n v="0"/>
    <n v="0"/>
    <n v="0"/>
    <n v="0"/>
  </r>
  <r>
    <s v="Pizza 9"/>
    <x v="15"/>
    <x v="6"/>
    <s v="-"/>
    <x v="4"/>
    <x v="33"/>
    <n v="450"/>
    <x v="3"/>
    <n v="0"/>
    <n v="0"/>
    <n v="0"/>
    <n v="0"/>
    <n v="0"/>
    <n v="0"/>
    <n v="0"/>
  </r>
  <r>
    <s v="Four Season Chinese And Biryani House"/>
    <x v="14"/>
    <x v="6"/>
    <s v="-"/>
    <x v="4"/>
    <x v="33"/>
    <n v="250"/>
    <x v="3"/>
    <n v="0"/>
    <n v="0"/>
    <n v="0"/>
    <n v="0"/>
    <n v="0"/>
    <n v="0"/>
    <n v="0"/>
  </r>
  <r>
    <s v="Flavour Stones"/>
    <x v="9"/>
    <x v="9"/>
    <s v="-"/>
    <x v="4"/>
    <x v="33"/>
    <n v="350"/>
    <x v="3"/>
    <n v="0"/>
    <n v="0"/>
    <n v="0"/>
    <n v="0"/>
    <n v="0"/>
    <n v="0"/>
    <n v="0"/>
  </r>
  <r>
    <s v="Hotel Bindusara Veg &amp; Nonveg"/>
    <x v="24"/>
    <x v="6"/>
    <s v="-"/>
    <x v="4"/>
    <x v="33"/>
    <n v="300"/>
    <x v="3"/>
    <n v="0"/>
    <n v="0"/>
    <n v="0"/>
    <n v="0"/>
    <n v="0"/>
    <n v="0"/>
    <n v="0"/>
  </r>
  <r>
    <s v="Yummy Tummy"/>
    <x v="61"/>
    <x v="11"/>
    <s v="-"/>
    <x v="4"/>
    <x v="33"/>
    <n v="150"/>
    <x v="3"/>
    <n v="0"/>
    <n v="0"/>
    <n v="0"/>
    <n v="0"/>
    <n v="0"/>
    <n v="0"/>
    <n v="0"/>
  </r>
  <r>
    <s v="Sky View Restaurant"/>
    <x v="33"/>
    <x v="10"/>
    <s v="-"/>
    <x v="4"/>
    <x v="33"/>
    <s v="Not Present"/>
    <x v="5"/>
    <n v="0"/>
    <n v="0"/>
    <n v="0"/>
    <n v="0"/>
    <n v="0"/>
    <n v="0"/>
    <n v="0"/>
  </r>
  <r>
    <s v="Good Food Late Night"/>
    <x v="77"/>
    <x v="10"/>
    <s v="-"/>
    <x v="4"/>
    <x v="33"/>
    <s v="Not Present"/>
    <x v="5"/>
    <n v="0"/>
    <n v="0"/>
    <n v="0"/>
    <n v="0"/>
    <n v="0"/>
    <n v="0"/>
    <n v="0"/>
  </r>
  <r>
    <s v="P&amp;P Cafe"/>
    <x v="30"/>
    <x v="10"/>
    <s v="-"/>
    <x v="4"/>
    <x v="33"/>
    <s v="Not Present"/>
    <x v="5"/>
    <n v="0"/>
    <n v="0"/>
    <n v="0"/>
    <n v="0"/>
    <n v="0"/>
    <n v="0"/>
    <n v="0"/>
  </r>
  <r>
    <s v="Kiga Ice Cream"/>
    <x v="88"/>
    <x v="9"/>
    <s v="-"/>
    <x v="4"/>
    <x v="33"/>
    <n v="250"/>
    <x v="3"/>
    <n v="0"/>
    <n v="0"/>
    <n v="0"/>
    <n v="0"/>
    <n v="0"/>
    <n v="0"/>
    <n v="0"/>
  </r>
  <r>
    <s v="Thandai Icecream Parlour"/>
    <x v="88"/>
    <x v="9"/>
    <s v="-"/>
    <x v="4"/>
    <x v="33"/>
    <n v="150"/>
    <x v="3"/>
    <n v="0"/>
    <n v="0"/>
    <n v="0"/>
    <n v="0"/>
    <n v="0"/>
    <n v="0"/>
    <n v="0"/>
  </r>
  <r>
    <s v="Hotel Sairaj"/>
    <x v="88"/>
    <x v="6"/>
    <s v="-"/>
    <x v="4"/>
    <x v="33"/>
    <n v="200"/>
    <x v="3"/>
    <n v="0"/>
    <n v="0"/>
    <n v="0"/>
    <n v="0"/>
    <n v="0"/>
    <n v="0"/>
    <n v="0"/>
  </r>
  <r>
    <s v="Hotel Maval Tadka"/>
    <x v="88"/>
    <x v="6"/>
    <s v="-"/>
    <x v="4"/>
    <x v="33"/>
    <n v="250"/>
    <x v="3"/>
    <n v="0"/>
    <n v="0"/>
    <n v="0"/>
    <n v="0"/>
    <n v="0"/>
    <n v="0"/>
    <n v="0"/>
  </r>
  <r>
    <s v="Hotel Manuski"/>
    <x v="88"/>
    <x v="6"/>
    <s v="-"/>
    <x v="4"/>
    <x v="33"/>
    <n v="400"/>
    <x v="3"/>
    <n v="0"/>
    <n v="0"/>
    <n v="0"/>
    <n v="0"/>
    <n v="0"/>
    <n v="0"/>
    <n v="0"/>
  </r>
  <r>
    <s v="Frankie Point"/>
    <x v="62"/>
    <x v="6"/>
    <n v="3.3"/>
    <x v="1"/>
    <x v="676"/>
    <n v="200"/>
    <x v="3"/>
    <n v="1"/>
    <n v="0"/>
    <n v="0"/>
    <n v="0"/>
    <n v="0"/>
    <n v="0"/>
    <n v="0"/>
  </r>
  <r>
    <s v="The Curry Garden"/>
    <x v="50"/>
    <x v="10"/>
    <s v="-"/>
    <x v="4"/>
    <x v="33"/>
    <s v="Not Present"/>
    <x v="5"/>
    <n v="0"/>
    <n v="0"/>
    <n v="0"/>
    <n v="0"/>
    <n v="0"/>
    <n v="0"/>
    <n v="0"/>
  </r>
  <r>
    <s v="A1 Anda Burji Centre"/>
    <x v="24"/>
    <x v="6"/>
    <s v="-"/>
    <x v="4"/>
    <x v="33"/>
    <n v="200"/>
    <x v="3"/>
    <n v="0"/>
    <n v="0"/>
    <n v="0"/>
    <n v="0"/>
    <n v="0"/>
    <n v="0"/>
    <n v="0"/>
  </r>
  <r>
    <s v="Shree Bhel"/>
    <x v="56"/>
    <x v="6"/>
    <n v="3.1"/>
    <x v="1"/>
    <x v="646"/>
    <n v="150"/>
    <x v="3"/>
    <n v="0.86"/>
    <n v="0"/>
    <n v="0"/>
    <n v="0"/>
    <n v="0.14000000000000001"/>
    <n v="0"/>
    <n v="0"/>
  </r>
  <r>
    <s v="Hotel Satyashri"/>
    <x v="30"/>
    <x v="6"/>
    <s v="-"/>
    <x v="4"/>
    <x v="33"/>
    <n v="100"/>
    <x v="3"/>
    <n v="0"/>
    <n v="0"/>
    <n v="0"/>
    <n v="0"/>
    <n v="0"/>
    <n v="0"/>
    <n v="0"/>
  </r>
  <r>
    <s v="Hotel Padmavati"/>
    <x v="33"/>
    <x v="6"/>
    <s v="-"/>
    <x v="4"/>
    <x v="33"/>
    <n v="300"/>
    <x v="3"/>
    <n v="0"/>
    <n v="0"/>
    <n v="0"/>
    <n v="0"/>
    <n v="0"/>
    <n v="0"/>
    <n v="0"/>
  </r>
  <r>
    <s v="Shree Ganesh Fast Food"/>
    <x v="20"/>
    <x v="6"/>
    <s v="-"/>
    <x v="4"/>
    <x v="33"/>
    <n v="150"/>
    <x v="3"/>
    <n v="0"/>
    <n v="0"/>
    <n v="0"/>
    <n v="0"/>
    <n v="0"/>
    <n v="0"/>
    <n v="0"/>
  </r>
  <r>
    <s v="Desserts Drink &amp; Icecream"/>
    <x v="20"/>
    <x v="9"/>
    <s v="-"/>
    <x v="4"/>
    <x v="33"/>
    <n v="300"/>
    <x v="3"/>
    <n v="0"/>
    <n v="0"/>
    <n v="0"/>
    <n v="0"/>
    <n v="0"/>
    <n v="0"/>
    <n v="0"/>
  </r>
  <r>
    <s v="Ipotle- Indo Mexican Grill"/>
    <x v="0"/>
    <x v="6"/>
    <n v="0"/>
    <x v="2"/>
    <x v="33"/>
    <n v="400"/>
    <x v="3"/>
    <n v="0"/>
    <n v="0"/>
    <n v="0"/>
    <n v="0"/>
    <n v="0"/>
    <n v="0"/>
    <n v="0"/>
  </r>
  <r>
    <s v="Koyla Dum Biryani"/>
    <x v="41"/>
    <x v="10"/>
    <s v="-"/>
    <x v="4"/>
    <x v="33"/>
    <s v="Not Present"/>
    <x v="5"/>
    <n v="0"/>
    <n v="0"/>
    <n v="0"/>
    <n v="0"/>
    <n v="0"/>
    <n v="0"/>
    <n v="0"/>
  </r>
  <r>
    <s v="Khau Junction"/>
    <x v="31"/>
    <x v="6"/>
    <s v="-"/>
    <x v="4"/>
    <x v="33"/>
    <n v="200"/>
    <x v="3"/>
    <n v="0"/>
    <n v="0"/>
    <n v="0"/>
    <n v="0"/>
    <n v="0"/>
    <n v="0"/>
    <n v="0"/>
  </r>
  <r>
    <s v="Krishna Khau Gali"/>
    <x v="88"/>
    <x v="10"/>
    <s v="-"/>
    <x v="4"/>
    <x v="33"/>
    <s v="Not Present"/>
    <x v="5"/>
    <n v="0"/>
    <n v="0"/>
    <n v="0"/>
    <n v="0"/>
    <n v="0"/>
    <n v="0"/>
    <n v="0"/>
  </r>
  <r>
    <s v="Hotel Sher E Punjab"/>
    <x v="52"/>
    <x v="6"/>
    <s v="-"/>
    <x v="4"/>
    <x v="33"/>
    <n v="500"/>
    <x v="3"/>
    <n v="0"/>
    <n v="0"/>
    <n v="0"/>
    <n v="0"/>
    <n v="0"/>
    <n v="0"/>
    <n v="0"/>
  </r>
  <r>
    <s v="Northfeast Restaurant"/>
    <x v="11"/>
    <x v="10"/>
    <n v="3.2"/>
    <x v="1"/>
    <x v="701"/>
    <s v="Not Present"/>
    <x v="5"/>
    <n v="1"/>
    <n v="0"/>
    <n v="0"/>
    <n v="0"/>
    <n v="0"/>
    <n v="0"/>
    <n v="0"/>
  </r>
  <r>
    <s v="Ok House"/>
    <x v="68"/>
    <x v="10"/>
    <s v="-"/>
    <x v="4"/>
    <x v="33"/>
    <s v="Not Present"/>
    <x v="5"/>
    <n v="0"/>
    <n v="0"/>
    <n v="0"/>
    <n v="0"/>
    <n v="0"/>
    <n v="0"/>
    <n v="0"/>
  </r>
  <r>
    <s v="Real Meal Deal"/>
    <x v="63"/>
    <x v="10"/>
    <s v="-"/>
    <x v="4"/>
    <x v="33"/>
    <s v="Not Present"/>
    <x v="5"/>
    <n v="0"/>
    <n v="0"/>
    <n v="0"/>
    <n v="0"/>
    <n v="0"/>
    <n v="0"/>
    <n v="0"/>
  </r>
  <r>
    <s v="New Shanti Sagar Pure Veg"/>
    <x v="15"/>
    <x v="10"/>
    <s v="-"/>
    <x v="4"/>
    <x v="33"/>
    <s v="Not Present"/>
    <x v="5"/>
    <n v="0"/>
    <n v="0"/>
    <n v="0"/>
    <n v="0"/>
    <n v="0"/>
    <n v="0"/>
    <n v="0"/>
  </r>
  <r>
    <s v="Chai N Nasta"/>
    <x v="24"/>
    <x v="6"/>
    <s v="-"/>
    <x v="4"/>
    <x v="33"/>
    <n v="100"/>
    <x v="3"/>
    <n v="0"/>
    <n v="0"/>
    <n v="0"/>
    <n v="0"/>
    <n v="0"/>
    <n v="0"/>
    <n v="0"/>
  </r>
  <r>
    <s v="Biryani Bliss"/>
    <x v="56"/>
    <x v="10"/>
    <s v="-"/>
    <x v="4"/>
    <x v="33"/>
    <s v="Not Present"/>
    <x v="5"/>
    <n v="0"/>
    <n v="0"/>
    <n v="0"/>
    <n v="0"/>
    <n v="0"/>
    <n v="0"/>
    <n v="0"/>
  </r>
  <r>
    <s v="Chulha Chowka"/>
    <x v="0"/>
    <x v="10"/>
    <s v="-"/>
    <x v="4"/>
    <x v="33"/>
    <s v="Not Present"/>
    <x v="5"/>
    <n v="0"/>
    <n v="0"/>
    <n v="0"/>
    <n v="0"/>
    <n v="0"/>
    <n v="0"/>
    <n v="0"/>
  </r>
  <r>
    <s v="Bombay Burgers &amp; Sandwiches"/>
    <x v="20"/>
    <x v="6"/>
    <s v="-"/>
    <x v="4"/>
    <x v="33"/>
    <n v="200"/>
    <x v="3"/>
    <n v="0"/>
    <n v="0"/>
    <n v="0"/>
    <n v="0"/>
    <n v="0"/>
    <n v="0"/>
    <n v="0"/>
  </r>
  <r>
    <s v="Hot Classic"/>
    <x v="9"/>
    <x v="6"/>
    <s v="-"/>
    <x v="4"/>
    <x v="33"/>
    <n v="200"/>
    <x v="3"/>
    <n v="0"/>
    <n v="0"/>
    <n v="0"/>
    <n v="0"/>
    <n v="0"/>
    <n v="0"/>
    <n v="0"/>
  </r>
  <r>
    <s v="Nutrivore"/>
    <x v="52"/>
    <x v="6"/>
    <n v="3.2"/>
    <x v="1"/>
    <x v="676"/>
    <n v="350"/>
    <x v="3"/>
    <n v="0.89"/>
    <n v="0.11"/>
    <n v="0"/>
    <n v="0"/>
    <n v="0"/>
    <n v="0"/>
    <n v="0"/>
  </r>
  <r>
    <s v="Sunny Bhojanalay And Snacks Center"/>
    <x v="62"/>
    <x v="6"/>
    <s v="-"/>
    <x v="4"/>
    <x v="33"/>
    <n v="150"/>
    <x v="3"/>
    <n v="0"/>
    <n v="0"/>
    <n v="0"/>
    <n v="0"/>
    <n v="0"/>
    <n v="0"/>
    <n v="0"/>
  </r>
  <r>
    <s v="Sehrish The Cake Shop"/>
    <x v="35"/>
    <x v="5"/>
    <s v="-"/>
    <x v="4"/>
    <x v="33"/>
    <n v="200"/>
    <x v="3"/>
    <n v="0"/>
    <n v="0"/>
    <n v="0"/>
    <n v="0"/>
    <n v="0"/>
    <n v="0"/>
    <n v="0"/>
  </r>
  <r>
    <s v="Hotel Gavran"/>
    <x v="9"/>
    <x v="6"/>
    <s v="-"/>
    <x v="4"/>
    <x v="33"/>
    <n v="250"/>
    <x v="3"/>
    <n v="0"/>
    <n v="0"/>
    <n v="0"/>
    <n v="0"/>
    <n v="0"/>
    <n v="0"/>
    <n v="0"/>
  </r>
  <r>
    <s v="Frozen Shakes"/>
    <x v="15"/>
    <x v="13"/>
    <s v="-"/>
    <x v="4"/>
    <x v="33"/>
    <n v="150"/>
    <x v="3"/>
    <n v="0"/>
    <n v="0"/>
    <n v="0"/>
    <n v="0"/>
    <n v="0"/>
    <n v="0"/>
    <n v="0"/>
  </r>
  <r>
    <s v="Delicious Paratha"/>
    <x v="69"/>
    <x v="6"/>
    <s v="-"/>
    <x v="4"/>
    <x v="33"/>
    <n v="400"/>
    <x v="3"/>
    <n v="0"/>
    <n v="0"/>
    <n v="0"/>
    <n v="0"/>
    <n v="0"/>
    <n v="0"/>
    <n v="0"/>
  </r>
  <r>
    <s v="Bhai Bhai The Food Juction"/>
    <x v="14"/>
    <x v="6"/>
    <n v="3.5"/>
    <x v="1"/>
    <x v="548"/>
    <n v="300"/>
    <x v="3"/>
    <n v="1"/>
    <n v="0"/>
    <n v="0"/>
    <n v="0"/>
    <n v="0"/>
    <n v="0"/>
    <n v="0"/>
  </r>
  <r>
    <s v="Yashda Family Restaurant"/>
    <x v="67"/>
    <x v="6"/>
    <s v="-"/>
    <x v="4"/>
    <x v="33"/>
    <n v="500"/>
    <x v="3"/>
    <n v="0"/>
    <n v="0"/>
    <n v="0"/>
    <n v="0"/>
    <n v="0"/>
    <n v="0"/>
    <n v="0"/>
  </r>
  <r>
    <s v="Malik's Biryani"/>
    <x v="0"/>
    <x v="6"/>
    <s v="-"/>
    <x v="4"/>
    <x v="33"/>
    <n v="500"/>
    <x v="3"/>
    <n v="0"/>
    <n v="0"/>
    <n v="0"/>
    <n v="0"/>
    <n v="0"/>
    <n v="0"/>
    <n v="0"/>
  </r>
  <r>
    <s v="After Hours Night Kitchen"/>
    <x v="33"/>
    <x v="10"/>
    <s v="-"/>
    <x v="4"/>
    <x v="33"/>
    <s v="Not Present"/>
    <x v="5"/>
    <n v="0"/>
    <n v="0"/>
    <n v="0"/>
    <n v="0"/>
    <n v="0"/>
    <n v="0"/>
    <n v="0"/>
  </r>
  <r>
    <s v="S R Cafe"/>
    <x v="4"/>
    <x v="6"/>
    <s v="-"/>
    <x v="4"/>
    <x v="33"/>
    <n v="500"/>
    <x v="3"/>
    <n v="0"/>
    <n v="0"/>
    <n v="0"/>
    <n v="0"/>
    <n v="0"/>
    <n v="0"/>
    <n v="0"/>
  </r>
  <r>
    <s v="FLRT"/>
    <x v="52"/>
    <x v="10"/>
    <s v="-"/>
    <x v="4"/>
    <x v="33"/>
    <s v="Not Present"/>
    <x v="5"/>
    <n v="0"/>
    <n v="0"/>
    <n v="0"/>
    <n v="0"/>
    <n v="0"/>
    <n v="0"/>
    <n v="0"/>
  </r>
  <r>
    <s v="Cafe People 24"/>
    <x v="34"/>
    <x v="6"/>
    <s v="-"/>
    <x v="4"/>
    <x v="33"/>
    <n v="300"/>
    <x v="3"/>
    <n v="0"/>
    <n v="0"/>
    <n v="0"/>
    <n v="0"/>
    <n v="0"/>
    <n v="0"/>
    <n v="0"/>
  </r>
  <r>
    <s v="Savi's Kitchen"/>
    <x v="37"/>
    <x v="6"/>
    <n v="3.2"/>
    <x v="1"/>
    <x v="646"/>
    <n v="250"/>
    <x v="3"/>
    <n v="1"/>
    <n v="0"/>
    <n v="0"/>
    <n v="0"/>
    <n v="0"/>
    <n v="0"/>
    <n v="0"/>
  </r>
  <r>
    <s v="Bombay Cafe"/>
    <x v="49"/>
    <x v="6"/>
    <s v="-"/>
    <x v="4"/>
    <x v="33"/>
    <n v="300"/>
    <x v="3"/>
    <n v="0"/>
    <n v="0"/>
    <n v="0"/>
    <n v="0"/>
    <n v="0"/>
    <n v="0"/>
    <n v="0"/>
  </r>
  <r>
    <s v="Lokseva Sms Dhaba"/>
    <x v="37"/>
    <x v="6"/>
    <s v="-"/>
    <x v="4"/>
    <x v="33"/>
    <n v="250"/>
    <x v="3"/>
    <n v="0"/>
    <n v="0"/>
    <n v="0"/>
    <n v="0"/>
    <n v="0"/>
    <n v="0"/>
    <n v="0"/>
  </r>
  <r>
    <s v="Shree Wadewale"/>
    <x v="4"/>
    <x v="6"/>
    <s v="-"/>
    <x v="4"/>
    <x v="33"/>
    <n v="100"/>
    <x v="3"/>
    <n v="0"/>
    <n v="0"/>
    <n v="0"/>
    <n v="0"/>
    <n v="0"/>
    <n v="0"/>
    <n v="0"/>
  </r>
  <r>
    <s v="The Momo Monk"/>
    <x v="0"/>
    <x v="10"/>
    <s v="-"/>
    <x v="4"/>
    <x v="33"/>
    <s v="Not Present"/>
    <x v="5"/>
    <n v="0"/>
    <n v="0"/>
    <n v="0"/>
    <n v="0"/>
    <n v="0"/>
    <n v="0"/>
    <n v="0"/>
  </r>
  <r>
    <s v="Chaiwale"/>
    <x v="34"/>
    <x v="6"/>
    <s v="-"/>
    <x v="4"/>
    <x v="33"/>
    <n v="100"/>
    <x v="3"/>
    <n v="0"/>
    <n v="0"/>
    <n v="0"/>
    <n v="0"/>
    <n v="0"/>
    <n v="0"/>
    <n v="0"/>
  </r>
  <r>
    <s v="Black Spice"/>
    <x v="7"/>
    <x v="6"/>
    <s v="-"/>
    <x v="4"/>
    <x v="33"/>
    <n v="400"/>
    <x v="3"/>
    <n v="0"/>
    <n v="0"/>
    <n v="0"/>
    <n v="0"/>
    <n v="0"/>
    <n v="0"/>
    <n v="0"/>
  </r>
  <r>
    <s v="Apni Indian Rasoi"/>
    <x v="18"/>
    <x v="6"/>
    <n v="3.1"/>
    <x v="1"/>
    <x v="700"/>
    <n v="300"/>
    <x v="3"/>
    <n v="1"/>
    <n v="0"/>
    <n v="0"/>
    <n v="0"/>
    <n v="0"/>
    <n v="0"/>
    <n v="0"/>
  </r>
  <r>
    <s v="Kanchan Family Garden Chinese"/>
    <x v="24"/>
    <x v="6"/>
    <s v="-"/>
    <x v="4"/>
    <x v="33"/>
    <n v="250"/>
    <x v="3"/>
    <n v="0"/>
    <n v="0"/>
    <n v="0"/>
    <n v="0"/>
    <n v="0"/>
    <n v="0"/>
    <n v="0"/>
  </r>
  <r>
    <s v="Ranjae Family Resto"/>
    <x v="34"/>
    <x v="0"/>
    <s v="-"/>
    <x v="4"/>
    <x v="33"/>
    <n v="500"/>
    <x v="3"/>
    <n v="0"/>
    <n v="0"/>
    <n v="0"/>
    <n v="0"/>
    <n v="0"/>
    <n v="0"/>
    <n v="0"/>
  </r>
  <r>
    <s v="China Wale"/>
    <x v="50"/>
    <x v="10"/>
    <s v="-"/>
    <x v="4"/>
    <x v="33"/>
    <s v="Not Present"/>
    <x v="5"/>
    <n v="0"/>
    <n v="0"/>
    <n v="0"/>
    <n v="0"/>
    <n v="0"/>
    <n v="0"/>
    <n v="0"/>
  </r>
  <r>
    <s v="Paradise Biryani House"/>
    <x v="0"/>
    <x v="10"/>
    <s v="-"/>
    <x v="4"/>
    <x v="33"/>
    <s v="Not Present"/>
    <x v="5"/>
    <n v="0"/>
    <n v="0"/>
    <n v="0"/>
    <n v="0"/>
    <n v="0"/>
    <n v="0"/>
    <n v="0"/>
  </r>
  <r>
    <s v="Shree Sadguru Krupa Hotel"/>
    <x v="64"/>
    <x v="6"/>
    <s v="-"/>
    <x v="4"/>
    <x v="33"/>
    <n v="100"/>
    <x v="3"/>
    <n v="0"/>
    <n v="0"/>
    <n v="0"/>
    <n v="0"/>
    <n v="0"/>
    <n v="0"/>
    <n v="0"/>
  </r>
  <r>
    <s v="Bronze Pan"/>
    <x v="66"/>
    <x v="6"/>
    <s v="-"/>
    <x v="4"/>
    <x v="33"/>
    <n v="500"/>
    <x v="3"/>
    <n v="0"/>
    <n v="0"/>
    <n v="0"/>
    <n v="0"/>
    <n v="0"/>
    <n v="0"/>
    <n v="0"/>
  </r>
  <r>
    <s v="Krishnai Fast Food"/>
    <x v="59"/>
    <x v="6"/>
    <s v="-"/>
    <x v="4"/>
    <x v="33"/>
    <n v="300"/>
    <x v="3"/>
    <n v="0"/>
    <n v="0"/>
    <n v="0"/>
    <n v="0"/>
    <n v="0"/>
    <n v="0"/>
    <n v="0"/>
  </r>
  <r>
    <s v="Shreesha Fast Food"/>
    <x v="20"/>
    <x v="6"/>
    <n v="2.7"/>
    <x v="3"/>
    <x v="488"/>
    <n v="400"/>
    <x v="3"/>
    <n v="0.5"/>
    <n v="0.06"/>
    <n v="0.06"/>
    <n v="0"/>
    <n v="0.38"/>
    <n v="0"/>
    <n v="0"/>
  </r>
  <r>
    <s v="Kokani Special Veg Non Veg"/>
    <x v="37"/>
    <x v="6"/>
    <s v="-"/>
    <x v="4"/>
    <x v="33"/>
    <n v="500"/>
    <x v="3"/>
    <n v="0"/>
    <n v="0"/>
    <n v="0"/>
    <n v="0"/>
    <n v="0"/>
    <n v="0"/>
    <n v="0"/>
  </r>
  <r>
    <s v="Cafe Studio"/>
    <x v="59"/>
    <x v="7"/>
    <n v="3.1"/>
    <x v="1"/>
    <x v="700"/>
    <n v="400"/>
    <x v="3"/>
    <n v="0.5"/>
    <n v="0.25"/>
    <n v="0"/>
    <n v="0"/>
    <n v="0.25"/>
    <n v="0"/>
    <n v="0"/>
  </r>
  <r>
    <s v="Parcel Point"/>
    <x v="46"/>
    <x v="10"/>
    <s v="-"/>
    <x v="4"/>
    <x v="33"/>
    <s v="Not Present"/>
    <x v="5"/>
    <n v="0"/>
    <n v="0"/>
    <n v="0"/>
    <n v="0"/>
    <n v="0"/>
    <n v="0"/>
    <n v="0"/>
  </r>
  <r>
    <s v="Mum's Cafe"/>
    <x v="11"/>
    <x v="6"/>
    <n v="3.3"/>
    <x v="1"/>
    <x v="657"/>
    <n v="500"/>
    <x v="3"/>
    <n v="0.74"/>
    <n v="0.13"/>
    <n v="0"/>
    <n v="0"/>
    <n v="0.13"/>
    <n v="0"/>
    <n v="0"/>
  </r>
  <r>
    <s v="Hotel Krishna Palace"/>
    <x v="81"/>
    <x v="0"/>
    <s v="-"/>
    <x v="4"/>
    <x v="33"/>
    <n v="600"/>
    <x v="4"/>
    <n v="0"/>
    <n v="0"/>
    <n v="0"/>
    <n v="0"/>
    <n v="0"/>
    <n v="0"/>
    <n v="0"/>
  </r>
  <r>
    <s v="Rewind"/>
    <x v="0"/>
    <x v="6"/>
    <s v="-"/>
    <x v="4"/>
    <x v="33"/>
    <n v="600"/>
    <x v="4"/>
    <n v="0"/>
    <n v="0"/>
    <n v="0"/>
    <n v="0"/>
    <n v="0"/>
    <n v="0"/>
    <n v="0"/>
  </r>
  <r>
    <s v="Hotel Relax Snacks Center"/>
    <x v="62"/>
    <x v="6"/>
    <s v="-"/>
    <x v="4"/>
    <x v="33"/>
    <n v="450"/>
    <x v="3"/>
    <n v="0"/>
    <n v="0"/>
    <n v="0"/>
    <n v="0"/>
    <n v="0"/>
    <n v="0"/>
    <n v="0"/>
  </r>
  <r>
    <s v="SK Biryani And Caterers"/>
    <x v="53"/>
    <x v="6"/>
    <s v="-"/>
    <x v="4"/>
    <x v="33"/>
    <n v="200"/>
    <x v="3"/>
    <n v="0"/>
    <n v="0"/>
    <n v="0"/>
    <n v="0"/>
    <n v="0"/>
    <n v="0"/>
    <n v="0"/>
  </r>
  <r>
    <s v="New Poona Bakery"/>
    <x v="0"/>
    <x v="5"/>
    <s v="-"/>
    <x v="4"/>
    <x v="33"/>
    <n v="350"/>
    <x v="3"/>
    <n v="0"/>
    <n v="0"/>
    <n v="0"/>
    <n v="0"/>
    <n v="0"/>
    <n v="0"/>
    <n v="0"/>
  </r>
  <r>
    <s v="Cafe Thandai"/>
    <x v="81"/>
    <x v="6"/>
    <s v="-"/>
    <x v="4"/>
    <x v="33"/>
    <n v="300"/>
    <x v="3"/>
    <n v="0"/>
    <n v="0"/>
    <n v="0"/>
    <n v="0"/>
    <n v="0"/>
    <n v="0"/>
    <n v="0"/>
  </r>
  <r>
    <s v="Food King"/>
    <x v="31"/>
    <x v="10"/>
    <n v="3.3"/>
    <x v="1"/>
    <x v="488"/>
    <s v="Not Present"/>
    <x v="5"/>
    <n v="0.87"/>
    <n v="0.13"/>
    <n v="0"/>
    <n v="0"/>
    <n v="0"/>
    <n v="0"/>
    <n v="0"/>
  </r>
  <r>
    <s v="Aaryan's Kitchen"/>
    <x v="80"/>
    <x v="6"/>
    <n v="3.2"/>
    <x v="1"/>
    <x v="610"/>
    <n v="400"/>
    <x v="3"/>
    <n v="0.64"/>
    <n v="0.27"/>
    <n v="0.09"/>
    <n v="0"/>
    <n v="0"/>
    <n v="0"/>
    <n v="0"/>
  </r>
  <r>
    <s v="Tastebuds Pizza"/>
    <x v="14"/>
    <x v="6"/>
    <n v="3.1"/>
    <x v="1"/>
    <x v="474"/>
    <n v="350"/>
    <x v="3"/>
    <n v="0.42"/>
    <n v="0.25"/>
    <n v="0.17"/>
    <n v="0.08"/>
    <n v="0.08"/>
    <n v="0"/>
    <n v="0"/>
  </r>
  <r>
    <s v="Penacho Restaurant &amp; Bar"/>
    <x v="14"/>
    <x v="0"/>
    <s v="-"/>
    <x v="4"/>
    <x v="33"/>
    <n v="500"/>
    <x v="3"/>
    <n v="0"/>
    <n v="0"/>
    <n v="0"/>
    <n v="0"/>
    <n v="0"/>
    <n v="0"/>
    <n v="0"/>
  </r>
  <r>
    <s v="Hotel Aditi"/>
    <x v="0"/>
    <x v="6"/>
    <n v="3.1"/>
    <x v="1"/>
    <x v="700"/>
    <n v="350"/>
    <x v="3"/>
    <n v="1"/>
    <n v="0"/>
    <n v="0"/>
    <n v="0"/>
    <n v="0"/>
    <n v="0"/>
    <n v="0"/>
  </r>
  <r>
    <s v="Poha Corner"/>
    <x v="3"/>
    <x v="6"/>
    <s v="-"/>
    <x v="4"/>
    <x v="33"/>
    <n v="100"/>
    <x v="3"/>
    <n v="0"/>
    <n v="0"/>
    <n v="0"/>
    <n v="0"/>
    <n v="0"/>
    <n v="0"/>
    <n v="0"/>
  </r>
  <r>
    <s v="Khalifa Restaurant"/>
    <x v="49"/>
    <x v="6"/>
    <s v="-"/>
    <x v="4"/>
    <x v="33"/>
    <n v="300"/>
    <x v="3"/>
    <n v="0"/>
    <n v="0"/>
    <n v="0"/>
    <n v="0"/>
    <n v="0"/>
    <n v="0"/>
    <n v="0"/>
  </r>
  <r>
    <s v="Food Rich Cafe"/>
    <x v="44"/>
    <x v="6"/>
    <n v="3"/>
    <x v="3"/>
    <x v="700"/>
    <n v="400"/>
    <x v="3"/>
    <n v="0.75"/>
    <n v="0"/>
    <n v="0"/>
    <n v="0.25"/>
    <n v="0"/>
    <n v="0"/>
    <n v="0"/>
  </r>
  <r>
    <s v="Subhanallah Hotel"/>
    <x v="55"/>
    <x v="6"/>
    <s v="-"/>
    <x v="4"/>
    <x v="33"/>
    <n v="300"/>
    <x v="3"/>
    <n v="0"/>
    <n v="0"/>
    <n v="0"/>
    <n v="0"/>
    <n v="0"/>
    <n v="0"/>
    <n v="0"/>
  </r>
  <r>
    <s v="Dil Se Desi"/>
    <x v="14"/>
    <x v="6"/>
    <s v="-"/>
    <x v="4"/>
    <x v="33"/>
    <n v="300"/>
    <x v="3"/>
    <n v="0"/>
    <n v="0"/>
    <n v="0"/>
    <n v="0"/>
    <n v="0"/>
    <n v="0"/>
    <n v="0"/>
  </r>
  <r>
    <s v="Sadguru Mess and Snack Centre"/>
    <x v="62"/>
    <x v="6"/>
    <s v="-"/>
    <x v="4"/>
    <x v="33"/>
    <n v="400"/>
    <x v="3"/>
    <n v="0"/>
    <n v="0"/>
    <n v="0"/>
    <n v="0"/>
    <n v="0"/>
    <n v="0"/>
    <n v="0"/>
  </r>
  <r>
    <s v="Jadhav Foods"/>
    <x v="67"/>
    <x v="6"/>
    <s v="-"/>
    <x v="4"/>
    <x v="33"/>
    <n v="400"/>
    <x v="3"/>
    <n v="0"/>
    <n v="0"/>
    <n v="0"/>
    <n v="0"/>
    <n v="0"/>
    <n v="0"/>
    <n v="0"/>
  </r>
  <r>
    <s v="Hotel Span"/>
    <x v="37"/>
    <x v="6"/>
    <s v="-"/>
    <x v="4"/>
    <x v="33"/>
    <n v="200"/>
    <x v="3"/>
    <n v="0"/>
    <n v="0"/>
    <n v="0"/>
    <n v="0"/>
    <n v="0"/>
    <n v="0"/>
    <n v="0"/>
  </r>
  <r>
    <s v="9th Avenue Bakers"/>
    <x v="44"/>
    <x v="5"/>
    <s v="-"/>
    <x v="4"/>
    <x v="33"/>
    <n v="250"/>
    <x v="3"/>
    <n v="0"/>
    <n v="0"/>
    <n v="0"/>
    <n v="0"/>
    <n v="0"/>
    <n v="0"/>
    <n v="0"/>
  </r>
  <r>
    <s v="Pub-G House"/>
    <x v="68"/>
    <x v="10"/>
    <n v="3.4"/>
    <x v="1"/>
    <x v="572"/>
    <s v="Not Present"/>
    <x v="5"/>
    <n v="0.88"/>
    <n v="0.08"/>
    <n v="0"/>
    <n v="0"/>
    <n v="0.04"/>
    <n v="0"/>
    <n v="0"/>
  </r>
  <r>
    <s v="V K Chaat Bazaar"/>
    <x v="30"/>
    <x v="6"/>
    <s v="-"/>
    <x v="4"/>
    <x v="33"/>
    <n v="300"/>
    <x v="3"/>
    <n v="0"/>
    <n v="0"/>
    <n v="0"/>
    <n v="0"/>
    <n v="0"/>
    <n v="0"/>
    <n v="0"/>
  </r>
  <r>
    <s v="SV Dum Briyani"/>
    <x v="25"/>
    <x v="6"/>
    <n v="3.1"/>
    <x v="1"/>
    <x v="750"/>
    <n v="700"/>
    <x v="4"/>
    <n v="0.5"/>
    <n v="0.33"/>
    <n v="0"/>
    <n v="0"/>
    <n v="0.17"/>
    <n v="0"/>
    <n v="0"/>
  </r>
  <r>
    <s v="Rajee's"/>
    <x v="25"/>
    <x v="6"/>
    <s v="-"/>
    <x v="4"/>
    <x v="33"/>
    <n v="300"/>
    <x v="3"/>
    <n v="0"/>
    <n v="0"/>
    <n v="0"/>
    <n v="0"/>
    <n v="0"/>
    <n v="0"/>
    <n v="0"/>
  </r>
  <r>
    <s v="Hanvitha South Indian Family Restaurant"/>
    <x v="0"/>
    <x v="6"/>
    <s v="-"/>
    <x v="4"/>
    <x v="33"/>
    <n v="150"/>
    <x v="3"/>
    <n v="0"/>
    <n v="0"/>
    <n v="0"/>
    <n v="0"/>
    <n v="0"/>
    <n v="0"/>
    <n v="0"/>
  </r>
  <r>
    <s v="Char Grill"/>
    <x v="50"/>
    <x v="6"/>
    <n v="3.5"/>
    <x v="1"/>
    <x v="542"/>
    <n v="450"/>
    <x v="3"/>
    <n v="0.88"/>
    <n v="0.06"/>
    <n v="0"/>
    <n v="0"/>
    <n v="0.06"/>
    <n v="0"/>
    <n v="0"/>
  </r>
  <r>
    <s v="Hotel Dakshin"/>
    <x v="50"/>
    <x v="0"/>
    <n v="3"/>
    <x v="3"/>
    <x v="700"/>
    <n v="700"/>
    <x v="4"/>
    <n v="0.75"/>
    <n v="0"/>
    <n v="0"/>
    <n v="0.25"/>
    <n v="0"/>
    <n v="0"/>
    <n v="0"/>
  </r>
  <r>
    <s v="Foodholic Cafe"/>
    <x v="55"/>
    <x v="6"/>
    <n v="3.1"/>
    <x v="1"/>
    <x v="676"/>
    <n v="200"/>
    <x v="3"/>
    <n v="0.78"/>
    <n v="0.11"/>
    <n v="0"/>
    <n v="0"/>
    <n v="0.11"/>
    <n v="0"/>
    <n v="0"/>
  </r>
  <r>
    <s v="Shiv Pure Veg Family Restaurant"/>
    <x v="81"/>
    <x v="0"/>
    <s v="-"/>
    <x v="4"/>
    <x v="33"/>
    <n v="400"/>
    <x v="3"/>
    <n v="0"/>
    <n v="0"/>
    <n v="0"/>
    <n v="0"/>
    <n v="0"/>
    <n v="0"/>
    <n v="0"/>
  </r>
  <r>
    <s v="PCK Hotel"/>
    <x v="62"/>
    <x v="6"/>
    <n v="3.3"/>
    <x v="1"/>
    <x v="538"/>
    <n v="200"/>
    <x v="3"/>
    <n v="0.82"/>
    <n v="0"/>
    <n v="0.06"/>
    <n v="0"/>
    <n v="0.12"/>
    <n v="0"/>
    <n v="0"/>
  </r>
  <r>
    <s v="Annpurna Poli Bhaji Kendra"/>
    <x v="57"/>
    <x v="10"/>
    <s v="-"/>
    <x v="4"/>
    <x v="33"/>
    <s v="Not Present"/>
    <x v="5"/>
    <n v="0"/>
    <n v="0"/>
    <n v="0"/>
    <n v="0"/>
    <n v="0"/>
    <n v="0"/>
    <n v="0"/>
  </r>
  <r>
    <s v="Vampire Restaurant"/>
    <x v="31"/>
    <x v="6"/>
    <s v="-"/>
    <x v="4"/>
    <x v="33"/>
    <n v="400"/>
    <x v="3"/>
    <n v="0"/>
    <n v="0"/>
    <n v="0"/>
    <n v="0"/>
    <n v="0"/>
    <n v="0"/>
    <n v="0"/>
  </r>
  <r>
    <s v="Tejas Dhaba"/>
    <x v="49"/>
    <x v="15"/>
    <s v="-"/>
    <x v="4"/>
    <x v="33"/>
    <n v="650"/>
    <x v="4"/>
    <n v="0"/>
    <n v="0"/>
    <n v="0"/>
    <n v="0"/>
    <n v="0"/>
    <n v="0"/>
    <n v="0"/>
  </r>
  <r>
    <s v="Hotel Sanskruti"/>
    <x v="89"/>
    <x v="6"/>
    <n v="3"/>
    <x v="3"/>
    <x v="701"/>
    <n v="400"/>
    <x v="3"/>
    <n v="0.6"/>
    <n v="0"/>
    <n v="0.2"/>
    <n v="0"/>
    <n v="0.2"/>
    <n v="0"/>
    <n v="0"/>
  </r>
  <r>
    <s v="Ramdev Sweets"/>
    <x v="50"/>
    <x v="9"/>
    <s v="-"/>
    <x v="4"/>
    <x v="33"/>
    <n v="200"/>
    <x v="3"/>
    <n v="0"/>
    <n v="0"/>
    <n v="0"/>
    <n v="0"/>
    <n v="0"/>
    <n v="0"/>
    <n v="0"/>
  </r>
  <r>
    <s v="The 60's Cafe &amp; Burger House"/>
    <x v="4"/>
    <x v="6"/>
    <s v="-"/>
    <x v="4"/>
    <x v="33"/>
    <n v="150"/>
    <x v="3"/>
    <n v="0"/>
    <n v="0"/>
    <n v="0"/>
    <n v="0"/>
    <n v="0"/>
    <n v="0"/>
    <n v="0"/>
  </r>
  <r>
    <s v="Om Sai Biryani House"/>
    <x v="25"/>
    <x v="6"/>
    <n v="3"/>
    <x v="3"/>
    <x v="700"/>
    <n v="500"/>
    <x v="3"/>
    <n v="1"/>
    <n v="0"/>
    <n v="0"/>
    <n v="0"/>
    <n v="0"/>
    <n v="0"/>
    <n v="0"/>
  </r>
  <r>
    <s v="Vyanjan"/>
    <x v="31"/>
    <x v="6"/>
    <n v="3.2"/>
    <x v="1"/>
    <x v="750"/>
    <n v="500"/>
    <x v="3"/>
    <n v="1"/>
    <n v="0"/>
    <n v="0"/>
    <n v="0"/>
    <n v="0"/>
    <n v="0"/>
    <n v="0"/>
  </r>
  <r>
    <s v="RAD Cafe &amp; Bistro"/>
    <x v="28"/>
    <x v="6"/>
    <n v="3.3"/>
    <x v="1"/>
    <x v="488"/>
    <n v="300"/>
    <x v="3"/>
    <n v="0.75"/>
    <n v="0"/>
    <n v="0.06"/>
    <n v="0.06"/>
    <n v="0.13"/>
    <n v="0"/>
    <n v="0"/>
  </r>
  <r>
    <s v="Brother's Chinese"/>
    <x v="66"/>
    <x v="6"/>
    <s v="-"/>
    <x v="4"/>
    <x v="33"/>
    <n v="300"/>
    <x v="3"/>
    <n v="0"/>
    <n v="0"/>
    <n v="0"/>
    <n v="0"/>
    <n v="0"/>
    <n v="0"/>
    <n v="0"/>
  </r>
  <r>
    <s v="New Punjabi Rasoi"/>
    <x v="14"/>
    <x v="10"/>
    <n v="3.1"/>
    <x v="1"/>
    <x v="750"/>
    <s v="Not Present"/>
    <x v="5"/>
    <n v="1"/>
    <n v="0"/>
    <n v="0"/>
    <n v="0"/>
    <n v="0"/>
    <n v="0"/>
    <n v="0"/>
  </r>
  <r>
    <s v="Cafe Mashallah"/>
    <x v="39"/>
    <x v="6"/>
    <s v="-"/>
    <x v="4"/>
    <x v="33"/>
    <n v="150"/>
    <x v="3"/>
    <n v="0"/>
    <n v="0"/>
    <n v="0"/>
    <n v="0"/>
    <n v="0"/>
    <n v="0"/>
    <n v="0"/>
  </r>
  <r>
    <s v="DakAth Celebrations"/>
    <x v="61"/>
    <x v="5"/>
    <s v="-"/>
    <x v="4"/>
    <x v="33"/>
    <n v="400"/>
    <x v="3"/>
    <n v="0"/>
    <n v="0"/>
    <n v="0"/>
    <n v="0"/>
    <n v="0"/>
    <n v="0"/>
    <n v="0"/>
  </r>
  <r>
    <s v="The Homechef Cafe"/>
    <x v="20"/>
    <x v="6"/>
    <n v="3.4"/>
    <x v="1"/>
    <x v="611"/>
    <n v="150"/>
    <x v="3"/>
    <n v="0.88"/>
    <n v="0.04"/>
    <n v="0"/>
    <n v="0.04"/>
    <n v="0.04"/>
    <n v="0"/>
    <n v="0"/>
  </r>
  <r>
    <s v="Hotel New Prabhat"/>
    <x v="84"/>
    <x v="6"/>
    <s v="-"/>
    <x v="4"/>
    <x v="33"/>
    <n v="200"/>
    <x v="3"/>
    <n v="0"/>
    <n v="0"/>
    <n v="0"/>
    <n v="0"/>
    <n v="0"/>
    <n v="0"/>
    <n v="0"/>
  </r>
  <r>
    <s v="96 Pasta &amp; Pizza"/>
    <x v="44"/>
    <x v="6"/>
    <s v="-"/>
    <x v="4"/>
    <x v="33"/>
    <n v="400"/>
    <x v="3"/>
    <n v="0"/>
    <n v="0"/>
    <n v="0"/>
    <n v="0"/>
    <n v="0"/>
    <n v="0"/>
    <n v="0"/>
  </r>
  <r>
    <s v="PK The Juice Time &amp; Snack Center"/>
    <x v="14"/>
    <x v="10"/>
    <s v="-"/>
    <x v="4"/>
    <x v="33"/>
    <s v="Not Present"/>
    <x v="5"/>
    <n v="0"/>
    <n v="0"/>
    <n v="0"/>
    <n v="0"/>
    <n v="0"/>
    <n v="0"/>
    <n v="0"/>
  </r>
  <r>
    <s v="Parth Snacks"/>
    <x v="75"/>
    <x v="6"/>
    <s v="-"/>
    <x v="4"/>
    <x v="33"/>
    <n v="150"/>
    <x v="3"/>
    <n v="0"/>
    <n v="0"/>
    <n v="0"/>
    <n v="0"/>
    <n v="0"/>
    <n v="0"/>
    <n v="0"/>
  </r>
  <r>
    <s v="The Chinese Corner"/>
    <x v="62"/>
    <x v="10"/>
    <n v="2.9"/>
    <x v="3"/>
    <x v="525"/>
    <s v="Not Present"/>
    <x v="5"/>
    <n v="0.28999999999999998"/>
    <n v="0.1"/>
    <n v="0.1"/>
    <n v="0.19"/>
    <n v="0.32"/>
    <n v="0"/>
    <n v="0"/>
  </r>
  <r>
    <s v="KPP Food Court"/>
    <x v="14"/>
    <x v="6"/>
    <s v="-"/>
    <x v="4"/>
    <x v="33"/>
    <n v="300"/>
    <x v="3"/>
    <n v="0"/>
    <n v="0"/>
    <n v="0"/>
    <n v="0"/>
    <n v="0"/>
    <n v="0"/>
    <n v="0"/>
  </r>
  <r>
    <s v="Chinese House"/>
    <x v="14"/>
    <x v="6"/>
    <s v="-"/>
    <x v="4"/>
    <x v="33"/>
    <n v="400"/>
    <x v="3"/>
    <n v="0"/>
    <n v="0"/>
    <n v="0"/>
    <n v="0"/>
    <n v="0"/>
    <n v="0"/>
    <n v="0"/>
  </r>
  <r>
    <s v="Smooches"/>
    <x v="11"/>
    <x v="10"/>
    <n v="3.2"/>
    <x v="1"/>
    <x v="701"/>
    <s v="Not Present"/>
    <x v="5"/>
    <n v="0.8"/>
    <n v="0"/>
    <n v="0"/>
    <n v="0"/>
    <n v="0.2"/>
    <n v="0"/>
    <n v="0"/>
  </r>
  <r>
    <s v="Authentic Shakes"/>
    <x v="76"/>
    <x v="11"/>
    <n v="3.4"/>
    <x v="1"/>
    <x v="554"/>
    <n v="200"/>
    <x v="3"/>
    <n v="0.69"/>
    <n v="0.31"/>
    <n v="0"/>
    <n v="0"/>
    <n v="0"/>
    <n v="0"/>
    <n v="0"/>
  </r>
  <r>
    <s v="Sunrise Super Restaurant"/>
    <x v="0"/>
    <x v="10"/>
    <n v="2.9"/>
    <x v="3"/>
    <x v="572"/>
    <s v="Not Present"/>
    <x v="5"/>
    <n v="0.52"/>
    <n v="0.08"/>
    <n v="0"/>
    <n v="0.04"/>
    <n v="0.36"/>
    <n v="0"/>
    <n v="0"/>
  </r>
  <r>
    <s v="Bake Junction"/>
    <x v="57"/>
    <x v="5"/>
    <s v="-"/>
    <x v="4"/>
    <x v="33"/>
    <n v="400"/>
    <x v="3"/>
    <n v="0"/>
    <n v="0"/>
    <n v="0"/>
    <n v="0"/>
    <n v="0"/>
    <n v="0"/>
    <n v="0"/>
  </r>
  <r>
    <s v="The Reenergize Cafe"/>
    <x v="35"/>
    <x v="6"/>
    <s v="-"/>
    <x v="4"/>
    <x v="33"/>
    <n v="150"/>
    <x v="3"/>
    <n v="0"/>
    <n v="0"/>
    <n v="0"/>
    <n v="0"/>
    <n v="0"/>
    <n v="0"/>
    <n v="0"/>
  </r>
  <r>
    <s v="Meethi Baatein"/>
    <x v="21"/>
    <x v="9"/>
    <n v="3.5"/>
    <x v="1"/>
    <x v="547"/>
    <n v="100"/>
    <x v="3"/>
    <n v="0.53"/>
    <n v="0.32"/>
    <n v="0.06"/>
    <n v="0.06"/>
    <n v="0.03"/>
    <n v="0"/>
    <n v="0"/>
  </r>
  <r>
    <s v="Jay Vijay Chinese And Fast Food"/>
    <x v="37"/>
    <x v="6"/>
    <s v="-"/>
    <x v="4"/>
    <x v="33"/>
    <n v="300"/>
    <x v="3"/>
    <n v="0"/>
    <n v="0"/>
    <n v="0"/>
    <n v="0"/>
    <n v="0"/>
    <n v="0"/>
    <n v="0"/>
  </r>
  <r>
    <s v="The Chicken Cafe"/>
    <x v="31"/>
    <x v="10"/>
    <s v="-"/>
    <x v="4"/>
    <x v="33"/>
    <s v="Not Present"/>
    <x v="5"/>
    <n v="0"/>
    <n v="0"/>
    <n v="0"/>
    <n v="0"/>
    <n v="0"/>
    <n v="0"/>
    <n v="0"/>
  </r>
  <r>
    <s v="Good Batter Best"/>
    <x v="20"/>
    <x v="6"/>
    <s v="-"/>
    <x v="4"/>
    <x v="33"/>
    <n v="450"/>
    <x v="3"/>
    <n v="0"/>
    <n v="0"/>
    <n v="0"/>
    <n v="0"/>
    <n v="0"/>
    <n v="0"/>
    <n v="0"/>
  </r>
  <r>
    <s v="Cajun Spices Kitchen"/>
    <x v="31"/>
    <x v="0"/>
    <s v="-"/>
    <x v="4"/>
    <x v="33"/>
    <n v="600"/>
    <x v="4"/>
    <n v="0"/>
    <n v="0"/>
    <n v="0"/>
    <n v="0"/>
    <n v="0"/>
    <n v="0"/>
    <n v="0"/>
  </r>
  <r>
    <s v="Dessi Cuppa"/>
    <x v="37"/>
    <x v="13"/>
    <n v="3.4"/>
    <x v="1"/>
    <x v="401"/>
    <n v="200"/>
    <x v="3"/>
    <n v="0.85"/>
    <n v="0.03"/>
    <n v="0.06"/>
    <n v="0"/>
    <n v="0.06"/>
    <n v="0"/>
    <n v="0"/>
  </r>
  <r>
    <s v="Mauli A House of Paratha"/>
    <x v="14"/>
    <x v="6"/>
    <n v="3.3"/>
    <x v="1"/>
    <x v="488"/>
    <n v="200"/>
    <x v="3"/>
    <n v="0.88"/>
    <n v="0.06"/>
    <n v="0.06"/>
    <n v="0"/>
    <n v="0"/>
    <n v="0"/>
    <n v="0"/>
  </r>
  <r>
    <s v="Balaji Treats"/>
    <x v="62"/>
    <x v="6"/>
    <s v="-"/>
    <x v="4"/>
    <x v="33"/>
    <n v="400"/>
    <x v="3"/>
    <n v="0"/>
    <n v="0"/>
    <n v="0"/>
    <n v="0"/>
    <n v="0"/>
    <n v="0"/>
    <n v="0"/>
  </r>
  <r>
    <s v="Lazzat Cafe"/>
    <x v="35"/>
    <x v="6"/>
    <s v="-"/>
    <x v="4"/>
    <x v="33"/>
    <n v="200"/>
    <x v="3"/>
    <n v="0"/>
    <n v="0"/>
    <n v="0"/>
    <n v="0"/>
    <n v="0"/>
    <n v="0"/>
    <n v="0"/>
  </r>
  <r>
    <s v="Hotel Nivant Gardan"/>
    <x v="35"/>
    <x v="0"/>
    <s v="-"/>
    <x v="4"/>
    <x v="33"/>
    <n v="600"/>
    <x v="4"/>
    <n v="0"/>
    <n v="0"/>
    <n v="0"/>
    <n v="0"/>
    <n v="0"/>
    <n v="0"/>
    <n v="0"/>
  </r>
  <r>
    <s v="Mount Momos"/>
    <x v="31"/>
    <x v="6"/>
    <n v="3.2"/>
    <x v="1"/>
    <x v="701"/>
    <n v="300"/>
    <x v="3"/>
    <n v="1"/>
    <n v="0"/>
    <n v="0"/>
    <n v="0"/>
    <n v="0"/>
    <n v="0"/>
    <n v="0"/>
  </r>
  <r>
    <s v="Spices And Chillies"/>
    <x v="3"/>
    <x v="10"/>
    <n v="3.1"/>
    <x v="1"/>
    <x v="676"/>
    <s v="Not Present"/>
    <x v="5"/>
    <n v="0.89"/>
    <n v="0"/>
    <n v="0"/>
    <n v="0"/>
    <n v="0.11"/>
    <n v="0"/>
    <n v="0"/>
  </r>
  <r>
    <s v="Friends Korner - Hot Pizza"/>
    <x v="24"/>
    <x v="6"/>
    <s v="-"/>
    <x v="4"/>
    <x v="33"/>
    <n v="250"/>
    <x v="3"/>
    <n v="0"/>
    <n v="0"/>
    <n v="0"/>
    <n v="0"/>
    <n v="0"/>
    <n v="0"/>
    <n v="0"/>
  </r>
  <r>
    <s v="Salt and Pepper"/>
    <x v="50"/>
    <x v="0"/>
    <n v="3.3"/>
    <x v="1"/>
    <x v="488"/>
    <n v="300"/>
    <x v="3"/>
    <n v="0.69"/>
    <n v="0.25"/>
    <n v="0"/>
    <n v="0"/>
    <n v="0.06"/>
    <n v="0"/>
    <n v="0"/>
  </r>
  <r>
    <s v="Hotel South Indian Flavour"/>
    <x v="31"/>
    <x v="6"/>
    <s v="-"/>
    <x v="4"/>
    <x v="33"/>
    <n v="300"/>
    <x v="3"/>
    <n v="0"/>
    <n v="0"/>
    <n v="0"/>
    <n v="0"/>
    <n v="0"/>
    <n v="0"/>
    <n v="0"/>
  </r>
  <r>
    <s v="Hotel Shivneri"/>
    <x v="35"/>
    <x v="6"/>
    <s v="-"/>
    <x v="4"/>
    <x v="33"/>
    <n v="300"/>
    <x v="3"/>
    <n v="0"/>
    <n v="0"/>
    <n v="0"/>
    <n v="0"/>
    <n v="0"/>
    <n v="0"/>
    <n v="0"/>
  </r>
  <r>
    <s v="Chinese Mania"/>
    <x v="50"/>
    <x v="6"/>
    <s v="-"/>
    <x v="4"/>
    <x v="33"/>
    <n v="300"/>
    <x v="3"/>
    <n v="0"/>
    <n v="0"/>
    <n v="0"/>
    <n v="0"/>
    <n v="0"/>
    <n v="0"/>
    <n v="0"/>
  </r>
  <r>
    <s v="Kolkata Roll Point"/>
    <x v="15"/>
    <x v="6"/>
    <s v="-"/>
    <x v="4"/>
    <x v="33"/>
    <n v="300"/>
    <x v="3"/>
    <n v="0"/>
    <n v="0"/>
    <n v="0"/>
    <n v="0"/>
    <n v="0"/>
    <n v="0"/>
    <n v="0"/>
  </r>
  <r>
    <s v="Sanjha Chulha"/>
    <x v="37"/>
    <x v="6"/>
    <n v="3.1"/>
    <x v="1"/>
    <x v="700"/>
    <n v="250"/>
    <x v="3"/>
    <n v="0.6"/>
    <n v="0.2"/>
    <n v="0"/>
    <n v="0"/>
    <n v="0.2"/>
    <n v="0"/>
    <n v="0"/>
  </r>
  <r>
    <s v="Gokul's Recipe"/>
    <x v="45"/>
    <x v="6"/>
    <n v="3"/>
    <x v="3"/>
    <x v="701"/>
    <n v="300"/>
    <x v="3"/>
    <n v="0.8"/>
    <n v="0"/>
    <n v="0"/>
    <n v="0"/>
    <n v="0.2"/>
    <n v="0"/>
    <n v="0"/>
  </r>
  <r>
    <s v="Aundh Katta"/>
    <x v="33"/>
    <x v="6"/>
    <n v="3"/>
    <x v="3"/>
    <x v="700"/>
    <n v="300"/>
    <x v="3"/>
    <n v="0.5"/>
    <n v="0.25"/>
    <n v="0"/>
    <n v="0"/>
    <n v="0.25"/>
    <n v="0"/>
    <n v="0"/>
  </r>
  <r>
    <s v="The Health Password"/>
    <x v="33"/>
    <x v="13"/>
    <n v="3.4"/>
    <x v="1"/>
    <x v="433"/>
    <n v="300"/>
    <x v="3"/>
    <n v="0.94"/>
    <n v="0.06"/>
    <n v="0"/>
    <n v="0"/>
    <n v="0"/>
    <n v="0"/>
    <n v="0"/>
  </r>
  <r>
    <s v="KD's Food Craft"/>
    <x v="53"/>
    <x v="6"/>
    <s v="-"/>
    <x v="4"/>
    <x v="33"/>
    <n v="400"/>
    <x v="3"/>
    <n v="0"/>
    <n v="0"/>
    <n v="0"/>
    <n v="0"/>
    <n v="0"/>
    <n v="0"/>
    <n v="0"/>
  </r>
  <r>
    <s v="Pappe Da Paratha"/>
    <x v="11"/>
    <x v="10"/>
    <n v="3.5"/>
    <x v="1"/>
    <x v="548"/>
    <s v="Not Present"/>
    <x v="5"/>
    <n v="1"/>
    <n v="0"/>
    <n v="0"/>
    <n v="0"/>
    <n v="0"/>
    <n v="0"/>
    <n v="0"/>
  </r>
  <r>
    <s v="Hyderabadi Cook Biryani House"/>
    <x v="31"/>
    <x v="6"/>
    <n v="3.1"/>
    <x v="1"/>
    <x v="646"/>
    <n v="400"/>
    <x v="3"/>
    <n v="0.86"/>
    <n v="0"/>
    <n v="0"/>
    <n v="0"/>
    <n v="0.14000000000000001"/>
    <n v="0"/>
    <n v="0"/>
  </r>
  <r>
    <s v="Cafe Candy Crush"/>
    <x v="4"/>
    <x v="6"/>
    <s v="-"/>
    <x v="4"/>
    <x v="33"/>
    <n v="200"/>
    <x v="3"/>
    <n v="0"/>
    <n v="0"/>
    <n v="0"/>
    <n v="0"/>
    <n v="0"/>
    <n v="0"/>
    <n v="0"/>
  </r>
  <r>
    <s v="Viceroy Bakery"/>
    <x v="29"/>
    <x v="5"/>
    <s v="-"/>
    <x v="4"/>
    <x v="33"/>
    <n v="200"/>
    <x v="3"/>
    <n v="0"/>
    <n v="0"/>
    <n v="0"/>
    <n v="0"/>
    <n v="0"/>
    <n v="0"/>
    <n v="0"/>
  </r>
  <r>
    <s v="Saffron &amp; Spice"/>
    <x v="10"/>
    <x v="6"/>
    <s v="-"/>
    <x v="4"/>
    <x v="33"/>
    <n v="200"/>
    <x v="3"/>
    <n v="0"/>
    <n v="0"/>
    <n v="0"/>
    <n v="0"/>
    <n v="0"/>
    <n v="0"/>
    <n v="0"/>
  </r>
  <r>
    <s v="Hello Point"/>
    <x v="44"/>
    <x v="9"/>
    <n v="3.1"/>
    <x v="1"/>
    <x v="700"/>
    <n v="250"/>
    <x v="3"/>
    <n v="1"/>
    <n v="0"/>
    <n v="0"/>
    <n v="0"/>
    <n v="0"/>
    <n v="0"/>
    <n v="0"/>
  </r>
  <r>
    <s v="Yashoda's Kitchen"/>
    <x v="86"/>
    <x v="6"/>
    <s v="-"/>
    <x v="4"/>
    <x v="33"/>
    <n v="200"/>
    <x v="3"/>
    <n v="0"/>
    <n v="0"/>
    <n v="0"/>
    <n v="0"/>
    <n v="0"/>
    <n v="0"/>
    <n v="0"/>
  </r>
  <r>
    <s v="Little Tiny Bakes"/>
    <x v="35"/>
    <x v="5"/>
    <n v="3.2"/>
    <x v="1"/>
    <x v="750"/>
    <n v="300"/>
    <x v="3"/>
    <n v="1"/>
    <n v="0"/>
    <n v="0"/>
    <n v="0"/>
    <n v="0"/>
    <n v="0"/>
    <n v="0"/>
  </r>
  <r>
    <s v="Tiffin World"/>
    <x v="67"/>
    <x v="10"/>
    <s v="-"/>
    <x v="4"/>
    <x v="33"/>
    <s v="Not Present"/>
    <x v="5"/>
    <n v="0"/>
    <n v="0"/>
    <n v="0"/>
    <n v="0"/>
    <n v="0"/>
    <n v="0"/>
    <n v="0"/>
  </r>
  <r>
    <s v="Annapurna Uphar Gruha"/>
    <x v="31"/>
    <x v="6"/>
    <n v="3.2"/>
    <x v="1"/>
    <x v="676"/>
    <n v="400"/>
    <x v="3"/>
    <n v="0.78"/>
    <n v="0.11"/>
    <n v="0"/>
    <n v="0"/>
    <n v="0.11"/>
    <n v="0"/>
    <n v="0"/>
  </r>
  <r>
    <s v="Saptashrungi Pure Veg Restaurant"/>
    <x v="34"/>
    <x v="0"/>
    <s v="-"/>
    <x v="4"/>
    <x v="33"/>
    <n v="500"/>
    <x v="3"/>
    <n v="0"/>
    <n v="0"/>
    <n v="0"/>
    <n v="0"/>
    <n v="0"/>
    <n v="0"/>
    <n v="0"/>
  </r>
  <r>
    <s v="Frozen Scoop"/>
    <x v="4"/>
    <x v="9"/>
    <s v="-"/>
    <x v="4"/>
    <x v="33"/>
    <n v="150"/>
    <x v="3"/>
    <n v="0"/>
    <n v="0"/>
    <n v="0"/>
    <n v="0"/>
    <n v="0"/>
    <n v="0"/>
    <n v="0"/>
  </r>
  <r>
    <s v="Urban Curries"/>
    <x v="47"/>
    <x v="10"/>
    <n v="3"/>
    <x v="3"/>
    <x v="750"/>
    <s v="Not Present"/>
    <x v="5"/>
    <n v="0.83"/>
    <n v="0"/>
    <n v="0"/>
    <n v="0.17"/>
    <n v="0"/>
    <n v="0"/>
    <n v="0"/>
  </r>
  <r>
    <s v="The Kebab-E-Roll"/>
    <x v="14"/>
    <x v="6"/>
    <s v="-"/>
    <x v="4"/>
    <x v="33"/>
    <n v="250"/>
    <x v="3"/>
    <n v="0"/>
    <n v="0"/>
    <n v="0"/>
    <n v="0"/>
    <n v="0"/>
    <n v="0"/>
    <n v="0"/>
  </r>
  <r>
    <s v="Bindaas Bawarchi"/>
    <x v="4"/>
    <x v="0"/>
    <n v="3.3"/>
    <x v="1"/>
    <x v="676"/>
    <n v="550"/>
    <x v="4"/>
    <n v="0.56000000000000005"/>
    <n v="0.33"/>
    <n v="0.11"/>
    <n v="0"/>
    <n v="0"/>
    <n v="0"/>
    <n v="0"/>
  </r>
  <r>
    <s v="Big Burgers And Sandwiches"/>
    <x v="31"/>
    <x v="6"/>
    <n v="3.3"/>
    <x v="1"/>
    <x v="483"/>
    <n v="300"/>
    <x v="3"/>
    <n v="0.8"/>
    <n v="0.2"/>
    <n v="0"/>
    <n v="0"/>
    <n v="0"/>
    <n v="0"/>
    <n v="0"/>
  </r>
  <r>
    <s v="Budget Box"/>
    <x v="33"/>
    <x v="6"/>
    <s v="-"/>
    <x v="4"/>
    <x v="33"/>
    <n v="400"/>
    <x v="3"/>
    <n v="0"/>
    <n v="0"/>
    <n v="0"/>
    <n v="0"/>
    <n v="0"/>
    <n v="0"/>
    <n v="0"/>
  </r>
  <r>
    <s v="Hotel Kesari"/>
    <x v="69"/>
    <x v="6"/>
    <s v="-"/>
    <x v="4"/>
    <x v="33"/>
    <n v="500"/>
    <x v="3"/>
    <n v="0"/>
    <n v="0"/>
    <n v="0"/>
    <n v="0"/>
    <n v="0"/>
    <n v="0"/>
    <n v="0"/>
  </r>
  <r>
    <s v="Viri's Chinese Food House"/>
    <x v="30"/>
    <x v="10"/>
    <n v="2.9"/>
    <x v="3"/>
    <x v="700"/>
    <s v="Not Present"/>
    <x v="5"/>
    <n v="0.5"/>
    <n v="0"/>
    <n v="0"/>
    <n v="0.25"/>
    <n v="0.25"/>
    <n v="0"/>
    <n v="0"/>
  </r>
  <r>
    <s v="Saptatara Hotel"/>
    <x v="62"/>
    <x v="6"/>
    <s v="-"/>
    <x v="4"/>
    <x v="33"/>
    <n v="350"/>
    <x v="3"/>
    <n v="0"/>
    <n v="0"/>
    <n v="0"/>
    <n v="0"/>
    <n v="0"/>
    <n v="0"/>
    <n v="0"/>
  </r>
  <r>
    <s v="Hotel Garwa"/>
    <x v="67"/>
    <x v="6"/>
    <s v="-"/>
    <x v="4"/>
    <x v="33"/>
    <n v="300"/>
    <x v="3"/>
    <n v="0"/>
    <n v="0"/>
    <n v="0"/>
    <n v="0"/>
    <n v="0"/>
    <n v="0"/>
    <n v="0"/>
  </r>
  <r>
    <s v="Hotel Mira"/>
    <x v="69"/>
    <x v="6"/>
    <s v="-"/>
    <x v="4"/>
    <x v="33"/>
    <n v="350"/>
    <x v="3"/>
    <n v="0"/>
    <n v="0"/>
    <n v="0"/>
    <n v="0"/>
    <n v="0"/>
    <n v="0"/>
    <n v="0"/>
  </r>
  <r>
    <s v="Mahesh Paratha Ghar"/>
    <x v="4"/>
    <x v="6"/>
    <s v="-"/>
    <x v="4"/>
    <x v="33"/>
    <n v="300"/>
    <x v="3"/>
    <n v="0"/>
    <n v="0"/>
    <n v="0"/>
    <n v="0"/>
    <n v="0"/>
    <n v="0"/>
    <n v="0"/>
  </r>
  <r>
    <s v="Super Biryani House &amp; Caterers"/>
    <x v="31"/>
    <x v="6"/>
    <s v="-"/>
    <x v="4"/>
    <x v="33"/>
    <n v="250"/>
    <x v="3"/>
    <n v="0"/>
    <n v="0"/>
    <n v="0"/>
    <n v="0"/>
    <n v="0"/>
    <n v="0"/>
    <n v="0"/>
  </r>
  <r>
    <s v="Street Foods"/>
    <x v="57"/>
    <x v="6"/>
    <s v="-"/>
    <x v="4"/>
    <x v="33"/>
    <n v="150"/>
    <x v="3"/>
    <n v="0"/>
    <n v="0"/>
    <n v="0"/>
    <n v="0"/>
    <n v="0"/>
    <n v="0"/>
    <n v="0"/>
  </r>
  <r>
    <s v="Burger Sports Cafe"/>
    <x v="20"/>
    <x v="6"/>
    <n v="3.5"/>
    <x v="1"/>
    <x v="611"/>
    <n v="450"/>
    <x v="3"/>
    <n v="0.92"/>
    <n v="0.04"/>
    <n v="0.04"/>
    <n v="0"/>
    <n v="0"/>
    <n v="0"/>
    <n v="0"/>
  </r>
  <r>
    <s v="Bagulanchi Biryani"/>
    <x v="52"/>
    <x v="10"/>
    <n v="3.2"/>
    <x v="1"/>
    <x v="646"/>
    <s v="Not Present"/>
    <x v="5"/>
    <n v="1"/>
    <n v="0"/>
    <n v="0"/>
    <n v="0"/>
    <n v="0"/>
    <n v="0"/>
    <n v="0"/>
  </r>
  <r>
    <s v="Da White Mustache"/>
    <x v="0"/>
    <x v="6"/>
    <n v="3.2"/>
    <x v="1"/>
    <x v="750"/>
    <n v="250"/>
    <x v="3"/>
    <n v="1"/>
    <n v="0"/>
    <n v="0"/>
    <n v="0"/>
    <n v="0"/>
    <n v="0"/>
    <n v="0"/>
  </r>
  <r>
    <s v="Hotel Rushi"/>
    <x v="25"/>
    <x v="6"/>
    <n v="3"/>
    <x v="3"/>
    <x v="700"/>
    <n v="200"/>
    <x v="3"/>
    <n v="1"/>
    <n v="0"/>
    <n v="0"/>
    <n v="0"/>
    <n v="0"/>
    <n v="0"/>
    <n v="0"/>
  </r>
  <r>
    <s v="Con-Fusion"/>
    <x v="33"/>
    <x v="10"/>
    <n v="2.6"/>
    <x v="3"/>
    <x v="548"/>
    <s v="Not Present"/>
    <x v="5"/>
    <n v="0.95"/>
    <n v="0"/>
    <n v="0"/>
    <n v="0"/>
    <n v="0.05"/>
    <n v="0"/>
    <n v="0"/>
  </r>
  <r>
    <s v="Hotel Dakkhan"/>
    <x v="46"/>
    <x v="6"/>
    <s v="-"/>
    <x v="4"/>
    <x v="33"/>
    <n v="500"/>
    <x v="3"/>
    <n v="0"/>
    <n v="0"/>
    <n v="0"/>
    <n v="0"/>
    <n v="0"/>
    <n v="0"/>
    <n v="0"/>
  </r>
  <r>
    <s v="I's Kitchen"/>
    <x v="31"/>
    <x v="6"/>
    <n v="3.2"/>
    <x v="1"/>
    <x v="750"/>
    <n v="550"/>
    <x v="4"/>
    <n v="1"/>
    <n v="0"/>
    <n v="0"/>
    <n v="0"/>
    <n v="0"/>
    <n v="0"/>
    <n v="0"/>
  </r>
  <r>
    <s v="RK Cafe &amp; Fast Food"/>
    <x v="35"/>
    <x v="6"/>
    <s v="-"/>
    <x v="4"/>
    <x v="33"/>
    <n v="200"/>
    <x v="3"/>
    <n v="0"/>
    <n v="0"/>
    <n v="0"/>
    <n v="0"/>
    <n v="0"/>
    <n v="0"/>
    <n v="0"/>
  </r>
  <r>
    <s v="Parcel King"/>
    <x v="68"/>
    <x v="10"/>
    <s v="-"/>
    <x v="4"/>
    <x v="33"/>
    <s v="Not Present"/>
    <x v="5"/>
    <n v="0"/>
    <n v="0"/>
    <n v="0"/>
    <n v="0"/>
    <n v="0"/>
    <n v="0"/>
    <n v="0"/>
  </r>
  <r>
    <s v="Shivraj Biryani V.I.P Box"/>
    <x v="24"/>
    <x v="10"/>
    <s v="-"/>
    <x v="4"/>
    <x v="33"/>
    <s v="Not Present"/>
    <x v="5"/>
    <n v="0"/>
    <n v="0"/>
    <n v="0"/>
    <n v="0"/>
    <n v="0"/>
    <n v="0"/>
    <n v="0"/>
  </r>
  <r>
    <s v="Friends Fast Food Center"/>
    <x v="6"/>
    <x v="6"/>
    <s v="-"/>
    <x v="4"/>
    <x v="33"/>
    <n v="300"/>
    <x v="3"/>
    <n v="0"/>
    <n v="0"/>
    <n v="0"/>
    <n v="0"/>
    <n v="0"/>
    <n v="0"/>
    <n v="0"/>
  </r>
  <r>
    <s v="Bhukkad Cafe"/>
    <x v="31"/>
    <x v="7"/>
    <n v="3.2"/>
    <x v="1"/>
    <x v="657"/>
    <n v="300"/>
    <x v="3"/>
    <n v="0.74"/>
    <n v="0.13"/>
    <n v="0.13"/>
    <n v="0"/>
    <n v="0"/>
    <n v="0"/>
    <n v="0"/>
  </r>
  <r>
    <s v="The Rice House"/>
    <x v="4"/>
    <x v="6"/>
    <s v="-"/>
    <x v="4"/>
    <x v="33"/>
    <n v="200"/>
    <x v="3"/>
    <n v="0"/>
    <n v="0"/>
    <n v="0"/>
    <n v="0"/>
    <n v="0"/>
    <n v="0"/>
    <n v="0"/>
  </r>
  <r>
    <s v="Hotel Sagar"/>
    <x v="45"/>
    <x v="6"/>
    <s v="-"/>
    <x v="4"/>
    <x v="33"/>
    <n v="200"/>
    <x v="3"/>
    <n v="0"/>
    <n v="0"/>
    <n v="0"/>
    <n v="0"/>
    <n v="0"/>
    <n v="0"/>
    <n v="0"/>
  </r>
  <r>
    <s v="Food Buggi"/>
    <x v="25"/>
    <x v="10"/>
    <s v="-"/>
    <x v="4"/>
    <x v="33"/>
    <s v="Not Present"/>
    <x v="5"/>
    <n v="0"/>
    <n v="0"/>
    <n v="0"/>
    <n v="0"/>
    <n v="0"/>
    <n v="0"/>
    <n v="0"/>
  </r>
  <r>
    <s v="Omkar Snacks"/>
    <x v="24"/>
    <x v="6"/>
    <s v="-"/>
    <x v="4"/>
    <x v="33"/>
    <n v="100"/>
    <x v="3"/>
    <n v="0"/>
    <n v="0"/>
    <n v="0"/>
    <n v="0"/>
    <n v="0"/>
    <n v="0"/>
    <n v="0"/>
  </r>
  <r>
    <s v="VP Tasty Kitchen"/>
    <x v="20"/>
    <x v="10"/>
    <s v="-"/>
    <x v="4"/>
    <x v="33"/>
    <s v="Not Present"/>
    <x v="5"/>
    <n v="0"/>
    <n v="0"/>
    <n v="0"/>
    <n v="0"/>
    <n v="0"/>
    <n v="0"/>
    <n v="0"/>
  </r>
  <r>
    <s v="Jagdamb Vadapav"/>
    <x v="37"/>
    <x v="10"/>
    <s v="-"/>
    <x v="4"/>
    <x v="33"/>
    <s v="Not Present"/>
    <x v="5"/>
    <n v="0"/>
    <n v="0"/>
    <n v="0"/>
    <n v="0"/>
    <n v="0"/>
    <n v="0"/>
    <n v="0"/>
  </r>
  <r>
    <s v="Taaj Biryani's"/>
    <x v="37"/>
    <x v="10"/>
    <n v="3.4"/>
    <x v="1"/>
    <x v="511"/>
    <s v="Not Present"/>
    <x v="5"/>
    <n v="1"/>
    <n v="0"/>
    <n v="0"/>
    <n v="0"/>
    <n v="0"/>
    <n v="0"/>
    <n v="0"/>
  </r>
  <r>
    <s v="Morya Dosa"/>
    <x v="53"/>
    <x v="12"/>
    <s v="-"/>
    <x v="4"/>
    <x v="33"/>
    <n v="200"/>
    <x v="3"/>
    <n v="0"/>
    <n v="0"/>
    <n v="0"/>
    <n v="0"/>
    <n v="0"/>
    <n v="0"/>
    <n v="0"/>
  </r>
  <r>
    <s v="Kwality Chinese"/>
    <x v="43"/>
    <x v="6"/>
    <n v="3.3"/>
    <x v="1"/>
    <x v="610"/>
    <n v="300"/>
    <x v="3"/>
    <n v="1"/>
    <n v="0"/>
    <n v="0"/>
    <n v="0"/>
    <n v="0"/>
    <n v="0"/>
    <n v="0"/>
  </r>
  <r>
    <s v="Shri Balaji Chinese"/>
    <x v="49"/>
    <x v="6"/>
    <s v="-"/>
    <x v="4"/>
    <x v="33"/>
    <n v="200"/>
    <x v="3"/>
    <n v="0"/>
    <n v="0"/>
    <n v="0"/>
    <n v="0"/>
    <n v="0"/>
    <n v="0"/>
    <n v="0"/>
  </r>
  <r>
    <s v="Hotel Royal Court"/>
    <x v="68"/>
    <x v="6"/>
    <s v="-"/>
    <x v="4"/>
    <x v="33"/>
    <n v="450"/>
    <x v="3"/>
    <n v="0"/>
    <n v="0"/>
    <n v="0"/>
    <n v="0"/>
    <n v="0"/>
    <n v="0"/>
    <n v="0"/>
  </r>
  <r>
    <s v="Bhurjiwala"/>
    <x v="55"/>
    <x v="10"/>
    <s v="-"/>
    <x v="4"/>
    <x v="33"/>
    <s v="Not Present"/>
    <x v="5"/>
    <n v="0"/>
    <n v="0"/>
    <n v="0"/>
    <n v="0"/>
    <n v="0"/>
    <n v="0"/>
    <n v="0"/>
  </r>
  <r>
    <s v="Shivam's Reddy Hyderabadi Biryani And Tandoor House"/>
    <x v="50"/>
    <x v="6"/>
    <n v="3.1"/>
    <x v="1"/>
    <x v="700"/>
    <n v="600"/>
    <x v="4"/>
    <n v="1"/>
    <n v="0"/>
    <n v="0"/>
    <n v="0"/>
    <n v="0"/>
    <n v="0"/>
    <n v="0"/>
  </r>
  <r>
    <s v="Happy Feet"/>
    <x v="20"/>
    <x v="10"/>
    <s v="-"/>
    <x v="4"/>
    <x v="33"/>
    <s v="Not Present"/>
    <x v="5"/>
    <n v="0"/>
    <n v="0"/>
    <n v="0"/>
    <n v="0"/>
    <n v="0"/>
    <n v="0"/>
    <n v="0"/>
  </r>
  <r>
    <s v="Nityas Snackees"/>
    <x v="35"/>
    <x v="6"/>
    <s v="-"/>
    <x v="4"/>
    <x v="33"/>
    <n v="500"/>
    <x v="3"/>
    <n v="0"/>
    <n v="0"/>
    <n v="0"/>
    <n v="0"/>
    <n v="0"/>
    <n v="0"/>
    <n v="0"/>
  </r>
  <r>
    <s v="Night Out"/>
    <x v="11"/>
    <x v="10"/>
    <s v="-"/>
    <x v="4"/>
    <x v="33"/>
    <s v="Not Present"/>
    <x v="5"/>
    <n v="0"/>
    <n v="0"/>
    <n v="0"/>
    <n v="0"/>
    <n v="0"/>
    <n v="0"/>
    <n v="0"/>
  </r>
  <r>
    <s v="Bhambal Bee's Cafe"/>
    <x v="49"/>
    <x v="10"/>
    <s v="-"/>
    <x v="4"/>
    <x v="33"/>
    <s v="Not Present"/>
    <x v="5"/>
    <n v="0"/>
    <n v="0"/>
    <n v="0"/>
    <n v="0"/>
    <n v="0"/>
    <n v="0"/>
    <n v="0"/>
  </r>
  <r>
    <s v="TAPRI - The Food Stall"/>
    <x v="43"/>
    <x v="6"/>
    <s v="-"/>
    <x v="4"/>
    <x v="33"/>
    <n v="150"/>
    <x v="3"/>
    <n v="0"/>
    <n v="0"/>
    <n v="0"/>
    <n v="0"/>
    <n v="0"/>
    <n v="0"/>
    <n v="0"/>
  </r>
  <r>
    <s v="Bhavi Hotel &amp; Restaurant"/>
    <x v="0"/>
    <x v="6"/>
    <n v="3.3"/>
    <x v="1"/>
    <x v="509"/>
    <n v="250"/>
    <x v="3"/>
    <n v="0.86"/>
    <n v="0.14000000000000001"/>
    <n v="0"/>
    <n v="0"/>
    <n v="0"/>
    <n v="0"/>
    <n v="0"/>
  </r>
  <r>
    <s v="Lajjat Veg-Nonveg"/>
    <x v="25"/>
    <x v="0"/>
    <s v="-"/>
    <x v="4"/>
    <x v="33"/>
    <n v="500"/>
    <x v="3"/>
    <n v="0"/>
    <n v="0"/>
    <n v="0"/>
    <n v="0"/>
    <n v="0"/>
    <n v="0"/>
    <n v="0"/>
  </r>
  <r>
    <s v="Ajinkya Executive"/>
    <x v="4"/>
    <x v="0"/>
    <n v="3.2"/>
    <x v="1"/>
    <x v="646"/>
    <n v="700"/>
    <x v="4"/>
    <n v="0.86"/>
    <n v="0.14000000000000001"/>
    <n v="0"/>
    <n v="0"/>
    <n v="0"/>
    <n v="0"/>
    <n v="0"/>
  </r>
  <r>
    <s v="Dilkhush Original Kutchi Dabeli"/>
    <x v="37"/>
    <x v="6"/>
    <s v="-"/>
    <x v="4"/>
    <x v="33"/>
    <n v="150"/>
    <x v="3"/>
    <n v="0"/>
    <n v="0"/>
    <n v="0"/>
    <n v="0"/>
    <n v="0"/>
    <n v="0"/>
    <n v="0"/>
  </r>
  <r>
    <s v="Surabhi Pure Veg Family Restaurant"/>
    <x v="83"/>
    <x v="6"/>
    <n v="3"/>
    <x v="3"/>
    <x v="700"/>
    <n v="300"/>
    <x v="3"/>
    <n v="0.75"/>
    <n v="0"/>
    <n v="0.25"/>
    <n v="0"/>
    <n v="0"/>
    <n v="0"/>
    <n v="0"/>
  </r>
  <r>
    <s v="New Szechuan shack"/>
    <x v="66"/>
    <x v="0"/>
    <s v="-"/>
    <x v="4"/>
    <x v="33"/>
    <n v="500"/>
    <x v="3"/>
    <n v="0"/>
    <n v="0"/>
    <n v="0"/>
    <n v="0"/>
    <n v="0"/>
    <n v="0"/>
    <n v="0"/>
  </r>
  <r>
    <s v="Tiranga Hotel"/>
    <x v="0"/>
    <x v="6"/>
    <s v="-"/>
    <x v="4"/>
    <x v="33"/>
    <n v="300"/>
    <x v="3"/>
    <n v="0"/>
    <n v="0"/>
    <n v="0"/>
    <n v="0"/>
    <n v="0"/>
    <n v="0"/>
    <n v="0"/>
  </r>
  <r>
    <s v="Chinese King"/>
    <x v="68"/>
    <x v="6"/>
    <s v="-"/>
    <x v="4"/>
    <x v="33"/>
    <n v="300"/>
    <x v="3"/>
    <n v="0"/>
    <n v="0"/>
    <n v="0"/>
    <n v="0"/>
    <n v="0"/>
    <n v="0"/>
    <n v="0"/>
  </r>
  <r>
    <s v="S P Chinese Point"/>
    <x v="35"/>
    <x v="6"/>
    <s v="-"/>
    <x v="4"/>
    <x v="33"/>
    <n v="250"/>
    <x v="3"/>
    <n v="0"/>
    <n v="0"/>
    <n v="0"/>
    <n v="0"/>
    <n v="0"/>
    <n v="0"/>
    <n v="0"/>
  </r>
  <r>
    <s v="Manzo Food Magic"/>
    <x v="11"/>
    <x v="10"/>
    <s v="-"/>
    <x v="4"/>
    <x v="33"/>
    <s v="Not Present"/>
    <x v="5"/>
    <n v="0"/>
    <n v="0"/>
    <n v="0"/>
    <n v="0"/>
    <n v="0"/>
    <n v="0"/>
    <n v="0"/>
  </r>
  <r>
    <s v="Audumbar Cafe"/>
    <x v="56"/>
    <x v="6"/>
    <s v="-"/>
    <x v="4"/>
    <x v="33"/>
    <n v="300"/>
    <x v="3"/>
    <n v="0"/>
    <n v="0"/>
    <n v="0"/>
    <n v="0"/>
    <n v="0"/>
    <n v="0"/>
    <n v="0"/>
  </r>
  <r>
    <s v="House of Burger"/>
    <x v="11"/>
    <x v="10"/>
    <s v="-"/>
    <x v="4"/>
    <x v="33"/>
    <s v="Not Present"/>
    <x v="5"/>
    <n v="0"/>
    <n v="0"/>
    <n v="0"/>
    <n v="0"/>
    <n v="0"/>
    <n v="0"/>
    <n v="0"/>
  </r>
  <r>
    <s v="Samruddhi Bhel"/>
    <x v="57"/>
    <x v="6"/>
    <s v="-"/>
    <x v="4"/>
    <x v="33"/>
    <n v="100"/>
    <x v="3"/>
    <n v="0"/>
    <n v="0"/>
    <n v="0"/>
    <n v="0"/>
    <n v="0"/>
    <n v="0"/>
    <n v="0"/>
  </r>
  <r>
    <s v="Shree Lakshmi Narayan Snacks &amp; Pavbhaji Center"/>
    <x v="57"/>
    <x v="6"/>
    <s v="-"/>
    <x v="4"/>
    <x v="33"/>
    <n v="200"/>
    <x v="3"/>
    <n v="0"/>
    <n v="0"/>
    <n v="0"/>
    <n v="0"/>
    <n v="0"/>
    <n v="0"/>
    <n v="0"/>
  </r>
  <r>
    <s v="Shiv Bhojnalaya"/>
    <x v="15"/>
    <x v="14"/>
    <s v="-"/>
    <x v="4"/>
    <x v="33"/>
    <n v="300"/>
    <x v="3"/>
    <n v="0"/>
    <n v="0"/>
    <n v="0"/>
    <n v="0"/>
    <n v="0"/>
    <n v="0"/>
    <n v="0"/>
  </r>
  <r>
    <s v="Malhar"/>
    <x v="75"/>
    <x v="10"/>
    <s v="-"/>
    <x v="4"/>
    <x v="33"/>
    <s v="Not Present"/>
    <x v="5"/>
    <n v="0"/>
    <n v="0"/>
    <n v="0"/>
    <n v="0"/>
    <n v="0"/>
    <n v="0"/>
    <n v="0"/>
  </r>
  <r>
    <s v="Weirdo's Burger Cafe"/>
    <x v="11"/>
    <x v="10"/>
    <n v="3.6"/>
    <x v="1"/>
    <x v="567"/>
    <s v="Not Present"/>
    <x v="5"/>
    <n v="0.92"/>
    <n v="0"/>
    <n v="0"/>
    <n v="0.04"/>
    <n v="0.04"/>
    <n v="0"/>
    <n v="0"/>
  </r>
  <r>
    <s v="Konkan Darya"/>
    <x v="4"/>
    <x v="6"/>
    <s v="-"/>
    <x v="4"/>
    <x v="33"/>
    <n v="400"/>
    <x v="3"/>
    <n v="0"/>
    <n v="0"/>
    <n v="0"/>
    <n v="0"/>
    <n v="0"/>
    <n v="0"/>
    <n v="0"/>
  </r>
  <r>
    <s v="Chinese Katta"/>
    <x v="67"/>
    <x v="6"/>
    <s v="-"/>
    <x v="4"/>
    <x v="33"/>
    <n v="250"/>
    <x v="3"/>
    <n v="0"/>
    <n v="0"/>
    <n v="0"/>
    <n v="0"/>
    <n v="0"/>
    <n v="0"/>
    <n v="0"/>
  </r>
  <r>
    <s v="Royal Rudra"/>
    <x v="4"/>
    <x v="6"/>
    <n v="3.1"/>
    <x v="1"/>
    <x v="676"/>
    <n v="400"/>
    <x v="3"/>
    <n v="0.78"/>
    <n v="0"/>
    <n v="0"/>
    <n v="0"/>
    <n v="0.22"/>
    <n v="0"/>
    <n v="0"/>
  </r>
  <r>
    <s v="Reddy Mess"/>
    <x v="37"/>
    <x v="16"/>
    <s v="-"/>
    <x v="4"/>
    <x v="33"/>
    <n v="200"/>
    <x v="3"/>
    <n v="0"/>
    <n v="0"/>
    <n v="0"/>
    <n v="0"/>
    <n v="0"/>
    <n v="0"/>
    <n v="0"/>
  </r>
  <r>
    <s v="Supreme Cafe"/>
    <x v="52"/>
    <x v="13"/>
    <s v="-"/>
    <x v="4"/>
    <x v="33"/>
    <n v="300"/>
    <x v="3"/>
    <n v="0"/>
    <n v="0"/>
    <n v="0"/>
    <n v="0"/>
    <n v="0"/>
    <n v="0"/>
    <n v="0"/>
  </r>
  <r>
    <s v="Coffee House"/>
    <x v="4"/>
    <x v="10"/>
    <s v="-"/>
    <x v="4"/>
    <x v="33"/>
    <s v="Not Present"/>
    <x v="5"/>
    <n v="0"/>
    <n v="0"/>
    <n v="0"/>
    <n v="0"/>
    <n v="0"/>
    <n v="0"/>
    <n v="0"/>
  </r>
  <r>
    <s v="Yummy Chicken Shawarma &amp; Burger"/>
    <x v="35"/>
    <x v="6"/>
    <s v="-"/>
    <x v="4"/>
    <x v="33"/>
    <n v="200"/>
    <x v="3"/>
    <n v="0"/>
    <n v="0"/>
    <n v="0"/>
    <n v="0"/>
    <n v="0"/>
    <n v="0"/>
    <n v="0"/>
  </r>
  <r>
    <s v="Ganga Ram Sweet &amp; Snack Center"/>
    <x v="35"/>
    <x v="9"/>
    <s v="-"/>
    <x v="4"/>
    <x v="33"/>
    <n v="250"/>
    <x v="3"/>
    <n v="0"/>
    <n v="0"/>
    <n v="0"/>
    <n v="0"/>
    <n v="0"/>
    <n v="0"/>
    <n v="0"/>
  </r>
  <r>
    <s v="Neel's Kitchen"/>
    <x v="33"/>
    <x v="10"/>
    <n v="3"/>
    <x v="3"/>
    <x v="750"/>
    <s v="Not Present"/>
    <x v="5"/>
    <n v="0.66"/>
    <n v="0.17"/>
    <n v="0"/>
    <n v="0"/>
    <n v="0.17"/>
    <n v="0"/>
    <n v="0"/>
  </r>
  <r>
    <s v="Maitri Hotel"/>
    <x v="83"/>
    <x v="6"/>
    <s v="-"/>
    <x v="4"/>
    <x v="33"/>
    <n v="300"/>
    <x v="3"/>
    <n v="0"/>
    <n v="0"/>
    <n v="0"/>
    <n v="0"/>
    <n v="0"/>
    <n v="0"/>
    <n v="0"/>
  </r>
  <r>
    <s v="Geeta Dining Hall"/>
    <x v="30"/>
    <x v="0"/>
    <n v="3"/>
    <x v="3"/>
    <x v="657"/>
    <n v="200"/>
    <x v="3"/>
    <n v="0.49"/>
    <n v="0.25"/>
    <n v="0.13"/>
    <n v="0"/>
    <n v="0.13"/>
    <n v="0"/>
    <n v="0"/>
  </r>
  <r>
    <s v="Sizzling Spices"/>
    <x v="52"/>
    <x v="0"/>
    <s v="-"/>
    <x v="4"/>
    <x v="33"/>
    <n v="350"/>
    <x v="3"/>
    <n v="0"/>
    <n v="0"/>
    <n v="0"/>
    <n v="0"/>
    <n v="0"/>
    <n v="0"/>
    <n v="0"/>
  </r>
  <r>
    <s v="Hotel Tiranga"/>
    <x v="69"/>
    <x v="6"/>
    <s v="-"/>
    <x v="4"/>
    <x v="33"/>
    <n v="400"/>
    <x v="3"/>
    <n v="0"/>
    <n v="0"/>
    <n v="0"/>
    <n v="0"/>
    <n v="0"/>
    <n v="0"/>
    <n v="0"/>
  </r>
  <r>
    <s v="Hari Narayan Nasta House"/>
    <x v="58"/>
    <x v="6"/>
    <n v="3.5"/>
    <x v="1"/>
    <x v="317"/>
    <n v="150"/>
    <x v="3"/>
    <n v="0.88"/>
    <n v="0.09"/>
    <n v="0.03"/>
    <n v="0"/>
    <n v="0"/>
    <n v="0"/>
    <n v="0"/>
  </r>
  <r>
    <s v="Cafe Java"/>
    <x v="4"/>
    <x v="6"/>
    <n v="3.1"/>
    <x v="1"/>
    <x v="610"/>
    <n v="200"/>
    <x v="3"/>
    <n v="0.36"/>
    <n v="0.46"/>
    <n v="0.09"/>
    <n v="0"/>
    <n v="0.09"/>
    <n v="0"/>
    <n v="0"/>
  </r>
  <r>
    <s v="Hotel Shiv Shakti"/>
    <x v="34"/>
    <x v="0"/>
    <s v="-"/>
    <x v="4"/>
    <x v="33"/>
    <n v="550"/>
    <x v="4"/>
    <n v="0"/>
    <n v="0"/>
    <n v="0"/>
    <n v="0"/>
    <n v="0"/>
    <n v="0"/>
    <n v="0"/>
  </r>
  <r>
    <s v="Rest In Cheese"/>
    <x v="61"/>
    <x v="10"/>
    <n v="2.9"/>
    <x v="3"/>
    <x v="229"/>
    <s v="Not Present"/>
    <x v="5"/>
    <n v="0.42"/>
    <n v="0.15"/>
    <n v="0.13"/>
    <n v="0.02"/>
    <n v="0.28000000000000003"/>
    <n v="0"/>
    <n v="0"/>
  </r>
  <r>
    <s v="No. 1 Biryani House"/>
    <x v="30"/>
    <x v="0"/>
    <n v="3"/>
    <x v="3"/>
    <x v="700"/>
    <n v="650"/>
    <x v="4"/>
    <n v="0.25"/>
    <n v="0.5"/>
    <n v="0"/>
    <n v="0"/>
    <n v="0.25"/>
    <n v="0"/>
    <n v="0"/>
  </r>
  <r>
    <s v="Chaitanya Terrace Garden Restaurant &amp; Bar"/>
    <x v="69"/>
    <x v="0"/>
    <s v="-"/>
    <x v="4"/>
    <x v="33"/>
    <n v="800"/>
    <x v="4"/>
    <n v="0"/>
    <n v="0"/>
    <n v="0"/>
    <n v="0"/>
    <n v="0"/>
    <n v="0"/>
    <n v="0"/>
  </r>
  <r>
    <s v="Ashtavinayak Chat Bhandar"/>
    <x v="58"/>
    <x v="6"/>
    <s v="-"/>
    <x v="4"/>
    <x v="33"/>
    <n v="100"/>
    <x v="3"/>
    <n v="0"/>
    <n v="0"/>
    <n v="0"/>
    <n v="0"/>
    <n v="0"/>
    <n v="0"/>
    <n v="0"/>
  </r>
  <r>
    <s v="Vrindavan Ice Cream And Kulfi Parlour"/>
    <x v="68"/>
    <x v="9"/>
    <n v="3.4"/>
    <x v="1"/>
    <x v="554"/>
    <n v="200"/>
    <x v="3"/>
    <n v="0.77"/>
    <n v="0.23"/>
    <n v="0"/>
    <n v="0"/>
    <n v="0"/>
    <n v="0"/>
    <n v="0"/>
  </r>
  <r>
    <s v="The Monk Chinese"/>
    <x v="34"/>
    <x v="6"/>
    <n v="2.9"/>
    <x v="3"/>
    <x v="734"/>
    <n v="400"/>
    <x v="3"/>
    <n v="0.54"/>
    <n v="0.08"/>
    <n v="7.0000000000000007E-2"/>
    <n v="0.08"/>
    <n v="0.23"/>
    <n v="0"/>
    <n v="0"/>
  </r>
  <r>
    <s v="Cara Barbecue &amp; Biryani"/>
    <x v="12"/>
    <x v="0"/>
    <n v="3"/>
    <x v="3"/>
    <x v="701"/>
    <n v="450"/>
    <x v="3"/>
    <n v="0.2"/>
    <n v="0.2"/>
    <n v="0.2"/>
    <n v="0"/>
    <n v="0.4"/>
    <n v="0"/>
    <n v="0"/>
  </r>
  <r>
    <s v="Hotel Vishakha"/>
    <x v="4"/>
    <x v="10"/>
    <n v="2.9"/>
    <x v="3"/>
    <x v="700"/>
    <s v="Not Present"/>
    <x v="5"/>
    <n v="0.33"/>
    <n v="0.17"/>
    <n v="0"/>
    <n v="0"/>
    <n v="0.5"/>
    <n v="0"/>
    <n v="0"/>
  </r>
  <r>
    <s v="Sugras Foods"/>
    <x v="4"/>
    <x v="0"/>
    <s v="-"/>
    <x v="4"/>
    <x v="33"/>
    <n v="300"/>
    <x v="3"/>
    <n v="0"/>
    <n v="0"/>
    <n v="0"/>
    <n v="0"/>
    <n v="0"/>
    <n v="0"/>
    <n v="0"/>
  </r>
  <r>
    <s v="Bigbite"/>
    <x v="50"/>
    <x v="6"/>
    <s v="-"/>
    <x v="4"/>
    <x v="33"/>
    <n v="200"/>
    <x v="3"/>
    <n v="0"/>
    <n v="0"/>
    <n v="0"/>
    <n v="0"/>
    <n v="0"/>
    <n v="0"/>
    <n v="0"/>
  </r>
  <r>
    <s v="Swagat Restaurant &amp; Bar"/>
    <x v="82"/>
    <x v="0"/>
    <s v="-"/>
    <x v="4"/>
    <x v="33"/>
    <n v="400"/>
    <x v="3"/>
    <n v="0"/>
    <n v="0"/>
    <n v="0"/>
    <n v="0"/>
    <n v="0"/>
    <n v="0"/>
    <n v="0"/>
  </r>
  <r>
    <s v="Punjabi Chillies"/>
    <x v="45"/>
    <x v="0"/>
    <n v="3"/>
    <x v="3"/>
    <x v="700"/>
    <n v="800"/>
    <x v="4"/>
    <n v="0.75"/>
    <n v="0.25"/>
    <n v="0"/>
    <n v="0"/>
    <n v="0"/>
    <n v="0"/>
    <n v="0"/>
  </r>
  <r>
    <s v="Khushboo Restaurant"/>
    <x v="52"/>
    <x v="0"/>
    <s v="-"/>
    <x v="4"/>
    <x v="33"/>
    <n v="650"/>
    <x v="4"/>
    <n v="0"/>
    <n v="0"/>
    <n v="0"/>
    <n v="0"/>
    <n v="0"/>
    <n v="0"/>
    <n v="0"/>
  </r>
  <r>
    <s v="Classic Chinese &amp; Parantha House"/>
    <x v="0"/>
    <x v="6"/>
    <s v="-"/>
    <x v="4"/>
    <x v="33"/>
    <n v="200"/>
    <x v="3"/>
    <n v="0"/>
    <n v="0"/>
    <n v="0"/>
    <n v="0"/>
    <n v="0"/>
    <n v="0"/>
    <n v="0"/>
  </r>
  <r>
    <s v="Jalsa Family Garden Restaurant"/>
    <x v="20"/>
    <x v="0"/>
    <n v="2.8"/>
    <x v="3"/>
    <x v="750"/>
    <n v="700"/>
    <x v="4"/>
    <n v="0"/>
    <n v="0.33"/>
    <n v="0.17"/>
    <n v="0.17"/>
    <n v="0.33"/>
    <n v="0"/>
    <n v="0"/>
  </r>
  <r>
    <s v="Spine Woods"/>
    <x v="69"/>
    <x v="0"/>
    <n v="3.4"/>
    <x v="1"/>
    <x v="434"/>
    <n v="500"/>
    <x v="3"/>
    <n v="0.76"/>
    <n v="0.12"/>
    <n v="0.04"/>
    <n v="0"/>
    <n v="0.08"/>
    <n v="0"/>
    <n v="0"/>
  </r>
  <r>
    <s v="Cafe Creamy Nuts"/>
    <x v="9"/>
    <x v="7"/>
    <n v="3.3"/>
    <x v="1"/>
    <x v="317"/>
    <n v="200"/>
    <x v="3"/>
    <n v="0.79"/>
    <n v="0.09"/>
    <n v="0.06"/>
    <n v="0"/>
    <n v="0.06"/>
    <n v="0"/>
    <n v="0"/>
  </r>
  <r>
    <s v="Jijae Lunch Home"/>
    <x v="20"/>
    <x v="6"/>
    <n v="3"/>
    <x v="3"/>
    <x v="700"/>
    <n v="250"/>
    <x v="3"/>
    <n v="0.5"/>
    <n v="0"/>
    <n v="0.25"/>
    <n v="0"/>
    <n v="0.25"/>
    <n v="0"/>
    <n v="0"/>
  </r>
  <r>
    <s v="Oms Snacks and Fast Food"/>
    <x v="12"/>
    <x v="10"/>
    <n v="2.9"/>
    <x v="3"/>
    <x v="701"/>
    <s v="Not Present"/>
    <x v="5"/>
    <n v="0.4"/>
    <n v="0.2"/>
    <n v="0"/>
    <n v="0"/>
    <n v="0.4"/>
    <n v="0"/>
    <n v="0"/>
  </r>
  <r>
    <s v="Hotel Chetan Executive"/>
    <x v="14"/>
    <x v="0"/>
    <n v="3.1"/>
    <x v="1"/>
    <x v="700"/>
    <n v="800"/>
    <x v="4"/>
    <n v="0.5"/>
    <n v="0.25"/>
    <n v="0"/>
    <n v="0.25"/>
    <n v="0"/>
    <n v="0"/>
    <n v="0"/>
  </r>
  <r>
    <s v="SP Burger &amp; Roll"/>
    <x v="49"/>
    <x v="6"/>
    <s v="-"/>
    <x v="4"/>
    <x v="33"/>
    <n v="300"/>
    <x v="3"/>
    <n v="0"/>
    <n v="0"/>
    <n v="0"/>
    <n v="0"/>
    <n v="0"/>
    <n v="0"/>
    <n v="0"/>
  </r>
  <r>
    <s v="Not Just Cakes"/>
    <x v="29"/>
    <x v="5"/>
    <n v="3.2"/>
    <x v="1"/>
    <x v="474"/>
    <n v="200"/>
    <x v="3"/>
    <n v="0.5"/>
    <n v="0"/>
    <n v="0"/>
    <n v="0"/>
    <n v="0.5"/>
    <n v="0"/>
    <n v="0"/>
  </r>
  <r>
    <s v="Sai Hotel"/>
    <x v="11"/>
    <x v="6"/>
    <n v="2.9"/>
    <x v="3"/>
    <x v="750"/>
    <n v="300"/>
    <x v="3"/>
    <n v="0.5"/>
    <n v="0.17"/>
    <n v="0"/>
    <n v="0"/>
    <n v="0.33"/>
    <n v="0"/>
    <n v="0"/>
  </r>
  <r>
    <s v="Chakhna Xpress"/>
    <x v="41"/>
    <x v="6"/>
    <n v="2.6"/>
    <x v="3"/>
    <x v="333"/>
    <n v="400"/>
    <x v="3"/>
    <n v="0.36"/>
    <n v="0.18"/>
    <n v="0.15"/>
    <n v="0.03"/>
    <n v="0.28000000000000003"/>
    <n v="0"/>
    <n v="0"/>
  </r>
  <r>
    <s v="Cafe Cozy Cups"/>
    <x v="33"/>
    <x v="6"/>
    <n v="3.2"/>
    <x v="1"/>
    <x v="657"/>
    <n v="200"/>
    <x v="3"/>
    <n v="0.87"/>
    <n v="0.13"/>
    <n v="0"/>
    <n v="0"/>
    <n v="0"/>
    <n v="0"/>
    <n v="0"/>
  </r>
  <r>
    <s v="Vikas Family Restaurant"/>
    <x v="67"/>
    <x v="0"/>
    <s v="-"/>
    <x v="4"/>
    <x v="33"/>
    <n v="500"/>
    <x v="3"/>
    <n v="0"/>
    <n v="0"/>
    <n v="0"/>
    <n v="0"/>
    <n v="0"/>
    <n v="0"/>
    <n v="0"/>
  </r>
  <r>
    <s v="Swad Biryani House"/>
    <x v="33"/>
    <x v="0"/>
    <s v="-"/>
    <x v="4"/>
    <x v="33"/>
    <n v="600"/>
    <x v="4"/>
    <n v="0"/>
    <n v="0"/>
    <n v="0"/>
    <n v="0"/>
    <n v="0"/>
    <n v="0"/>
    <n v="0"/>
  </r>
  <r>
    <s v="Mauli Pav Bhaji Center"/>
    <x v="69"/>
    <x v="6"/>
    <s v="-"/>
    <x v="4"/>
    <x v="33"/>
    <n v="250"/>
    <x v="3"/>
    <n v="0"/>
    <n v="0"/>
    <n v="0"/>
    <n v="0"/>
    <n v="0"/>
    <n v="0"/>
    <n v="0"/>
  </r>
  <r>
    <s v="V'Burgs"/>
    <x v="31"/>
    <x v="6"/>
    <n v="3.1"/>
    <x v="1"/>
    <x v="646"/>
    <n v="350"/>
    <x v="3"/>
    <n v="0.86"/>
    <n v="0.14000000000000001"/>
    <n v="0"/>
    <n v="0"/>
    <n v="0"/>
    <n v="0"/>
    <n v="0"/>
  </r>
  <r>
    <s v="Wild Food"/>
    <x v="21"/>
    <x v="6"/>
    <n v="3.1"/>
    <x v="1"/>
    <x v="646"/>
    <n v="550"/>
    <x v="4"/>
    <n v="0.56999999999999995"/>
    <n v="0.28999999999999998"/>
    <n v="0"/>
    <n v="0"/>
    <n v="0.14000000000000001"/>
    <n v="0"/>
    <n v="0"/>
  </r>
  <r>
    <s v="Sweet Treat"/>
    <x v="42"/>
    <x v="9"/>
    <n v="3"/>
    <x v="3"/>
    <x v="701"/>
    <n v="200"/>
    <x v="3"/>
    <n v="0.4"/>
    <n v="0.2"/>
    <n v="0.2"/>
    <n v="0"/>
    <n v="0.2"/>
    <n v="0"/>
    <n v="0"/>
  </r>
  <r>
    <s v="Royce' Chocolate"/>
    <x v="11"/>
    <x v="9"/>
    <n v="3.6"/>
    <x v="1"/>
    <x v="474"/>
    <n v="1000"/>
    <x v="4"/>
    <n v="0.75"/>
    <n v="0.08"/>
    <n v="0.17"/>
    <n v="0"/>
    <n v="0"/>
    <n v="0"/>
    <n v="0"/>
  </r>
  <r>
    <s v="Frost Stone Creamery"/>
    <x v="15"/>
    <x v="9"/>
    <n v="3.4"/>
    <x v="1"/>
    <x v="527"/>
    <n v="400"/>
    <x v="3"/>
    <n v="0.56999999999999995"/>
    <n v="0.17"/>
    <n v="0.17"/>
    <n v="0.03"/>
    <n v="0.06"/>
    <n v="0"/>
    <n v="0"/>
  </r>
  <r>
    <s v="Awadhi Knight"/>
    <x v="20"/>
    <x v="10"/>
    <n v="3.1"/>
    <x v="1"/>
    <x v="610"/>
    <s v="Not Present"/>
    <x v="5"/>
    <n v="0.82"/>
    <n v="0"/>
    <n v="0.18"/>
    <n v="0"/>
    <n v="0"/>
    <n v="0"/>
    <n v="0"/>
  </r>
  <r>
    <s v="Kitchen To Plate"/>
    <x v="62"/>
    <x v="6"/>
    <n v="3.3"/>
    <x v="1"/>
    <x v="498"/>
    <n v="300"/>
    <x v="3"/>
    <n v="0.46"/>
    <n v="0.4"/>
    <n v="7.0000000000000007E-2"/>
    <n v="0"/>
    <n v="7.0000000000000007E-2"/>
    <n v="0"/>
    <n v="0"/>
  </r>
  <r>
    <s v="Chatak Misal House"/>
    <x v="34"/>
    <x v="6"/>
    <n v="3.1"/>
    <x v="1"/>
    <x v="657"/>
    <n v="200"/>
    <x v="3"/>
    <n v="0.25"/>
    <n v="0.25"/>
    <n v="0.13"/>
    <n v="0"/>
    <n v="0.37"/>
    <n v="0"/>
    <n v="0"/>
  </r>
  <r>
    <s v="Royal Maratha"/>
    <x v="15"/>
    <x v="0"/>
    <s v="-"/>
    <x v="4"/>
    <x v="33"/>
    <n v="500"/>
    <x v="3"/>
    <n v="0"/>
    <n v="0"/>
    <n v="0"/>
    <n v="0"/>
    <n v="0"/>
    <n v="0"/>
    <n v="0"/>
  </r>
  <r>
    <s v="Muoorgas"/>
    <x v="7"/>
    <x v="10"/>
    <s v="-"/>
    <x v="4"/>
    <x v="33"/>
    <s v="Not Present"/>
    <x v="5"/>
    <n v="0"/>
    <n v="0"/>
    <n v="0"/>
    <n v="0"/>
    <n v="0"/>
    <n v="0"/>
    <n v="0"/>
  </r>
  <r>
    <s v="Shahi Darbar Family Restaurant"/>
    <x v="14"/>
    <x v="6"/>
    <n v="2.8"/>
    <x v="3"/>
    <x v="548"/>
    <n v="500"/>
    <x v="3"/>
    <n v="0.05"/>
    <n v="0.15"/>
    <n v="0.15"/>
    <n v="0.2"/>
    <n v="0.45"/>
    <n v="0"/>
    <n v="0"/>
  </r>
  <r>
    <s v="Leela"/>
    <x v="20"/>
    <x v="0"/>
    <n v="3"/>
    <x v="3"/>
    <x v="657"/>
    <n v="500"/>
    <x v="3"/>
    <n v="0"/>
    <n v="0.49"/>
    <n v="0"/>
    <n v="0.13"/>
    <n v="0.38"/>
    <n v="0"/>
    <n v="0"/>
  </r>
  <r>
    <s v="Hotel Varad"/>
    <x v="90"/>
    <x v="6"/>
    <s v="-"/>
    <x v="4"/>
    <x v="33"/>
    <n v="400"/>
    <x v="3"/>
    <n v="0"/>
    <n v="0"/>
    <n v="0"/>
    <n v="0"/>
    <n v="0"/>
    <n v="0"/>
    <n v="0"/>
  </r>
  <r>
    <s v="Hungry Munchies"/>
    <x v="76"/>
    <x v="11"/>
    <n v="3.7"/>
    <x v="1"/>
    <x v="434"/>
    <n v="200"/>
    <x v="3"/>
    <n v="0.96"/>
    <n v="0.04"/>
    <n v="0"/>
    <n v="0"/>
    <n v="0"/>
    <n v="0"/>
    <n v="0"/>
  </r>
  <r>
    <s v="The Cafe Irani Stall"/>
    <x v="6"/>
    <x v="6"/>
    <n v="3"/>
    <x v="3"/>
    <x v="750"/>
    <n v="200"/>
    <x v="3"/>
    <n v="0.5"/>
    <n v="0.33"/>
    <n v="0"/>
    <n v="0"/>
    <n v="0.17"/>
    <n v="0"/>
    <n v="0"/>
  </r>
  <r>
    <s v="Cave Fire Pizza"/>
    <x v="30"/>
    <x v="6"/>
    <n v="3.3"/>
    <x v="1"/>
    <x v="555"/>
    <n v="500"/>
    <x v="3"/>
    <n v="0.45"/>
    <n v="0.14000000000000001"/>
    <n v="0.12"/>
    <n v="0.09"/>
    <n v="0.2"/>
    <n v="0"/>
    <n v="0"/>
  </r>
  <r>
    <s v="Sadguru Misal House"/>
    <x v="69"/>
    <x v="6"/>
    <s v="-"/>
    <x v="4"/>
    <x v="33"/>
    <n v="150"/>
    <x v="3"/>
    <n v="0"/>
    <n v="0"/>
    <n v="0"/>
    <n v="0"/>
    <n v="0"/>
    <n v="0"/>
    <n v="0"/>
  </r>
  <r>
    <s v="My Biryani Point"/>
    <x v="28"/>
    <x v="10"/>
    <s v="-"/>
    <x v="4"/>
    <x v="33"/>
    <s v="Not Present"/>
    <x v="5"/>
    <n v="0"/>
    <n v="0"/>
    <n v="0"/>
    <n v="0"/>
    <n v="0"/>
    <n v="0"/>
    <n v="0"/>
  </r>
  <r>
    <s v="Shakes and Cream"/>
    <x v="8"/>
    <x v="9"/>
    <n v="3.3"/>
    <x v="1"/>
    <x v="401"/>
    <n v="300"/>
    <x v="3"/>
    <n v="0.41"/>
    <n v="0.32"/>
    <n v="0"/>
    <n v="0.09"/>
    <n v="0.18"/>
    <n v="0"/>
    <n v="0"/>
  </r>
  <r>
    <s v="Crown Lunch Home"/>
    <x v="15"/>
    <x v="6"/>
    <s v="-"/>
    <x v="4"/>
    <x v="33"/>
    <n v="300"/>
    <x v="3"/>
    <n v="0"/>
    <n v="0"/>
    <n v="0"/>
    <n v="0"/>
    <n v="0"/>
    <n v="0"/>
    <n v="0"/>
  </r>
  <r>
    <s v="Kitchen Kalinga"/>
    <x v="0"/>
    <x v="0"/>
    <n v="3.1"/>
    <x v="1"/>
    <x v="473"/>
    <n v="500"/>
    <x v="3"/>
    <n v="0.41"/>
    <n v="0.2"/>
    <n v="0.16"/>
    <n v="7.0000000000000007E-2"/>
    <n v="0.16"/>
    <n v="0"/>
    <n v="0"/>
  </r>
  <r>
    <s v="Dine Tasty"/>
    <x v="31"/>
    <x v="12"/>
    <n v="3.1"/>
    <x v="1"/>
    <x v="700"/>
    <n v="400"/>
    <x v="3"/>
    <n v="0.75"/>
    <n v="0"/>
    <n v="0"/>
    <n v="0"/>
    <n v="0.25"/>
    <n v="0"/>
    <n v="0"/>
  </r>
  <r>
    <s v="Biryani Express"/>
    <x v="14"/>
    <x v="6"/>
    <s v="-"/>
    <x v="4"/>
    <x v="33"/>
    <n v="400"/>
    <x v="3"/>
    <n v="0"/>
    <n v="0"/>
    <n v="0"/>
    <n v="0"/>
    <n v="0"/>
    <n v="0"/>
    <n v="0"/>
  </r>
  <r>
    <s v="Hotel Chavadar"/>
    <x v="62"/>
    <x v="12"/>
    <s v="-"/>
    <x v="4"/>
    <x v="33"/>
    <n v="300"/>
    <x v="3"/>
    <n v="0"/>
    <n v="0"/>
    <n v="0"/>
    <n v="0"/>
    <n v="0"/>
    <n v="0"/>
    <n v="0"/>
  </r>
  <r>
    <s v="Hotel Garden Inn"/>
    <x v="62"/>
    <x v="0"/>
    <s v="-"/>
    <x v="4"/>
    <x v="33"/>
    <n v="500"/>
    <x v="3"/>
    <n v="0"/>
    <n v="0"/>
    <n v="0"/>
    <n v="0"/>
    <n v="0"/>
    <n v="0"/>
    <n v="0"/>
  </r>
  <r>
    <s v="Sanskruti"/>
    <x v="62"/>
    <x v="0"/>
    <n v="3.1"/>
    <x v="1"/>
    <x v="646"/>
    <n v="500"/>
    <x v="3"/>
    <n v="0.56999999999999995"/>
    <n v="0.28999999999999998"/>
    <n v="0.14000000000000001"/>
    <n v="0"/>
    <n v="0"/>
    <n v="0"/>
    <n v="0"/>
  </r>
  <r>
    <s v="New Chinese Point"/>
    <x v="15"/>
    <x v="6"/>
    <n v="3"/>
    <x v="3"/>
    <x v="564"/>
    <n v="600"/>
    <x v="4"/>
    <n v="0.69"/>
    <n v="7.0000000000000007E-2"/>
    <n v="7.0000000000000007E-2"/>
    <n v="0.01"/>
    <n v="0.16"/>
    <n v="0"/>
    <n v="0"/>
  </r>
  <r>
    <s v="Kafeneio"/>
    <x v="22"/>
    <x v="6"/>
    <n v="3.3"/>
    <x v="1"/>
    <x v="542"/>
    <n v="300"/>
    <x v="3"/>
    <n v="0.78"/>
    <n v="0.11"/>
    <n v="0.11"/>
    <n v="0"/>
    <n v="0"/>
    <n v="0"/>
    <n v="0"/>
  </r>
  <r>
    <s v="Basilica"/>
    <x v="43"/>
    <x v="0"/>
    <s v="-"/>
    <x v="4"/>
    <x v="33"/>
    <n v="800"/>
    <x v="4"/>
    <n v="0"/>
    <n v="0"/>
    <n v="0"/>
    <n v="0"/>
    <n v="0"/>
    <n v="0"/>
    <n v="0"/>
  </r>
  <r>
    <s v="Hotel Jay Ambe Family Restaurant"/>
    <x v="62"/>
    <x v="6"/>
    <n v="3.2"/>
    <x v="1"/>
    <x v="646"/>
    <n v="500"/>
    <x v="3"/>
    <n v="0.56999999999999995"/>
    <n v="0.43"/>
    <n v="0"/>
    <n v="0"/>
    <n v="0"/>
    <n v="0"/>
    <n v="0"/>
  </r>
  <r>
    <s v="Shawkings"/>
    <x v="14"/>
    <x v="6"/>
    <n v="3.3"/>
    <x v="1"/>
    <x v="456"/>
    <n v="400"/>
    <x v="3"/>
    <n v="0.7"/>
    <n v="0.15"/>
    <n v="0.04"/>
    <n v="0.04"/>
    <n v="7.0000000000000007E-2"/>
    <n v="0"/>
    <n v="0"/>
  </r>
  <r>
    <s v="Hotel Surya Veg &amp; Non-Veg Family Restaurant"/>
    <x v="68"/>
    <x v="6"/>
    <n v="3.5"/>
    <x v="1"/>
    <x v="236"/>
    <n v="200"/>
    <x v="3"/>
    <n v="0.86"/>
    <n v="0.08"/>
    <n v="0.04"/>
    <n v="0.02"/>
    <n v="0"/>
    <n v="0"/>
    <n v="0"/>
  </r>
  <r>
    <s v="Shree Ganesh Bhel"/>
    <x v="32"/>
    <x v="6"/>
    <n v="3.1"/>
    <x v="1"/>
    <x v="538"/>
    <n v="150"/>
    <x v="3"/>
    <n v="0.4"/>
    <n v="0.24"/>
    <n v="0.06"/>
    <n v="0.18"/>
    <n v="0.12"/>
    <n v="0"/>
    <n v="0"/>
  </r>
  <r>
    <s v="Manna - The Cake House"/>
    <x v="14"/>
    <x v="10"/>
    <s v="-"/>
    <x v="4"/>
    <x v="33"/>
    <s v="Not Present"/>
    <x v="5"/>
    <n v="0"/>
    <n v="0"/>
    <n v="0"/>
    <n v="0"/>
    <n v="0"/>
    <n v="0"/>
    <n v="0"/>
  </r>
  <r>
    <s v="The Red Counter"/>
    <x v="66"/>
    <x v="6"/>
    <n v="3"/>
    <x v="3"/>
    <x v="701"/>
    <n v="300"/>
    <x v="3"/>
    <n v="0.8"/>
    <n v="0"/>
    <n v="0.2"/>
    <n v="0"/>
    <n v="0"/>
    <n v="0"/>
    <n v="0"/>
  </r>
  <r>
    <s v="Lotus Court Garden Restaurant"/>
    <x v="7"/>
    <x v="0"/>
    <n v="3.2"/>
    <x v="1"/>
    <x v="701"/>
    <n v="900"/>
    <x v="4"/>
    <n v="1"/>
    <n v="0"/>
    <n v="0"/>
    <n v="0"/>
    <n v="0"/>
    <n v="0"/>
    <n v="0"/>
  </r>
  <r>
    <s v="Cafe Creme"/>
    <x v="62"/>
    <x v="7"/>
    <s v="-"/>
    <x v="4"/>
    <x v="33"/>
    <n v="300"/>
    <x v="3"/>
    <n v="0"/>
    <n v="0"/>
    <n v="0"/>
    <n v="0"/>
    <n v="0"/>
    <n v="0"/>
    <n v="0"/>
  </r>
  <r>
    <s v="Desi Hunger"/>
    <x v="9"/>
    <x v="6"/>
    <n v="3.3"/>
    <x v="1"/>
    <x v="610"/>
    <n v="300"/>
    <x v="3"/>
    <n v="0.73"/>
    <n v="0.18"/>
    <n v="0.09"/>
    <n v="0"/>
    <n v="0"/>
    <n v="0"/>
    <n v="0"/>
  </r>
  <r>
    <s v="The Food Joint"/>
    <x v="62"/>
    <x v="0"/>
    <n v="2.9"/>
    <x v="3"/>
    <x v="676"/>
    <n v="400"/>
    <x v="3"/>
    <n v="0.11"/>
    <n v="0.45"/>
    <n v="0.11"/>
    <n v="0.11"/>
    <n v="0.22"/>
    <n v="0"/>
    <n v="0"/>
  </r>
  <r>
    <s v="Geetika Cakes"/>
    <x v="14"/>
    <x v="10"/>
    <n v="3.2"/>
    <x v="1"/>
    <x v="700"/>
    <s v="Not Present"/>
    <x v="5"/>
    <n v="0.75"/>
    <n v="0.25"/>
    <n v="0"/>
    <n v="0"/>
    <n v="0"/>
    <n v="0"/>
    <n v="0"/>
  </r>
  <r>
    <s v="Chaudhari Dhaba"/>
    <x v="0"/>
    <x v="15"/>
    <n v="2.6"/>
    <x v="3"/>
    <x v="476"/>
    <n v="300"/>
    <x v="3"/>
    <n v="0.17"/>
    <n v="0.14000000000000001"/>
    <n v="0.17"/>
    <n v="0.03"/>
    <n v="0.49"/>
    <n v="0"/>
    <n v="0"/>
  </r>
  <r>
    <s v="Chakh Lo"/>
    <x v="31"/>
    <x v="12"/>
    <n v="3.1"/>
    <x v="1"/>
    <x v="701"/>
    <n v="400"/>
    <x v="3"/>
    <n v="1"/>
    <n v="0"/>
    <n v="0"/>
    <n v="0"/>
    <n v="0"/>
    <n v="0"/>
    <n v="0"/>
  </r>
  <r>
    <s v="Rudra Foods"/>
    <x v="12"/>
    <x v="6"/>
    <n v="3.2"/>
    <x v="1"/>
    <x v="483"/>
    <n v="300"/>
    <x v="3"/>
    <n v="0.7"/>
    <n v="0.2"/>
    <n v="0.1"/>
    <n v="0"/>
    <n v="0"/>
    <n v="0"/>
    <n v="0"/>
  </r>
  <r>
    <s v="Food Junction"/>
    <x v="21"/>
    <x v="6"/>
    <n v="2.9"/>
    <x v="3"/>
    <x v="750"/>
    <n v="200"/>
    <x v="3"/>
    <n v="0.5"/>
    <n v="0.17"/>
    <n v="0"/>
    <n v="0"/>
    <n v="0.33"/>
    <n v="0"/>
    <n v="0"/>
  </r>
  <r>
    <s v="Zomoz"/>
    <x v="6"/>
    <x v="10"/>
    <n v="3"/>
    <x v="3"/>
    <x v="700"/>
    <s v="Not Present"/>
    <x v="5"/>
    <n v="0.25"/>
    <n v="0.25"/>
    <n v="0.25"/>
    <n v="0"/>
    <n v="0.25"/>
    <n v="0"/>
    <n v="0"/>
  </r>
  <r>
    <s v="Food 365"/>
    <x v="62"/>
    <x v="6"/>
    <n v="3.4"/>
    <x v="1"/>
    <x v="538"/>
    <n v="250"/>
    <x v="3"/>
    <n v="0.35"/>
    <n v="0.35"/>
    <n v="0.12"/>
    <n v="0.06"/>
    <n v="0.12"/>
    <n v="0"/>
    <n v="0"/>
  </r>
  <r>
    <s v="V. P. Biryani"/>
    <x v="20"/>
    <x v="10"/>
    <n v="3.2"/>
    <x v="1"/>
    <x v="554"/>
    <s v="Not Present"/>
    <x v="5"/>
    <n v="0.92"/>
    <n v="0.08"/>
    <n v="0"/>
    <n v="0"/>
    <n v="0"/>
    <n v="0"/>
    <n v="0"/>
  </r>
  <r>
    <s v="Mint Restaurant"/>
    <x v="62"/>
    <x v="0"/>
    <n v="3"/>
    <x v="3"/>
    <x v="610"/>
    <n v="400"/>
    <x v="3"/>
    <n v="0.37"/>
    <n v="0.18"/>
    <n v="0.27"/>
    <n v="0"/>
    <n v="0.18"/>
    <n v="0"/>
    <n v="0"/>
  </r>
  <r>
    <s v="Food Gossips"/>
    <x v="31"/>
    <x v="10"/>
    <n v="3.2"/>
    <x v="1"/>
    <x v="474"/>
    <s v="Not Present"/>
    <x v="5"/>
    <n v="0.84"/>
    <n v="0.08"/>
    <n v="0"/>
    <n v="0"/>
    <n v="0.08"/>
    <n v="0"/>
    <n v="0"/>
  </r>
  <r>
    <s v="Happy Momos"/>
    <x v="67"/>
    <x v="6"/>
    <s v="-"/>
    <x v="4"/>
    <x v="33"/>
    <n v="150"/>
    <x v="3"/>
    <n v="0"/>
    <n v="0"/>
    <n v="0"/>
    <n v="0"/>
    <n v="0"/>
    <n v="0"/>
    <n v="0"/>
  </r>
  <r>
    <s v="Matchbox by Nomad Food Project"/>
    <x v="7"/>
    <x v="10"/>
    <n v="3.3"/>
    <x v="1"/>
    <x v="554"/>
    <s v="Not Present"/>
    <x v="5"/>
    <n v="0.92"/>
    <n v="0"/>
    <n v="0.08"/>
    <n v="0"/>
    <n v="0"/>
    <n v="0"/>
    <n v="0"/>
  </r>
  <r>
    <s v="Cafe Sadguru Babji"/>
    <x v="62"/>
    <x v="6"/>
    <s v="-"/>
    <x v="4"/>
    <x v="33"/>
    <n v="400"/>
    <x v="3"/>
    <n v="0"/>
    <n v="0"/>
    <n v="0"/>
    <n v="0"/>
    <n v="0"/>
    <n v="0"/>
    <n v="0"/>
  </r>
  <r>
    <s v="Hotel Shree"/>
    <x v="52"/>
    <x v="0"/>
    <s v="-"/>
    <x v="4"/>
    <x v="33"/>
    <n v="1000"/>
    <x v="4"/>
    <n v="0"/>
    <n v="0"/>
    <n v="0"/>
    <n v="0"/>
    <n v="0"/>
    <n v="0"/>
    <n v="0"/>
  </r>
  <r>
    <s v="Hotel Sargam"/>
    <x v="6"/>
    <x v="0"/>
    <n v="3"/>
    <x v="3"/>
    <x v="700"/>
    <n v="800"/>
    <x v="4"/>
    <n v="0.25"/>
    <n v="0.5"/>
    <n v="0.25"/>
    <n v="0"/>
    <n v="0"/>
    <n v="0"/>
    <n v="0"/>
  </r>
  <r>
    <s v="Mix"/>
    <x v="90"/>
    <x v="0"/>
    <s v="-"/>
    <x v="4"/>
    <x v="33"/>
    <n v="600"/>
    <x v="4"/>
    <n v="0"/>
    <n v="0"/>
    <n v="0"/>
    <n v="0"/>
    <n v="0"/>
    <n v="0"/>
    <n v="0"/>
  </r>
  <r>
    <s v="MalabaRasoi"/>
    <x v="11"/>
    <x v="0"/>
    <n v="3.1"/>
    <x v="1"/>
    <x v="676"/>
    <n v="500"/>
    <x v="3"/>
    <n v="0.45"/>
    <n v="0.44"/>
    <n v="0"/>
    <n v="0"/>
    <n v="0.11"/>
    <n v="0"/>
    <n v="0"/>
  </r>
  <r>
    <s v="Chicken Xperience By Venky's"/>
    <x v="20"/>
    <x v="6"/>
    <s v="-"/>
    <x v="4"/>
    <x v="33"/>
    <n v="350"/>
    <x v="3"/>
    <n v="0"/>
    <n v="0"/>
    <n v="0"/>
    <n v="0"/>
    <n v="0"/>
    <n v="0"/>
    <n v="0"/>
  </r>
  <r>
    <s v="Cafe VAMOS"/>
    <x v="31"/>
    <x v="6"/>
    <n v="3.5"/>
    <x v="1"/>
    <x v="445"/>
    <n v="300"/>
    <x v="3"/>
    <n v="0.98"/>
    <n v="0.02"/>
    <n v="0"/>
    <n v="0"/>
    <n v="0"/>
    <n v="0"/>
    <n v="0"/>
  </r>
  <r>
    <s v="Mashal Veg Non-Veg"/>
    <x v="62"/>
    <x v="6"/>
    <n v="3.1"/>
    <x v="1"/>
    <x v="676"/>
    <n v="300"/>
    <x v="3"/>
    <n v="0.33"/>
    <n v="0.56000000000000005"/>
    <n v="0"/>
    <n v="0.11"/>
    <n v="0"/>
    <n v="0"/>
    <n v="0"/>
  </r>
  <r>
    <s v="Comfort Food Cafe"/>
    <x v="96"/>
    <x v="6"/>
    <n v="3.2"/>
    <x v="1"/>
    <x v="700"/>
    <n v="400"/>
    <x v="3"/>
    <n v="0.75"/>
    <n v="0.25"/>
    <n v="0"/>
    <n v="0"/>
    <n v="0"/>
    <n v="0"/>
    <n v="0"/>
  </r>
  <r>
    <s v="Spicy Biryani &amp; Rolls"/>
    <x v="11"/>
    <x v="6"/>
    <n v="3.7"/>
    <x v="1"/>
    <x v="601"/>
    <n v="400"/>
    <x v="3"/>
    <n v="0.85"/>
    <n v="0.08"/>
    <n v="0"/>
    <n v="0.02"/>
    <n v="0.05"/>
    <n v="0"/>
    <n v="0"/>
  </r>
  <r>
    <s v="Garden Inn"/>
    <x v="62"/>
    <x v="6"/>
    <n v="3.4"/>
    <x v="1"/>
    <x v="474"/>
    <n v="400"/>
    <x v="3"/>
    <n v="0.67"/>
    <n v="0.17"/>
    <n v="0.08"/>
    <n v="0"/>
    <n v="0.08"/>
    <n v="0"/>
    <n v="0"/>
  </r>
  <r>
    <s v="Caramella's Cake Shop"/>
    <x v="57"/>
    <x v="5"/>
    <s v="-"/>
    <x v="4"/>
    <x v="33"/>
    <n v="200"/>
    <x v="3"/>
    <n v="0"/>
    <n v="0"/>
    <n v="0"/>
    <n v="0"/>
    <n v="0"/>
    <n v="0"/>
    <n v="0"/>
  </r>
  <r>
    <s v="Haveat"/>
    <x v="18"/>
    <x v="10"/>
    <s v="-"/>
    <x v="4"/>
    <x v="33"/>
    <s v="Not Present"/>
    <x v="5"/>
    <n v="0"/>
    <n v="0"/>
    <n v="0"/>
    <n v="0"/>
    <n v="0"/>
    <n v="0"/>
    <n v="0"/>
  </r>
  <r>
    <s v="Hotel Kanchan"/>
    <x v="57"/>
    <x v="6"/>
    <n v="3"/>
    <x v="3"/>
    <x v="701"/>
    <n v="400"/>
    <x v="3"/>
    <n v="0.8"/>
    <n v="0"/>
    <n v="0"/>
    <n v="0"/>
    <n v="0.2"/>
    <n v="0"/>
    <n v="0"/>
  </r>
  <r>
    <s v="Sandwich Day"/>
    <x v="49"/>
    <x v="6"/>
    <n v="3.3"/>
    <x v="1"/>
    <x v="446"/>
    <n v="250"/>
    <x v="3"/>
    <n v="0.63"/>
    <n v="0.23"/>
    <n v="0.05"/>
    <n v="0"/>
    <n v="0.09"/>
    <n v="0"/>
    <n v="0"/>
  </r>
  <r>
    <s v="Gopal Krishna"/>
    <x v="6"/>
    <x v="6"/>
    <s v="-"/>
    <x v="4"/>
    <x v="33"/>
    <n v="400"/>
    <x v="3"/>
    <n v="0"/>
    <n v="0"/>
    <n v="0"/>
    <n v="0"/>
    <n v="0"/>
    <n v="0"/>
    <n v="0"/>
  </r>
  <r>
    <s v="Flavours on Stone"/>
    <x v="0"/>
    <x v="0"/>
    <n v="3.3"/>
    <x v="1"/>
    <x v="542"/>
    <n v="650"/>
    <x v="4"/>
    <n v="0.44"/>
    <n v="0.39"/>
    <n v="0.06"/>
    <n v="0"/>
    <n v="0.11"/>
    <n v="0"/>
    <n v="0"/>
  </r>
  <r>
    <s v="Hotel Jai Bhawani"/>
    <x v="57"/>
    <x v="0"/>
    <n v="3"/>
    <x v="3"/>
    <x v="525"/>
    <n v="500"/>
    <x v="3"/>
    <n v="0.43"/>
    <n v="0.19"/>
    <n v="0.1"/>
    <n v="0.14000000000000001"/>
    <n v="0.14000000000000001"/>
    <n v="0"/>
    <n v="0"/>
  </r>
  <r>
    <s v="Hotel Sai"/>
    <x v="57"/>
    <x v="6"/>
    <s v="-"/>
    <x v="4"/>
    <x v="33"/>
    <n v="200"/>
    <x v="3"/>
    <n v="0"/>
    <n v="0"/>
    <n v="0"/>
    <n v="0"/>
    <n v="0"/>
    <n v="0"/>
    <n v="0"/>
  </r>
  <r>
    <s v="JMD Fast Food"/>
    <x v="11"/>
    <x v="10"/>
    <n v="3.4"/>
    <x v="1"/>
    <x v="488"/>
    <s v="Not Present"/>
    <x v="5"/>
    <n v="0.81"/>
    <n v="0"/>
    <n v="0.13"/>
    <n v="0"/>
    <n v="0.06"/>
    <n v="0"/>
    <n v="0"/>
  </r>
  <r>
    <s v="Fat Boy"/>
    <x v="11"/>
    <x v="6"/>
    <n v="2.8"/>
    <x v="3"/>
    <x v="646"/>
    <n v="400"/>
    <x v="3"/>
    <n v="0.14000000000000001"/>
    <n v="0.14000000000000001"/>
    <n v="0"/>
    <n v="0.14000000000000001"/>
    <n v="0.57999999999999996"/>
    <n v="0"/>
    <n v="0"/>
  </r>
  <r>
    <s v="TT MM Cafe"/>
    <x v="2"/>
    <x v="6"/>
    <n v="3.2"/>
    <x v="1"/>
    <x v="676"/>
    <n v="200"/>
    <x v="3"/>
    <n v="0.78"/>
    <n v="0.11"/>
    <n v="0.11"/>
    <n v="0"/>
    <n v="0"/>
    <n v="0"/>
    <n v="0"/>
  </r>
  <r>
    <s v="Sree Lakshmi Kerala Hotel"/>
    <x v="81"/>
    <x v="6"/>
    <s v="-"/>
    <x v="4"/>
    <x v="33"/>
    <n v="250"/>
    <x v="3"/>
    <n v="0"/>
    <n v="0"/>
    <n v="0"/>
    <n v="0"/>
    <n v="0"/>
    <n v="0"/>
    <n v="0"/>
  </r>
  <r>
    <s v="Dhawade Vadewale"/>
    <x v="56"/>
    <x v="6"/>
    <n v="3.4"/>
    <x v="1"/>
    <x v="610"/>
    <n v="150"/>
    <x v="3"/>
    <n v="0.64"/>
    <n v="0.18"/>
    <n v="0"/>
    <n v="0.09"/>
    <n v="0.09"/>
    <n v="0"/>
    <n v="0"/>
  </r>
  <r>
    <s v="Shiv Ratna Restaurant"/>
    <x v="31"/>
    <x v="6"/>
    <n v="3"/>
    <x v="3"/>
    <x v="750"/>
    <n v="400"/>
    <x v="3"/>
    <n v="0.66"/>
    <n v="0.17"/>
    <n v="0"/>
    <n v="0"/>
    <n v="0.17"/>
    <n v="0"/>
    <n v="0"/>
  </r>
  <r>
    <s v="Lakshmi Bhojnalay"/>
    <x v="9"/>
    <x v="6"/>
    <n v="3.2"/>
    <x v="1"/>
    <x v="657"/>
    <n v="250"/>
    <x v="3"/>
    <n v="1"/>
    <n v="0"/>
    <n v="0"/>
    <n v="0"/>
    <n v="0"/>
    <n v="0"/>
    <n v="0"/>
  </r>
  <r>
    <s v="Kolkata Nashta House"/>
    <x v="30"/>
    <x v="6"/>
    <n v="2.9"/>
    <x v="3"/>
    <x v="657"/>
    <n v="200"/>
    <x v="3"/>
    <n v="0.49"/>
    <n v="0"/>
    <n v="0"/>
    <n v="0.38"/>
    <n v="0.13"/>
    <n v="0"/>
    <n v="0"/>
  </r>
  <r>
    <s v="Hotel New Sangam"/>
    <x v="57"/>
    <x v="6"/>
    <n v="3"/>
    <x v="3"/>
    <x v="483"/>
    <n v="300"/>
    <x v="3"/>
    <n v="0.5"/>
    <n v="0.2"/>
    <n v="0"/>
    <n v="0.2"/>
    <n v="0.1"/>
    <n v="0"/>
    <n v="0"/>
  </r>
  <r>
    <s v="foods@99.in"/>
    <x v="44"/>
    <x v="10"/>
    <n v="3.7"/>
    <x v="1"/>
    <x v="434"/>
    <s v="Not Present"/>
    <x v="5"/>
    <n v="0.66"/>
    <n v="0.19"/>
    <n v="0"/>
    <n v="0"/>
    <n v="0.15"/>
    <n v="0"/>
    <n v="0"/>
  </r>
  <r>
    <s v="FAT UFO"/>
    <x v="94"/>
    <x v="6"/>
    <n v="3.3"/>
    <x v="1"/>
    <x v="334"/>
    <n v="250"/>
    <x v="3"/>
    <n v="0.47"/>
    <n v="0.11"/>
    <n v="0.05"/>
    <n v="0.16"/>
    <n v="0.21"/>
    <n v="0"/>
    <n v="0"/>
  </r>
  <r>
    <s v="Deva's Food Corner"/>
    <x v="57"/>
    <x v="6"/>
    <n v="3.3"/>
    <x v="1"/>
    <x v="538"/>
    <n v="250"/>
    <x v="3"/>
    <n v="0.7"/>
    <n v="0.06"/>
    <n v="0.06"/>
    <n v="0"/>
    <n v="0.18"/>
    <n v="0"/>
    <n v="0"/>
  </r>
  <r>
    <s v="Pablo Resto Cafe"/>
    <x v="45"/>
    <x v="10"/>
    <s v="-"/>
    <x v="4"/>
    <x v="33"/>
    <s v="Not Present"/>
    <x v="5"/>
    <n v="0"/>
    <n v="0"/>
    <n v="0"/>
    <n v="0"/>
    <n v="0"/>
    <n v="0"/>
    <n v="0"/>
  </r>
  <r>
    <s v="Daily Dose Cafe"/>
    <x v="14"/>
    <x v="6"/>
    <n v="3.2"/>
    <x v="1"/>
    <x v="657"/>
    <n v="350"/>
    <x v="3"/>
    <n v="1"/>
    <n v="0"/>
    <n v="0"/>
    <n v="0"/>
    <n v="0"/>
    <n v="0"/>
    <n v="0"/>
  </r>
  <r>
    <s v="Aapla Pizza House"/>
    <x v="66"/>
    <x v="6"/>
    <s v="-"/>
    <x v="4"/>
    <x v="33"/>
    <n v="400"/>
    <x v="3"/>
    <n v="0"/>
    <n v="0"/>
    <n v="0"/>
    <n v="0"/>
    <n v="0"/>
    <n v="0"/>
    <n v="0"/>
  </r>
  <r>
    <s v="Indian Zing"/>
    <x v="15"/>
    <x v="6"/>
    <n v="3"/>
    <x v="3"/>
    <x v="483"/>
    <n v="450"/>
    <x v="3"/>
    <n v="0.7"/>
    <n v="0.2"/>
    <n v="0"/>
    <n v="0"/>
    <n v="0.1"/>
    <n v="0"/>
    <n v="0"/>
  </r>
  <r>
    <s v="Hotel Malhar"/>
    <x v="20"/>
    <x v="6"/>
    <n v="3"/>
    <x v="3"/>
    <x v="701"/>
    <n v="450"/>
    <x v="3"/>
    <n v="0.8"/>
    <n v="0.2"/>
    <n v="0"/>
    <n v="0"/>
    <n v="0"/>
    <n v="0"/>
    <n v="0"/>
  </r>
  <r>
    <s v="Hotel Rohit"/>
    <x v="50"/>
    <x v="0"/>
    <s v="-"/>
    <x v="4"/>
    <x v="33"/>
    <n v="1100"/>
    <x v="0"/>
    <n v="0"/>
    <n v="0"/>
    <n v="0"/>
    <n v="0"/>
    <n v="0"/>
    <n v="0"/>
    <n v="0"/>
  </r>
  <r>
    <s v="Swad Canteen"/>
    <x v="49"/>
    <x v="10"/>
    <s v="-"/>
    <x v="4"/>
    <x v="33"/>
    <s v="Not Present"/>
    <x v="5"/>
    <n v="0"/>
    <n v="0"/>
    <n v="0"/>
    <n v="0"/>
    <n v="0"/>
    <n v="0"/>
    <n v="0"/>
  </r>
  <r>
    <s v="Nihal's Insta Food"/>
    <x v="16"/>
    <x v="6"/>
    <n v="3.3"/>
    <x v="1"/>
    <x v="390"/>
    <n v="450"/>
    <x v="3"/>
    <n v="0.66"/>
    <n v="0.2"/>
    <n v="0"/>
    <n v="7.0000000000000007E-2"/>
    <n v="7.0000000000000007E-2"/>
    <n v="0"/>
    <n v="0"/>
  </r>
  <r>
    <s v="Ashwini's Biryani"/>
    <x v="20"/>
    <x v="10"/>
    <n v="3.2"/>
    <x v="1"/>
    <x v="646"/>
    <s v="Not Present"/>
    <x v="5"/>
    <n v="0.86"/>
    <n v="0.14000000000000001"/>
    <n v="0"/>
    <n v="0"/>
    <n v="0"/>
    <n v="0"/>
    <n v="0"/>
  </r>
  <r>
    <s v="Food House"/>
    <x v="14"/>
    <x v="6"/>
    <n v="3"/>
    <x v="3"/>
    <x v="657"/>
    <n v="400"/>
    <x v="3"/>
    <n v="0.75"/>
    <n v="0"/>
    <n v="0"/>
    <n v="0"/>
    <n v="0.25"/>
    <n v="0"/>
    <n v="0"/>
  </r>
  <r>
    <s v="Hotel Deepa"/>
    <x v="52"/>
    <x v="0"/>
    <s v="-"/>
    <x v="4"/>
    <x v="33"/>
    <n v="900"/>
    <x v="4"/>
    <n v="0"/>
    <n v="0"/>
    <n v="0"/>
    <n v="0"/>
    <n v="0"/>
    <n v="0"/>
    <n v="0"/>
  </r>
  <r>
    <s v="Sai Sandwich"/>
    <x v="12"/>
    <x v="6"/>
    <n v="2.9"/>
    <x v="3"/>
    <x v="676"/>
    <n v="300"/>
    <x v="3"/>
    <n v="0.67"/>
    <n v="0"/>
    <n v="0"/>
    <n v="0"/>
    <n v="0.33"/>
    <n v="0"/>
    <n v="0"/>
  </r>
  <r>
    <s v="Zazu Chicken Xprs"/>
    <x v="2"/>
    <x v="6"/>
    <s v="-"/>
    <x v="4"/>
    <x v="33"/>
    <n v="400"/>
    <x v="3"/>
    <n v="0"/>
    <n v="0"/>
    <n v="0"/>
    <n v="0"/>
    <n v="0"/>
    <n v="0"/>
    <n v="0"/>
  </r>
  <r>
    <s v="Shree Swami Samarth Poli Bhakhri Kendre"/>
    <x v="50"/>
    <x v="6"/>
    <s v="-"/>
    <x v="4"/>
    <x v="33"/>
    <n v="200"/>
    <x v="3"/>
    <n v="0"/>
    <n v="0"/>
    <n v="0"/>
    <n v="0"/>
    <n v="0"/>
    <n v="0"/>
    <n v="0"/>
  </r>
  <r>
    <s v="The Paratha House"/>
    <x v="33"/>
    <x v="6"/>
    <n v="2.8"/>
    <x v="3"/>
    <x v="474"/>
    <n v="250"/>
    <x v="3"/>
    <n v="0.33"/>
    <n v="0"/>
    <n v="0"/>
    <n v="0.08"/>
    <n v="0.59"/>
    <n v="0"/>
    <n v="0"/>
  </r>
  <r>
    <s v="Cafe Eatitude"/>
    <x v="45"/>
    <x v="7"/>
    <n v="3.5"/>
    <x v="1"/>
    <x v="419"/>
    <n v="200"/>
    <x v="3"/>
    <n v="0.64"/>
    <n v="0.23"/>
    <n v="0.03"/>
    <n v="0.03"/>
    <n v="7.0000000000000007E-2"/>
    <n v="0"/>
    <n v="0"/>
  </r>
  <r>
    <s v="Real Spice"/>
    <x v="15"/>
    <x v="6"/>
    <n v="3.1"/>
    <x v="1"/>
    <x v="483"/>
    <n v="400"/>
    <x v="3"/>
    <n v="0.7"/>
    <n v="0.1"/>
    <n v="0"/>
    <n v="0"/>
    <n v="0.2"/>
    <n v="0"/>
    <n v="1"/>
  </r>
  <r>
    <s v="MÂ² - The Food &amp; Drinks Lab"/>
    <x v="44"/>
    <x v="0"/>
    <n v="2.6"/>
    <x v="3"/>
    <x v="261"/>
    <n v="600"/>
    <x v="4"/>
    <n v="0.47"/>
    <n v="0.2"/>
    <n v="0.13"/>
    <n v="0.06"/>
    <n v="0.14000000000000001"/>
    <n v="0"/>
    <n v="0"/>
  </r>
  <r>
    <s v="Snacks Point"/>
    <x v="50"/>
    <x v="6"/>
    <n v="3.4"/>
    <x v="1"/>
    <x v="334"/>
    <n v="250"/>
    <x v="3"/>
    <n v="0.74"/>
    <n v="0.16"/>
    <n v="0.05"/>
    <n v="0"/>
    <n v="0.05"/>
    <n v="0"/>
    <n v="0"/>
  </r>
  <r>
    <s v="Rock &amp; Roll"/>
    <x v="24"/>
    <x v="10"/>
    <n v="3.4"/>
    <x v="1"/>
    <x v="334"/>
    <s v="Not Present"/>
    <x v="5"/>
    <n v="0.73"/>
    <n v="0.11"/>
    <n v="0.16"/>
    <n v="0"/>
    <n v="0"/>
    <n v="0"/>
    <n v="0"/>
  </r>
  <r>
    <s v="Nature Nestt"/>
    <x v="82"/>
    <x v="0"/>
    <s v="-"/>
    <x v="4"/>
    <x v="33"/>
    <n v="1400"/>
    <x v="0"/>
    <n v="0"/>
    <n v="0"/>
    <n v="0"/>
    <n v="0"/>
    <n v="0"/>
    <n v="0"/>
    <n v="0"/>
  </r>
  <r>
    <s v="Fried Fingers"/>
    <x v="34"/>
    <x v="6"/>
    <n v="3.4"/>
    <x v="1"/>
    <x v="554"/>
    <n v="400"/>
    <x v="3"/>
    <n v="1"/>
    <n v="0"/>
    <n v="0"/>
    <n v="0"/>
    <n v="0"/>
    <n v="0"/>
    <n v="0"/>
  </r>
  <r>
    <s v="Akash Pavbhaji"/>
    <x v="20"/>
    <x v="6"/>
    <n v="3.3"/>
    <x v="1"/>
    <x v="542"/>
    <n v="200"/>
    <x v="3"/>
    <n v="0.5"/>
    <n v="0.28000000000000003"/>
    <n v="0.11"/>
    <n v="0"/>
    <n v="0.11"/>
    <n v="0"/>
    <n v="0"/>
  </r>
  <r>
    <s v="Salunke Mess"/>
    <x v="20"/>
    <x v="16"/>
    <s v="-"/>
    <x v="4"/>
    <x v="33"/>
    <n v="350"/>
    <x v="3"/>
    <n v="0"/>
    <n v="0"/>
    <n v="0"/>
    <n v="0"/>
    <n v="0"/>
    <n v="0"/>
    <n v="0"/>
  </r>
  <r>
    <s v="Red Chilly Family Chinese"/>
    <x v="57"/>
    <x v="6"/>
    <n v="2.9"/>
    <x v="3"/>
    <x v="646"/>
    <n v="300"/>
    <x v="3"/>
    <n v="0.43"/>
    <n v="0.14000000000000001"/>
    <n v="0.14000000000000001"/>
    <n v="0"/>
    <n v="0.28999999999999998"/>
    <n v="0"/>
    <n v="0"/>
  </r>
  <r>
    <s v="Unique Adda's Roll House"/>
    <x v="62"/>
    <x v="6"/>
    <n v="3.2"/>
    <x v="1"/>
    <x v="657"/>
    <n v="500"/>
    <x v="3"/>
    <n v="0.49"/>
    <n v="0.38"/>
    <n v="0"/>
    <n v="0"/>
    <n v="0.13"/>
    <n v="0"/>
    <n v="0"/>
  </r>
  <r>
    <s v="Kebabsterr"/>
    <x v="30"/>
    <x v="6"/>
    <n v="3.2"/>
    <x v="1"/>
    <x v="483"/>
    <n v="300"/>
    <x v="3"/>
    <n v="0.7"/>
    <n v="0.2"/>
    <n v="0"/>
    <n v="0"/>
    <n v="0.1"/>
    <n v="0"/>
    <n v="0"/>
  </r>
  <r>
    <s v="Tibb's Frankie"/>
    <x v="11"/>
    <x v="6"/>
    <n v="3.1"/>
    <x v="1"/>
    <x v="610"/>
    <n v="400"/>
    <x v="3"/>
    <n v="0.64"/>
    <n v="0.09"/>
    <n v="0"/>
    <n v="0"/>
    <n v="0.27"/>
    <n v="0"/>
    <n v="0"/>
  </r>
  <r>
    <s v="Red Chillies Chinese"/>
    <x v="1"/>
    <x v="6"/>
    <n v="3.2"/>
    <x v="1"/>
    <x v="610"/>
    <n v="400"/>
    <x v="3"/>
    <n v="1"/>
    <n v="0"/>
    <n v="0"/>
    <n v="0"/>
    <n v="0"/>
    <n v="0"/>
    <n v="0"/>
  </r>
  <r>
    <s v="Hotel Shivam"/>
    <x v="20"/>
    <x v="6"/>
    <s v="-"/>
    <x v="4"/>
    <x v="33"/>
    <n v="500"/>
    <x v="3"/>
    <n v="0"/>
    <n v="0"/>
    <n v="0"/>
    <n v="0"/>
    <n v="0"/>
    <n v="0"/>
    <n v="0"/>
  </r>
  <r>
    <s v="Kiran Restaurant"/>
    <x v="66"/>
    <x v="6"/>
    <n v="3.4"/>
    <x v="1"/>
    <x v="456"/>
    <n v="300"/>
    <x v="3"/>
    <n v="0.71"/>
    <n v="0.11"/>
    <n v="0.11"/>
    <n v="0"/>
    <n v="7.0000000000000007E-2"/>
    <n v="0"/>
    <n v="0"/>
  </r>
  <r>
    <s v="Durga Nashta House"/>
    <x v="69"/>
    <x v="6"/>
    <s v="-"/>
    <x v="4"/>
    <x v="33"/>
    <n v="100"/>
    <x v="3"/>
    <n v="0"/>
    <n v="0"/>
    <n v="0"/>
    <n v="0"/>
    <n v="0"/>
    <n v="0"/>
    <n v="0"/>
  </r>
  <r>
    <s v="Bharat Cafe"/>
    <x v="81"/>
    <x v="6"/>
    <n v="3.1"/>
    <x v="1"/>
    <x v="676"/>
    <n v="250"/>
    <x v="3"/>
    <n v="0.78"/>
    <n v="0.11"/>
    <n v="0"/>
    <n v="0"/>
    <n v="0.11"/>
    <n v="0"/>
    <n v="0"/>
  </r>
  <r>
    <s v="S.K Biryani House"/>
    <x v="30"/>
    <x v="10"/>
    <s v="-"/>
    <x v="4"/>
    <x v="33"/>
    <s v="Not Present"/>
    <x v="5"/>
    <n v="0"/>
    <n v="0"/>
    <n v="0"/>
    <n v="0"/>
    <n v="0"/>
    <n v="0"/>
    <n v="0"/>
  </r>
  <r>
    <s v="Dimitri Cafe and Delivery"/>
    <x v="0"/>
    <x v="6"/>
    <n v="3.3"/>
    <x v="1"/>
    <x v="236"/>
    <n v="500"/>
    <x v="3"/>
    <n v="0.67"/>
    <n v="0.09"/>
    <n v="0.09"/>
    <n v="0.09"/>
    <n v="0.06"/>
    <n v="0"/>
    <n v="0"/>
  </r>
  <r>
    <s v="Sagar Pure Veg Family Restaurant"/>
    <x v="44"/>
    <x v="6"/>
    <s v="-"/>
    <x v="4"/>
    <x v="33"/>
    <n v="500"/>
    <x v="3"/>
    <n v="0"/>
    <n v="0"/>
    <n v="0"/>
    <n v="0"/>
    <n v="0"/>
    <n v="0"/>
    <n v="0"/>
  </r>
  <r>
    <s v="The West Park Canteen"/>
    <x v="31"/>
    <x v="6"/>
    <s v="-"/>
    <x v="4"/>
    <x v="33"/>
    <n v="500"/>
    <x v="3"/>
    <n v="0"/>
    <n v="0"/>
    <n v="0"/>
    <n v="0"/>
    <n v="0"/>
    <n v="0"/>
    <n v="0"/>
  </r>
  <r>
    <s v="Silver Palm's Family Restaurant"/>
    <x v="52"/>
    <x v="0"/>
    <n v="2.9"/>
    <x v="3"/>
    <x v="494"/>
    <n v="700"/>
    <x v="4"/>
    <n v="0.78"/>
    <n v="0.06"/>
    <n v="0"/>
    <n v="0"/>
    <n v="0.16"/>
    <n v="0"/>
    <n v="0"/>
  </r>
  <r>
    <s v="Chef's Selection"/>
    <x v="37"/>
    <x v="10"/>
    <n v="3.8"/>
    <x v="1"/>
    <x v="274"/>
    <s v="Not Present"/>
    <x v="5"/>
    <n v="0.89"/>
    <n v="0.05"/>
    <n v="0.03"/>
    <n v="0"/>
    <n v="0.03"/>
    <n v="0"/>
    <n v="0"/>
  </r>
  <r>
    <s v="Madhura Bhel"/>
    <x v="66"/>
    <x v="6"/>
    <n v="2.9"/>
    <x v="3"/>
    <x v="474"/>
    <n v="150"/>
    <x v="3"/>
    <n v="0.57999999999999996"/>
    <n v="0"/>
    <n v="0"/>
    <n v="0"/>
    <n v="0.42"/>
    <n v="0"/>
    <n v="0"/>
  </r>
  <r>
    <s v="Nikhara"/>
    <x v="52"/>
    <x v="6"/>
    <s v="-"/>
    <x v="4"/>
    <x v="33"/>
    <n v="150"/>
    <x v="3"/>
    <n v="0"/>
    <n v="0"/>
    <n v="0"/>
    <n v="0"/>
    <n v="0"/>
    <n v="0"/>
    <n v="0"/>
  </r>
  <r>
    <s v="S Kumar Wadewale"/>
    <x v="35"/>
    <x v="6"/>
    <n v="2.7"/>
    <x v="3"/>
    <x v="538"/>
    <n v="100"/>
    <x v="3"/>
    <n v="0.47"/>
    <n v="0.06"/>
    <n v="0.06"/>
    <n v="0"/>
    <n v="0.41"/>
    <n v="0"/>
    <n v="0"/>
  </r>
  <r>
    <s v="Ameya Snacks Centre"/>
    <x v="4"/>
    <x v="6"/>
    <n v="3.3"/>
    <x v="1"/>
    <x v="456"/>
    <n v="400"/>
    <x v="3"/>
    <n v="0.81"/>
    <n v="0.15"/>
    <n v="0"/>
    <n v="0.04"/>
    <n v="0"/>
    <n v="0"/>
    <n v="0"/>
  </r>
  <r>
    <s v="Dawat By Just Home Made"/>
    <x v="62"/>
    <x v="10"/>
    <s v="-"/>
    <x v="4"/>
    <x v="33"/>
    <s v="Not Present"/>
    <x v="5"/>
    <n v="0"/>
    <n v="0"/>
    <n v="0"/>
    <n v="0"/>
    <n v="0"/>
    <n v="0"/>
    <n v="0"/>
  </r>
  <r>
    <s v="Hotel Samadhan"/>
    <x v="20"/>
    <x v="0"/>
    <n v="3.1"/>
    <x v="1"/>
    <x v="509"/>
    <n v="300"/>
    <x v="3"/>
    <n v="0.64"/>
    <n v="7.0000000000000007E-2"/>
    <n v="0"/>
    <n v="0"/>
    <n v="0.28999999999999998"/>
    <n v="0"/>
    <n v="0"/>
  </r>
  <r>
    <s v="Khao Piyo Khisko"/>
    <x v="44"/>
    <x v="6"/>
    <n v="3.4"/>
    <x v="1"/>
    <x v="509"/>
    <n v="250"/>
    <x v="3"/>
    <n v="0.51"/>
    <n v="0.21"/>
    <n v="0"/>
    <n v="7.0000000000000007E-2"/>
    <n v="0.21"/>
    <n v="0"/>
    <n v="0"/>
  </r>
  <r>
    <s v="SpringSprouts"/>
    <x v="24"/>
    <x v="6"/>
    <n v="3.2"/>
    <x v="1"/>
    <x v="483"/>
    <n v="160"/>
    <x v="3"/>
    <n v="1"/>
    <n v="0"/>
    <n v="0"/>
    <n v="0"/>
    <n v="0"/>
    <n v="0"/>
    <n v="0"/>
  </r>
  <r>
    <s v="Hi Lemon"/>
    <x v="24"/>
    <x v="7"/>
    <n v="3.4"/>
    <x v="1"/>
    <x v="488"/>
    <n v="500"/>
    <x v="3"/>
    <n v="0.63"/>
    <n v="0.25"/>
    <n v="0.06"/>
    <n v="0.06"/>
    <n v="0"/>
    <n v="0"/>
    <n v="0"/>
  </r>
  <r>
    <s v="Rudra Cold Coffee"/>
    <x v="62"/>
    <x v="13"/>
    <n v="3.3"/>
    <x v="1"/>
    <x v="572"/>
    <n v="200"/>
    <x v="3"/>
    <n v="0.64"/>
    <n v="0.12"/>
    <n v="0.2"/>
    <n v="0"/>
    <n v="0.04"/>
    <n v="0"/>
    <n v="0"/>
  </r>
  <r>
    <s v="Crush Cafe &amp; Snacks"/>
    <x v="79"/>
    <x v="6"/>
    <n v="2.9"/>
    <x v="3"/>
    <x v="610"/>
    <n v="350"/>
    <x v="3"/>
    <n v="0.73"/>
    <n v="0"/>
    <n v="0.09"/>
    <n v="0"/>
    <n v="0.18"/>
    <n v="0"/>
    <n v="0"/>
  </r>
  <r>
    <s v="Al Forno"/>
    <x v="8"/>
    <x v="10"/>
    <s v="-"/>
    <x v="4"/>
    <x v="33"/>
    <s v="Not Present"/>
    <x v="5"/>
    <n v="0"/>
    <n v="0"/>
    <n v="0"/>
    <n v="0"/>
    <n v="0"/>
    <n v="0"/>
    <n v="0"/>
  </r>
  <r>
    <s v="Harini Tiffin Center - HTC"/>
    <x v="7"/>
    <x v="6"/>
    <n v="3"/>
    <x v="3"/>
    <x v="700"/>
    <n v="350"/>
    <x v="3"/>
    <n v="1"/>
    <n v="0"/>
    <n v="0"/>
    <n v="0"/>
    <n v="0"/>
    <n v="0"/>
    <n v="0"/>
  </r>
  <r>
    <s v="Meals Junction"/>
    <x v="45"/>
    <x v="6"/>
    <n v="2.9"/>
    <x v="3"/>
    <x v="676"/>
    <n v="450"/>
    <x v="3"/>
    <n v="0.67"/>
    <n v="0"/>
    <n v="0"/>
    <n v="0"/>
    <n v="0.33"/>
    <n v="0"/>
    <n v="0"/>
  </r>
  <r>
    <s v="Sambhav Food Fort"/>
    <x v="35"/>
    <x v="6"/>
    <s v="-"/>
    <x v="4"/>
    <x v="33"/>
    <n v="350"/>
    <x v="3"/>
    <n v="0"/>
    <n v="0"/>
    <n v="0"/>
    <n v="0"/>
    <n v="0"/>
    <n v="0"/>
    <n v="0"/>
  </r>
  <r>
    <s v="Vendant Restaurant - Jai Malhar Macchi House"/>
    <x v="14"/>
    <x v="0"/>
    <n v="3"/>
    <x v="3"/>
    <x v="700"/>
    <n v="600"/>
    <x v="4"/>
    <n v="0.75"/>
    <n v="0.25"/>
    <n v="0"/>
    <n v="0"/>
    <n v="0"/>
    <n v="0"/>
    <n v="0"/>
  </r>
  <r>
    <s v="R K's Midnight Munches"/>
    <x v="4"/>
    <x v="6"/>
    <s v="-"/>
    <x v="4"/>
    <x v="33"/>
    <n v="500"/>
    <x v="3"/>
    <n v="0"/>
    <n v="0"/>
    <n v="0"/>
    <n v="0"/>
    <n v="0"/>
    <n v="0"/>
    <n v="0"/>
  </r>
  <r>
    <s v="Cafe Shahi"/>
    <x v="44"/>
    <x v="6"/>
    <n v="3"/>
    <x v="3"/>
    <x v="701"/>
    <n v="300"/>
    <x v="3"/>
    <n v="0.8"/>
    <n v="0"/>
    <n v="0"/>
    <n v="0.2"/>
    <n v="0"/>
    <n v="0"/>
    <n v="0"/>
  </r>
  <r>
    <s v="Shree Radhakrushna Pure Veg Family Restaurant"/>
    <x v="30"/>
    <x v="6"/>
    <n v="2.9"/>
    <x v="3"/>
    <x v="701"/>
    <n v="300"/>
    <x v="3"/>
    <n v="0.4"/>
    <n v="0.2"/>
    <n v="0"/>
    <n v="0.4"/>
    <n v="0"/>
    <n v="0"/>
    <n v="0"/>
  </r>
  <r>
    <s v="Baker Street"/>
    <x v="67"/>
    <x v="5"/>
    <n v="3.2"/>
    <x v="1"/>
    <x v="657"/>
    <n v="400"/>
    <x v="3"/>
    <n v="0"/>
    <n v="0.5"/>
    <n v="0.25"/>
    <n v="0"/>
    <n v="0.25"/>
    <n v="0"/>
    <n v="0"/>
  </r>
  <r>
    <s v="Shiv Snacks Center"/>
    <x v="24"/>
    <x v="6"/>
    <n v="3"/>
    <x v="3"/>
    <x v="700"/>
    <n v="300"/>
    <x v="3"/>
    <n v="0.6"/>
    <n v="0.2"/>
    <n v="0"/>
    <n v="0"/>
    <n v="0.2"/>
    <n v="0"/>
    <n v="0"/>
  </r>
  <r>
    <s v="The Chinese House"/>
    <x v="4"/>
    <x v="6"/>
    <n v="2.8"/>
    <x v="3"/>
    <x v="488"/>
    <n v="400"/>
    <x v="3"/>
    <n v="0.44"/>
    <n v="0"/>
    <n v="0.06"/>
    <n v="0.06"/>
    <n v="0.44"/>
    <n v="0"/>
    <n v="0"/>
  </r>
  <r>
    <s v="Mayur Pavbhaji And Fast Food"/>
    <x v="32"/>
    <x v="6"/>
    <s v="-"/>
    <x v="4"/>
    <x v="33"/>
    <n v="200"/>
    <x v="3"/>
    <n v="0"/>
    <n v="0"/>
    <n v="0"/>
    <n v="0"/>
    <n v="0"/>
    <n v="0"/>
    <n v="0"/>
  </r>
  <r>
    <s v="Nonna's Patisserie"/>
    <x v="11"/>
    <x v="9"/>
    <n v="3.3"/>
    <x v="1"/>
    <x v="701"/>
    <n v="400"/>
    <x v="3"/>
    <n v="1"/>
    <n v="0"/>
    <n v="0"/>
    <n v="0"/>
    <n v="0"/>
    <n v="0"/>
    <n v="0"/>
  </r>
  <r>
    <s v="Daawat Fun Food"/>
    <x v="3"/>
    <x v="6"/>
    <n v="2.8"/>
    <x v="3"/>
    <x v="701"/>
    <n v="300"/>
    <x v="3"/>
    <n v="0.4"/>
    <n v="0"/>
    <n v="0.2"/>
    <n v="0.2"/>
    <n v="0.2"/>
    <n v="0"/>
    <n v="0"/>
  </r>
  <r>
    <s v="2 States"/>
    <x v="15"/>
    <x v="10"/>
    <n v="3.2"/>
    <x v="1"/>
    <x v="676"/>
    <s v="Not Present"/>
    <x v="5"/>
    <n v="0.78"/>
    <n v="0.11"/>
    <n v="0"/>
    <n v="0.11"/>
    <n v="0"/>
    <n v="0"/>
    <n v="0"/>
  </r>
  <r>
    <s v="Aditya Foods"/>
    <x v="16"/>
    <x v="10"/>
    <s v="-"/>
    <x v="4"/>
    <x v="33"/>
    <s v="Not Present"/>
    <x v="5"/>
    <n v="0"/>
    <n v="0"/>
    <n v="0"/>
    <n v="0"/>
    <n v="0"/>
    <n v="0"/>
    <n v="0"/>
  </r>
  <r>
    <s v="AL Azka Biryani"/>
    <x v="57"/>
    <x v="10"/>
    <n v="3.4"/>
    <x v="1"/>
    <x v="334"/>
    <s v="Not Present"/>
    <x v="5"/>
    <n v="0.84"/>
    <n v="0"/>
    <n v="0"/>
    <n v="0"/>
    <n v="0.16"/>
    <n v="0"/>
    <n v="0"/>
  </r>
  <r>
    <s v="Chauras Aahar"/>
    <x v="76"/>
    <x v="10"/>
    <s v="-"/>
    <x v="4"/>
    <x v="33"/>
    <s v="Not Present"/>
    <x v="5"/>
    <n v="0"/>
    <n v="0"/>
    <n v="0"/>
    <n v="0"/>
    <n v="0"/>
    <n v="0"/>
    <n v="0"/>
  </r>
  <r>
    <s v="The Milkshakes"/>
    <x v="21"/>
    <x v="10"/>
    <n v="3.1"/>
    <x v="1"/>
    <x v="750"/>
    <s v="Not Present"/>
    <x v="5"/>
    <n v="0.83"/>
    <n v="0"/>
    <n v="0"/>
    <n v="0"/>
    <n v="0.17"/>
    <n v="0"/>
    <n v="0"/>
  </r>
  <r>
    <s v="Shikaji's Dum Biryani House"/>
    <x v="24"/>
    <x v="6"/>
    <n v="3.4"/>
    <x v="1"/>
    <x v="377"/>
    <n v="300"/>
    <x v="3"/>
    <n v="0.55000000000000004"/>
    <n v="0.14000000000000001"/>
    <n v="0.05"/>
    <n v="0.05"/>
    <n v="0.21"/>
    <n v="0"/>
    <n v="0"/>
  </r>
  <r>
    <s v="Vijayraj Restaurant &amp; Bar"/>
    <x v="55"/>
    <x v="0"/>
    <n v="3.1"/>
    <x v="1"/>
    <x v="657"/>
    <n v="850"/>
    <x v="4"/>
    <n v="0.62"/>
    <n v="0.25"/>
    <n v="0.13"/>
    <n v="0"/>
    <n v="0"/>
    <n v="0"/>
    <n v="0"/>
  </r>
  <r>
    <s v="Pune Street Food Darjeeling Special"/>
    <x v="44"/>
    <x v="12"/>
    <s v="-"/>
    <x v="4"/>
    <x v="33"/>
    <n v="200"/>
    <x v="3"/>
    <n v="0"/>
    <n v="0"/>
    <n v="0"/>
    <n v="0"/>
    <n v="0"/>
    <n v="0"/>
    <n v="0"/>
  </r>
  <r>
    <s v="Santa Banta On Wheels"/>
    <x v="11"/>
    <x v="10"/>
    <s v="-"/>
    <x v="4"/>
    <x v="33"/>
    <s v="Not Present"/>
    <x v="5"/>
    <n v="0"/>
    <n v="0"/>
    <n v="0"/>
    <n v="0"/>
    <n v="0"/>
    <n v="0"/>
    <n v="0"/>
  </r>
  <r>
    <s v="The Biryani Pot"/>
    <x v="15"/>
    <x v="10"/>
    <n v="2.9"/>
    <x v="3"/>
    <x v="547"/>
    <s v="Not Present"/>
    <x v="5"/>
    <n v="0.71"/>
    <n v="0.03"/>
    <n v="0"/>
    <n v="0"/>
    <n v="0.26"/>
    <n v="0"/>
    <n v="0"/>
  </r>
  <r>
    <s v="Daily Dish HomeMade Food"/>
    <x v="46"/>
    <x v="10"/>
    <s v="-"/>
    <x v="4"/>
    <x v="33"/>
    <s v="Not Present"/>
    <x v="5"/>
    <n v="0"/>
    <n v="0"/>
    <n v="0"/>
    <n v="0"/>
    <n v="0"/>
    <n v="0"/>
    <n v="0"/>
  </r>
  <r>
    <s v="Delight Point"/>
    <x v="30"/>
    <x v="6"/>
    <n v="3.1"/>
    <x v="1"/>
    <x v="750"/>
    <n v="400"/>
    <x v="3"/>
    <n v="0.5"/>
    <n v="0.5"/>
    <n v="0"/>
    <n v="0"/>
    <n v="0"/>
    <n v="0"/>
    <n v="0"/>
  </r>
  <r>
    <s v="Maharaja Bhel"/>
    <x v="52"/>
    <x v="6"/>
    <n v="3.4"/>
    <x v="1"/>
    <x v="676"/>
    <n v="100"/>
    <x v="3"/>
    <n v="0.78"/>
    <n v="0"/>
    <n v="0.11"/>
    <n v="0"/>
    <n v="0.11"/>
    <n v="0"/>
    <n v="0"/>
  </r>
  <r>
    <s v="Paneer King"/>
    <x v="4"/>
    <x v="10"/>
    <n v="3.2"/>
    <x v="1"/>
    <x v="554"/>
    <s v="Not Present"/>
    <x v="5"/>
    <n v="0.69"/>
    <n v="0.08"/>
    <n v="0"/>
    <n v="0.08"/>
    <n v="0.15"/>
    <n v="0"/>
    <n v="0"/>
  </r>
  <r>
    <s v="Hariom Veg-Non Veg"/>
    <x v="62"/>
    <x v="10"/>
    <n v="3"/>
    <x v="3"/>
    <x v="700"/>
    <s v="Not Present"/>
    <x v="5"/>
    <n v="1"/>
    <n v="0"/>
    <n v="0"/>
    <n v="0"/>
    <n v="0"/>
    <n v="0"/>
    <n v="0"/>
  </r>
  <r>
    <s v="Avidforkk"/>
    <x v="22"/>
    <x v="10"/>
    <n v="3"/>
    <x v="3"/>
    <x v="700"/>
    <s v="Not Present"/>
    <x v="5"/>
    <n v="1"/>
    <n v="0"/>
    <n v="0"/>
    <n v="0"/>
    <n v="0"/>
    <n v="0"/>
    <n v="0"/>
  </r>
  <r>
    <s v="The Royal Cafe &amp; Fast Food (Arizona)"/>
    <x v="3"/>
    <x v="6"/>
    <n v="3"/>
    <x v="3"/>
    <x v="483"/>
    <n v="250"/>
    <x v="3"/>
    <n v="0.4"/>
    <n v="0"/>
    <n v="0.3"/>
    <n v="0.1"/>
    <n v="0.2"/>
    <n v="0"/>
    <n v="0"/>
  </r>
  <r>
    <s v="Amrita Chaat House"/>
    <x v="80"/>
    <x v="12"/>
    <n v="3"/>
    <x v="3"/>
    <x v="700"/>
    <n v="150"/>
    <x v="3"/>
    <n v="0.5"/>
    <n v="0"/>
    <n v="0.5"/>
    <n v="0"/>
    <n v="0"/>
    <n v="0"/>
    <n v="0"/>
  </r>
  <r>
    <s v="Urban Eats"/>
    <x v="30"/>
    <x v="0"/>
    <n v="3.5"/>
    <x v="1"/>
    <x v="317"/>
    <n v="600"/>
    <x v="4"/>
    <n v="0.73"/>
    <n v="0.18"/>
    <n v="0"/>
    <n v="0"/>
    <n v="0.09"/>
    <n v="0"/>
    <n v="0"/>
  </r>
  <r>
    <s v="Om Paratha House"/>
    <x v="50"/>
    <x v="6"/>
    <n v="3.1"/>
    <x v="1"/>
    <x v="474"/>
    <n v="150"/>
    <x v="3"/>
    <n v="0.67"/>
    <n v="0.08"/>
    <n v="0.08"/>
    <n v="0"/>
    <n v="0.17"/>
    <n v="0"/>
    <n v="0"/>
  </r>
  <r>
    <s v="Sunrise Snacks"/>
    <x v="3"/>
    <x v="6"/>
    <s v="-"/>
    <x v="4"/>
    <x v="33"/>
    <n v="200"/>
    <x v="3"/>
    <n v="0"/>
    <n v="0"/>
    <n v="0"/>
    <n v="0"/>
    <n v="0"/>
    <n v="0"/>
    <n v="0"/>
  </r>
  <r>
    <s v="Foodiction"/>
    <x v="52"/>
    <x v="6"/>
    <n v="2.9"/>
    <x v="3"/>
    <x v="646"/>
    <n v="400"/>
    <x v="3"/>
    <n v="0.56999999999999995"/>
    <n v="0"/>
    <n v="0.28999999999999998"/>
    <n v="0"/>
    <n v="0.14000000000000001"/>
    <n v="0"/>
    <n v="0"/>
  </r>
  <r>
    <s v="Hungrycarts"/>
    <x v="14"/>
    <x v="0"/>
    <s v="-"/>
    <x v="4"/>
    <x v="33"/>
    <n v="600"/>
    <x v="4"/>
    <n v="0"/>
    <n v="0"/>
    <n v="0"/>
    <n v="0"/>
    <n v="0"/>
    <n v="0"/>
    <n v="0"/>
  </r>
  <r>
    <s v="Vikas Paratha Center"/>
    <x v="4"/>
    <x v="12"/>
    <n v="3.2"/>
    <x v="1"/>
    <x v="509"/>
    <n v="250"/>
    <x v="3"/>
    <n v="0.57999999999999996"/>
    <n v="0.21"/>
    <n v="7.0000000000000007E-2"/>
    <n v="7.0000000000000007E-2"/>
    <n v="7.0000000000000007E-2"/>
    <n v="0"/>
    <n v="0"/>
  </r>
  <r>
    <s v="Hotel Nisarg Family Restaurant"/>
    <x v="57"/>
    <x v="0"/>
    <n v="2.9"/>
    <x v="3"/>
    <x v="700"/>
    <n v="750"/>
    <x v="4"/>
    <n v="0.5"/>
    <n v="0.25"/>
    <n v="0"/>
    <n v="0"/>
    <n v="0.25"/>
    <n v="0"/>
    <n v="0"/>
  </r>
  <r>
    <s v="Kabab-E-Que"/>
    <x v="4"/>
    <x v="6"/>
    <n v="3.2"/>
    <x v="1"/>
    <x v="657"/>
    <n v="400"/>
    <x v="3"/>
    <n v="0.75"/>
    <n v="0.25"/>
    <n v="0"/>
    <n v="0"/>
    <n v="0"/>
    <n v="0"/>
    <n v="0"/>
  </r>
  <r>
    <s v="Yok China"/>
    <x v="7"/>
    <x v="10"/>
    <n v="2.8"/>
    <x v="3"/>
    <x v="509"/>
    <s v="Not Present"/>
    <x v="5"/>
    <n v="0.65"/>
    <n v="0"/>
    <n v="0.14000000000000001"/>
    <n v="7.0000000000000007E-2"/>
    <n v="0.14000000000000001"/>
    <n v="0"/>
    <n v="0"/>
  </r>
  <r>
    <s v="Liberty Pizza 'n' Cafe"/>
    <x v="52"/>
    <x v="6"/>
    <n v="3.1"/>
    <x v="1"/>
    <x v="750"/>
    <n v="300"/>
    <x v="3"/>
    <n v="0.83"/>
    <n v="0.17"/>
    <n v="0"/>
    <n v="0"/>
    <n v="0"/>
    <n v="0"/>
    <n v="0"/>
  </r>
  <r>
    <s v="Vrundavan"/>
    <x v="13"/>
    <x v="9"/>
    <s v="-"/>
    <x v="4"/>
    <x v="33"/>
    <n v="100"/>
    <x v="3"/>
    <n v="0"/>
    <n v="0"/>
    <n v="0"/>
    <n v="0"/>
    <n v="0"/>
    <n v="0"/>
    <n v="0"/>
  </r>
  <r>
    <s v="Traditional Biryani House"/>
    <x v="12"/>
    <x v="10"/>
    <n v="3.1"/>
    <x v="1"/>
    <x v="676"/>
    <s v="Not Present"/>
    <x v="5"/>
    <n v="0.89"/>
    <n v="0"/>
    <n v="0"/>
    <n v="0"/>
    <n v="0.11"/>
    <n v="0"/>
    <n v="0"/>
  </r>
  <r>
    <s v="Delight Restaurant &amp; Cafe"/>
    <x v="32"/>
    <x v="6"/>
    <n v="3.3"/>
    <x v="1"/>
    <x v="538"/>
    <n v="350"/>
    <x v="3"/>
    <n v="0.82"/>
    <n v="0.18"/>
    <n v="0"/>
    <n v="0"/>
    <n v="0"/>
    <n v="0"/>
    <n v="0"/>
  </r>
  <r>
    <s v="Tcafe"/>
    <x v="24"/>
    <x v="6"/>
    <s v="-"/>
    <x v="4"/>
    <x v="33"/>
    <n v="200"/>
    <x v="3"/>
    <n v="0"/>
    <n v="0"/>
    <n v="0"/>
    <n v="0"/>
    <n v="0"/>
    <n v="0"/>
    <n v="0"/>
  </r>
  <r>
    <s v="Flavours"/>
    <x v="30"/>
    <x v="6"/>
    <n v="3.6"/>
    <x v="1"/>
    <x v="304"/>
    <n v="400"/>
    <x v="3"/>
    <n v="0.81"/>
    <n v="0.17"/>
    <n v="0.02"/>
    <n v="0"/>
    <n v="0"/>
    <n v="0"/>
    <n v="0"/>
  </r>
  <r>
    <s v="Khana Khazana"/>
    <x v="49"/>
    <x v="10"/>
    <n v="3"/>
    <x v="3"/>
    <x v="657"/>
    <s v="Not Present"/>
    <x v="5"/>
    <n v="0.62"/>
    <n v="0"/>
    <n v="0"/>
    <n v="0.13"/>
    <n v="0.25"/>
    <n v="0"/>
    <n v="0"/>
  </r>
  <r>
    <s v="3.14 Hand Rolled Traditional Pizzas"/>
    <x v="15"/>
    <x v="0"/>
    <n v="3"/>
    <x v="3"/>
    <x v="465"/>
    <n v="600"/>
    <x v="4"/>
    <n v="0.61"/>
    <n v="7.0000000000000007E-2"/>
    <n v="0"/>
    <n v="0"/>
    <n v="0.32"/>
    <n v="0"/>
    <n v="0"/>
  </r>
  <r>
    <s v="Yummy Bites"/>
    <x v="14"/>
    <x v="0"/>
    <n v="3.2"/>
    <x v="1"/>
    <x v="509"/>
    <n v="300"/>
    <x v="3"/>
    <n v="0.72"/>
    <n v="0.21"/>
    <n v="0"/>
    <n v="0"/>
    <n v="7.0000000000000007E-2"/>
    <n v="0"/>
    <n v="0"/>
  </r>
  <r>
    <s v="Royal Maratha"/>
    <x v="49"/>
    <x v="0"/>
    <n v="3"/>
    <x v="3"/>
    <x v="700"/>
    <n v="600"/>
    <x v="4"/>
    <n v="0.75"/>
    <n v="0"/>
    <n v="0.25"/>
    <n v="0"/>
    <n v="0"/>
    <n v="0"/>
    <n v="0"/>
  </r>
  <r>
    <s v="Punjabi Spice"/>
    <x v="8"/>
    <x v="0"/>
    <n v="3.6"/>
    <x v="1"/>
    <x v="446"/>
    <n v="800"/>
    <x v="4"/>
    <n v="0.91"/>
    <n v="0.09"/>
    <n v="0"/>
    <n v="0"/>
    <n v="0"/>
    <n v="0"/>
    <n v="0"/>
  </r>
  <r>
    <s v="Bia Blasta"/>
    <x v="62"/>
    <x v="6"/>
    <n v="3.2"/>
    <x v="1"/>
    <x v="657"/>
    <n v="450"/>
    <x v="3"/>
    <n v="0.74"/>
    <n v="0.13"/>
    <n v="0"/>
    <n v="0"/>
    <n v="0.13"/>
    <n v="0"/>
    <n v="0"/>
  </r>
  <r>
    <s v="Rohan's Kitchen"/>
    <x v="4"/>
    <x v="0"/>
    <n v="3.2"/>
    <x v="1"/>
    <x v="646"/>
    <n v="600"/>
    <x v="4"/>
    <n v="0.28999999999999998"/>
    <n v="0.14000000000000001"/>
    <n v="0"/>
    <n v="0.14000000000000001"/>
    <n v="0.43"/>
    <n v="0"/>
    <n v="0"/>
  </r>
  <r>
    <s v="RK's Night Panda"/>
    <x v="4"/>
    <x v="10"/>
    <s v="-"/>
    <x v="4"/>
    <x v="33"/>
    <s v="Not Present"/>
    <x v="5"/>
    <n v="0"/>
    <n v="0"/>
    <n v="0"/>
    <n v="0"/>
    <n v="0"/>
    <n v="0"/>
    <n v="0"/>
  </r>
  <r>
    <s v="La Desi Boho"/>
    <x v="49"/>
    <x v="10"/>
    <s v="-"/>
    <x v="4"/>
    <x v="33"/>
    <s v="Not Present"/>
    <x v="5"/>
    <n v="0"/>
    <n v="0"/>
    <n v="0"/>
    <n v="0"/>
    <n v="0"/>
    <n v="0"/>
    <n v="0"/>
  </r>
  <r>
    <s v="Crazy Burger &amp; Pizzeria"/>
    <x v="57"/>
    <x v="6"/>
    <s v="-"/>
    <x v="4"/>
    <x v="33"/>
    <n v="400"/>
    <x v="3"/>
    <n v="0"/>
    <n v="0"/>
    <n v="0"/>
    <n v="0"/>
    <n v="0"/>
    <n v="0"/>
    <n v="0"/>
  </r>
  <r>
    <s v="Momo Wala"/>
    <x v="39"/>
    <x v="10"/>
    <s v="-"/>
    <x v="4"/>
    <x v="33"/>
    <s v="Not Present"/>
    <x v="5"/>
    <n v="0"/>
    <n v="0"/>
    <n v="0"/>
    <n v="0"/>
    <n v="0"/>
    <n v="0"/>
    <n v="0"/>
  </r>
  <r>
    <s v="Meher's Food Treat"/>
    <x v="59"/>
    <x v="6"/>
    <s v="-"/>
    <x v="4"/>
    <x v="33"/>
    <n v="450"/>
    <x v="3"/>
    <n v="0"/>
    <n v="0"/>
    <n v="0"/>
    <n v="0"/>
    <n v="0"/>
    <n v="0"/>
    <n v="0"/>
  </r>
  <r>
    <s v="Mom's Kitchen Kolhapuri"/>
    <x v="30"/>
    <x v="6"/>
    <s v="-"/>
    <x v="4"/>
    <x v="33"/>
    <n v="400"/>
    <x v="3"/>
    <n v="0"/>
    <n v="0"/>
    <n v="0"/>
    <n v="0"/>
    <n v="0"/>
    <n v="0"/>
    <n v="0"/>
  </r>
  <r>
    <s v="Mast Punjabi"/>
    <x v="14"/>
    <x v="10"/>
    <s v="-"/>
    <x v="4"/>
    <x v="33"/>
    <s v="Not Present"/>
    <x v="5"/>
    <n v="0"/>
    <n v="0"/>
    <n v="0"/>
    <n v="0"/>
    <n v="0"/>
    <n v="0"/>
    <n v="0"/>
  </r>
  <r>
    <s v="Yummmy Kathi Rolls"/>
    <x v="18"/>
    <x v="6"/>
    <n v="3.3"/>
    <x v="1"/>
    <x v="646"/>
    <n v="350"/>
    <x v="3"/>
    <n v="0.71"/>
    <n v="0.28999999999999998"/>
    <n v="0"/>
    <n v="0"/>
    <n v="0"/>
    <n v="0"/>
    <n v="0"/>
  </r>
  <r>
    <s v="Me So Hungry"/>
    <x v="30"/>
    <x v="12"/>
    <n v="3.2"/>
    <x v="1"/>
    <x v="474"/>
    <n v="200"/>
    <x v="3"/>
    <n v="0.92"/>
    <n v="0"/>
    <n v="0.08"/>
    <n v="0"/>
    <n v="0"/>
    <n v="0"/>
    <n v="0"/>
  </r>
  <r>
    <s v="Indi Tadka"/>
    <x v="61"/>
    <x v="10"/>
    <n v="2.9"/>
    <x v="3"/>
    <x v="676"/>
    <s v="Not Present"/>
    <x v="5"/>
    <n v="0.56000000000000005"/>
    <n v="0"/>
    <n v="0.11"/>
    <n v="0.11"/>
    <n v="0.22"/>
    <n v="0"/>
    <n v="0"/>
  </r>
  <r>
    <s v="Cafe Central"/>
    <x v="62"/>
    <x v="6"/>
    <n v="3.1"/>
    <x v="1"/>
    <x v="750"/>
    <n v="550"/>
    <x v="4"/>
    <n v="0.83"/>
    <n v="0.17"/>
    <n v="0"/>
    <n v="0"/>
    <n v="0"/>
    <n v="0"/>
    <n v="0"/>
  </r>
  <r>
    <s v="Punjab Da Swag"/>
    <x v="7"/>
    <x v="0"/>
    <n v="2.8"/>
    <x v="3"/>
    <x v="334"/>
    <n v="750"/>
    <x v="4"/>
    <n v="0.63"/>
    <n v="0"/>
    <n v="0"/>
    <n v="0"/>
    <n v="0.37"/>
    <n v="0"/>
    <n v="0"/>
  </r>
  <r>
    <s v="Navaratna By 3 Wonders Hospitality"/>
    <x v="14"/>
    <x v="0"/>
    <s v="-"/>
    <x v="4"/>
    <x v="33"/>
    <n v="800"/>
    <x v="4"/>
    <n v="0"/>
    <n v="0"/>
    <n v="0"/>
    <n v="0"/>
    <n v="0"/>
    <n v="0"/>
    <n v="0"/>
  </r>
  <r>
    <s v="Amritsari Junction"/>
    <x v="11"/>
    <x v="10"/>
    <n v="2.8"/>
    <x v="3"/>
    <x v="646"/>
    <s v="Not Present"/>
    <x v="5"/>
    <n v="0.43"/>
    <n v="0.28999999999999998"/>
    <n v="0"/>
    <n v="0.14000000000000001"/>
    <n v="0.14000000000000001"/>
    <n v="0"/>
    <n v="0"/>
  </r>
  <r>
    <s v="Joshi Wadewale"/>
    <x v="17"/>
    <x v="6"/>
    <s v="-"/>
    <x v="4"/>
    <x v="33"/>
    <n v="200"/>
    <x v="3"/>
    <n v="0"/>
    <n v="0"/>
    <n v="0"/>
    <n v="0"/>
    <n v="0"/>
    <n v="0"/>
    <n v="0"/>
  </r>
  <r>
    <s v="Shekhawati Kitchen"/>
    <x v="6"/>
    <x v="6"/>
    <s v="-"/>
    <x v="4"/>
    <x v="33"/>
    <n v="400"/>
    <x v="3"/>
    <n v="0"/>
    <n v="0"/>
    <n v="0"/>
    <n v="0"/>
    <n v="0"/>
    <n v="0"/>
    <n v="0"/>
  </r>
  <r>
    <s v="Aswad Katta"/>
    <x v="0"/>
    <x v="6"/>
    <n v="3.2"/>
    <x v="1"/>
    <x v="483"/>
    <n v="300"/>
    <x v="3"/>
    <n v="0.9"/>
    <n v="0.1"/>
    <n v="0"/>
    <n v="0"/>
    <n v="0"/>
    <n v="0"/>
    <n v="0"/>
  </r>
  <r>
    <s v="Chaila Tandoor Chai"/>
    <x v="7"/>
    <x v="6"/>
    <n v="3.2"/>
    <x v="1"/>
    <x v="750"/>
    <n v="300"/>
    <x v="3"/>
    <n v="0.5"/>
    <n v="0"/>
    <n v="0.33"/>
    <n v="0.17"/>
    <n v="0"/>
    <n v="0"/>
    <n v="0"/>
  </r>
  <r>
    <s v="New Puneri Katta"/>
    <x v="14"/>
    <x v="10"/>
    <n v="3.2"/>
    <x v="1"/>
    <x v="554"/>
    <s v="Not Present"/>
    <x v="5"/>
    <n v="0.54"/>
    <n v="0.46"/>
    <n v="0"/>
    <n v="0"/>
    <n v="0"/>
    <n v="0"/>
    <n v="0"/>
  </r>
  <r>
    <s v="Silk Route Foods"/>
    <x v="7"/>
    <x v="10"/>
    <n v="3.1"/>
    <x v="1"/>
    <x v="701"/>
    <s v="Not Present"/>
    <x v="5"/>
    <n v="1"/>
    <n v="0"/>
    <n v="0"/>
    <n v="0"/>
    <n v="0"/>
    <n v="0"/>
    <n v="0"/>
  </r>
  <r>
    <s v="Arihant Hotel"/>
    <x v="24"/>
    <x v="6"/>
    <s v="-"/>
    <x v="4"/>
    <x v="33"/>
    <n v="250"/>
    <x v="3"/>
    <n v="0"/>
    <n v="0"/>
    <n v="0"/>
    <n v="0"/>
    <n v="0"/>
    <n v="0"/>
    <n v="0"/>
  </r>
  <r>
    <s v="Blue Lotus"/>
    <x v="9"/>
    <x v="6"/>
    <s v="-"/>
    <x v="4"/>
    <x v="33"/>
    <n v="350"/>
    <x v="3"/>
    <n v="0"/>
    <n v="0"/>
    <n v="0"/>
    <n v="0"/>
    <n v="0"/>
    <n v="0"/>
    <n v="0"/>
  </r>
  <r>
    <s v="Spicy Green"/>
    <x v="31"/>
    <x v="0"/>
    <n v="3.4"/>
    <x v="1"/>
    <x v="465"/>
    <n v="450"/>
    <x v="3"/>
    <n v="0.89"/>
    <n v="7.0000000000000007E-2"/>
    <n v="0"/>
    <n v="0.04"/>
    <n v="0"/>
    <n v="0"/>
    <n v="0"/>
  </r>
  <r>
    <s v="The Hungry Gypsies"/>
    <x v="30"/>
    <x v="6"/>
    <n v="3.6"/>
    <x v="1"/>
    <x v="433"/>
    <n v="250"/>
    <x v="3"/>
    <n v="0.86"/>
    <n v="0.11"/>
    <n v="0"/>
    <n v="0.03"/>
    <n v="0"/>
    <n v="0"/>
    <n v="0"/>
  </r>
  <r>
    <s v="SR Food Court"/>
    <x v="4"/>
    <x v="6"/>
    <n v="3.2"/>
    <x v="1"/>
    <x v="554"/>
    <n v="400"/>
    <x v="3"/>
    <n v="0.77"/>
    <n v="0.08"/>
    <n v="0"/>
    <n v="0"/>
    <n v="0.15"/>
    <n v="0"/>
    <n v="0"/>
  </r>
  <r>
    <s v="Caraway- The Food Truck"/>
    <x v="48"/>
    <x v="11"/>
    <n v="3.1"/>
    <x v="1"/>
    <x v="701"/>
    <n v="200"/>
    <x v="3"/>
    <n v="1"/>
    <n v="0"/>
    <n v="0"/>
    <n v="0"/>
    <n v="0"/>
    <n v="0"/>
    <n v="0"/>
  </r>
  <r>
    <s v="Delhi Chaap Express"/>
    <x v="4"/>
    <x v="10"/>
    <s v="-"/>
    <x v="4"/>
    <x v="33"/>
    <s v="Not Present"/>
    <x v="5"/>
    <n v="0"/>
    <n v="0"/>
    <n v="0"/>
    <n v="0"/>
    <n v="0"/>
    <n v="0"/>
    <n v="0"/>
  </r>
  <r>
    <s v="Old Italy Pizzeria"/>
    <x v="57"/>
    <x v="10"/>
    <s v="-"/>
    <x v="4"/>
    <x v="33"/>
    <s v="Not Present"/>
    <x v="5"/>
    <n v="0"/>
    <n v="0"/>
    <n v="0"/>
    <n v="0"/>
    <n v="0"/>
    <n v="0"/>
    <n v="0"/>
  </r>
  <r>
    <s v="Fruit N Fruity Tuck Shop"/>
    <x v="67"/>
    <x v="6"/>
    <s v="-"/>
    <x v="4"/>
    <x v="33"/>
    <n v="150"/>
    <x v="3"/>
    <n v="0"/>
    <n v="0"/>
    <n v="0"/>
    <n v="0"/>
    <n v="0"/>
    <n v="0"/>
    <n v="0"/>
  </r>
  <r>
    <s v="Armaan Chinese"/>
    <x v="11"/>
    <x v="10"/>
    <n v="3.4"/>
    <x v="1"/>
    <x v="446"/>
    <s v="Not Present"/>
    <x v="5"/>
    <n v="0.86"/>
    <n v="0"/>
    <n v="0.05"/>
    <n v="0"/>
    <n v="0.09"/>
    <n v="0"/>
    <n v="0"/>
  </r>
  <r>
    <s v="Kolhapuri Misal"/>
    <x v="62"/>
    <x v="6"/>
    <n v="3"/>
    <x v="3"/>
    <x v="646"/>
    <n v="300"/>
    <x v="3"/>
    <n v="0.86"/>
    <n v="0"/>
    <n v="0"/>
    <n v="0"/>
    <n v="0.14000000000000001"/>
    <n v="0"/>
    <n v="0"/>
  </r>
  <r>
    <s v="Royal's Cafe &amp; Fast Food"/>
    <x v="2"/>
    <x v="6"/>
    <s v="-"/>
    <x v="4"/>
    <x v="33"/>
    <n v="200"/>
    <x v="3"/>
    <n v="0"/>
    <n v="0"/>
    <n v="0"/>
    <n v="0"/>
    <n v="0"/>
    <n v="0"/>
    <n v="0"/>
  </r>
  <r>
    <s v="M H-14 Tadaka Garden Restaurant"/>
    <x v="52"/>
    <x v="0"/>
    <s v="-"/>
    <x v="4"/>
    <x v="33"/>
    <n v="600"/>
    <x v="4"/>
    <n v="0"/>
    <n v="0"/>
    <n v="0"/>
    <n v="0"/>
    <n v="0"/>
    <n v="0"/>
    <n v="0"/>
  </r>
  <r>
    <s v="Hotel Sai Prasad Dhaba"/>
    <x v="34"/>
    <x v="0"/>
    <s v="-"/>
    <x v="4"/>
    <x v="33"/>
    <n v="500"/>
    <x v="3"/>
    <n v="0"/>
    <n v="0"/>
    <n v="0"/>
    <n v="0"/>
    <n v="0"/>
    <n v="0"/>
    <n v="0"/>
  </r>
  <r>
    <s v="It's 'SAV'age 59"/>
    <x v="20"/>
    <x v="7"/>
    <n v="3.4"/>
    <x v="1"/>
    <x v="334"/>
    <n v="450"/>
    <x v="3"/>
    <n v="0.9"/>
    <n v="0.05"/>
    <n v="0.05"/>
    <n v="0"/>
    <n v="0"/>
    <n v="0"/>
    <n v="0"/>
  </r>
  <r>
    <s v="The Cake &amp; Cream Factory"/>
    <x v="37"/>
    <x v="9"/>
    <s v="-"/>
    <x v="4"/>
    <x v="33"/>
    <n v="200"/>
    <x v="3"/>
    <n v="0"/>
    <n v="0"/>
    <n v="0"/>
    <n v="0"/>
    <n v="0"/>
    <n v="0"/>
    <n v="0"/>
  </r>
  <r>
    <s v="Savlahari Pot Ice Cream &amp; Mastani"/>
    <x v="18"/>
    <x v="9"/>
    <n v="2.9"/>
    <x v="3"/>
    <x v="750"/>
    <n v="250"/>
    <x v="3"/>
    <n v="0.66"/>
    <n v="0"/>
    <n v="0.17"/>
    <n v="0"/>
    <n v="0.17"/>
    <n v="0"/>
    <n v="0"/>
  </r>
  <r>
    <s v="Hotel Abhipriti"/>
    <x v="57"/>
    <x v="0"/>
    <s v="-"/>
    <x v="4"/>
    <x v="33"/>
    <n v="500"/>
    <x v="3"/>
    <n v="0"/>
    <n v="0"/>
    <n v="0"/>
    <n v="0"/>
    <n v="0"/>
    <n v="0"/>
    <n v="0"/>
  </r>
  <r>
    <s v="Gulshan-E-Iran"/>
    <x v="60"/>
    <x v="0"/>
    <n v="3.3"/>
    <x v="1"/>
    <x v="483"/>
    <n v="600"/>
    <x v="4"/>
    <n v="0.5"/>
    <n v="0.4"/>
    <n v="0"/>
    <n v="0"/>
    <n v="0.1"/>
    <n v="0"/>
    <n v="0"/>
  </r>
  <r>
    <s v="Hotel Damini"/>
    <x v="62"/>
    <x v="0"/>
    <s v="-"/>
    <x v="4"/>
    <x v="33"/>
    <n v="500"/>
    <x v="3"/>
    <n v="0"/>
    <n v="0"/>
    <n v="0"/>
    <n v="0"/>
    <n v="0"/>
    <n v="0"/>
    <n v="0"/>
  </r>
  <r>
    <s v="United Pizza Nation"/>
    <x v="62"/>
    <x v="6"/>
    <n v="3.3"/>
    <x v="1"/>
    <x v="229"/>
    <n v="300"/>
    <x v="3"/>
    <n v="0.64"/>
    <n v="0.02"/>
    <n v="0.02"/>
    <n v="0.02"/>
    <n v="0.3"/>
    <n v="0"/>
    <n v="0"/>
  </r>
  <r>
    <s v="Sai Sundaram Snacks Center"/>
    <x v="75"/>
    <x v="10"/>
    <s v="-"/>
    <x v="4"/>
    <x v="33"/>
    <s v="Not Present"/>
    <x v="5"/>
    <n v="0"/>
    <n v="0"/>
    <n v="0"/>
    <n v="0"/>
    <n v="0"/>
    <n v="0"/>
    <n v="0"/>
  </r>
  <r>
    <s v="Baner Chaupati"/>
    <x v="15"/>
    <x v="0"/>
    <s v="-"/>
    <x v="4"/>
    <x v="33"/>
    <n v="600"/>
    <x v="4"/>
    <n v="0"/>
    <n v="0"/>
    <n v="0"/>
    <n v="0"/>
    <n v="0"/>
    <n v="0"/>
    <n v="0"/>
  </r>
  <r>
    <s v="Vira Nagpur Saoji"/>
    <x v="66"/>
    <x v="6"/>
    <n v="3.2"/>
    <x v="1"/>
    <x v="554"/>
    <n v="350"/>
    <x v="3"/>
    <n v="0.61"/>
    <n v="0.08"/>
    <n v="0"/>
    <n v="0.08"/>
    <n v="0.23"/>
    <n v="0"/>
    <n v="0"/>
  </r>
  <r>
    <s v="Shravani Pure Veg"/>
    <x v="50"/>
    <x v="0"/>
    <s v="-"/>
    <x v="4"/>
    <x v="33"/>
    <n v="500"/>
    <x v="3"/>
    <n v="0"/>
    <n v="0"/>
    <n v="0"/>
    <n v="0"/>
    <n v="0"/>
    <n v="0"/>
    <n v="0"/>
  </r>
  <r>
    <s v="Puneri Biryani House"/>
    <x v="67"/>
    <x v="10"/>
    <n v="3"/>
    <x v="3"/>
    <x v="750"/>
    <s v="Not Present"/>
    <x v="5"/>
    <n v="0.83"/>
    <n v="0"/>
    <n v="0"/>
    <n v="0"/>
    <n v="0.17"/>
    <n v="0"/>
    <n v="0"/>
  </r>
  <r>
    <s v="Jagdamba Chinese Center"/>
    <x v="4"/>
    <x v="6"/>
    <s v="-"/>
    <x v="4"/>
    <x v="33"/>
    <n v="400"/>
    <x v="3"/>
    <n v="0"/>
    <n v="0"/>
    <n v="0"/>
    <n v="0"/>
    <n v="0"/>
    <n v="0"/>
    <n v="0"/>
  </r>
  <r>
    <s v="Hang On Cafe"/>
    <x v="14"/>
    <x v="6"/>
    <s v="-"/>
    <x v="4"/>
    <x v="33"/>
    <n v="250"/>
    <x v="3"/>
    <n v="0"/>
    <n v="0"/>
    <n v="0"/>
    <n v="0"/>
    <n v="0"/>
    <n v="0"/>
    <n v="0"/>
  </r>
  <r>
    <s v="Cakestries"/>
    <x v="18"/>
    <x v="5"/>
    <n v="3"/>
    <x v="3"/>
    <x v="700"/>
    <n v="200"/>
    <x v="3"/>
    <n v="0.5"/>
    <n v="0"/>
    <n v="0.25"/>
    <n v="0"/>
    <n v="0.25"/>
    <n v="0"/>
    <n v="0"/>
  </r>
  <r>
    <s v="Balaji Bhel And Farsan"/>
    <x v="20"/>
    <x v="6"/>
    <s v="-"/>
    <x v="4"/>
    <x v="33"/>
    <n v="100"/>
    <x v="3"/>
    <n v="0"/>
    <n v="0"/>
    <n v="0"/>
    <n v="0"/>
    <n v="0"/>
    <n v="0"/>
    <n v="0"/>
  </r>
  <r>
    <s v="Smug"/>
    <x v="9"/>
    <x v="10"/>
    <n v="3.4"/>
    <x v="1"/>
    <x v="462"/>
    <s v="Not Present"/>
    <x v="5"/>
    <n v="0.59"/>
    <n v="0.11"/>
    <n v="0.1"/>
    <n v="7.0000000000000007E-2"/>
    <n v="0.13"/>
    <n v="0"/>
    <n v="0"/>
  </r>
  <r>
    <s v="Biryani Mehfil"/>
    <x v="12"/>
    <x v="10"/>
    <n v="3.5"/>
    <x v="1"/>
    <x v="274"/>
    <s v="Not Present"/>
    <x v="5"/>
    <n v="0.54"/>
    <n v="0.11"/>
    <n v="0.08"/>
    <n v="0.05"/>
    <n v="0.22"/>
    <n v="0"/>
    <n v="0"/>
  </r>
  <r>
    <s v="Bakeology"/>
    <x v="62"/>
    <x v="5"/>
    <s v="-"/>
    <x v="4"/>
    <x v="33"/>
    <n v="400"/>
    <x v="3"/>
    <n v="0"/>
    <n v="0"/>
    <n v="0"/>
    <n v="0"/>
    <n v="0"/>
    <n v="0"/>
    <n v="0"/>
  </r>
  <r>
    <s v="Puneri Multi Cuisine &amp; Chinese Restaurant"/>
    <x v="31"/>
    <x v="0"/>
    <s v="-"/>
    <x v="4"/>
    <x v="33"/>
    <n v="500"/>
    <x v="3"/>
    <n v="0"/>
    <n v="0"/>
    <n v="0"/>
    <n v="0"/>
    <n v="0"/>
    <n v="0"/>
    <n v="0"/>
  </r>
  <r>
    <s v="Lavangi Veg &amp; Non-Veg"/>
    <x v="62"/>
    <x v="6"/>
    <n v="3.1"/>
    <x v="1"/>
    <x v="462"/>
    <n v="350"/>
    <x v="3"/>
    <n v="0.73"/>
    <n v="0.09"/>
    <n v="0.05"/>
    <n v="0.01"/>
    <n v="0.12"/>
    <n v="0"/>
    <n v="0"/>
  </r>
  <r>
    <s v="Foodnation Chinese And Fast Food"/>
    <x v="52"/>
    <x v="6"/>
    <n v="3.3"/>
    <x v="1"/>
    <x v="474"/>
    <n v="300"/>
    <x v="3"/>
    <n v="1"/>
    <n v="0"/>
    <n v="0"/>
    <n v="0"/>
    <n v="0"/>
    <n v="0"/>
    <n v="0"/>
  </r>
  <r>
    <s v="Sangeeta Dabeli"/>
    <x v="66"/>
    <x v="6"/>
    <n v="3.4"/>
    <x v="1"/>
    <x v="548"/>
    <n v="150"/>
    <x v="3"/>
    <n v="0.9"/>
    <n v="0.05"/>
    <n v="0"/>
    <n v="0"/>
    <n v="0.05"/>
    <n v="0"/>
    <n v="0"/>
  </r>
  <r>
    <s v="JS Kitchen"/>
    <x v="46"/>
    <x v="12"/>
    <s v="-"/>
    <x v="4"/>
    <x v="33"/>
    <n v="450"/>
    <x v="3"/>
    <n v="0"/>
    <n v="0"/>
    <n v="0"/>
    <n v="0"/>
    <n v="0"/>
    <n v="0"/>
    <n v="0"/>
  </r>
  <r>
    <s v="Rap N Roll"/>
    <x v="21"/>
    <x v="6"/>
    <s v="-"/>
    <x v="4"/>
    <x v="33"/>
    <n v="300"/>
    <x v="3"/>
    <n v="0"/>
    <n v="0"/>
    <n v="0"/>
    <n v="0"/>
    <n v="0"/>
    <n v="0"/>
    <n v="0"/>
  </r>
  <r>
    <s v="Dhaneshwar Hotel"/>
    <x v="50"/>
    <x v="6"/>
    <n v="3.3"/>
    <x v="1"/>
    <x v="554"/>
    <n v="450"/>
    <x v="3"/>
    <n v="1"/>
    <n v="0"/>
    <n v="0"/>
    <n v="0"/>
    <n v="0"/>
    <n v="0"/>
    <n v="0"/>
  </r>
  <r>
    <s v="Scoopy Smile"/>
    <x v="30"/>
    <x v="9"/>
    <s v="-"/>
    <x v="4"/>
    <x v="33"/>
    <n v="300"/>
    <x v="3"/>
    <n v="0"/>
    <n v="0"/>
    <n v="0"/>
    <n v="0"/>
    <n v="0"/>
    <n v="0"/>
    <n v="0"/>
  </r>
  <r>
    <s v="Scoopy Smile"/>
    <x v="30"/>
    <x v="9"/>
    <s v="-"/>
    <x v="4"/>
    <x v="33"/>
    <n v="300"/>
    <x v="3"/>
    <n v="0"/>
    <n v="0"/>
    <n v="0"/>
    <n v="0"/>
    <n v="0"/>
    <n v="0"/>
    <n v="0"/>
  </r>
  <r>
    <s v="Hotel Reddy's"/>
    <x v="49"/>
    <x v="6"/>
    <n v="2.8"/>
    <x v="3"/>
    <x v="750"/>
    <n v="300"/>
    <x v="3"/>
    <n v="0.5"/>
    <n v="0.17"/>
    <n v="0"/>
    <n v="0"/>
    <n v="0.33"/>
    <n v="0"/>
    <n v="0"/>
  </r>
  <r>
    <s v="Annapurna South &amp; Chaat"/>
    <x v="15"/>
    <x v="6"/>
    <n v="3.1"/>
    <x v="1"/>
    <x v="676"/>
    <n v="250"/>
    <x v="3"/>
    <n v="0.56000000000000005"/>
    <n v="0.11"/>
    <n v="0"/>
    <n v="0.11"/>
    <n v="0.22"/>
    <n v="0"/>
    <n v="0"/>
  </r>
  <r>
    <s v="The Craveyard"/>
    <x v="18"/>
    <x v="10"/>
    <n v="3.2"/>
    <x v="1"/>
    <x v="554"/>
    <s v="Not Present"/>
    <x v="5"/>
    <n v="0.92"/>
    <n v="0"/>
    <n v="0"/>
    <n v="0"/>
    <n v="0.08"/>
    <n v="0"/>
    <n v="0"/>
  </r>
  <r>
    <s v="Ansari Fast Foods"/>
    <x v="20"/>
    <x v="6"/>
    <n v="3.1"/>
    <x v="1"/>
    <x v="646"/>
    <n v="250"/>
    <x v="3"/>
    <n v="1"/>
    <n v="0"/>
    <n v="0"/>
    <n v="0"/>
    <n v="0"/>
    <n v="0"/>
    <n v="0"/>
  </r>
  <r>
    <s v="Girija Family Restaurant"/>
    <x v="58"/>
    <x v="6"/>
    <n v="3.1"/>
    <x v="1"/>
    <x v="646"/>
    <n v="500"/>
    <x v="3"/>
    <n v="0.72"/>
    <n v="0.14000000000000001"/>
    <n v="0.14000000000000001"/>
    <n v="0"/>
    <n v="0"/>
    <n v="0"/>
    <n v="0"/>
  </r>
  <r>
    <s v="All Time Kitchen"/>
    <x v="11"/>
    <x v="10"/>
    <n v="3"/>
    <x v="3"/>
    <x v="750"/>
    <s v="Not Present"/>
    <x v="5"/>
    <n v="0.67"/>
    <n v="0"/>
    <n v="0"/>
    <n v="0"/>
    <n v="0.33"/>
    <n v="0"/>
    <n v="0"/>
  </r>
  <r>
    <s v="The Madras Cafe"/>
    <x v="86"/>
    <x v="6"/>
    <n v="3.1"/>
    <x v="1"/>
    <x v="701"/>
    <n v="150"/>
    <x v="3"/>
    <n v="1"/>
    <n v="0"/>
    <n v="0"/>
    <n v="0"/>
    <n v="0"/>
    <n v="0"/>
    <n v="0"/>
  </r>
  <r>
    <s v="Hotel Dajiba"/>
    <x v="0"/>
    <x v="6"/>
    <n v="3.3"/>
    <x v="1"/>
    <x v="488"/>
    <n v="600"/>
    <x v="4"/>
    <n v="0.5"/>
    <n v="0.31"/>
    <n v="0"/>
    <n v="0.13"/>
    <n v="0.06"/>
    <n v="0"/>
    <n v="0"/>
  </r>
  <r>
    <s v="MM Cake Shop"/>
    <x v="4"/>
    <x v="10"/>
    <n v="3.2"/>
    <x v="1"/>
    <x v="646"/>
    <s v="Not Present"/>
    <x v="5"/>
    <n v="1"/>
    <n v="0"/>
    <n v="0"/>
    <n v="0"/>
    <n v="0"/>
    <n v="0"/>
    <n v="0"/>
  </r>
  <r>
    <s v="Gobbles Cake Shop"/>
    <x v="59"/>
    <x v="5"/>
    <s v="-"/>
    <x v="4"/>
    <x v="33"/>
    <n v="350"/>
    <x v="3"/>
    <n v="0"/>
    <n v="0"/>
    <n v="0"/>
    <n v="0"/>
    <n v="0"/>
    <n v="0"/>
    <n v="0"/>
  </r>
  <r>
    <s v="Hotel Hariom"/>
    <x v="62"/>
    <x v="6"/>
    <n v="3.2"/>
    <x v="1"/>
    <x v="554"/>
    <n v="400"/>
    <x v="3"/>
    <n v="0.62"/>
    <n v="0.15"/>
    <n v="0"/>
    <n v="0.08"/>
    <n v="0.15"/>
    <n v="0"/>
    <n v="0"/>
  </r>
  <r>
    <s v="Ujwal Fast Food"/>
    <x v="15"/>
    <x v="6"/>
    <s v="-"/>
    <x v="4"/>
    <x v="33"/>
    <n v="200"/>
    <x v="3"/>
    <n v="0"/>
    <n v="0"/>
    <n v="0"/>
    <n v="0"/>
    <n v="0"/>
    <n v="0"/>
    <n v="0"/>
  </r>
  <r>
    <s v="Krushna Wadewale"/>
    <x v="14"/>
    <x v="6"/>
    <s v="-"/>
    <x v="4"/>
    <x v="33"/>
    <n v="150"/>
    <x v="3"/>
    <n v="0"/>
    <n v="0"/>
    <n v="0"/>
    <n v="0"/>
    <n v="0"/>
    <n v="0"/>
    <n v="0"/>
  </r>
  <r>
    <s v="Mauli Dosa Center"/>
    <x v="59"/>
    <x v="6"/>
    <n v="3.2"/>
    <x v="1"/>
    <x v="676"/>
    <n v="150"/>
    <x v="3"/>
    <n v="0.67"/>
    <n v="0.11"/>
    <n v="0"/>
    <n v="0.11"/>
    <n v="0.11"/>
    <n v="0"/>
    <n v="0"/>
  </r>
  <r>
    <s v="Zaika Seek Kabab &amp; Chinese Center"/>
    <x v="49"/>
    <x v="6"/>
    <s v="-"/>
    <x v="4"/>
    <x v="33"/>
    <n v="200"/>
    <x v="3"/>
    <n v="0"/>
    <n v="0"/>
    <n v="0"/>
    <n v="0"/>
    <n v="0"/>
    <n v="0"/>
    <n v="0"/>
  </r>
  <r>
    <s v="Cafe Oreo"/>
    <x v="52"/>
    <x v="6"/>
    <n v="3.2"/>
    <x v="1"/>
    <x v="483"/>
    <n v="450"/>
    <x v="3"/>
    <n v="1"/>
    <n v="0"/>
    <n v="0"/>
    <n v="0"/>
    <n v="0"/>
    <n v="0"/>
    <n v="0"/>
  </r>
  <r>
    <s v="Indori Namkin"/>
    <x v="49"/>
    <x v="10"/>
    <n v="3.1"/>
    <x v="1"/>
    <x v="701"/>
    <s v="Not Present"/>
    <x v="5"/>
    <n v="0.8"/>
    <n v="0.2"/>
    <n v="0"/>
    <n v="0"/>
    <n v="0"/>
    <n v="0"/>
    <n v="0"/>
  </r>
  <r>
    <s v="Park Street Kitchen"/>
    <x v="4"/>
    <x v="6"/>
    <s v="-"/>
    <x v="4"/>
    <x v="33"/>
    <n v="250"/>
    <x v="3"/>
    <n v="0"/>
    <n v="0"/>
    <n v="0"/>
    <n v="0"/>
    <n v="0"/>
    <n v="0"/>
    <n v="0"/>
  </r>
  <r>
    <s v="The Sizzling Fast Food"/>
    <x v="66"/>
    <x v="6"/>
    <n v="3.4"/>
    <x v="1"/>
    <x v="525"/>
    <n v="150"/>
    <x v="3"/>
    <n v="0.9"/>
    <n v="0.1"/>
    <n v="0"/>
    <n v="0"/>
    <n v="0"/>
    <n v="0"/>
    <n v="0"/>
  </r>
  <r>
    <s v="Kamat Mess And Fast Food"/>
    <x v="26"/>
    <x v="6"/>
    <s v="-"/>
    <x v="4"/>
    <x v="33"/>
    <n v="250"/>
    <x v="3"/>
    <n v="0"/>
    <n v="0"/>
    <n v="0"/>
    <n v="0"/>
    <n v="0"/>
    <n v="0"/>
    <n v="0"/>
  </r>
  <r>
    <s v="Paradise Kabab &amp; Biryani"/>
    <x v="30"/>
    <x v="6"/>
    <n v="3"/>
    <x v="3"/>
    <x v="701"/>
    <n v="500"/>
    <x v="3"/>
    <n v="0.8"/>
    <n v="0"/>
    <n v="0"/>
    <n v="0"/>
    <n v="0.2"/>
    <n v="0"/>
    <n v="0"/>
  </r>
  <r>
    <s v="Mama Chanawala And Sacks Center"/>
    <x v="70"/>
    <x v="6"/>
    <s v="-"/>
    <x v="4"/>
    <x v="33"/>
    <n v="200"/>
    <x v="3"/>
    <n v="0"/>
    <n v="0"/>
    <n v="0"/>
    <n v="0"/>
    <n v="0"/>
    <n v="0"/>
    <n v="0"/>
  </r>
  <r>
    <s v="Home Kitchen Services"/>
    <x v="48"/>
    <x v="10"/>
    <n v="3.5"/>
    <x v="1"/>
    <x v="419"/>
    <s v="Not Present"/>
    <x v="5"/>
    <n v="0.84"/>
    <n v="0.1"/>
    <n v="0"/>
    <n v="0.03"/>
    <n v="0.03"/>
    <n v="0"/>
    <n v="0"/>
  </r>
  <r>
    <s v="Chakh Le India"/>
    <x v="0"/>
    <x v="6"/>
    <n v="3"/>
    <x v="3"/>
    <x v="657"/>
    <n v="200"/>
    <x v="3"/>
    <n v="0.5"/>
    <n v="0"/>
    <n v="0.5"/>
    <n v="0"/>
    <n v="0"/>
    <n v="0"/>
    <n v="0"/>
  </r>
  <r>
    <s v="Hotel Royal Rankala Kolhapuri"/>
    <x v="33"/>
    <x v="10"/>
    <n v="3.3"/>
    <x v="1"/>
    <x v="379"/>
    <s v="Not Present"/>
    <x v="5"/>
    <n v="0.86"/>
    <n v="0.03"/>
    <n v="0.03"/>
    <n v="0"/>
    <n v="0.08"/>
    <n v="0"/>
    <n v="0"/>
  </r>
  <r>
    <s v="Hotel Baghdad"/>
    <x v="6"/>
    <x v="6"/>
    <s v="-"/>
    <x v="4"/>
    <x v="33"/>
    <n v="300"/>
    <x v="3"/>
    <n v="0"/>
    <n v="0"/>
    <n v="0"/>
    <n v="0"/>
    <n v="0"/>
    <n v="0"/>
    <n v="0"/>
  </r>
  <r>
    <s v="Hotel Gangasagar"/>
    <x v="45"/>
    <x v="0"/>
    <n v="3.3"/>
    <x v="1"/>
    <x v="474"/>
    <n v="500"/>
    <x v="3"/>
    <n v="0.67"/>
    <n v="0.25"/>
    <n v="0"/>
    <n v="0.08"/>
    <n v="0"/>
    <n v="0"/>
    <n v="0"/>
  </r>
  <r>
    <s v="The Kitchen"/>
    <x v="20"/>
    <x v="6"/>
    <n v="3.1"/>
    <x v="1"/>
    <x v="750"/>
    <n v="250"/>
    <x v="3"/>
    <n v="0.67"/>
    <n v="0"/>
    <n v="0.33"/>
    <n v="0"/>
    <n v="0"/>
    <n v="0"/>
    <n v="0"/>
  </r>
  <r>
    <s v="The Haven"/>
    <x v="31"/>
    <x v="0"/>
    <s v="-"/>
    <x v="4"/>
    <x v="33"/>
    <n v="500"/>
    <x v="3"/>
    <n v="0"/>
    <n v="0"/>
    <n v="0"/>
    <n v="0"/>
    <n v="0"/>
    <n v="0"/>
    <n v="0"/>
  </r>
  <r>
    <s v="J1 FAMILY RESTAURANT"/>
    <x v="9"/>
    <x v="0"/>
    <n v="3.3"/>
    <x v="1"/>
    <x v="548"/>
    <n v="500"/>
    <x v="3"/>
    <n v="0.6"/>
    <n v="0.25"/>
    <n v="0"/>
    <n v="0"/>
    <n v="0.15"/>
    <n v="0"/>
    <n v="0"/>
  </r>
  <r>
    <s v="Hotel Black Moon"/>
    <x v="11"/>
    <x v="0"/>
    <s v="-"/>
    <x v="4"/>
    <x v="33"/>
    <n v="800"/>
    <x v="4"/>
    <n v="0"/>
    <n v="0"/>
    <n v="0"/>
    <n v="0"/>
    <n v="0"/>
    <n v="0"/>
    <n v="0"/>
  </r>
  <r>
    <s v="The Chinese Restaurant"/>
    <x v="18"/>
    <x v="2"/>
    <s v="-"/>
    <x v="4"/>
    <x v="33"/>
    <n v="2000"/>
    <x v="2"/>
    <n v="0"/>
    <n v="0"/>
    <n v="0"/>
    <n v="0"/>
    <n v="0"/>
    <n v="0"/>
    <n v="0"/>
  </r>
  <r>
    <s v="Cafe 1076"/>
    <x v="57"/>
    <x v="6"/>
    <n v="3.3"/>
    <x v="1"/>
    <x v="676"/>
    <n v="400"/>
    <x v="3"/>
    <n v="0.56000000000000005"/>
    <n v="0.11"/>
    <n v="0"/>
    <n v="0"/>
    <n v="0.33"/>
    <n v="0"/>
    <n v="0"/>
  </r>
  <r>
    <s v="MnM Kitchens"/>
    <x v="11"/>
    <x v="10"/>
    <n v="3.4"/>
    <x v="1"/>
    <x v="465"/>
    <s v="Not Present"/>
    <x v="5"/>
    <n v="0.56999999999999995"/>
    <n v="0.11"/>
    <n v="0.11"/>
    <n v="7.0000000000000007E-2"/>
    <n v="0.14000000000000001"/>
    <n v="0"/>
    <n v="0"/>
  </r>
  <r>
    <s v="Tummy Ticklers"/>
    <x v="45"/>
    <x v="0"/>
    <n v="3.5"/>
    <x v="1"/>
    <x v="677"/>
    <n v="500"/>
    <x v="3"/>
    <n v="0.5"/>
    <n v="0.16"/>
    <n v="0.11"/>
    <n v="7.0000000000000007E-2"/>
    <n v="0.16"/>
    <n v="0"/>
    <n v="0"/>
  </r>
  <r>
    <s v="HIP HOP FOOD"/>
    <x v="89"/>
    <x v="10"/>
    <n v="3"/>
    <x v="3"/>
    <x v="750"/>
    <s v="Not Present"/>
    <x v="5"/>
    <n v="0.66"/>
    <n v="0.17"/>
    <n v="0"/>
    <n v="0.17"/>
    <n v="0"/>
    <n v="0"/>
    <n v="0"/>
  </r>
  <r>
    <s v="Malvan"/>
    <x v="30"/>
    <x v="0"/>
    <n v="3.3"/>
    <x v="1"/>
    <x v="611"/>
    <n v="550"/>
    <x v="4"/>
    <n v="0.52"/>
    <n v="0.3"/>
    <n v="0"/>
    <n v="0.09"/>
    <n v="0.09"/>
    <n v="0"/>
    <n v="0"/>
  </r>
  <r>
    <s v="Mozzarr's Pizzaworks"/>
    <x v="0"/>
    <x v="0"/>
    <n v="3.3"/>
    <x v="1"/>
    <x v="337"/>
    <n v="700"/>
    <x v="4"/>
    <n v="0.31"/>
    <n v="0.12"/>
    <n v="0.02"/>
    <n v="0.08"/>
    <n v="0.47"/>
    <n v="0"/>
    <n v="0"/>
  </r>
  <r>
    <s v="Meal-O-Mania"/>
    <x v="37"/>
    <x v="6"/>
    <s v="-"/>
    <x v="4"/>
    <x v="33"/>
    <n v="300"/>
    <x v="3"/>
    <n v="0"/>
    <n v="0"/>
    <n v="0"/>
    <n v="0"/>
    <n v="0"/>
    <n v="0"/>
    <n v="0"/>
  </r>
  <r>
    <s v="Shree Krushna Pizza"/>
    <x v="55"/>
    <x v="6"/>
    <n v="3"/>
    <x v="3"/>
    <x v="676"/>
    <n v="250"/>
    <x v="3"/>
    <n v="0.33"/>
    <n v="0.45"/>
    <n v="0.11"/>
    <n v="0"/>
    <n v="0.11"/>
    <n v="0"/>
    <n v="0"/>
  </r>
  <r>
    <s v="Bubble Keys"/>
    <x v="11"/>
    <x v="9"/>
    <s v="-"/>
    <x v="4"/>
    <x v="33"/>
    <n v="400"/>
    <x v="3"/>
    <n v="0"/>
    <n v="0"/>
    <n v="0"/>
    <n v="0"/>
    <n v="0"/>
    <n v="0"/>
    <n v="0"/>
  </r>
  <r>
    <s v="Hotel Shivshahi"/>
    <x v="14"/>
    <x v="0"/>
    <s v="-"/>
    <x v="4"/>
    <x v="33"/>
    <n v="500"/>
    <x v="3"/>
    <n v="0"/>
    <n v="0"/>
    <n v="0"/>
    <n v="0"/>
    <n v="0"/>
    <n v="0"/>
    <n v="0"/>
  </r>
  <r>
    <s v="Jadu's Kitchen"/>
    <x v="18"/>
    <x v="0"/>
    <s v="-"/>
    <x v="4"/>
    <x v="33"/>
    <n v="250"/>
    <x v="3"/>
    <n v="0"/>
    <n v="0"/>
    <n v="0"/>
    <n v="0"/>
    <n v="0"/>
    <n v="0"/>
    <n v="0"/>
  </r>
  <r>
    <s v="Jadu's Kitchen"/>
    <x v="18"/>
    <x v="0"/>
    <s v="-"/>
    <x v="4"/>
    <x v="33"/>
    <n v="250"/>
    <x v="3"/>
    <n v="0"/>
    <n v="0"/>
    <n v="0"/>
    <n v="0"/>
    <n v="0"/>
    <n v="0"/>
    <n v="0"/>
  </r>
  <r>
    <s v="Just Biryani"/>
    <x v="14"/>
    <x v="10"/>
    <s v="-"/>
    <x v="4"/>
    <x v="33"/>
    <s v="Not Present"/>
    <x v="5"/>
    <n v="0"/>
    <n v="0"/>
    <n v="0"/>
    <n v="0"/>
    <n v="0"/>
    <n v="0"/>
    <n v="0"/>
  </r>
  <r>
    <s v="The Chef's Art"/>
    <x v="74"/>
    <x v="6"/>
    <n v="3"/>
    <x v="3"/>
    <x v="750"/>
    <n v="300"/>
    <x v="3"/>
    <n v="0.83"/>
    <n v="0"/>
    <n v="0.17"/>
    <n v="0"/>
    <n v="0"/>
    <n v="0"/>
    <n v="0"/>
  </r>
  <r>
    <s v="Crazee Freezee"/>
    <x v="62"/>
    <x v="9"/>
    <s v="-"/>
    <x v="4"/>
    <x v="33"/>
    <n v="200"/>
    <x v="3"/>
    <n v="0"/>
    <n v="0"/>
    <n v="0"/>
    <n v="0"/>
    <n v="0"/>
    <n v="0"/>
    <n v="0"/>
  </r>
  <r>
    <s v="Panda cafe"/>
    <x v="7"/>
    <x v="10"/>
    <s v="-"/>
    <x v="4"/>
    <x v="33"/>
    <s v="Not Present"/>
    <x v="5"/>
    <n v="0"/>
    <n v="0"/>
    <n v="0"/>
    <n v="0"/>
    <n v="0"/>
    <n v="0"/>
    <n v="0"/>
  </r>
  <r>
    <s v="Shanghai Chinese"/>
    <x v="6"/>
    <x v="10"/>
    <n v="3.7"/>
    <x v="1"/>
    <x v="790"/>
    <s v="Not Present"/>
    <x v="5"/>
    <n v="0.88"/>
    <n v="0.02"/>
    <n v="0"/>
    <n v="0.02"/>
    <n v="0.08"/>
    <n v="0"/>
    <n v="0"/>
  </r>
  <r>
    <s v="Karahi King"/>
    <x v="14"/>
    <x v="10"/>
    <n v="3"/>
    <x v="3"/>
    <x v="676"/>
    <s v="Not Present"/>
    <x v="5"/>
    <n v="0.56000000000000005"/>
    <n v="0"/>
    <n v="0.22"/>
    <n v="0.11"/>
    <n v="0.11"/>
    <n v="0"/>
    <n v="0"/>
  </r>
  <r>
    <s v="Hotel Natraj"/>
    <x v="91"/>
    <x v="0"/>
    <s v="-"/>
    <x v="4"/>
    <x v="33"/>
    <n v="550"/>
    <x v="4"/>
    <n v="0"/>
    <n v="0"/>
    <n v="0"/>
    <n v="0"/>
    <n v="0"/>
    <n v="0"/>
    <n v="0"/>
  </r>
  <r>
    <s v="Amber Family Restaurant"/>
    <x v="35"/>
    <x v="0"/>
    <n v="3.1"/>
    <x v="1"/>
    <x v="750"/>
    <n v="600"/>
    <x v="4"/>
    <n v="0.33"/>
    <n v="0.5"/>
    <n v="0"/>
    <n v="0"/>
    <n v="0.17"/>
    <n v="0"/>
    <n v="0"/>
  </r>
  <r>
    <s v="Abhiruchi Family Restaurant"/>
    <x v="67"/>
    <x v="6"/>
    <n v="3.1"/>
    <x v="1"/>
    <x v="646"/>
    <n v="400"/>
    <x v="3"/>
    <n v="0.86"/>
    <n v="0.14000000000000001"/>
    <n v="0"/>
    <n v="0"/>
    <n v="0"/>
    <n v="0"/>
    <n v="0"/>
  </r>
  <r>
    <s v="Joy of Baking"/>
    <x v="4"/>
    <x v="5"/>
    <s v="-"/>
    <x v="4"/>
    <x v="33"/>
    <n v="1000"/>
    <x v="4"/>
    <n v="0"/>
    <n v="0"/>
    <n v="0"/>
    <n v="0"/>
    <n v="0"/>
    <n v="0"/>
    <n v="0"/>
  </r>
  <r>
    <s v="Maharashtrian Darbar"/>
    <x v="14"/>
    <x v="12"/>
    <n v="2.8"/>
    <x v="3"/>
    <x v="676"/>
    <n v="200"/>
    <x v="3"/>
    <n v="0.22"/>
    <n v="0.34"/>
    <n v="0.22"/>
    <n v="0"/>
    <n v="0.22"/>
    <n v="0"/>
    <n v="0"/>
  </r>
  <r>
    <s v="Friend's Kitchen"/>
    <x v="79"/>
    <x v="6"/>
    <n v="2.8"/>
    <x v="3"/>
    <x v="488"/>
    <n v="350"/>
    <x v="3"/>
    <n v="0.63"/>
    <n v="0"/>
    <n v="0.06"/>
    <n v="0.06"/>
    <n v="0.25"/>
    <n v="0"/>
    <n v="0"/>
  </r>
  <r>
    <s v="Hotel Kolaveri"/>
    <x v="14"/>
    <x v="0"/>
    <s v="-"/>
    <x v="4"/>
    <x v="33"/>
    <n v="600"/>
    <x v="4"/>
    <n v="0"/>
    <n v="0"/>
    <n v="0"/>
    <n v="0"/>
    <n v="0"/>
    <n v="0"/>
    <n v="0"/>
  </r>
  <r>
    <s v="Crush Cafe"/>
    <x v="14"/>
    <x v="6"/>
    <n v="3"/>
    <x v="3"/>
    <x v="700"/>
    <n v="200"/>
    <x v="3"/>
    <n v="0.5"/>
    <n v="0.25"/>
    <n v="0.25"/>
    <n v="0"/>
    <n v="0"/>
    <n v="0"/>
    <n v="0"/>
  </r>
  <r>
    <s v="Hotel Anushka"/>
    <x v="14"/>
    <x v="6"/>
    <n v="3"/>
    <x v="3"/>
    <x v="646"/>
    <n v="400"/>
    <x v="3"/>
    <n v="0.56999999999999995"/>
    <n v="0.14000000000000001"/>
    <n v="0"/>
    <n v="0"/>
    <n v="0.28999999999999998"/>
    <n v="0"/>
    <n v="0"/>
  </r>
  <r>
    <s v="Bake N Scoop"/>
    <x v="14"/>
    <x v="5"/>
    <s v="-"/>
    <x v="4"/>
    <x v="33"/>
    <n v="300"/>
    <x v="3"/>
    <n v="0"/>
    <n v="0"/>
    <n v="0"/>
    <n v="0"/>
    <n v="0"/>
    <n v="0"/>
    <n v="0"/>
  </r>
  <r>
    <s v="Cafe 2.0"/>
    <x v="62"/>
    <x v="6"/>
    <n v="3.4"/>
    <x v="1"/>
    <x v="385"/>
    <n v="300"/>
    <x v="3"/>
    <n v="0.37"/>
    <n v="0.3"/>
    <n v="0.11"/>
    <n v="0.11"/>
    <n v="0.11"/>
    <n v="0"/>
    <n v="0"/>
  </r>
  <r>
    <s v="Lazeez Fast Food"/>
    <x v="35"/>
    <x v="6"/>
    <n v="3.2"/>
    <x v="1"/>
    <x v="610"/>
    <n v="400"/>
    <x v="3"/>
    <n v="0.73"/>
    <n v="0.27"/>
    <n v="0"/>
    <n v="0"/>
    <n v="0"/>
    <n v="0"/>
    <n v="0"/>
  </r>
  <r>
    <s v="The Bombay South"/>
    <x v="12"/>
    <x v="10"/>
    <n v="3.4"/>
    <x v="1"/>
    <x v="274"/>
    <s v="Not Present"/>
    <x v="5"/>
    <n v="0.46"/>
    <n v="0.08"/>
    <n v="0.08"/>
    <n v="0.08"/>
    <n v="0.3"/>
    <n v="0"/>
    <n v="0"/>
  </r>
  <r>
    <s v="Shree Upahar Gruha"/>
    <x v="84"/>
    <x v="6"/>
    <n v="3.4"/>
    <x v="1"/>
    <x v="474"/>
    <n v="150"/>
    <x v="3"/>
    <n v="0.75"/>
    <n v="0.17"/>
    <n v="0.08"/>
    <n v="0"/>
    <n v="0"/>
    <n v="0"/>
    <n v="0"/>
  </r>
  <r>
    <s v="Square Pizza"/>
    <x v="34"/>
    <x v="6"/>
    <s v="-"/>
    <x v="4"/>
    <x v="33"/>
    <n v="200"/>
    <x v="3"/>
    <n v="0"/>
    <n v="0"/>
    <n v="0"/>
    <n v="0"/>
    <n v="0"/>
    <n v="0"/>
    <n v="0"/>
  </r>
  <r>
    <s v="Shree Balaji Tiffin Services"/>
    <x v="52"/>
    <x v="10"/>
    <s v="-"/>
    <x v="4"/>
    <x v="33"/>
    <s v="Not Present"/>
    <x v="5"/>
    <n v="0"/>
    <n v="0"/>
    <n v="0"/>
    <n v="0"/>
    <n v="0"/>
    <n v="0"/>
    <n v="0"/>
  </r>
  <r>
    <s v="Cafe Greedy Box"/>
    <x v="6"/>
    <x v="6"/>
    <n v="3.2"/>
    <x v="1"/>
    <x v="554"/>
    <n v="350"/>
    <x v="3"/>
    <n v="0.76"/>
    <n v="0.08"/>
    <n v="0.08"/>
    <n v="0"/>
    <n v="0.08"/>
    <n v="0"/>
    <n v="0"/>
  </r>
  <r>
    <s v="The Li'l Eatery"/>
    <x v="11"/>
    <x v="6"/>
    <n v="3.2"/>
    <x v="1"/>
    <x v="676"/>
    <n v="300"/>
    <x v="3"/>
    <n v="0.78"/>
    <n v="0.11"/>
    <n v="0.11"/>
    <n v="0"/>
    <n v="0"/>
    <n v="0"/>
    <n v="0"/>
  </r>
  <r>
    <s v="Maharashtra Food Services"/>
    <x v="34"/>
    <x v="10"/>
    <s v="-"/>
    <x v="4"/>
    <x v="33"/>
    <s v="Not Present"/>
    <x v="5"/>
    <n v="0"/>
    <n v="0"/>
    <n v="0"/>
    <n v="0"/>
    <n v="0"/>
    <n v="0"/>
    <n v="0"/>
  </r>
  <r>
    <s v="Redefined Tea"/>
    <x v="8"/>
    <x v="13"/>
    <s v="-"/>
    <x v="4"/>
    <x v="33"/>
    <n v="200"/>
    <x v="3"/>
    <n v="0"/>
    <n v="0"/>
    <n v="0"/>
    <n v="0"/>
    <n v="0"/>
    <n v="0"/>
    <n v="0"/>
  </r>
  <r>
    <s v="Thirst The Fluid Stall"/>
    <x v="27"/>
    <x v="13"/>
    <n v="3.4"/>
    <x v="1"/>
    <x v="474"/>
    <n v="200"/>
    <x v="3"/>
    <n v="0.75"/>
    <n v="0.25"/>
    <n v="0"/>
    <n v="0"/>
    <n v="0"/>
    <n v="0"/>
    <n v="0"/>
  </r>
  <r>
    <s v="3RN Cafe"/>
    <x v="66"/>
    <x v="9"/>
    <n v="3.1"/>
    <x v="1"/>
    <x v="701"/>
    <n v="200"/>
    <x v="3"/>
    <n v="1"/>
    <n v="0"/>
    <n v="0"/>
    <n v="0"/>
    <n v="0"/>
    <n v="0"/>
    <n v="0"/>
  </r>
  <r>
    <s v="The Mist"/>
    <x v="62"/>
    <x v="6"/>
    <s v="-"/>
    <x v="4"/>
    <x v="33"/>
    <n v="400"/>
    <x v="3"/>
    <n v="0"/>
    <n v="0"/>
    <n v="0"/>
    <n v="0"/>
    <n v="0"/>
    <n v="0"/>
    <n v="0"/>
  </r>
  <r>
    <s v="The Food Dude"/>
    <x v="80"/>
    <x v="6"/>
    <n v="3.5"/>
    <x v="1"/>
    <x v="547"/>
    <n v="300"/>
    <x v="3"/>
    <n v="0.87"/>
    <n v="0.1"/>
    <n v="0"/>
    <n v="0"/>
    <n v="0.03"/>
    <n v="0"/>
    <n v="0"/>
  </r>
  <r>
    <s v="Baker's Bite"/>
    <x v="35"/>
    <x v="5"/>
    <s v="-"/>
    <x v="4"/>
    <x v="33"/>
    <n v="300"/>
    <x v="3"/>
    <n v="0"/>
    <n v="0"/>
    <n v="0"/>
    <n v="0"/>
    <n v="0"/>
    <n v="0"/>
    <n v="0"/>
  </r>
  <r>
    <s v="Samarth Food Junction"/>
    <x v="20"/>
    <x v="6"/>
    <s v="-"/>
    <x v="4"/>
    <x v="33"/>
    <n v="200"/>
    <x v="3"/>
    <n v="0"/>
    <n v="0"/>
    <n v="0"/>
    <n v="0"/>
    <n v="0"/>
    <n v="0"/>
    <n v="0"/>
  </r>
  <r>
    <s v="Golden Chikki &amp; Wada Pav"/>
    <x v="43"/>
    <x v="10"/>
    <n v="3.4"/>
    <x v="1"/>
    <x v="611"/>
    <s v="Not Present"/>
    <x v="5"/>
    <n v="0.35"/>
    <n v="0.39"/>
    <n v="0.09"/>
    <n v="0.04"/>
    <n v="0.13"/>
    <n v="0"/>
    <n v="0"/>
  </r>
  <r>
    <s v="Chandani Gate"/>
    <x v="56"/>
    <x v="0"/>
    <n v="3"/>
    <x v="3"/>
    <x v="750"/>
    <n v="800"/>
    <x v="4"/>
    <n v="0.67"/>
    <n v="0"/>
    <n v="0"/>
    <n v="0"/>
    <n v="0.33"/>
    <n v="0"/>
    <n v="0"/>
  </r>
  <r>
    <s v="A &amp; G Kitchen's"/>
    <x v="0"/>
    <x v="10"/>
    <n v="2.9"/>
    <x v="3"/>
    <x v="214"/>
    <s v="Not Present"/>
    <x v="5"/>
    <n v="0.42"/>
    <n v="0.13"/>
    <n v="0.12"/>
    <n v="0.1"/>
    <n v="0.23"/>
    <n v="0"/>
    <n v="0"/>
  </r>
  <r>
    <s v="Rihana's Biryani"/>
    <x v="45"/>
    <x v="6"/>
    <n v="2.9"/>
    <x v="3"/>
    <x v="542"/>
    <n v="400"/>
    <x v="3"/>
    <n v="0.45"/>
    <n v="0.11"/>
    <n v="0.11"/>
    <n v="0.11"/>
    <n v="0.22"/>
    <n v="0"/>
    <n v="0"/>
  </r>
  <r>
    <s v="Nivva Rustic Indian Cafe"/>
    <x v="50"/>
    <x v="10"/>
    <n v="3.9"/>
    <x v="1"/>
    <x v="444"/>
    <s v="Not Present"/>
    <x v="5"/>
    <n v="0.7"/>
    <n v="0.13"/>
    <n v="0.08"/>
    <n v="0.04"/>
    <n v="0.05"/>
    <n v="0"/>
    <n v="0"/>
  </r>
  <r>
    <s v="Pallavi Snacks Center"/>
    <x v="20"/>
    <x v="6"/>
    <n v="3.2"/>
    <x v="1"/>
    <x v="750"/>
    <n v="200"/>
    <x v="3"/>
    <n v="0.34"/>
    <n v="0"/>
    <n v="0"/>
    <n v="0.33"/>
    <n v="0.33"/>
    <n v="0"/>
    <n v="0"/>
  </r>
  <r>
    <s v="Royal Taste"/>
    <x v="24"/>
    <x v="0"/>
    <n v="3"/>
    <x v="3"/>
    <x v="538"/>
    <n v="350"/>
    <x v="3"/>
    <n v="0.18"/>
    <n v="0.12"/>
    <n v="0.12"/>
    <n v="0.12"/>
    <n v="0.46"/>
    <n v="0"/>
    <n v="0"/>
  </r>
  <r>
    <s v="Dharwad Cafe"/>
    <x v="13"/>
    <x v="6"/>
    <n v="3.1"/>
    <x v="1"/>
    <x v="701"/>
    <n v="200"/>
    <x v="3"/>
    <n v="0.4"/>
    <n v="0.6"/>
    <n v="0"/>
    <n v="0"/>
    <n v="0"/>
    <n v="0"/>
    <n v="0"/>
  </r>
  <r>
    <s v="New Thaat Baat"/>
    <x v="89"/>
    <x v="0"/>
    <n v="3.3"/>
    <x v="1"/>
    <x v="657"/>
    <n v="650"/>
    <x v="4"/>
    <n v="0.49"/>
    <n v="0.13"/>
    <n v="0.25"/>
    <n v="0"/>
    <n v="0.13"/>
    <n v="0"/>
    <n v="0"/>
  </r>
  <r>
    <s v="Chavan Chinese and Biryani House"/>
    <x v="55"/>
    <x v="6"/>
    <n v="2.9"/>
    <x v="3"/>
    <x v="646"/>
    <n v="400"/>
    <x v="3"/>
    <n v="0.56999999999999995"/>
    <n v="0"/>
    <n v="0"/>
    <n v="0"/>
    <n v="0.43"/>
    <n v="0"/>
    <n v="0"/>
  </r>
  <r>
    <s v="Tavang"/>
    <x v="7"/>
    <x v="0"/>
    <n v="3"/>
    <x v="3"/>
    <x v="547"/>
    <n v="350"/>
    <x v="3"/>
    <n v="0.52"/>
    <n v="0.16"/>
    <n v="0.06"/>
    <n v="0.03"/>
    <n v="0.23"/>
    <n v="0"/>
    <n v="0"/>
  </r>
  <r>
    <s v="China Chufang"/>
    <x v="44"/>
    <x v="0"/>
    <n v="2.8"/>
    <x v="3"/>
    <x v="383"/>
    <n v="450"/>
    <x v="3"/>
    <n v="0.28999999999999998"/>
    <n v="0.05"/>
    <n v="0.13"/>
    <n v="0.16"/>
    <n v="0.37"/>
    <n v="0"/>
    <n v="0"/>
  </r>
  <r>
    <s v="Mirchi Non Veg"/>
    <x v="62"/>
    <x v="6"/>
    <n v="3"/>
    <x v="3"/>
    <x v="548"/>
    <n v="550"/>
    <x v="4"/>
    <n v="0.25"/>
    <n v="0.3"/>
    <n v="0.1"/>
    <n v="0.1"/>
    <n v="0.25"/>
    <n v="0"/>
    <n v="0"/>
  </r>
  <r>
    <s v="Cafe Canephora"/>
    <x v="24"/>
    <x v="6"/>
    <n v="3.5"/>
    <x v="1"/>
    <x v="488"/>
    <n v="400"/>
    <x v="3"/>
    <n v="0.61"/>
    <n v="0.13"/>
    <n v="0.13"/>
    <n v="0"/>
    <n v="0.13"/>
    <n v="0"/>
    <n v="0"/>
  </r>
  <r>
    <s v="Shreya Dining Hall"/>
    <x v="24"/>
    <x v="6"/>
    <s v="-"/>
    <x v="4"/>
    <x v="33"/>
    <n v="200"/>
    <x v="3"/>
    <n v="0"/>
    <n v="0"/>
    <n v="0"/>
    <n v="0"/>
    <n v="0"/>
    <n v="0"/>
    <n v="0"/>
  </r>
  <r>
    <s v="Idezzerts"/>
    <x v="21"/>
    <x v="10"/>
    <s v="-"/>
    <x v="4"/>
    <x v="33"/>
    <s v="Not Present"/>
    <x v="5"/>
    <n v="0"/>
    <n v="0"/>
    <n v="0"/>
    <n v="0"/>
    <n v="0"/>
    <n v="0"/>
    <n v="0"/>
  </r>
  <r>
    <s v="Hotel Marathi Bana"/>
    <x v="59"/>
    <x v="0"/>
    <n v="3.3"/>
    <x v="1"/>
    <x v="361"/>
    <n v="450"/>
    <x v="3"/>
    <n v="0.42"/>
    <n v="0.27"/>
    <n v="0.08"/>
    <n v="0.05"/>
    <n v="0.18"/>
    <n v="0"/>
    <n v="0"/>
  </r>
  <r>
    <s v="Zhakkas"/>
    <x v="15"/>
    <x v="10"/>
    <n v="3"/>
    <x v="3"/>
    <x v="554"/>
    <s v="Not Present"/>
    <x v="5"/>
    <n v="0.31"/>
    <n v="0.15"/>
    <n v="0.15"/>
    <n v="0"/>
    <n v="0.39"/>
    <n v="0"/>
    <n v="0"/>
  </r>
  <r>
    <s v="Regal Biryani"/>
    <x v="50"/>
    <x v="10"/>
    <n v="2.9"/>
    <x v="3"/>
    <x v="421"/>
    <s v="Not Present"/>
    <x v="5"/>
    <n v="0.6"/>
    <n v="0.12"/>
    <n v="0.01"/>
    <n v="0.01"/>
    <n v="0.26"/>
    <n v="0"/>
    <n v="0"/>
  </r>
  <r>
    <s v="Cafe Indian Foodies"/>
    <x v="44"/>
    <x v="7"/>
    <n v="3.5"/>
    <x v="1"/>
    <x v="179"/>
    <n v="250"/>
    <x v="3"/>
    <n v="0.62"/>
    <n v="0.11"/>
    <n v="7.0000000000000007E-2"/>
    <n v="0.05"/>
    <n v="0.15"/>
    <n v="0"/>
    <n v="0"/>
  </r>
  <r>
    <s v="Puneri Khana"/>
    <x v="15"/>
    <x v="6"/>
    <n v="3.4"/>
    <x v="1"/>
    <x v="43"/>
    <n v="400"/>
    <x v="3"/>
    <n v="0.47"/>
    <n v="0.1"/>
    <n v="0.1"/>
    <n v="7.0000000000000007E-2"/>
    <n v="0.26"/>
    <n v="0"/>
    <n v="0"/>
  </r>
  <r>
    <s v="My Food Planet"/>
    <x v="33"/>
    <x v="6"/>
    <s v="-"/>
    <x v="4"/>
    <x v="33"/>
    <n v="200"/>
    <x v="3"/>
    <n v="0"/>
    <n v="0"/>
    <n v="0"/>
    <n v="0"/>
    <n v="0"/>
    <n v="0"/>
    <n v="0"/>
  </r>
  <r>
    <s v="Vinayaka's Thali &amp; Paratha Box"/>
    <x v="15"/>
    <x v="10"/>
    <n v="2.7"/>
    <x v="3"/>
    <x v="494"/>
    <s v="Not Present"/>
    <x v="5"/>
    <n v="0.16"/>
    <n v="0.13"/>
    <n v="0.13"/>
    <n v="0.09"/>
    <n v="0.49"/>
    <n v="0"/>
    <n v="0"/>
  </r>
  <r>
    <s v="Madira"/>
    <x v="43"/>
    <x v="0"/>
    <n v="3.2"/>
    <x v="1"/>
    <x v="498"/>
    <n v="1200"/>
    <x v="0"/>
    <n v="0.27"/>
    <n v="0.33"/>
    <n v="0"/>
    <n v="7.0000000000000007E-2"/>
    <n v="0.33"/>
    <n v="0"/>
    <n v="0"/>
  </r>
  <r>
    <s v="SIP CHAT CAFE"/>
    <x v="32"/>
    <x v="6"/>
    <n v="2.9"/>
    <x v="3"/>
    <x v="700"/>
    <n v="200"/>
    <x v="3"/>
    <n v="0.36"/>
    <n v="0"/>
    <n v="0.09"/>
    <n v="0"/>
    <n v="0.55000000000000004"/>
    <n v="0"/>
    <n v="0"/>
  </r>
  <r>
    <s v="Flat Tummi"/>
    <x v="0"/>
    <x v="0"/>
    <n v="3.3"/>
    <x v="1"/>
    <x v="610"/>
    <s v="Not Present"/>
    <x v="5"/>
    <n v="0.91"/>
    <n v="0.09"/>
    <n v="0"/>
    <n v="0"/>
    <n v="0"/>
    <n v="0"/>
    <n v="0"/>
  </r>
  <r>
    <s v="Puzzles"/>
    <x v="29"/>
    <x v="10"/>
    <s v="-"/>
    <x v="4"/>
    <x v="33"/>
    <s v="Not Present"/>
    <x v="5"/>
    <n v="0"/>
    <n v="0"/>
    <n v="0"/>
    <n v="0"/>
    <n v="0"/>
    <n v="0"/>
    <n v="0"/>
  </r>
  <r>
    <s v="Grills &amp; Gravys"/>
    <x v="14"/>
    <x v="0"/>
    <n v="3.4"/>
    <x v="1"/>
    <x v="210"/>
    <n v="350"/>
    <x v="3"/>
    <n v="0.61"/>
    <n v="0.12"/>
    <n v="0.08"/>
    <n v="0.05"/>
    <n v="0.14000000000000001"/>
    <n v="0"/>
    <n v="0"/>
  </r>
  <r>
    <s v="Hotel Yashraj"/>
    <x v="62"/>
    <x v="0"/>
    <n v="3"/>
    <x v="3"/>
    <x v="750"/>
    <n v="600"/>
    <x v="4"/>
    <n v="0.33"/>
    <n v="0.17"/>
    <n v="0.17"/>
    <n v="0"/>
    <n v="0.33"/>
    <n v="0"/>
    <n v="0"/>
  </r>
  <r>
    <s v="Puneri Thali"/>
    <x v="33"/>
    <x v="6"/>
    <s v="-"/>
    <x v="4"/>
    <x v="33"/>
    <n v="150"/>
    <x v="3"/>
    <n v="0"/>
    <n v="0"/>
    <n v="0"/>
    <n v="0"/>
    <n v="0"/>
    <n v="0"/>
    <n v="0"/>
  </r>
  <r>
    <s v="Kitchen Chicken"/>
    <x v="84"/>
    <x v="10"/>
    <s v="-"/>
    <x v="4"/>
    <x v="33"/>
    <s v="Not Present"/>
    <x v="5"/>
    <n v="0"/>
    <n v="0"/>
    <n v="0"/>
    <n v="0"/>
    <n v="0"/>
    <n v="0"/>
    <n v="0"/>
  </r>
  <r>
    <s v="Jara Hatke"/>
    <x v="22"/>
    <x v="0"/>
    <s v="-"/>
    <x v="4"/>
    <x v="33"/>
    <n v="350"/>
    <x v="3"/>
    <n v="0"/>
    <n v="0"/>
    <n v="0"/>
    <n v="0"/>
    <n v="0"/>
    <n v="0"/>
    <n v="0"/>
  </r>
  <r>
    <s v="The Mexican Wave"/>
    <x v="11"/>
    <x v="10"/>
    <n v="3"/>
    <x v="3"/>
    <x v="657"/>
    <s v="Not Present"/>
    <x v="5"/>
    <n v="0.75"/>
    <n v="0"/>
    <n v="0"/>
    <n v="0"/>
    <n v="0.25"/>
    <n v="0"/>
    <n v="0"/>
  </r>
  <r>
    <s v="Walnut Baking Co."/>
    <x v="20"/>
    <x v="10"/>
    <s v="-"/>
    <x v="4"/>
    <x v="33"/>
    <s v="Not Present"/>
    <x v="5"/>
    <n v="0"/>
    <n v="0"/>
    <n v="0"/>
    <n v="0"/>
    <n v="0"/>
    <n v="0"/>
    <n v="0"/>
  </r>
  <r>
    <s v="Omc's Biryani House"/>
    <x v="45"/>
    <x v="6"/>
    <n v="3"/>
    <x v="3"/>
    <x v="700"/>
    <n v="350"/>
    <x v="3"/>
    <n v="0.75"/>
    <n v="0"/>
    <n v="0"/>
    <n v="0"/>
    <n v="0.25"/>
    <n v="0"/>
    <n v="0"/>
  </r>
  <r>
    <s v="Tastea"/>
    <x v="22"/>
    <x v="6"/>
    <s v="-"/>
    <x v="4"/>
    <x v="33"/>
    <n v="200"/>
    <x v="3"/>
    <n v="0"/>
    <n v="0"/>
    <n v="0"/>
    <n v="0"/>
    <n v="0"/>
    <n v="0"/>
    <n v="0"/>
  </r>
  <r>
    <s v="Hello Biryani"/>
    <x v="14"/>
    <x v="10"/>
    <n v="3.2"/>
    <x v="1"/>
    <x v="509"/>
    <s v="Not Present"/>
    <x v="5"/>
    <n v="0.21"/>
    <n v="0.3"/>
    <n v="0.21"/>
    <n v="0.14000000000000001"/>
    <n v="0.14000000000000001"/>
    <n v="0"/>
    <n v="0"/>
  </r>
  <r>
    <s v="The Grub Hub"/>
    <x v="15"/>
    <x v="7"/>
    <n v="3.4"/>
    <x v="1"/>
    <x v="377"/>
    <n v="400"/>
    <x v="3"/>
    <n v="0.44"/>
    <n v="0.31"/>
    <n v="0.14000000000000001"/>
    <n v="0.09"/>
    <n v="0.02"/>
    <n v="0"/>
    <n v="0"/>
  </r>
  <r>
    <s v="Hotel Aamantran"/>
    <x v="49"/>
    <x v="0"/>
    <n v="3.1"/>
    <x v="1"/>
    <x v="676"/>
    <n v="600"/>
    <x v="4"/>
    <n v="0.67"/>
    <n v="0.33"/>
    <n v="0"/>
    <n v="0"/>
    <n v="0"/>
    <n v="0"/>
    <n v="0"/>
  </r>
  <r>
    <s v="Pick-A-Deli"/>
    <x v="20"/>
    <x v="7"/>
    <n v="3"/>
    <x v="3"/>
    <x v="538"/>
    <n v="500"/>
    <x v="3"/>
    <n v="0.34"/>
    <n v="0.24"/>
    <n v="0.18"/>
    <n v="0.06"/>
    <n v="0.18"/>
    <n v="0"/>
    <n v="0"/>
  </r>
  <r>
    <s v="Gunjanâ€™s Bakehouse"/>
    <x v="35"/>
    <x v="5"/>
    <n v="3"/>
    <x v="3"/>
    <x v="700"/>
    <n v="300"/>
    <x v="3"/>
    <n v="1"/>
    <n v="0"/>
    <n v="0"/>
    <n v="0"/>
    <n v="0"/>
    <n v="0"/>
    <n v="0"/>
  </r>
  <r>
    <s v="Cafe Brotaz"/>
    <x v="66"/>
    <x v="12"/>
    <n v="3.4"/>
    <x v="1"/>
    <x v="525"/>
    <n v="200"/>
    <x v="3"/>
    <n v="0.62"/>
    <n v="0.19"/>
    <n v="0.19"/>
    <n v="0"/>
    <n v="0"/>
    <n v="0"/>
    <n v="0"/>
  </r>
  <r>
    <s v="Madras Snacks Center"/>
    <x v="49"/>
    <x v="0"/>
    <n v="3.2"/>
    <x v="1"/>
    <x v="700"/>
    <n v="150"/>
    <x v="3"/>
    <n v="0.75"/>
    <n v="0.25"/>
    <n v="0"/>
    <n v="0"/>
    <n v="0"/>
    <n v="0"/>
    <n v="0"/>
  </r>
  <r>
    <s v="Android Kitchen"/>
    <x v="76"/>
    <x v="11"/>
    <s v="-"/>
    <x v="4"/>
    <x v="33"/>
    <n v="300"/>
    <x v="3"/>
    <n v="0"/>
    <n v="0"/>
    <n v="0"/>
    <n v="0"/>
    <n v="0"/>
    <n v="0"/>
    <n v="0"/>
  </r>
  <r>
    <s v="Space Chef"/>
    <x v="65"/>
    <x v="11"/>
    <s v="-"/>
    <x v="4"/>
    <x v="33"/>
    <n v="200"/>
    <x v="3"/>
    <n v="0"/>
    <n v="0"/>
    <n v="0"/>
    <n v="0"/>
    <n v="0"/>
    <n v="0"/>
    <n v="0"/>
  </r>
  <r>
    <s v="Shri Virbhadra Ice Cream Parlour"/>
    <x v="30"/>
    <x v="9"/>
    <s v="-"/>
    <x v="4"/>
    <x v="33"/>
    <n v="100"/>
    <x v="3"/>
    <n v="0"/>
    <n v="0"/>
    <n v="0"/>
    <n v="0"/>
    <n v="0"/>
    <n v="0"/>
    <n v="0"/>
  </r>
  <r>
    <s v="Curry â€˜nâ€™ Biryani"/>
    <x v="20"/>
    <x v="10"/>
    <n v="3.2"/>
    <x v="1"/>
    <x v="483"/>
    <s v="Not Present"/>
    <x v="5"/>
    <n v="0.6"/>
    <n v="0"/>
    <n v="0.1"/>
    <n v="0.1"/>
    <n v="0.2"/>
    <n v="0"/>
    <n v="0"/>
  </r>
  <r>
    <s v="Poona Foods"/>
    <x v="22"/>
    <x v="6"/>
    <s v="-"/>
    <x v="4"/>
    <x v="33"/>
    <n v="200"/>
    <x v="3"/>
    <n v="0"/>
    <n v="0"/>
    <n v="0"/>
    <n v="0"/>
    <n v="0"/>
    <n v="0"/>
    <n v="0"/>
  </r>
  <r>
    <s v="Banjira"/>
    <x v="0"/>
    <x v="10"/>
    <n v="2.9"/>
    <x v="3"/>
    <x v="488"/>
    <s v="Not Present"/>
    <x v="5"/>
    <n v="0.55000000000000004"/>
    <n v="0.13"/>
    <n v="0.13"/>
    <n v="0.13"/>
    <n v="0.06"/>
    <n v="0"/>
    <n v="0"/>
  </r>
  <r>
    <s v="Atharva Restaurant &amp; Bar"/>
    <x v="91"/>
    <x v="0"/>
    <n v="3"/>
    <x v="3"/>
    <x v="700"/>
    <n v="600"/>
    <x v="4"/>
    <n v="0.25"/>
    <n v="0.25"/>
    <n v="0.25"/>
    <n v="0"/>
    <n v="0.25"/>
    <n v="0"/>
    <n v="0"/>
  </r>
  <r>
    <s v="Taste Affairs"/>
    <x v="21"/>
    <x v="6"/>
    <n v="3.3"/>
    <x v="1"/>
    <x v="434"/>
    <n v="500"/>
    <x v="3"/>
    <n v="0.77"/>
    <n v="0"/>
    <n v="0"/>
    <n v="0.08"/>
    <n v="0.15"/>
    <n v="0"/>
    <n v="0"/>
  </r>
  <r>
    <s v="Annachi Misal"/>
    <x v="0"/>
    <x v="6"/>
    <n v="3.3"/>
    <x v="1"/>
    <x v="474"/>
    <n v="200"/>
    <x v="3"/>
    <n v="0.75"/>
    <n v="0.17"/>
    <n v="0.08"/>
    <n v="0"/>
    <n v="0"/>
    <n v="0"/>
    <n v="0"/>
  </r>
  <r>
    <s v="Hotel Swaranjali"/>
    <x v="9"/>
    <x v="0"/>
    <s v="-"/>
    <x v="4"/>
    <x v="33"/>
    <n v="500"/>
    <x v="3"/>
    <n v="0"/>
    <n v="0"/>
    <n v="0"/>
    <n v="0"/>
    <n v="0"/>
    <n v="0"/>
    <n v="0"/>
  </r>
  <r>
    <s v="V9 Vandan Sweets"/>
    <x v="83"/>
    <x v="9"/>
    <s v="-"/>
    <x v="4"/>
    <x v="33"/>
    <n v="300"/>
    <x v="3"/>
    <n v="0"/>
    <n v="0"/>
    <n v="0"/>
    <n v="0"/>
    <n v="0"/>
    <n v="0"/>
    <n v="0"/>
  </r>
  <r>
    <s v="Taste Is Good"/>
    <x v="0"/>
    <x v="0"/>
    <s v="-"/>
    <x v="4"/>
    <x v="33"/>
    <n v="500"/>
    <x v="3"/>
    <n v="0"/>
    <n v="0"/>
    <n v="0"/>
    <n v="0"/>
    <n v="0"/>
    <n v="0"/>
    <n v="0"/>
  </r>
  <r>
    <s v="Night Hungers"/>
    <x v="46"/>
    <x v="10"/>
    <n v="3"/>
    <x v="3"/>
    <x v="700"/>
    <s v="Not Present"/>
    <x v="5"/>
    <n v="0.75"/>
    <n v="0"/>
    <n v="0"/>
    <n v="0"/>
    <n v="0.25"/>
    <n v="0"/>
    <n v="0"/>
  </r>
  <r>
    <s v="Pi Frankie Station"/>
    <x v="61"/>
    <x v="11"/>
    <n v="3"/>
    <x v="3"/>
    <x v="700"/>
    <n v="200"/>
    <x v="3"/>
    <n v="0.75"/>
    <n v="0"/>
    <n v="0"/>
    <n v="0.25"/>
    <n v="0"/>
    <n v="0"/>
    <n v="0"/>
  </r>
  <r>
    <s v="Kadhai Muttan Bhakari Biriyani"/>
    <x v="37"/>
    <x v="7"/>
    <n v="3.2"/>
    <x v="1"/>
    <x v="446"/>
    <n v="500"/>
    <x v="3"/>
    <n v="0.31"/>
    <n v="0.05"/>
    <n v="0.23"/>
    <n v="0.09"/>
    <n v="0.32"/>
    <n v="0"/>
    <n v="0"/>
  </r>
  <r>
    <s v="Apna Restaurant"/>
    <x v="6"/>
    <x v="0"/>
    <s v="-"/>
    <x v="4"/>
    <x v="33"/>
    <n v="800"/>
    <x v="4"/>
    <n v="0"/>
    <n v="0"/>
    <n v="0"/>
    <n v="0"/>
    <n v="0"/>
    <n v="0"/>
    <n v="0"/>
  </r>
  <r>
    <s v="Abhiruchi Veg Non-Veg Restaurant"/>
    <x v="67"/>
    <x v="6"/>
    <n v="2.9"/>
    <x v="3"/>
    <x v="700"/>
    <n v="400"/>
    <x v="3"/>
    <n v="0.5"/>
    <n v="0.25"/>
    <n v="0"/>
    <n v="0"/>
    <n v="0.25"/>
    <n v="0"/>
    <n v="0"/>
  </r>
  <r>
    <s v="The Sea Floor"/>
    <x v="14"/>
    <x v="10"/>
    <n v="3.2"/>
    <x v="1"/>
    <x v="676"/>
    <s v="Not Present"/>
    <x v="5"/>
    <n v="0.78"/>
    <n v="0.11"/>
    <n v="0"/>
    <n v="0"/>
    <n v="0.11"/>
    <n v="0"/>
    <n v="0"/>
  </r>
  <r>
    <s v="Hotel Malhar"/>
    <x v="14"/>
    <x v="6"/>
    <n v="3"/>
    <x v="3"/>
    <x v="701"/>
    <n v="250"/>
    <x v="3"/>
    <n v="0.4"/>
    <n v="0"/>
    <n v="0.4"/>
    <n v="0"/>
    <n v="0.2"/>
    <n v="0"/>
    <n v="0"/>
  </r>
  <r>
    <s v="Malhar Biryani House"/>
    <x v="64"/>
    <x v="6"/>
    <s v="-"/>
    <x v="4"/>
    <x v="33"/>
    <n v="300"/>
    <x v="3"/>
    <n v="0"/>
    <n v="0"/>
    <n v="0"/>
    <n v="0"/>
    <n v="0"/>
    <n v="0"/>
    <n v="0"/>
  </r>
  <r>
    <s v="Go Gourmet"/>
    <x v="57"/>
    <x v="0"/>
    <s v="-"/>
    <x v="4"/>
    <x v="33"/>
    <n v="200"/>
    <x v="3"/>
    <n v="0"/>
    <n v="0"/>
    <n v="0"/>
    <n v="0"/>
    <n v="0"/>
    <n v="0"/>
    <n v="0"/>
  </r>
  <r>
    <s v="SV'S PARATHA HOUSE"/>
    <x v="14"/>
    <x v="6"/>
    <n v="3.4"/>
    <x v="1"/>
    <x v="554"/>
    <n v="200"/>
    <x v="3"/>
    <n v="0.76"/>
    <n v="0.08"/>
    <n v="0.08"/>
    <n v="0"/>
    <n v="0.08"/>
    <n v="0"/>
    <n v="0"/>
  </r>
  <r>
    <s v="Dum Misal House"/>
    <x v="46"/>
    <x v="6"/>
    <n v="3.1"/>
    <x v="1"/>
    <x v="676"/>
    <n v="200"/>
    <x v="3"/>
    <n v="0.34"/>
    <n v="0.33"/>
    <n v="0"/>
    <n v="0.22"/>
    <n v="0.11"/>
    <n v="0"/>
    <n v="0"/>
  </r>
  <r>
    <s v="Chul"/>
    <x v="56"/>
    <x v="10"/>
    <s v="-"/>
    <x v="4"/>
    <x v="33"/>
    <s v="Not Present"/>
    <x v="5"/>
    <n v="0"/>
    <n v="0"/>
    <n v="0"/>
    <n v="0"/>
    <n v="0"/>
    <n v="0"/>
    <n v="0"/>
  </r>
  <r>
    <s v="Hotel Mejvani"/>
    <x v="85"/>
    <x v="0"/>
    <s v="-"/>
    <x v="4"/>
    <x v="33"/>
    <n v="500"/>
    <x v="3"/>
    <n v="0"/>
    <n v="0"/>
    <n v="0"/>
    <n v="0"/>
    <n v="0"/>
    <n v="0"/>
    <n v="0"/>
  </r>
  <r>
    <s v="Hotel Sharwari"/>
    <x v="6"/>
    <x v="0"/>
    <s v="-"/>
    <x v="4"/>
    <x v="33"/>
    <n v="350"/>
    <x v="3"/>
    <n v="0"/>
    <n v="0"/>
    <n v="0"/>
    <n v="0"/>
    <n v="0"/>
    <n v="0"/>
    <n v="0"/>
  </r>
  <r>
    <s v="Hotel Royal 7"/>
    <x v="52"/>
    <x v="0"/>
    <s v="-"/>
    <x v="4"/>
    <x v="33"/>
    <n v="800"/>
    <x v="4"/>
    <n v="0"/>
    <n v="0"/>
    <n v="0"/>
    <n v="0"/>
    <n v="0"/>
    <n v="0"/>
    <n v="0"/>
  </r>
  <r>
    <s v="Hare Krishna"/>
    <x v="58"/>
    <x v="0"/>
    <s v="-"/>
    <x v="4"/>
    <x v="33"/>
    <n v="600"/>
    <x v="4"/>
    <n v="0"/>
    <n v="0"/>
    <n v="0"/>
    <n v="0"/>
    <n v="0"/>
    <n v="0"/>
    <n v="0"/>
  </r>
  <r>
    <s v="Punjabi Zaika"/>
    <x v="82"/>
    <x v="6"/>
    <n v="2.9"/>
    <x v="3"/>
    <x v="646"/>
    <n v="500"/>
    <x v="3"/>
    <n v="0.56999999999999995"/>
    <n v="0"/>
    <n v="0.14000000000000001"/>
    <n v="0"/>
    <n v="0.28999999999999998"/>
    <n v="0"/>
    <n v="0"/>
  </r>
  <r>
    <s v="@99"/>
    <x v="49"/>
    <x v="6"/>
    <n v="2.8"/>
    <x v="3"/>
    <x v="483"/>
    <n v="200"/>
    <x v="3"/>
    <n v="0.5"/>
    <n v="0"/>
    <n v="0"/>
    <n v="0"/>
    <n v="0.5"/>
    <n v="0"/>
    <n v="0"/>
  </r>
  <r>
    <s v="Sai Hotel and Restaurant"/>
    <x v="58"/>
    <x v="6"/>
    <s v="-"/>
    <x v="4"/>
    <x v="33"/>
    <n v="400"/>
    <x v="3"/>
    <n v="0"/>
    <n v="0"/>
    <n v="0"/>
    <n v="0"/>
    <n v="0"/>
    <n v="0"/>
    <n v="0"/>
  </r>
  <r>
    <s v="Vishwa Family Restaurant"/>
    <x v="35"/>
    <x v="6"/>
    <s v="-"/>
    <x v="4"/>
    <x v="33"/>
    <n v="500"/>
    <x v="3"/>
    <n v="0"/>
    <n v="0"/>
    <n v="0"/>
    <n v="0"/>
    <n v="0"/>
    <n v="0"/>
    <n v="0"/>
  </r>
  <r>
    <s v="Ramble"/>
    <x v="11"/>
    <x v="6"/>
    <n v="3.4"/>
    <x v="1"/>
    <x v="542"/>
    <n v="400"/>
    <x v="3"/>
    <n v="0.83"/>
    <n v="0.11"/>
    <n v="0"/>
    <n v="0"/>
    <n v="0.06"/>
    <n v="0"/>
    <n v="0"/>
  </r>
  <r>
    <s v="Simple Restaurant"/>
    <x v="8"/>
    <x v="10"/>
    <n v="3.1"/>
    <x v="1"/>
    <x v="474"/>
    <s v="Not Present"/>
    <x v="5"/>
    <n v="0.5"/>
    <n v="0.33"/>
    <n v="0"/>
    <n v="0"/>
    <n v="0.17"/>
    <n v="0"/>
    <n v="0"/>
  </r>
  <r>
    <s v="Masha Allah"/>
    <x v="0"/>
    <x v="10"/>
    <s v="-"/>
    <x v="4"/>
    <x v="33"/>
    <s v="Not Present"/>
    <x v="5"/>
    <n v="0"/>
    <n v="0"/>
    <n v="0"/>
    <n v="0"/>
    <n v="0"/>
    <n v="0"/>
    <n v="0"/>
  </r>
  <r>
    <s v="The Happy Hippy Cafe"/>
    <x v="86"/>
    <x v="7"/>
    <n v="2.8"/>
    <x v="3"/>
    <x v="567"/>
    <n v="500"/>
    <x v="3"/>
    <n v="0.5"/>
    <n v="0.17"/>
    <n v="0"/>
    <n v="0.04"/>
    <n v="0.28999999999999998"/>
    <n v="0"/>
    <n v="0"/>
  </r>
  <r>
    <s v="Chai Samosa"/>
    <x v="61"/>
    <x v="10"/>
    <n v="3.1"/>
    <x v="1"/>
    <x v="657"/>
    <s v="Not Present"/>
    <x v="5"/>
    <n v="0.62"/>
    <n v="0.25"/>
    <n v="0.13"/>
    <n v="0"/>
    <n v="0"/>
    <n v="0"/>
    <n v="0"/>
  </r>
  <r>
    <s v="Zeel's Kitchen"/>
    <x v="79"/>
    <x v="10"/>
    <s v="-"/>
    <x v="4"/>
    <x v="33"/>
    <s v="Not Present"/>
    <x v="5"/>
    <n v="0"/>
    <n v="0"/>
    <n v="0"/>
    <n v="0"/>
    <n v="0"/>
    <n v="0"/>
    <n v="0"/>
  </r>
  <r>
    <s v="Tulsi Sweets"/>
    <x v="82"/>
    <x v="9"/>
    <s v="-"/>
    <x v="4"/>
    <x v="33"/>
    <n v="350"/>
    <x v="3"/>
    <n v="0"/>
    <n v="0"/>
    <n v="0"/>
    <n v="0"/>
    <n v="0"/>
    <n v="0"/>
    <n v="0"/>
  </r>
  <r>
    <s v="Gavathi Mejwani"/>
    <x v="66"/>
    <x v="6"/>
    <n v="3.1"/>
    <x v="1"/>
    <x v="701"/>
    <n v="450"/>
    <x v="3"/>
    <n v="0.2"/>
    <n v="0.6"/>
    <n v="0.2"/>
    <n v="0"/>
    <n v="0"/>
    <n v="0"/>
    <n v="0"/>
  </r>
  <r>
    <s v="Heaven Garden"/>
    <x v="20"/>
    <x v="0"/>
    <s v="-"/>
    <x v="4"/>
    <x v="33"/>
    <n v="600"/>
    <x v="4"/>
    <n v="0"/>
    <n v="0"/>
    <n v="0"/>
    <n v="0"/>
    <n v="0"/>
    <n v="0"/>
    <n v="0"/>
  </r>
  <r>
    <s v="Sagar Foodies Adda"/>
    <x v="20"/>
    <x v="0"/>
    <n v="3.1"/>
    <x v="1"/>
    <x v="750"/>
    <n v="500"/>
    <x v="3"/>
    <n v="0.67"/>
    <n v="0.33"/>
    <n v="0"/>
    <n v="0"/>
    <n v="0"/>
    <n v="0"/>
    <n v="0"/>
  </r>
  <r>
    <s v="Bala's Hotel Poonam"/>
    <x v="0"/>
    <x v="6"/>
    <s v="-"/>
    <x v="4"/>
    <x v="33"/>
    <n v="250"/>
    <x v="3"/>
    <n v="0"/>
    <n v="0"/>
    <n v="0"/>
    <n v="0"/>
    <n v="0"/>
    <n v="0"/>
    <n v="0"/>
  </r>
  <r>
    <s v="AM's Golden Shawarma"/>
    <x v="7"/>
    <x v="6"/>
    <n v="3.2"/>
    <x v="1"/>
    <x v="750"/>
    <n v="250"/>
    <x v="3"/>
    <n v="0.66"/>
    <n v="0.17"/>
    <n v="0"/>
    <n v="0"/>
    <n v="0.17"/>
    <n v="0"/>
    <n v="0"/>
  </r>
  <r>
    <s v="Fast Food Mania"/>
    <x v="68"/>
    <x v="10"/>
    <n v="2.9"/>
    <x v="3"/>
    <x v="592"/>
    <s v="Not Present"/>
    <x v="5"/>
    <n v="0.51"/>
    <n v="0.08"/>
    <n v="0.1"/>
    <n v="0.1"/>
    <n v="0.21"/>
    <n v="0"/>
    <n v="0"/>
  </r>
  <r>
    <s v="SAVJI STYLE"/>
    <x v="59"/>
    <x v="10"/>
    <s v="-"/>
    <x v="4"/>
    <x v="33"/>
    <s v="Not Present"/>
    <x v="5"/>
    <n v="0"/>
    <n v="0"/>
    <n v="0"/>
    <n v="0"/>
    <n v="0"/>
    <n v="0"/>
    <n v="0"/>
  </r>
  <r>
    <s v="Hotel Abhijit"/>
    <x v="17"/>
    <x v="0"/>
    <s v="-"/>
    <x v="4"/>
    <x v="33"/>
    <n v="500"/>
    <x v="3"/>
    <n v="0"/>
    <n v="0"/>
    <n v="0"/>
    <n v="0"/>
    <n v="0"/>
    <n v="0"/>
    <n v="0"/>
  </r>
  <r>
    <s v="Shahi Biryani"/>
    <x v="59"/>
    <x v="6"/>
    <s v="-"/>
    <x v="4"/>
    <x v="33"/>
    <n v="300"/>
    <x v="3"/>
    <n v="0"/>
    <n v="0"/>
    <n v="0"/>
    <n v="0"/>
    <n v="0"/>
    <n v="0"/>
    <n v="0"/>
  </r>
  <r>
    <s v="The Swaraj Lounge.."/>
    <x v="90"/>
    <x v="0"/>
    <s v="-"/>
    <x v="4"/>
    <x v="33"/>
    <n v="550"/>
    <x v="4"/>
    <n v="0"/>
    <n v="0"/>
    <n v="0"/>
    <n v="0"/>
    <n v="0"/>
    <n v="0"/>
    <n v="0"/>
  </r>
  <r>
    <s v="Whisk Handcrafted Gourmet"/>
    <x v="47"/>
    <x v="10"/>
    <n v="3.6"/>
    <x v="1"/>
    <x v="379"/>
    <s v="Not Present"/>
    <x v="5"/>
    <n v="0.95"/>
    <n v="0.05"/>
    <n v="0"/>
    <n v="0"/>
    <n v="0"/>
    <n v="1"/>
    <n v="0"/>
  </r>
  <r>
    <s v="Laxmi Misal"/>
    <x v="20"/>
    <x v="6"/>
    <s v="-"/>
    <x v="4"/>
    <x v="33"/>
    <n v="200"/>
    <x v="3"/>
    <n v="0"/>
    <n v="0"/>
    <n v="0"/>
    <n v="0"/>
    <n v="0"/>
    <n v="0"/>
    <n v="0"/>
  </r>
  <r>
    <s v="Mint"/>
    <x v="31"/>
    <x v="6"/>
    <n v="3.3"/>
    <x v="1"/>
    <x v="456"/>
    <n v="500"/>
    <x v="3"/>
    <n v="0.48"/>
    <n v="0.3"/>
    <n v="0.11"/>
    <n v="0"/>
    <n v="0.11"/>
    <n v="0"/>
    <n v="0"/>
  </r>
  <r>
    <s v="Bilal Restaurant"/>
    <x v="83"/>
    <x v="6"/>
    <s v="-"/>
    <x v="4"/>
    <x v="33"/>
    <n v="500"/>
    <x v="3"/>
    <n v="0"/>
    <n v="0"/>
    <n v="0"/>
    <n v="0"/>
    <n v="0"/>
    <n v="0"/>
    <n v="0"/>
  </r>
  <r>
    <s v="Pawar Biryanis"/>
    <x v="59"/>
    <x v="10"/>
    <n v="2.9"/>
    <x v="3"/>
    <x v="700"/>
    <s v="Not Present"/>
    <x v="5"/>
    <n v="0.5"/>
    <n v="0"/>
    <n v="0"/>
    <n v="0.25"/>
    <n v="0.25"/>
    <n v="0"/>
    <n v="0"/>
  </r>
  <r>
    <s v="Hotel Wada"/>
    <x v="33"/>
    <x v="0"/>
    <n v="2.8"/>
    <x v="3"/>
    <x v="433"/>
    <n v="400"/>
    <x v="3"/>
    <n v="0.53"/>
    <n v="0.09"/>
    <n v="0.03"/>
    <n v="0.06"/>
    <n v="0.28999999999999998"/>
    <n v="0"/>
    <n v="0"/>
  </r>
  <r>
    <s v="Palvi2"/>
    <x v="49"/>
    <x v="6"/>
    <s v="-"/>
    <x v="4"/>
    <x v="33"/>
    <n v="450"/>
    <x v="3"/>
    <n v="0"/>
    <n v="0"/>
    <n v="0"/>
    <n v="0"/>
    <n v="0"/>
    <n v="0"/>
    <n v="0"/>
  </r>
  <r>
    <s v="Waffle King"/>
    <x v="57"/>
    <x v="9"/>
    <n v="3.2"/>
    <x v="1"/>
    <x v="676"/>
    <n v="350"/>
    <x v="3"/>
    <n v="0.78"/>
    <n v="0.22"/>
    <n v="0"/>
    <n v="0"/>
    <n v="0"/>
    <n v="0"/>
    <n v="0"/>
  </r>
  <r>
    <s v="8een Cafe"/>
    <x v="3"/>
    <x v="10"/>
    <n v="3"/>
    <x v="3"/>
    <x v="700"/>
    <s v="Not Present"/>
    <x v="5"/>
    <n v="0.75"/>
    <n v="0"/>
    <n v="0.25"/>
    <n v="0"/>
    <n v="0"/>
    <n v="0"/>
    <n v="0"/>
  </r>
  <r>
    <s v="Heaven House Restro"/>
    <x v="4"/>
    <x v="0"/>
    <s v="-"/>
    <x v="4"/>
    <x v="33"/>
    <n v="500"/>
    <x v="3"/>
    <n v="0"/>
    <n v="0"/>
    <n v="0"/>
    <n v="0"/>
    <n v="0"/>
    <n v="0"/>
    <n v="0"/>
  </r>
  <r>
    <s v="Zaika-e-Bohri"/>
    <x v="51"/>
    <x v="10"/>
    <n v="3"/>
    <x v="3"/>
    <x v="700"/>
    <s v="Not Present"/>
    <x v="5"/>
    <n v="1"/>
    <n v="0"/>
    <n v="0"/>
    <n v="0"/>
    <n v="0"/>
    <n v="0"/>
    <n v="0"/>
  </r>
  <r>
    <s v="Tiranga Caterers"/>
    <x v="66"/>
    <x v="10"/>
    <s v="-"/>
    <x v="4"/>
    <x v="33"/>
    <s v="Not Present"/>
    <x v="5"/>
    <n v="0"/>
    <n v="0"/>
    <n v="0"/>
    <n v="0"/>
    <n v="0"/>
    <n v="0"/>
    <n v="0"/>
  </r>
  <r>
    <s v="CornVille"/>
    <x v="62"/>
    <x v="6"/>
    <n v="3.4"/>
    <x v="1"/>
    <x v="567"/>
    <n v="250"/>
    <x v="3"/>
    <n v="0.84"/>
    <n v="0.08"/>
    <n v="0"/>
    <n v="0"/>
    <n v="0.08"/>
    <n v="0"/>
    <n v="0"/>
  </r>
  <r>
    <s v="Saloni's Kitchen"/>
    <x v="68"/>
    <x v="10"/>
    <n v="3"/>
    <x v="3"/>
    <x v="700"/>
    <s v="Not Present"/>
    <x v="5"/>
    <n v="1"/>
    <n v="0"/>
    <n v="0"/>
    <n v="0"/>
    <n v="0"/>
    <n v="0"/>
    <n v="0"/>
  </r>
  <r>
    <s v="Maharashtra Fast Food Corner"/>
    <x v="55"/>
    <x v="6"/>
    <s v="-"/>
    <x v="4"/>
    <x v="33"/>
    <n v="300"/>
    <x v="3"/>
    <n v="0"/>
    <n v="0"/>
    <n v="0"/>
    <n v="0"/>
    <n v="0"/>
    <n v="0"/>
    <n v="0"/>
  </r>
  <r>
    <s v="Snacks Adda"/>
    <x v="50"/>
    <x v="10"/>
    <s v="-"/>
    <x v="4"/>
    <x v="33"/>
    <s v="Not Present"/>
    <x v="5"/>
    <n v="0"/>
    <n v="0"/>
    <n v="0"/>
    <n v="0"/>
    <n v="0"/>
    <n v="0"/>
    <n v="0"/>
  </r>
  <r>
    <s v="Samadhan Pavbhaji &amp; Juice Corner"/>
    <x v="14"/>
    <x v="10"/>
    <n v="3.1"/>
    <x v="1"/>
    <x v="750"/>
    <s v="Not Present"/>
    <x v="5"/>
    <n v="1"/>
    <n v="0"/>
    <n v="0"/>
    <n v="0"/>
    <n v="0"/>
    <n v="0"/>
    <n v="0"/>
  </r>
  <r>
    <s v="Raj Hotel"/>
    <x v="18"/>
    <x v="6"/>
    <s v="-"/>
    <x v="4"/>
    <x v="33"/>
    <n v="500"/>
    <x v="3"/>
    <n v="0"/>
    <n v="0"/>
    <n v="0"/>
    <n v="0"/>
    <n v="0"/>
    <n v="0"/>
    <n v="0"/>
  </r>
  <r>
    <s v="Food Fusion"/>
    <x v="31"/>
    <x v="12"/>
    <s v="-"/>
    <x v="4"/>
    <x v="33"/>
    <n v="400"/>
    <x v="3"/>
    <n v="0"/>
    <n v="0"/>
    <n v="0"/>
    <n v="0"/>
    <n v="0"/>
    <n v="0"/>
    <n v="0"/>
  </r>
  <r>
    <s v="Raj Family Restaurant"/>
    <x v="89"/>
    <x v="6"/>
    <n v="3.1"/>
    <x v="1"/>
    <x v="646"/>
    <n v="500"/>
    <x v="3"/>
    <n v="0.56999999999999995"/>
    <n v="0"/>
    <n v="0"/>
    <n v="0.14000000000000001"/>
    <n v="0.28999999999999998"/>
    <n v="0"/>
    <n v="0"/>
  </r>
  <r>
    <s v="Hotel Madhavi"/>
    <x v="62"/>
    <x v="12"/>
    <s v="-"/>
    <x v="4"/>
    <x v="33"/>
    <n v="300"/>
    <x v="3"/>
    <n v="0"/>
    <n v="0"/>
    <n v="0"/>
    <n v="0"/>
    <n v="0"/>
    <n v="0"/>
    <n v="0"/>
  </r>
  <r>
    <s v="Gossiip Kitchen"/>
    <x v="50"/>
    <x v="0"/>
    <n v="2.9"/>
    <x v="3"/>
    <x v="465"/>
    <n v="300"/>
    <x v="3"/>
    <n v="0.4"/>
    <n v="0.21"/>
    <n v="0.21"/>
    <n v="7.0000000000000007E-2"/>
    <n v="0.11"/>
    <n v="0"/>
    <n v="0"/>
  </r>
  <r>
    <s v="Khushi Sarja"/>
    <x v="66"/>
    <x v="0"/>
    <s v="-"/>
    <x v="4"/>
    <x v="33"/>
    <n v="450"/>
    <x v="3"/>
    <n v="0"/>
    <n v="0"/>
    <n v="0"/>
    <n v="0"/>
    <n v="0"/>
    <n v="0"/>
    <n v="0"/>
  </r>
  <r>
    <s v="Gelato Italiano"/>
    <x v="28"/>
    <x v="9"/>
    <n v="3.2"/>
    <x v="1"/>
    <x v="657"/>
    <n v="100"/>
    <x v="3"/>
    <n v="1"/>
    <n v="0"/>
    <n v="0"/>
    <n v="0"/>
    <n v="0"/>
    <n v="0"/>
    <n v="0"/>
  </r>
  <r>
    <s v="Hotel Jay Bhavani"/>
    <x v="89"/>
    <x v="0"/>
    <s v="-"/>
    <x v="4"/>
    <x v="33"/>
    <n v="550"/>
    <x v="4"/>
    <n v="0"/>
    <n v="0"/>
    <n v="0"/>
    <n v="0"/>
    <n v="0"/>
    <n v="0"/>
    <n v="0"/>
  </r>
  <r>
    <s v="Hotel Jay Bhavani"/>
    <x v="89"/>
    <x v="0"/>
    <s v="-"/>
    <x v="4"/>
    <x v="33"/>
    <n v="550"/>
    <x v="4"/>
    <n v="0"/>
    <n v="0"/>
    <n v="0"/>
    <n v="0"/>
    <n v="0"/>
    <n v="0"/>
    <n v="0"/>
  </r>
  <r>
    <s v="Hotel Mahalaxmi"/>
    <x v="82"/>
    <x v="6"/>
    <n v="3.1"/>
    <x v="1"/>
    <x v="701"/>
    <n v="350"/>
    <x v="3"/>
    <n v="0.8"/>
    <n v="0.2"/>
    <n v="0"/>
    <n v="0"/>
    <n v="0"/>
    <n v="0"/>
    <n v="0"/>
  </r>
  <r>
    <s v="Nitin's Mummy's Homely Food"/>
    <x v="43"/>
    <x v="0"/>
    <n v="3.8"/>
    <x v="1"/>
    <x v="598"/>
    <n v="600"/>
    <x v="4"/>
    <n v="0.31"/>
    <n v="0.38"/>
    <n v="0.13"/>
    <n v="0.05"/>
    <n v="0.13"/>
    <n v="0"/>
    <n v="0"/>
  </r>
  <r>
    <s v="Shanghai Cuisine"/>
    <x v="11"/>
    <x v="0"/>
    <n v="3.1"/>
    <x v="1"/>
    <x v="392"/>
    <n v="500"/>
    <x v="3"/>
    <n v="0.46"/>
    <n v="0.18"/>
    <n v="0.12"/>
    <n v="0.06"/>
    <n v="0.18"/>
    <n v="0"/>
    <n v="0"/>
  </r>
  <r>
    <s v="Jaganath Bhel"/>
    <x v="17"/>
    <x v="6"/>
    <n v="3.4"/>
    <x v="1"/>
    <x v="538"/>
    <n v="200"/>
    <x v="3"/>
    <n v="0.41"/>
    <n v="0.35"/>
    <n v="0.12"/>
    <n v="0.06"/>
    <n v="0.06"/>
    <n v="0"/>
    <n v="0"/>
  </r>
  <r>
    <s v="Hotel Dwarka"/>
    <x v="58"/>
    <x v="0"/>
    <n v="2.9"/>
    <x v="3"/>
    <x v="554"/>
    <n v="300"/>
    <x v="3"/>
    <n v="0.31"/>
    <n v="0.31"/>
    <n v="0.38"/>
    <n v="0"/>
    <n v="0"/>
    <n v="0"/>
    <n v="0"/>
  </r>
  <r>
    <s v="Maratha Gavran"/>
    <x v="17"/>
    <x v="0"/>
    <s v="-"/>
    <x v="4"/>
    <x v="33"/>
    <n v="400"/>
    <x v="3"/>
    <n v="0"/>
    <n v="0"/>
    <n v="0"/>
    <n v="0"/>
    <n v="0"/>
    <n v="0"/>
    <n v="0"/>
  </r>
  <r>
    <s v="Desi V Desi"/>
    <x v="17"/>
    <x v="0"/>
    <n v="3.8"/>
    <x v="1"/>
    <x v="790"/>
    <n v="500"/>
    <x v="3"/>
    <n v="0.51"/>
    <n v="0.25"/>
    <n v="0.1"/>
    <n v="0.02"/>
    <n v="0.12"/>
    <n v="0"/>
    <n v="0"/>
  </r>
  <r>
    <s v="Noble Bake Food"/>
    <x v="80"/>
    <x v="5"/>
    <n v="3.3"/>
    <x v="1"/>
    <x v="657"/>
    <n v="150"/>
    <x v="3"/>
    <n v="0.62"/>
    <n v="0.13"/>
    <n v="0"/>
    <n v="0"/>
    <n v="0.25"/>
    <n v="0"/>
    <n v="0"/>
  </r>
  <r>
    <s v="Shetty's Cafe"/>
    <x v="28"/>
    <x v="0"/>
    <n v="2.9"/>
    <x v="3"/>
    <x v="465"/>
    <n v="400"/>
    <x v="3"/>
    <n v="0.33"/>
    <n v="0.21"/>
    <n v="7.0000000000000007E-2"/>
    <n v="0.18"/>
    <n v="0.21"/>
    <n v="0"/>
    <n v="0"/>
  </r>
  <r>
    <s v="CAFRICO"/>
    <x v="8"/>
    <x v="0"/>
    <n v="3.8"/>
    <x v="1"/>
    <x v="462"/>
    <s v="Not Present"/>
    <x v="5"/>
    <n v="0.56999999999999995"/>
    <n v="0.16"/>
    <n v="0.06"/>
    <n v="0.11"/>
    <n v="0.1"/>
    <n v="0"/>
    <n v="0"/>
  </r>
  <r>
    <s v="Tavern"/>
    <x v="21"/>
    <x v="0"/>
    <n v="3.1"/>
    <x v="1"/>
    <x v="676"/>
    <n v="1000"/>
    <x v="4"/>
    <n v="0.45"/>
    <n v="0.22"/>
    <n v="0.11"/>
    <n v="0.11"/>
    <n v="0.11"/>
    <n v="0"/>
    <n v="0"/>
  </r>
  <r>
    <s v="Hotel Jai Bhawani"/>
    <x v="14"/>
    <x v="6"/>
    <s v="-"/>
    <x v="4"/>
    <x v="33"/>
    <n v="500"/>
    <x v="3"/>
    <n v="0"/>
    <n v="0"/>
    <n v="0"/>
    <n v="0"/>
    <n v="0"/>
    <n v="0"/>
    <n v="0"/>
  </r>
  <r>
    <s v="Kings Cafe"/>
    <x v="44"/>
    <x v="6"/>
    <s v="-"/>
    <x v="4"/>
    <x v="33"/>
    <n v="200"/>
    <x v="3"/>
    <n v="0"/>
    <n v="0"/>
    <n v="0"/>
    <n v="0"/>
    <n v="0"/>
    <n v="0"/>
    <n v="0"/>
  </r>
  <r>
    <s v="Dark Knight"/>
    <x v="11"/>
    <x v="10"/>
    <n v="3.6"/>
    <x v="1"/>
    <x v="388"/>
    <s v="Not Present"/>
    <x v="5"/>
    <n v="0.67"/>
    <n v="0.17"/>
    <n v="0.03"/>
    <n v="0.03"/>
    <n v="0.1"/>
    <n v="0"/>
    <n v="0"/>
  </r>
  <r>
    <s v="Hangout Cafe"/>
    <x v="44"/>
    <x v="6"/>
    <s v="-"/>
    <x v="4"/>
    <x v="33"/>
    <n v="300"/>
    <x v="3"/>
    <n v="0"/>
    <n v="0"/>
    <n v="0"/>
    <n v="0"/>
    <n v="0"/>
    <n v="0"/>
    <n v="0"/>
  </r>
  <r>
    <s v="Amber Juice World"/>
    <x v="64"/>
    <x v="13"/>
    <s v="-"/>
    <x v="4"/>
    <x v="33"/>
    <n v="300"/>
    <x v="3"/>
    <n v="0"/>
    <n v="0"/>
    <n v="0"/>
    <n v="0"/>
    <n v="0"/>
    <n v="0"/>
    <n v="0"/>
  </r>
  <r>
    <s v="Pune StrEAT"/>
    <x v="29"/>
    <x v="6"/>
    <s v="-"/>
    <x v="4"/>
    <x v="33"/>
    <n v="250"/>
    <x v="3"/>
    <n v="0"/>
    <n v="0"/>
    <n v="0"/>
    <n v="0"/>
    <n v="0"/>
    <n v="0"/>
    <n v="0"/>
  </r>
  <r>
    <s v="Cake Blush"/>
    <x v="7"/>
    <x v="5"/>
    <n v="3"/>
    <x v="3"/>
    <x v="498"/>
    <n v="150"/>
    <x v="3"/>
    <n v="0.47"/>
    <n v="0.13"/>
    <n v="0"/>
    <n v="0.13"/>
    <n v="0.27"/>
    <n v="0"/>
    <n v="0"/>
  </r>
  <r>
    <s v="Haridra Biryani House"/>
    <x v="50"/>
    <x v="0"/>
    <n v="3.5"/>
    <x v="1"/>
    <x v="377"/>
    <n v="550"/>
    <x v="4"/>
    <n v="0.68"/>
    <n v="0.17"/>
    <n v="0.09"/>
    <n v="0.03"/>
    <n v="0.03"/>
    <n v="0"/>
    <n v="0"/>
  </r>
  <r>
    <s v="R Chinese Treat"/>
    <x v="62"/>
    <x v="6"/>
    <n v="3.1"/>
    <x v="1"/>
    <x v="750"/>
    <n v="450"/>
    <x v="3"/>
    <n v="0.83"/>
    <n v="0"/>
    <n v="0.17"/>
    <n v="0"/>
    <n v="0"/>
    <n v="0"/>
    <n v="0"/>
  </r>
  <r>
    <s v="Hotel Athwan"/>
    <x v="50"/>
    <x v="0"/>
    <s v="-"/>
    <x v="4"/>
    <x v="33"/>
    <n v="800"/>
    <x v="4"/>
    <n v="0"/>
    <n v="0"/>
    <n v="0"/>
    <n v="0"/>
    <n v="0"/>
    <n v="0"/>
    <n v="0"/>
  </r>
  <r>
    <s v="On Air"/>
    <x v="93"/>
    <x v="7"/>
    <n v="3.5"/>
    <x v="1"/>
    <x v="334"/>
    <n v="600"/>
    <x v="4"/>
    <n v="0.57999999999999996"/>
    <n v="0.21"/>
    <n v="0.05"/>
    <n v="0.05"/>
    <n v="0.11"/>
    <n v="0"/>
    <n v="0"/>
  </r>
  <r>
    <s v="Pravin Khanawal"/>
    <x v="46"/>
    <x v="6"/>
    <n v="3"/>
    <x v="3"/>
    <x v="700"/>
    <n v="200"/>
    <x v="3"/>
    <n v="0.75"/>
    <n v="0.25"/>
    <n v="0"/>
    <n v="0"/>
    <n v="0"/>
    <n v="0"/>
    <n v="0"/>
  </r>
  <r>
    <s v="Layers"/>
    <x v="52"/>
    <x v="10"/>
    <n v="3.9"/>
    <x v="1"/>
    <x v="179"/>
    <s v="Not Present"/>
    <x v="5"/>
    <n v="0.78"/>
    <n v="0.09"/>
    <n v="0.05"/>
    <n v="0.01"/>
    <n v="7.0000000000000007E-2"/>
    <n v="0"/>
    <n v="0"/>
  </r>
  <r>
    <s v="Biso - Citrus Hotel"/>
    <x v="43"/>
    <x v="0"/>
    <n v="3.2"/>
    <x v="1"/>
    <x v="646"/>
    <n v="800"/>
    <x v="4"/>
    <n v="0.56999999999999995"/>
    <n v="0.43"/>
    <n v="0"/>
    <n v="0"/>
    <n v="0"/>
    <n v="0"/>
    <n v="0"/>
  </r>
  <r>
    <s v="Sanjwara"/>
    <x v="34"/>
    <x v="0"/>
    <s v="-"/>
    <x v="4"/>
    <x v="33"/>
    <n v="450"/>
    <x v="3"/>
    <n v="0"/>
    <n v="0"/>
    <n v="0"/>
    <n v="0"/>
    <n v="0"/>
    <n v="0"/>
    <n v="0"/>
  </r>
  <r>
    <s v="Adarsh Dhaba"/>
    <x v="82"/>
    <x v="6"/>
    <s v="-"/>
    <x v="4"/>
    <x v="33"/>
    <n v="350"/>
    <x v="3"/>
    <n v="0"/>
    <n v="0"/>
    <n v="0"/>
    <n v="0"/>
    <n v="0"/>
    <n v="0"/>
    <n v="0"/>
  </r>
  <r>
    <s v="Hotel Fulora"/>
    <x v="82"/>
    <x v="0"/>
    <s v="-"/>
    <x v="4"/>
    <x v="33"/>
    <n v="500"/>
    <x v="3"/>
    <n v="0"/>
    <n v="0"/>
    <n v="0"/>
    <n v="0"/>
    <n v="0"/>
    <n v="0"/>
    <n v="0"/>
  </r>
  <r>
    <s v="Ice N Spice"/>
    <x v="50"/>
    <x v="6"/>
    <n v="3.4"/>
    <x v="1"/>
    <x v="383"/>
    <n v="350"/>
    <x v="3"/>
    <n v="0.39"/>
    <n v="0.16"/>
    <n v="0.13"/>
    <n v="0.08"/>
    <n v="0.24"/>
    <n v="0"/>
    <n v="0"/>
  </r>
  <r>
    <s v="Hotel Kolhapuri"/>
    <x v="4"/>
    <x v="6"/>
    <s v="-"/>
    <x v="4"/>
    <x v="33"/>
    <n v="550"/>
    <x v="4"/>
    <n v="0"/>
    <n v="0"/>
    <n v="0"/>
    <n v="0"/>
    <n v="0"/>
    <n v="0"/>
    <n v="0"/>
  </r>
  <r>
    <s v="Jayaka's Snacks"/>
    <x v="7"/>
    <x v="6"/>
    <s v="-"/>
    <x v="4"/>
    <x v="33"/>
    <n v="250"/>
    <x v="3"/>
    <n v="0"/>
    <n v="0"/>
    <n v="0"/>
    <n v="0"/>
    <n v="0"/>
    <n v="0"/>
    <n v="0"/>
  </r>
  <r>
    <s v="RS Assal Marathi Restaurant"/>
    <x v="83"/>
    <x v="0"/>
    <n v="2.7"/>
    <x v="3"/>
    <x v="236"/>
    <n v="600"/>
    <x v="4"/>
    <n v="0.34"/>
    <n v="0.13"/>
    <n v="0.04"/>
    <n v="0.11"/>
    <n v="0.38"/>
    <n v="0"/>
    <n v="0"/>
  </r>
  <r>
    <s v="Hotel Daulat"/>
    <x v="31"/>
    <x v="6"/>
    <s v="-"/>
    <x v="4"/>
    <x v="33"/>
    <n v="350"/>
    <x v="3"/>
    <n v="0"/>
    <n v="0"/>
    <n v="0"/>
    <n v="0"/>
    <n v="0"/>
    <n v="0"/>
    <n v="0"/>
  </r>
  <r>
    <s v="Food Knight"/>
    <x v="12"/>
    <x v="10"/>
    <n v="3.3"/>
    <x v="1"/>
    <x v="511"/>
    <s v="Not Present"/>
    <x v="5"/>
    <n v="0.42"/>
    <n v="7.0000000000000007E-2"/>
    <n v="0.13"/>
    <n v="7.0000000000000007E-2"/>
    <n v="0.31"/>
    <n v="0"/>
    <n v="0"/>
  </r>
  <r>
    <s v="Biryani Ki Dukan"/>
    <x v="31"/>
    <x v="6"/>
    <n v="3.5"/>
    <x v="1"/>
    <x v="445"/>
    <n v="250"/>
    <x v="3"/>
    <n v="0.61"/>
    <n v="7.0000000000000007E-2"/>
    <n v="0.09"/>
    <n v="0.04"/>
    <n v="0.19"/>
    <n v="0"/>
    <n v="0"/>
  </r>
  <r>
    <s v="Casablanca Lounge Bar"/>
    <x v="66"/>
    <x v="1"/>
    <n v="3.7"/>
    <x v="1"/>
    <x v="328"/>
    <n v="1300"/>
    <x v="0"/>
    <n v="0.62"/>
    <n v="0.24"/>
    <n v="0.05"/>
    <n v="0"/>
    <n v="0.09"/>
    <n v="0"/>
    <n v="0"/>
  </r>
  <r>
    <s v="AN Chinese &amp; Fast Food"/>
    <x v="12"/>
    <x v="6"/>
    <n v="2.9"/>
    <x v="3"/>
    <x v="676"/>
    <n v="200"/>
    <x v="3"/>
    <n v="0.23"/>
    <n v="0.22"/>
    <n v="0.11"/>
    <n v="0.22"/>
    <n v="0.22"/>
    <n v="0"/>
    <n v="0"/>
  </r>
  <r>
    <s v="Prasad Snacks"/>
    <x v="7"/>
    <x v="6"/>
    <s v="-"/>
    <x v="4"/>
    <x v="33"/>
    <n v="150"/>
    <x v="3"/>
    <n v="0"/>
    <n v="0"/>
    <n v="0"/>
    <n v="0"/>
    <n v="0"/>
    <n v="0"/>
    <n v="0"/>
  </r>
  <r>
    <s v="New Vijay Bakery"/>
    <x v="60"/>
    <x v="5"/>
    <n v="3.4"/>
    <x v="1"/>
    <x v="676"/>
    <n v="200"/>
    <x v="3"/>
    <n v="0.78"/>
    <n v="0.11"/>
    <n v="0.11"/>
    <n v="0"/>
    <n v="0"/>
    <n v="0"/>
    <n v="0"/>
  </r>
  <r>
    <s v="Food Court"/>
    <x v="41"/>
    <x v="6"/>
    <n v="3.4"/>
    <x v="1"/>
    <x v="572"/>
    <n v="300"/>
    <x v="3"/>
    <n v="0.8"/>
    <n v="0"/>
    <n v="0.16"/>
    <n v="0.04"/>
    <n v="0"/>
    <n v="0"/>
    <n v="0"/>
  </r>
  <r>
    <s v="Reservoir Hogs"/>
    <x v="61"/>
    <x v="10"/>
    <n v="3.5"/>
    <x v="1"/>
    <x v="593"/>
    <s v="Not Present"/>
    <x v="5"/>
    <n v="0.44"/>
    <n v="0.1"/>
    <n v="0.09"/>
    <n v="0.04"/>
    <n v="0.33"/>
    <n v="0"/>
    <n v="0"/>
  </r>
  <r>
    <s v="Dolphin Chinese Fast Food"/>
    <x v="66"/>
    <x v="6"/>
    <n v="3"/>
    <x v="3"/>
    <x v="483"/>
    <n v="300"/>
    <x v="3"/>
    <n v="0.6"/>
    <n v="0.2"/>
    <n v="0"/>
    <n v="0"/>
    <n v="0.2"/>
    <n v="0"/>
    <n v="0"/>
  </r>
  <r>
    <s v="Hotel Oasis"/>
    <x v="82"/>
    <x v="0"/>
    <s v="-"/>
    <x v="4"/>
    <x v="33"/>
    <n v="450"/>
    <x v="3"/>
    <n v="0"/>
    <n v="0"/>
    <n v="0"/>
    <n v="0"/>
    <n v="0"/>
    <n v="0"/>
    <n v="0"/>
  </r>
  <r>
    <s v="Hotel Green Park"/>
    <x v="82"/>
    <x v="6"/>
    <s v="-"/>
    <x v="4"/>
    <x v="33"/>
    <n v="300"/>
    <x v="3"/>
    <n v="0"/>
    <n v="0"/>
    <n v="0"/>
    <n v="0"/>
    <n v="0"/>
    <n v="0"/>
    <n v="0"/>
  </r>
  <r>
    <s v="Hotel Green Park"/>
    <x v="82"/>
    <x v="6"/>
    <s v="-"/>
    <x v="4"/>
    <x v="33"/>
    <n v="300"/>
    <x v="3"/>
    <n v="0"/>
    <n v="0"/>
    <n v="0"/>
    <n v="0"/>
    <n v="0"/>
    <n v="0"/>
    <n v="0"/>
  </r>
  <r>
    <s v="Cafe 96 Garage"/>
    <x v="40"/>
    <x v="6"/>
    <n v="3.3"/>
    <x v="1"/>
    <x v="554"/>
    <n v="200"/>
    <x v="3"/>
    <n v="0.61"/>
    <n v="0.23"/>
    <n v="0.08"/>
    <n v="0.08"/>
    <n v="0"/>
    <n v="0"/>
    <n v="0"/>
  </r>
  <r>
    <s v="Hotel Maharaja"/>
    <x v="0"/>
    <x v="6"/>
    <n v="2.8"/>
    <x v="3"/>
    <x v="548"/>
    <n v="500"/>
    <x v="3"/>
    <n v="0.25"/>
    <n v="0.1"/>
    <n v="0.2"/>
    <n v="0.1"/>
    <n v="0.35"/>
    <n v="0"/>
    <n v="0"/>
  </r>
  <r>
    <s v="Happy Cakes"/>
    <x v="52"/>
    <x v="10"/>
    <s v="-"/>
    <x v="4"/>
    <x v="33"/>
    <s v="Not Present"/>
    <x v="5"/>
    <n v="0"/>
    <n v="0"/>
    <n v="0"/>
    <n v="0"/>
    <n v="0"/>
    <n v="0"/>
    <n v="0"/>
  </r>
  <r>
    <s v="Samudra Manthan"/>
    <x v="43"/>
    <x v="6"/>
    <n v="3.5"/>
    <x v="1"/>
    <x v="419"/>
    <n v="600"/>
    <x v="4"/>
    <n v="0.86"/>
    <n v="7.0000000000000007E-2"/>
    <n v="7.0000000000000007E-2"/>
    <n v="0"/>
    <n v="0"/>
    <n v="0"/>
    <n v="0"/>
  </r>
  <r>
    <s v="The Grill Factory"/>
    <x v="12"/>
    <x v="6"/>
    <s v="-"/>
    <x v="4"/>
    <x v="33"/>
    <n v="400"/>
    <x v="3"/>
    <n v="0"/>
    <n v="0"/>
    <n v="0"/>
    <n v="0"/>
    <n v="0"/>
    <n v="0"/>
    <n v="0"/>
  </r>
  <r>
    <s v="Pizza Quick Pizza"/>
    <x v="35"/>
    <x v="10"/>
    <n v="3.1"/>
    <x v="1"/>
    <x v="610"/>
    <s v="Not Present"/>
    <x v="5"/>
    <n v="0.64"/>
    <n v="0"/>
    <n v="0"/>
    <n v="0"/>
    <n v="0.36"/>
    <n v="0"/>
    <n v="0"/>
  </r>
  <r>
    <s v="Golden Nights"/>
    <x v="67"/>
    <x v="10"/>
    <n v="3"/>
    <x v="3"/>
    <x v="700"/>
    <s v="Not Present"/>
    <x v="5"/>
    <n v="1"/>
    <n v="0"/>
    <n v="0"/>
    <n v="0"/>
    <n v="0"/>
    <n v="0"/>
    <n v="0"/>
  </r>
  <r>
    <s v="Vits Amber"/>
    <x v="91"/>
    <x v="0"/>
    <s v="-"/>
    <x v="4"/>
    <x v="33"/>
    <n v="600"/>
    <x v="4"/>
    <n v="0"/>
    <n v="0"/>
    <n v="0"/>
    <n v="0"/>
    <n v="0"/>
    <n v="0"/>
    <n v="0"/>
  </r>
  <r>
    <s v="Akash Snacks &amp; Bhojnalay"/>
    <x v="28"/>
    <x v="6"/>
    <s v="-"/>
    <x v="4"/>
    <x v="33"/>
    <n v="450"/>
    <x v="3"/>
    <n v="0"/>
    <n v="0"/>
    <n v="0"/>
    <n v="0"/>
    <n v="0"/>
    <n v="0"/>
    <n v="0"/>
  </r>
  <r>
    <s v="Hyderabad Dum Biryani"/>
    <x v="67"/>
    <x v="10"/>
    <n v="3.1"/>
    <x v="1"/>
    <x v="498"/>
    <s v="Not Present"/>
    <x v="5"/>
    <n v="0.4"/>
    <n v="0.2"/>
    <n v="7.0000000000000007E-2"/>
    <n v="0"/>
    <n v="0.33"/>
    <n v="0"/>
    <n v="0"/>
  </r>
  <r>
    <s v="The Beatles Cafe"/>
    <x v="67"/>
    <x v="6"/>
    <s v="-"/>
    <x v="4"/>
    <x v="33"/>
    <n v="400"/>
    <x v="3"/>
    <n v="0"/>
    <n v="0"/>
    <n v="0"/>
    <n v="0"/>
    <n v="0"/>
    <n v="0"/>
    <n v="0"/>
  </r>
  <r>
    <s v="Hotel New Durga"/>
    <x v="67"/>
    <x v="0"/>
    <s v="-"/>
    <x v="4"/>
    <x v="33"/>
    <n v="500"/>
    <x v="3"/>
    <n v="0"/>
    <n v="0"/>
    <n v="0"/>
    <n v="0"/>
    <n v="0"/>
    <n v="0"/>
    <n v="0"/>
  </r>
  <r>
    <s v="Mr &amp; Mrs Panipuri"/>
    <x v="59"/>
    <x v="6"/>
    <n v="3.1"/>
    <x v="1"/>
    <x v="646"/>
    <n v="150"/>
    <x v="3"/>
    <n v="0.43"/>
    <n v="0.56999999999999995"/>
    <n v="0"/>
    <n v="0"/>
    <n v="0"/>
    <n v="0"/>
    <n v="0"/>
  </r>
  <r>
    <s v="Samarth Chinese Food and Family Restaurant"/>
    <x v="52"/>
    <x v="6"/>
    <s v="-"/>
    <x v="4"/>
    <x v="33"/>
    <n v="200"/>
    <x v="3"/>
    <n v="0"/>
    <n v="0"/>
    <n v="0"/>
    <n v="0"/>
    <n v="0"/>
    <n v="0"/>
    <n v="0"/>
  </r>
  <r>
    <s v="FoodXD"/>
    <x v="47"/>
    <x v="10"/>
    <n v="3.5"/>
    <x v="1"/>
    <x v="412"/>
    <s v="Not Present"/>
    <x v="5"/>
    <n v="0.39"/>
    <n v="0.23"/>
    <n v="0.09"/>
    <n v="0.11"/>
    <n v="0.18"/>
    <n v="0"/>
    <n v="0"/>
  </r>
  <r>
    <s v="PK Kitchen"/>
    <x v="61"/>
    <x v="10"/>
    <n v="2.9"/>
    <x v="3"/>
    <x v="678"/>
    <s v="Not Present"/>
    <x v="5"/>
    <n v="0.57999999999999996"/>
    <n v="0.04"/>
    <n v="0.04"/>
    <n v="0.05"/>
    <n v="0.28999999999999998"/>
    <n v="0"/>
    <n v="0"/>
  </r>
  <r>
    <s v="Chicken Base"/>
    <x v="12"/>
    <x v="7"/>
    <s v="-"/>
    <x v="4"/>
    <x v="33"/>
    <n v="400"/>
    <x v="3"/>
    <n v="0"/>
    <n v="0"/>
    <n v="0"/>
    <n v="0"/>
    <n v="0"/>
    <n v="0"/>
    <n v="0"/>
  </r>
  <r>
    <s v="Upper Deck BY YOLO"/>
    <x v="30"/>
    <x v="1"/>
    <n v="2.8"/>
    <x v="3"/>
    <x v="676"/>
    <n v="1200"/>
    <x v="0"/>
    <n v="0.33"/>
    <n v="0"/>
    <n v="0.45"/>
    <n v="0"/>
    <n v="0.22"/>
    <n v="0"/>
    <n v="0"/>
  </r>
  <r>
    <s v="Eatalioâ€™s"/>
    <x v="59"/>
    <x v="6"/>
    <n v="3.5"/>
    <x v="1"/>
    <x v="334"/>
    <n v="650"/>
    <x v="4"/>
    <n v="0.68"/>
    <n v="0.16"/>
    <n v="0.05"/>
    <n v="0"/>
    <n v="0.11"/>
    <n v="0"/>
    <n v="0"/>
  </r>
  <r>
    <s v="che-GUEVARA CHEESE"/>
    <x v="11"/>
    <x v="6"/>
    <n v="3.5"/>
    <x v="1"/>
    <x v="572"/>
    <n v="300"/>
    <x v="3"/>
    <n v="0.88"/>
    <n v="0.04"/>
    <n v="0"/>
    <n v="0"/>
    <n v="0.08"/>
    <n v="0"/>
    <n v="0"/>
  </r>
  <r>
    <s v="Kabab Mein Haddi"/>
    <x v="4"/>
    <x v="0"/>
    <n v="2.4"/>
    <x v="3"/>
    <x v="392"/>
    <n v="900"/>
    <x v="4"/>
    <n v="0.16"/>
    <n v="0.24"/>
    <n v="0.16"/>
    <n v="0.14000000000000001"/>
    <n v="0.3"/>
    <n v="0"/>
    <n v="0"/>
  </r>
  <r>
    <s v="Davangiri Hotel"/>
    <x v="30"/>
    <x v="6"/>
    <n v="3"/>
    <x v="3"/>
    <x v="701"/>
    <n v="200"/>
    <x v="3"/>
    <n v="0.6"/>
    <n v="0.2"/>
    <n v="0"/>
    <n v="0"/>
    <n v="0.2"/>
    <n v="0"/>
    <n v="0"/>
  </r>
  <r>
    <s v="Cakes World"/>
    <x v="50"/>
    <x v="5"/>
    <n v="3"/>
    <x v="3"/>
    <x v="700"/>
    <n v="250"/>
    <x v="3"/>
    <n v="0.5"/>
    <n v="0"/>
    <n v="0"/>
    <n v="0.25"/>
    <n v="0.25"/>
    <n v="0"/>
    <n v="0"/>
  </r>
  <r>
    <s v="Cafe Dear"/>
    <x v="74"/>
    <x v="6"/>
    <s v="-"/>
    <x v="4"/>
    <x v="33"/>
    <n v="200"/>
    <x v="3"/>
    <n v="0"/>
    <n v="0"/>
    <n v="0"/>
    <n v="0"/>
    <n v="0"/>
    <n v="0"/>
    <n v="0"/>
  </r>
  <r>
    <s v="Cafe Good Times"/>
    <x v="33"/>
    <x v="7"/>
    <n v="3.4"/>
    <x v="1"/>
    <x v="499"/>
    <n v="400"/>
    <x v="3"/>
    <n v="0.31"/>
    <n v="0.11"/>
    <n v="0.2"/>
    <n v="0.09"/>
    <n v="0.28999999999999998"/>
    <n v="1"/>
    <n v="0"/>
  </r>
  <r>
    <s v="Puneri Vada"/>
    <x v="0"/>
    <x v="6"/>
    <n v="2.8"/>
    <x v="3"/>
    <x v="567"/>
    <n v="400"/>
    <x v="3"/>
    <n v="0.21"/>
    <n v="0.37"/>
    <n v="0.21"/>
    <n v="0.04"/>
    <n v="0.17"/>
    <n v="0"/>
    <n v="0"/>
  </r>
  <r>
    <s v="Chopatiwala"/>
    <x v="49"/>
    <x v="6"/>
    <n v="3.4"/>
    <x v="1"/>
    <x v="611"/>
    <n v="350"/>
    <x v="3"/>
    <n v="0.48"/>
    <n v="0.13"/>
    <n v="0.09"/>
    <n v="0"/>
    <n v="0.3"/>
    <n v="0"/>
    <n v="0"/>
  </r>
  <r>
    <s v="Food Hub"/>
    <x v="61"/>
    <x v="10"/>
    <n v="3"/>
    <x v="3"/>
    <x v="379"/>
    <s v="Not Present"/>
    <x v="5"/>
    <n v="0.33"/>
    <n v="0.23"/>
    <n v="0.08"/>
    <n v="0.08"/>
    <n v="0.28000000000000003"/>
    <n v="0"/>
    <n v="0"/>
  </r>
  <r>
    <s v="Rajmachi Veg Nonveg Restaurant"/>
    <x v="66"/>
    <x v="0"/>
    <n v="2.9"/>
    <x v="3"/>
    <x v="646"/>
    <n v="500"/>
    <x v="3"/>
    <n v="0.28999999999999998"/>
    <n v="0.14000000000000001"/>
    <n v="0.28999999999999998"/>
    <n v="0.14000000000000001"/>
    <n v="0.14000000000000001"/>
    <n v="0"/>
    <n v="0"/>
  </r>
  <r>
    <s v="Shami's Kebab"/>
    <x v="7"/>
    <x v="6"/>
    <n v="3.4"/>
    <x v="1"/>
    <x v="434"/>
    <n v="400"/>
    <x v="3"/>
    <n v="0.84"/>
    <n v="0.08"/>
    <n v="0"/>
    <n v="0"/>
    <n v="0.08"/>
    <n v="0"/>
    <n v="0"/>
  </r>
  <r>
    <s v="Eggsclusively Yours"/>
    <x v="61"/>
    <x v="11"/>
    <n v="3.3"/>
    <x v="1"/>
    <x v="657"/>
    <n v="250"/>
    <x v="3"/>
    <n v="0.62"/>
    <n v="0"/>
    <n v="0.25"/>
    <n v="0"/>
    <n v="0.13"/>
    <n v="0"/>
    <n v="0"/>
  </r>
  <r>
    <s v="Hotel Swarajya"/>
    <x v="25"/>
    <x v="6"/>
    <s v="-"/>
    <x v="4"/>
    <x v="33"/>
    <n v="500"/>
    <x v="3"/>
    <n v="0"/>
    <n v="0"/>
    <n v="0"/>
    <n v="0"/>
    <n v="0"/>
    <n v="0"/>
    <n v="0"/>
  </r>
  <r>
    <s v="RFIR"/>
    <x v="83"/>
    <x v="9"/>
    <n v="3.5"/>
    <x v="1"/>
    <x v="229"/>
    <n v="200"/>
    <x v="3"/>
    <n v="0.78"/>
    <n v="0.09"/>
    <n v="0.04"/>
    <n v="0"/>
    <n v="0.09"/>
    <n v="0"/>
    <n v="0"/>
  </r>
  <r>
    <s v="Pronto By Grillicious"/>
    <x v="15"/>
    <x v="10"/>
    <n v="3.4"/>
    <x v="1"/>
    <x v="553"/>
    <s v="Not Present"/>
    <x v="5"/>
    <n v="0.52"/>
    <n v="0.1"/>
    <n v="0.09"/>
    <n v="7.0000000000000007E-2"/>
    <n v="0.22"/>
    <n v="0"/>
    <n v="0"/>
  </r>
  <r>
    <s v="Food Time"/>
    <x v="50"/>
    <x v="10"/>
    <s v="-"/>
    <x v="4"/>
    <x v="33"/>
    <s v="Not Present"/>
    <x v="5"/>
    <n v="0"/>
    <n v="0"/>
    <n v="0"/>
    <n v="0"/>
    <n v="0"/>
    <n v="0"/>
    <n v="0"/>
  </r>
  <r>
    <s v="Diamonds"/>
    <x v="33"/>
    <x v="10"/>
    <n v="2.9"/>
    <x v="3"/>
    <x v="547"/>
    <s v="Not Present"/>
    <x v="5"/>
    <n v="0.59"/>
    <n v="0.13"/>
    <n v="0.03"/>
    <n v="0.06"/>
    <n v="0.19"/>
    <n v="0"/>
    <n v="0"/>
  </r>
  <r>
    <s v="Revival Restaurant"/>
    <x v="93"/>
    <x v="0"/>
    <n v="3.6"/>
    <x v="1"/>
    <x v="158"/>
    <n v="800"/>
    <x v="4"/>
    <n v="0.47"/>
    <n v="0.3"/>
    <n v="0.04"/>
    <n v="0"/>
    <n v="0.19"/>
    <n v="0"/>
    <n v="0"/>
  </r>
  <r>
    <s v="Frozen Gelato Creamery"/>
    <x v="39"/>
    <x v="9"/>
    <n v="3.2"/>
    <x v="1"/>
    <x v="646"/>
    <n v="200"/>
    <x v="3"/>
    <n v="0.72"/>
    <n v="0.14000000000000001"/>
    <n v="0.14000000000000001"/>
    <n v="0"/>
    <n v="0"/>
    <n v="0"/>
    <n v="0"/>
  </r>
  <r>
    <s v="Chetan Dhaba"/>
    <x v="91"/>
    <x v="15"/>
    <n v="2.9"/>
    <x v="3"/>
    <x v="538"/>
    <n v="500"/>
    <x v="3"/>
    <n v="0.53"/>
    <n v="0.12"/>
    <n v="0.06"/>
    <n v="0"/>
    <n v="0.28999999999999998"/>
    <n v="0"/>
    <n v="0"/>
  </r>
  <r>
    <s v="Oye! Parantha"/>
    <x v="49"/>
    <x v="6"/>
    <n v="3.3"/>
    <x v="1"/>
    <x v="465"/>
    <n v="300"/>
    <x v="3"/>
    <n v="0.25"/>
    <n v="0.21"/>
    <n v="0.11"/>
    <n v="7.0000000000000007E-2"/>
    <n v="0.36"/>
    <n v="0"/>
    <n v="0"/>
  </r>
  <r>
    <s v="Shree Samarth Bhurji Center"/>
    <x v="15"/>
    <x v="12"/>
    <s v="-"/>
    <x v="4"/>
    <x v="33"/>
    <n v="200"/>
    <x v="3"/>
    <n v="0"/>
    <n v="0"/>
    <n v="0"/>
    <n v="0"/>
    <n v="0"/>
    <n v="0"/>
    <n v="0"/>
  </r>
  <r>
    <s v="Juice Factory"/>
    <x v="45"/>
    <x v="12"/>
    <s v="-"/>
    <x v="4"/>
    <x v="33"/>
    <n v="100"/>
    <x v="3"/>
    <n v="0"/>
    <n v="0"/>
    <n v="0"/>
    <n v="0"/>
    <n v="0"/>
    <n v="0"/>
    <n v="0"/>
  </r>
  <r>
    <s v="Puneri Tadka"/>
    <x v="79"/>
    <x v="0"/>
    <n v="2.9"/>
    <x v="3"/>
    <x v="489"/>
    <n v="600"/>
    <x v="4"/>
    <n v="0.35"/>
    <n v="0.17"/>
    <n v="0.17"/>
    <n v="0.02"/>
    <n v="0.28999999999999998"/>
    <n v="0"/>
    <n v="0"/>
  </r>
  <r>
    <s v="Hotel Kavya"/>
    <x v="62"/>
    <x v="0"/>
    <n v="2.8"/>
    <x v="3"/>
    <x v="196"/>
    <n v="500"/>
    <x v="3"/>
    <n v="0.28999999999999998"/>
    <n v="0.2"/>
    <n v="7.0000000000000007E-2"/>
    <n v="0.1"/>
    <n v="0.34"/>
    <n v="0"/>
    <n v="0"/>
  </r>
  <r>
    <s v="KK Restaurant"/>
    <x v="61"/>
    <x v="10"/>
    <n v="3.2"/>
    <x v="1"/>
    <x v="527"/>
    <s v="Not Present"/>
    <x v="5"/>
    <n v="0.39"/>
    <n v="0.19"/>
    <n v="0.17"/>
    <n v="0.03"/>
    <n v="0.22"/>
    <n v="0"/>
    <n v="0"/>
  </r>
  <r>
    <s v="Panchavati Gaurav"/>
    <x v="43"/>
    <x v="0"/>
    <n v="3.4"/>
    <x v="1"/>
    <x v="538"/>
    <n v="700"/>
    <x v="4"/>
    <n v="0.46"/>
    <n v="0.18"/>
    <n v="0.06"/>
    <n v="0.18"/>
    <n v="0.12"/>
    <n v="0"/>
    <n v="0"/>
  </r>
  <r>
    <s v="Utsav Family Garden Restaurant"/>
    <x v="62"/>
    <x v="0"/>
    <s v="-"/>
    <x v="4"/>
    <x v="33"/>
    <n v="600"/>
    <x v="4"/>
    <n v="0"/>
    <n v="0"/>
    <n v="0"/>
    <n v="0"/>
    <n v="0"/>
    <n v="0"/>
    <n v="0"/>
  </r>
  <r>
    <s v="Nawab's Kebabs"/>
    <x v="48"/>
    <x v="11"/>
    <n v="2.7"/>
    <x v="3"/>
    <x v="611"/>
    <n v="200"/>
    <x v="3"/>
    <n v="0.7"/>
    <n v="0.13"/>
    <n v="0"/>
    <n v="0"/>
    <n v="0.17"/>
    <n v="0"/>
    <n v="0"/>
  </r>
  <r>
    <s v="Swarajya Indrayini"/>
    <x v="67"/>
    <x v="6"/>
    <s v="-"/>
    <x v="4"/>
    <x v="33"/>
    <n v="500"/>
    <x v="3"/>
    <n v="0"/>
    <n v="0"/>
    <n v="0"/>
    <n v="0"/>
    <n v="0"/>
    <n v="0"/>
    <n v="0"/>
  </r>
  <r>
    <s v="Dawat Fast Food"/>
    <x v="62"/>
    <x v="6"/>
    <s v="-"/>
    <x v="4"/>
    <x v="33"/>
    <n v="150"/>
    <x v="3"/>
    <n v="0"/>
    <n v="0"/>
    <n v="0"/>
    <n v="0"/>
    <n v="0"/>
    <n v="0"/>
    <n v="0"/>
  </r>
  <r>
    <s v="Smoke nd Spice"/>
    <x v="59"/>
    <x v="6"/>
    <n v="3.3"/>
    <x v="1"/>
    <x v="476"/>
    <n v="300"/>
    <x v="3"/>
    <n v="0.39"/>
    <n v="0.34"/>
    <n v="0.17"/>
    <n v="0"/>
    <n v="0.1"/>
    <n v="0"/>
    <n v="0"/>
  </r>
  <r>
    <s v="Taste in Town"/>
    <x v="61"/>
    <x v="11"/>
    <n v="2.8"/>
    <x v="3"/>
    <x v="657"/>
    <n v="450"/>
    <x v="3"/>
    <n v="0.5"/>
    <n v="0.25"/>
    <n v="0"/>
    <n v="0"/>
    <n v="0.25"/>
    <n v="0"/>
    <n v="0"/>
  </r>
  <r>
    <s v="Golden Dum Biryani &amp; Tandoori"/>
    <x v="62"/>
    <x v="6"/>
    <n v="2.9"/>
    <x v="3"/>
    <x v="700"/>
    <n v="400"/>
    <x v="3"/>
    <n v="0"/>
    <n v="0.5"/>
    <n v="0"/>
    <n v="0"/>
    <n v="0.5"/>
    <n v="0"/>
    <n v="0"/>
  </r>
  <r>
    <s v="Hotel Devasa"/>
    <x v="58"/>
    <x v="0"/>
    <n v="3.2"/>
    <x v="1"/>
    <x v="676"/>
    <n v="400"/>
    <x v="3"/>
    <n v="0.56000000000000005"/>
    <n v="0.22"/>
    <n v="0"/>
    <n v="0"/>
    <n v="0.22"/>
    <n v="0"/>
    <n v="0"/>
  </r>
  <r>
    <s v="Maroosh"/>
    <x v="45"/>
    <x v="0"/>
    <n v="3.5"/>
    <x v="1"/>
    <x v="489"/>
    <n v="400"/>
    <x v="3"/>
    <n v="0.38"/>
    <n v="0.14000000000000001"/>
    <n v="0.17"/>
    <n v="0.14000000000000001"/>
    <n v="0.17"/>
    <n v="0"/>
    <n v="0"/>
  </r>
  <r>
    <s v="Sweekar Snacks Bar"/>
    <x v="20"/>
    <x v="6"/>
    <n v="3.1"/>
    <x v="1"/>
    <x v="701"/>
    <n v="250"/>
    <x v="3"/>
    <n v="0.2"/>
    <n v="0.8"/>
    <n v="0"/>
    <n v="0"/>
    <n v="0"/>
    <n v="0"/>
    <n v="0"/>
  </r>
  <r>
    <s v="Hotel Maharaja"/>
    <x v="35"/>
    <x v="6"/>
    <n v="3"/>
    <x v="3"/>
    <x v="483"/>
    <n v="300"/>
    <x v="3"/>
    <n v="0"/>
    <n v="0.2"/>
    <n v="0"/>
    <n v="0.2"/>
    <n v="0.6"/>
    <n v="0"/>
    <n v="0"/>
  </r>
  <r>
    <s v="Bliss Garden &amp; Bakery Cafe"/>
    <x v="39"/>
    <x v="7"/>
    <n v="2.8"/>
    <x v="3"/>
    <x v="572"/>
    <n v="500"/>
    <x v="3"/>
    <n v="0.2"/>
    <n v="0.4"/>
    <n v="0.24"/>
    <n v="0.04"/>
    <n v="0.12"/>
    <n v="0"/>
    <n v="0"/>
  </r>
  <r>
    <s v="Rupa Hotel"/>
    <x v="90"/>
    <x v="6"/>
    <s v="-"/>
    <x v="4"/>
    <x v="33"/>
    <n v="400"/>
    <x v="3"/>
    <n v="0"/>
    <n v="0"/>
    <n v="0"/>
    <n v="0"/>
    <n v="0"/>
    <n v="0"/>
    <n v="0"/>
  </r>
  <r>
    <s v="Mircho Misal"/>
    <x v="62"/>
    <x v="6"/>
    <n v="3.5"/>
    <x v="1"/>
    <x v="511"/>
    <n v="150"/>
    <x v="3"/>
    <n v="0.66"/>
    <n v="0.16"/>
    <n v="7.0000000000000007E-2"/>
    <n v="0.02"/>
    <n v="0.09"/>
    <n v="0"/>
    <n v="0"/>
  </r>
  <r>
    <s v="Kawre Ice Cream"/>
    <x v="56"/>
    <x v="9"/>
    <s v="-"/>
    <x v="4"/>
    <x v="33"/>
    <n v="150"/>
    <x v="3"/>
    <n v="0"/>
    <n v="0"/>
    <n v="0"/>
    <n v="0"/>
    <n v="0"/>
    <n v="0"/>
    <n v="0"/>
  </r>
  <r>
    <s v="Hotel Sagar"/>
    <x v="62"/>
    <x v="6"/>
    <n v="2.9"/>
    <x v="3"/>
    <x v="700"/>
    <n v="100"/>
    <x v="3"/>
    <n v="0.25"/>
    <n v="0"/>
    <n v="0"/>
    <n v="0.25"/>
    <n v="0.5"/>
    <n v="0"/>
    <n v="0"/>
  </r>
  <r>
    <s v="Hotel Aswad"/>
    <x v="62"/>
    <x v="0"/>
    <s v="-"/>
    <x v="4"/>
    <x v="33"/>
    <n v="500"/>
    <x v="3"/>
    <n v="0"/>
    <n v="0"/>
    <n v="0"/>
    <n v="0"/>
    <n v="0"/>
    <n v="0"/>
    <n v="0"/>
  </r>
  <r>
    <s v="Cinnamon Restaurant - Park Central"/>
    <x v="21"/>
    <x v="0"/>
    <n v="3.3"/>
    <x v="1"/>
    <x v="483"/>
    <n v="1000"/>
    <x v="4"/>
    <n v="0.9"/>
    <n v="0"/>
    <n v="0.1"/>
    <n v="0"/>
    <n v="0"/>
    <n v="0"/>
    <n v="0"/>
  </r>
  <r>
    <s v="Kolahapuri Tadaka"/>
    <x v="62"/>
    <x v="0"/>
    <s v="-"/>
    <x v="4"/>
    <x v="33"/>
    <n v="400"/>
    <x v="3"/>
    <n v="0"/>
    <n v="0"/>
    <n v="0"/>
    <n v="0"/>
    <n v="0"/>
    <n v="0"/>
    <n v="0"/>
  </r>
  <r>
    <s v="Sneh Snacks"/>
    <x v="20"/>
    <x v="10"/>
    <n v="3.5"/>
    <x v="1"/>
    <x v="542"/>
    <s v="Not Present"/>
    <x v="5"/>
    <n v="0.78"/>
    <n v="0.22"/>
    <n v="0"/>
    <n v="0"/>
    <n v="0"/>
    <n v="0"/>
    <n v="0"/>
  </r>
  <r>
    <s v="SSD Box Of Delights"/>
    <x v="35"/>
    <x v="5"/>
    <n v="3.8"/>
    <x v="1"/>
    <x v="488"/>
    <n v="300"/>
    <x v="3"/>
    <n v="0.88"/>
    <n v="0.06"/>
    <n v="0"/>
    <n v="0"/>
    <n v="0.06"/>
    <n v="0"/>
    <n v="0"/>
  </r>
  <r>
    <s v="Maharashtra Bhel"/>
    <x v="62"/>
    <x v="6"/>
    <s v="-"/>
    <x v="4"/>
    <x v="33"/>
    <n v="100"/>
    <x v="3"/>
    <n v="0"/>
    <n v="0"/>
    <n v="0"/>
    <n v="0"/>
    <n v="0"/>
    <n v="0"/>
    <n v="0"/>
  </r>
  <r>
    <s v="Deep Roll &amp; Bhurji Centre"/>
    <x v="62"/>
    <x v="6"/>
    <n v="3.2"/>
    <x v="1"/>
    <x v="401"/>
    <n v="200"/>
    <x v="3"/>
    <n v="0.44"/>
    <n v="0.12"/>
    <n v="0.03"/>
    <n v="0.12"/>
    <n v="0.28999999999999998"/>
    <n v="0"/>
    <n v="0"/>
  </r>
  <r>
    <s v="Balaji Fast Food"/>
    <x v="68"/>
    <x v="6"/>
    <n v="3.2"/>
    <x v="1"/>
    <x v="676"/>
    <n v="150"/>
    <x v="3"/>
    <n v="0.67"/>
    <n v="0.22"/>
    <n v="0.11"/>
    <n v="0"/>
    <n v="0"/>
    <n v="0"/>
    <n v="0"/>
  </r>
  <r>
    <s v="Shraddha"/>
    <x v="64"/>
    <x v="6"/>
    <s v="-"/>
    <x v="4"/>
    <x v="33"/>
    <n v="300"/>
    <x v="3"/>
    <n v="0"/>
    <n v="0"/>
    <n v="0"/>
    <n v="0"/>
    <n v="0"/>
    <n v="0"/>
    <n v="0"/>
  </r>
  <r>
    <s v="Rose Garden &amp; Gulab Bhel"/>
    <x v="64"/>
    <x v="6"/>
    <s v="-"/>
    <x v="4"/>
    <x v="33"/>
    <n v="250"/>
    <x v="3"/>
    <n v="0"/>
    <n v="0"/>
    <n v="0"/>
    <n v="0"/>
    <n v="0"/>
    <n v="0"/>
    <n v="0"/>
  </r>
  <r>
    <s v="Shree Ram Kitchen"/>
    <x v="64"/>
    <x v="6"/>
    <n v="3.1"/>
    <x v="1"/>
    <x v="701"/>
    <n v="400"/>
    <x v="3"/>
    <n v="1"/>
    <n v="0"/>
    <n v="0"/>
    <n v="0"/>
    <n v="0"/>
    <n v="0"/>
    <n v="0"/>
  </r>
  <r>
    <s v="Creamz Master"/>
    <x v="25"/>
    <x v="6"/>
    <n v="3.5"/>
    <x v="1"/>
    <x v="334"/>
    <n v="300"/>
    <x v="3"/>
    <n v="0.57999999999999996"/>
    <n v="0.26"/>
    <n v="0.05"/>
    <n v="0"/>
    <n v="0.11"/>
    <n v="0"/>
    <n v="0"/>
  </r>
  <r>
    <s v="Hotel Yash Garden"/>
    <x v="82"/>
    <x v="0"/>
    <s v="-"/>
    <x v="4"/>
    <x v="33"/>
    <n v="500"/>
    <x v="3"/>
    <n v="0"/>
    <n v="0"/>
    <n v="0"/>
    <n v="0"/>
    <n v="0"/>
    <n v="0"/>
    <n v="0"/>
  </r>
  <r>
    <s v="Kalyan Dhaba"/>
    <x v="17"/>
    <x v="15"/>
    <s v="-"/>
    <x v="4"/>
    <x v="33"/>
    <n v="500"/>
    <x v="3"/>
    <n v="0"/>
    <n v="0"/>
    <n v="0"/>
    <n v="0"/>
    <n v="0"/>
    <n v="0"/>
    <n v="0"/>
  </r>
  <r>
    <s v="Dineshaw's Ice Cream"/>
    <x v="33"/>
    <x v="9"/>
    <s v="-"/>
    <x v="4"/>
    <x v="33"/>
    <n v="200"/>
    <x v="3"/>
    <n v="0"/>
    <n v="0"/>
    <n v="0"/>
    <n v="0"/>
    <n v="0"/>
    <n v="0"/>
    <n v="0"/>
  </r>
  <r>
    <s v="Hotel Kolhapuri"/>
    <x v="82"/>
    <x v="0"/>
    <s v="-"/>
    <x v="4"/>
    <x v="33"/>
    <n v="450"/>
    <x v="3"/>
    <n v="0"/>
    <n v="0"/>
    <n v="0"/>
    <n v="0"/>
    <n v="0"/>
    <n v="0"/>
    <n v="0"/>
  </r>
  <r>
    <s v="Apples &amp; Cinnamon"/>
    <x v="51"/>
    <x v="10"/>
    <s v="-"/>
    <x v="4"/>
    <x v="33"/>
    <s v="Not Present"/>
    <x v="5"/>
    <n v="0"/>
    <n v="0"/>
    <n v="0"/>
    <n v="0"/>
    <n v="0"/>
    <n v="0"/>
    <n v="0"/>
  </r>
  <r>
    <s v="Hotel Ashoka"/>
    <x v="82"/>
    <x v="6"/>
    <s v="-"/>
    <x v="4"/>
    <x v="33"/>
    <n v="350"/>
    <x v="3"/>
    <n v="0"/>
    <n v="0"/>
    <n v="0"/>
    <n v="0"/>
    <n v="0"/>
    <n v="0"/>
    <n v="0"/>
  </r>
  <r>
    <s v="Tummy Toll"/>
    <x v="4"/>
    <x v="6"/>
    <n v="3.5"/>
    <x v="1"/>
    <x v="401"/>
    <n v="250"/>
    <x v="3"/>
    <n v="0.61"/>
    <n v="0.18"/>
    <n v="0.03"/>
    <n v="0.06"/>
    <n v="0.12"/>
    <n v="0"/>
    <n v="0"/>
  </r>
  <r>
    <s v="House Of Kulfi"/>
    <x v="62"/>
    <x v="9"/>
    <s v="-"/>
    <x v="4"/>
    <x v="33"/>
    <n v="150"/>
    <x v="3"/>
    <n v="0"/>
    <n v="0"/>
    <n v="0"/>
    <n v="0"/>
    <n v="0"/>
    <n v="0"/>
    <n v="0"/>
  </r>
  <r>
    <s v="Pune Coffee &amp; Burger"/>
    <x v="62"/>
    <x v="6"/>
    <n v="3.1"/>
    <x v="1"/>
    <x v="700"/>
    <n v="200"/>
    <x v="3"/>
    <n v="0.75"/>
    <n v="0.25"/>
    <n v="0"/>
    <n v="0"/>
    <n v="0"/>
    <n v="0"/>
    <n v="0"/>
  </r>
  <r>
    <s v="Shraddha Pav Bhaji Chinese Juice Bar"/>
    <x v="64"/>
    <x v="6"/>
    <s v="-"/>
    <x v="4"/>
    <x v="33"/>
    <n v="250"/>
    <x v="3"/>
    <n v="0"/>
    <n v="0"/>
    <n v="0"/>
    <n v="0"/>
    <n v="0"/>
    <n v="0"/>
    <n v="0"/>
  </r>
  <r>
    <s v="SG's Take Away &amp; Catering"/>
    <x v="83"/>
    <x v="6"/>
    <n v="3.1"/>
    <x v="1"/>
    <x v="610"/>
    <n v="400"/>
    <x v="3"/>
    <n v="0.64"/>
    <n v="0"/>
    <n v="0.09"/>
    <n v="0.18"/>
    <n v="0.09"/>
    <n v="0"/>
    <n v="0"/>
  </r>
  <r>
    <s v="Chintamani Pure Veg"/>
    <x v="17"/>
    <x v="0"/>
    <s v="-"/>
    <x v="4"/>
    <x v="33"/>
    <n v="400"/>
    <x v="3"/>
    <n v="0"/>
    <n v="0"/>
    <n v="0"/>
    <n v="0"/>
    <n v="0"/>
    <n v="0"/>
    <n v="0"/>
  </r>
  <r>
    <s v="Hotel Mehfil"/>
    <x v="82"/>
    <x v="0"/>
    <n v="3"/>
    <x v="3"/>
    <x v="700"/>
    <n v="600"/>
    <x v="4"/>
    <n v="0.75"/>
    <n v="0"/>
    <n v="0"/>
    <n v="0"/>
    <n v="0.25"/>
    <n v="0"/>
    <n v="0"/>
  </r>
  <r>
    <s v="Jai Hind Biryanis"/>
    <x v="17"/>
    <x v="0"/>
    <s v="-"/>
    <x v="4"/>
    <x v="33"/>
    <n v="500"/>
    <x v="3"/>
    <n v="0"/>
    <n v="0"/>
    <n v="0"/>
    <n v="0"/>
    <n v="0"/>
    <n v="0"/>
    <n v="0"/>
  </r>
  <r>
    <s v="Siddhivinayak Veg"/>
    <x v="33"/>
    <x v="6"/>
    <s v="-"/>
    <x v="4"/>
    <x v="33"/>
    <n v="350"/>
    <x v="3"/>
    <n v="0"/>
    <n v="0"/>
    <n v="0"/>
    <n v="0"/>
    <n v="0"/>
    <n v="0"/>
    <n v="0"/>
  </r>
  <r>
    <s v="Welcome Fast Food"/>
    <x v="33"/>
    <x v="6"/>
    <n v="3"/>
    <x v="3"/>
    <x v="701"/>
    <n v="300"/>
    <x v="3"/>
    <n v="0.2"/>
    <n v="0.6"/>
    <n v="0"/>
    <n v="0.2"/>
    <n v="0"/>
    <n v="0"/>
    <n v="0"/>
  </r>
  <r>
    <s v="Snack Court"/>
    <x v="82"/>
    <x v="6"/>
    <s v="-"/>
    <x v="4"/>
    <x v="33"/>
    <n v="250"/>
    <x v="3"/>
    <n v="0"/>
    <n v="0"/>
    <n v="0"/>
    <n v="0"/>
    <n v="0"/>
    <n v="0"/>
    <n v="0"/>
  </r>
  <r>
    <s v="Cafe Rohit"/>
    <x v="52"/>
    <x v="6"/>
    <s v="-"/>
    <x v="4"/>
    <x v="33"/>
    <n v="150"/>
    <x v="3"/>
    <n v="0"/>
    <n v="0"/>
    <n v="0"/>
    <n v="0"/>
    <n v="0"/>
    <n v="0"/>
    <n v="0"/>
  </r>
  <r>
    <s v="Mejewani Veg"/>
    <x v="85"/>
    <x v="0"/>
    <n v="3.4"/>
    <x v="1"/>
    <x v="476"/>
    <n v="600"/>
    <x v="4"/>
    <n v="0.56000000000000005"/>
    <n v="0.24"/>
    <n v="0.14000000000000001"/>
    <n v="0.03"/>
    <n v="0.03"/>
    <n v="0"/>
    <n v="0"/>
  </r>
  <r>
    <s v="Hotel Shreya Pure Veg"/>
    <x v="82"/>
    <x v="0"/>
    <s v="-"/>
    <x v="4"/>
    <x v="33"/>
    <n v="400"/>
    <x v="3"/>
    <n v="0"/>
    <n v="0"/>
    <n v="0"/>
    <n v="0"/>
    <n v="0"/>
    <n v="0"/>
    <n v="0"/>
  </r>
  <r>
    <s v="Coffee Locale"/>
    <x v="44"/>
    <x v="7"/>
    <n v="3.2"/>
    <x v="1"/>
    <x v="646"/>
    <n v="400"/>
    <x v="3"/>
    <n v="0.43"/>
    <n v="0.28999999999999998"/>
    <n v="0.14000000000000001"/>
    <n v="0"/>
    <n v="0.14000000000000001"/>
    <n v="0"/>
    <n v="0"/>
  </r>
  <r>
    <s v="Om Shakti Dosa Center"/>
    <x v="60"/>
    <x v="6"/>
    <n v="3.5"/>
    <x v="1"/>
    <x v="498"/>
    <n v="150"/>
    <x v="3"/>
    <n v="0.67"/>
    <n v="0.2"/>
    <n v="0.13"/>
    <n v="0"/>
    <n v="0"/>
    <n v="0"/>
    <n v="0"/>
  </r>
  <r>
    <s v="Nandini's Pure Veg"/>
    <x v="64"/>
    <x v="6"/>
    <n v="3.1"/>
    <x v="1"/>
    <x v="701"/>
    <n v="200"/>
    <x v="3"/>
    <n v="0.2"/>
    <n v="0.6"/>
    <n v="0.2"/>
    <n v="0"/>
    <n v="0"/>
    <n v="0"/>
    <n v="0"/>
  </r>
  <r>
    <s v="The Hungry Boss"/>
    <x v="6"/>
    <x v="6"/>
    <n v="3.3"/>
    <x v="1"/>
    <x v="509"/>
    <n v="250"/>
    <x v="3"/>
    <n v="0.65"/>
    <n v="0.21"/>
    <n v="0"/>
    <n v="0"/>
    <n v="0.14000000000000001"/>
    <n v="0"/>
    <n v="0"/>
  </r>
  <r>
    <s v="Shallwin Cakes"/>
    <x v="14"/>
    <x v="5"/>
    <s v="-"/>
    <x v="4"/>
    <x v="33"/>
    <n v="400"/>
    <x v="3"/>
    <n v="0"/>
    <n v="0"/>
    <n v="0"/>
    <n v="0"/>
    <n v="0"/>
    <n v="0"/>
    <n v="0"/>
  </r>
  <r>
    <s v="Yaari's Coffee"/>
    <x v="41"/>
    <x v="6"/>
    <n v="3"/>
    <x v="3"/>
    <x v="554"/>
    <n v="300"/>
    <x v="3"/>
    <n v="0.31"/>
    <n v="0.31"/>
    <n v="0.15"/>
    <n v="0.08"/>
    <n v="0.15"/>
    <n v="0"/>
    <n v="0"/>
  </r>
  <r>
    <s v="Jay Mataji Bhojanalay"/>
    <x v="4"/>
    <x v="6"/>
    <s v="-"/>
    <x v="4"/>
    <x v="33"/>
    <n v="150"/>
    <x v="3"/>
    <n v="0"/>
    <n v="0"/>
    <n v="0"/>
    <n v="0"/>
    <n v="0"/>
    <n v="0"/>
    <n v="0"/>
  </r>
  <r>
    <s v="Le 21 Patisserie"/>
    <x v="63"/>
    <x v="10"/>
    <n v="3.2"/>
    <x v="1"/>
    <x v="676"/>
    <s v="Not Present"/>
    <x v="5"/>
    <n v="1"/>
    <n v="0"/>
    <n v="0"/>
    <n v="0"/>
    <n v="0"/>
    <n v="0"/>
    <n v="0"/>
  </r>
  <r>
    <s v="Mumbai Tadka Restaurant &amp; Bar"/>
    <x v="52"/>
    <x v="0"/>
    <n v="3.2"/>
    <x v="1"/>
    <x v="483"/>
    <n v="1000"/>
    <x v="4"/>
    <n v="0.8"/>
    <n v="0.1"/>
    <n v="0"/>
    <n v="0"/>
    <n v="0.1"/>
    <n v="0"/>
    <n v="0"/>
  </r>
  <r>
    <s v="A1 Ice Cream Parlour"/>
    <x v="38"/>
    <x v="9"/>
    <n v="3.2"/>
    <x v="1"/>
    <x v="701"/>
    <n v="250"/>
    <x v="3"/>
    <n v="0.8"/>
    <n v="0.2"/>
    <n v="0"/>
    <n v="0"/>
    <n v="0"/>
    <n v="0"/>
    <n v="0"/>
  </r>
  <r>
    <s v="Hardik Chaat Corner"/>
    <x v="59"/>
    <x v="6"/>
    <s v="-"/>
    <x v="4"/>
    <x v="33"/>
    <n v="100"/>
    <x v="3"/>
    <n v="0"/>
    <n v="0"/>
    <n v="0"/>
    <n v="0"/>
    <n v="0"/>
    <n v="0"/>
    <n v="0"/>
  </r>
  <r>
    <s v="Hotel Rajarshi Shahuraje"/>
    <x v="46"/>
    <x v="0"/>
    <s v="-"/>
    <x v="4"/>
    <x v="33"/>
    <n v="500"/>
    <x v="3"/>
    <n v="0"/>
    <n v="0"/>
    <n v="0"/>
    <n v="0"/>
    <n v="0"/>
    <n v="0"/>
    <n v="0"/>
  </r>
  <r>
    <s v="Balaji Bhel"/>
    <x v="4"/>
    <x v="10"/>
    <n v="3.3"/>
    <x v="1"/>
    <x v="488"/>
    <s v="Not Present"/>
    <x v="5"/>
    <n v="0.43"/>
    <n v="0.38"/>
    <n v="0"/>
    <n v="0.19"/>
    <n v="0"/>
    <n v="0"/>
    <n v="0"/>
  </r>
  <r>
    <s v="Al-Shawarms"/>
    <x v="31"/>
    <x v="6"/>
    <n v="2.9"/>
    <x v="3"/>
    <x v="572"/>
    <n v="250"/>
    <x v="3"/>
    <n v="0.24"/>
    <n v="0.12"/>
    <n v="0.24"/>
    <n v="0.08"/>
    <n v="0.32"/>
    <n v="0"/>
    <n v="0"/>
  </r>
  <r>
    <s v="Zumo Bar"/>
    <x v="31"/>
    <x v="13"/>
    <n v="2.9"/>
    <x v="3"/>
    <x v="700"/>
    <n v="100"/>
    <x v="3"/>
    <n v="0"/>
    <n v="0.75"/>
    <n v="0"/>
    <n v="0"/>
    <n v="0.25"/>
    <n v="0"/>
    <n v="0"/>
  </r>
  <r>
    <s v="Cafe Azaad-e-Hind"/>
    <x v="35"/>
    <x v="7"/>
    <n v="3.6"/>
    <x v="1"/>
    <x v="433"/>
    <n v="150"/>
    <x v="3"/>
    <n v="0.69"/>
    <n v="0.17"/>
    <n v="0"/>
    <n v="0"/>
    <n v="0.14000000000000001"/>
    <n v="0"/>
    <n v="0"/>
  </r>
  <r>
    <s v="Flavours by Gurpreet"/>
    <x v="33"/>
    <x v="5"/>
    <n v="3.9"/>
    <x v="1"/>
    <x v="285"/>
    <n v="600"/>
    <x v="4"/>
    <n v="0.91"/>
    <n v="7.0000000000000007E-2"/>
    <n v="0.01"/>
    <n v="0"/>
    <n v="0.01"/>
    <n v="0"/>
    <n v="0"/>
  </r>
  <r>
    <s v="Hotel Shivam"/>
    <x v="14"/>
    <x v="6"/>
    <s v="-"/>
    <x v="4"/>
    <x v="33"/>
    <n v="150"/>
    <x v="3"/>
    <n v="0"/>
    <n v="0"/>
    <n v="0"/>
    <n v="0"/>
    <n v="0"/>
    <n v="0"/>
    <n v="0"/>
  </r>
  <r>
    <s v="Cafe Crimica"/>
    <x v="50"/>
    <x v="13"/>
    <n v="3.5"/>
    <x v="1"/>
    <x v="792"/>
    <n v="150"/>
    <x v="3"/>
    <n v="0.64"/>
    <n v="0.13"/>
    <n v="0.09"/>
    <n v="0.06"/>
    <n v="0.08"/>
    <n v="0"/>
    <n v="0"/>
  </r>
  <r>
    <s v="Krushna Ice Cream"/>
    <x v="81"/>
    <x v="9"/>
    <s v="-"/>
    <x v="4"/>
    <x v="33"/>
    <n v="100"/>
    <x v="3"/>
    <n v="0"/>
    <n v="0"/>
    <n v="0"/>
    <n v="0"/>
    <n v="0"/>
    <n v="0"/>
    <n v="0"/>
  </r>
  <r>
    <s v="Sarthak Fast Food"/>
    <x v="4"/>
    <x v="6"/>
    <s v="-"/>
    <x v="4"/>
    <x v="33"/>
    <n v="350"/>
    <x v="3"/>
    <n v="0"/>
    <n v="0"/>
    <n v="0"/>
    <n v="0"/>
    <n v="0"/>
    <n v="0"/>
    <n v="0"/>
  </r>
  <r>
    <s v="Awesome Snacks Center"/>
    <x v="45"/>
    <x v="6"/>
    <n v="3.1"/>
    <x v="1"/>
    <x v="701"/>
    <n v="150"/>
    <x v="3"/>
    <n v="0.6"/>
    <n v="0.4"/>
    <n v="0"/>
    <n v="0"/>
    <n v="0"/>
    <n v="0"/>
    <n v="0"/>
  </r>
  <r>
    <s v="Shree Sai Restaurant"/>
    <x v="31"/>
    <x v="6"/>
    <n v="2.9"/>
    <x v="3"/>
    <x v="483"/>
    <n v="350"/>
    <x v="3"/>
    <n v="0.3"/>
    <n v="0.3"/>
    <n v="0"/>
    <n v="0.1"/>
    <n v="0.3"/>
    <n v="0"/>
    <n v="0"/>
  </r>
  <r>
    <s v="Chocolate Lovers"/>
    <x v="66"/>
    <x v="6"/>
    <n v="3.4"/>
    <x v="1"/>
    <x v="610"/>
    <n v="400"/>
    <x v="3"/>
    <n v="0.73"/>
    <n v="0.27"/>
    <n v="0"/>
    <n v="0"/>
    <n v="0"/>
    <n v="0"/>
    <n v="0"/>
  </r>
  <r>
    <s v="Nutan Chinese Fast Food"/>
    <x v="0"/>
    <x v="6"/>
    <n v="3.3"/>
    <x v="1"/>
    <x v="334"/>
    <n v="400"/>
    <x v="3"/>
    <n v="0.46"/>
    <n v="0.32"/>
    <n v="0.11"/>
    <n v="0"/>
    <n v="0.11"/>
    <n v="0"/>
    <n v="0"/>
  </r>
  <r>
    <s v="Arya Resto &amp; Bar"/>
    <x v="44"/>
    <x v="0"/>
    <n v="3"/>
    <x v="3"/>
    <x v="700"/>
    <n v="900"/>
    <x v="4"/>
    <n v="0.5"/>
    <n v="0.25"/>
    <n v="0"/>
    <n v="0"/>
    <n v="0.25"/>
    <n v="0"/>
    <n v="0"/>
  </r>
  <r>
    <s v="Amos Tiffins"/>
    <x v="37"/>
    <x v="10"/>
    <s v="-"/>
    <x v="4"/>
    <x v="33"/>
    <s v="Not Present"/>
    <x v="5"/>
    <n v="0"/>
    <n v="0"/>
    <n v="0"/>
    <n v="0"/>
    <n v="0"/>
    <n v="0"/>
    <n v="0"/>
  </r>
  <r>
    <s v="Western Bakery"/>
    <x v="35"/>
    <x v="5"/>
    <n v="3.1"/>
    <x v="1"/>
    <x v="750"/>
    <n v="300"/>
    <x v="3"/>
    <n v="0.83"/>
    <n v="0"/>
    <n v="0.17"/>
    <n v="0"/>
    <n v="0"/>
    <n v="0"/>
    <n v="0"/>
  </r>
  <r>
    <s v="Southern Kitchen"/>
    <x v="50"/>
    <x v="6"/>
    <n v="3.3"/>
    <x v="1"/>
    <x v="498"/>
    <n v="350"/>
    <x v="3"/>
    <n v="0.66"/>
    <n v="0.13"/>
    <n v="7.0000000000000007E-2"/>
    <n v="7.0000000000000007E-2"/>
    <n v="7.0000000000000007E-2"/>
    <n v="0"/>
    <n v="0"/>
  </r>
  <r>
    <s v="Hotel Sayali"/>
    <x v="25"/>
    <x v="6"/>
    <n v="3.2"/>
    <x v="1"/>
    <x v="474"/>
    <n v="250"/>
    <x v="3"/>
    <n v="0.5"/>
    <n v="0.17"/>
    <n v="0.08"/>
    <n v="0.17"/>
    <n v="0.08"/>
    <n v="0"/>
    <n v="0"/>
  </r>
  <r>
    <s v="JD Kitchen"/>
    <x v="33"/>
    <x v="6"/>
    <n v="3.2"/>
    <x v="1"/>
    <x v="610"/>
    <n v="500"/>
    <x v="3"/>
    <n v="0.82"/>
    <n v="0.09"/>
    <n v="0"/>
    <n v="0"/>
    <n v="0.09"/>
    <n v="0"/>
    <n v="0"/>
  </r>
  <r>
    <s v="Punekar's Shree Balaji"/>
    <x v="31"/>
    <x v="6"/>
    <n v="3.2"/>
    <x v="1"/>
    <x v="483"/>
    <n v="250"/>
    <x v="3"/>
    <n v="0.7"/>
    <n v="0.2"/>
    <n v="0"/>
    <n v="0.1"/>
    <n v="0"/>
    <n v="0"/>
    <n v="0"/>
  </r>
  <r>
    <s v="The Dark Katta"/>
    <x v="4"/>
    <x v="6"/>
    <n v="3.3"/>
    <x v="1"/>
    <x v="610"/>
    <n v="400"/>
    <x v="3"/>
    <n v="0.91"/>
    <n v="0.09"/>
    <n v="0"/>
    <n v="0"/>
    <n v="0"/>
    <n v="0"/>
    <n v="0"/>
  </r>
  <r>
    <s v="Hotel Great Maratha"/>
    <x v="4"/>
    <x v="0"/>
    <s v="-"/>
    <x v="4"/>
    <x v="33"/>
    <n v="400"/>
    <x v="3"/>
    <n v="0"/>
    <n v="0"/>
    <n v="0"/>
    <n v="0"/>
    <n v="0"/>
    <n v="0"/>
    <n v="0"/>
  </r>
  <r>
    <s v="K K Biryani Adda"/>
    <x v="0"/>
    <x v="0"/>
    <n v="2.9"/>
    <x v="3"/>
    <x v="554"/>
    <n v="350"/>
    <x v="3"/>
    <n v="0.54"/>
    <n v="0"/>
    <n v="0.08"/>
    <n v="0"/>
    <n v="0.38"/>
    <n v="0"/>
    <n v="0"/>
  </r>
  <r>
    <s v="Shivshakti Punjabi Dhaba"/>
    <x v="0"/>
    <x v="6"/>
    <s v="-"/>
    <x v="4"/>
    <x v="33"/>
    <n v="450"/>
    <x v="3"/>
    <n v="0"/>
    <n v="0"/>
    <n v="0"/>
    <n v="0"/>
    <n v="0"/>
    <n v="0"/>
    <n v="0"/>
  </r>
  <r>
    <s v="Prasann Snacks"/>
    <x v="20"/>
    <x v="6"/>
    <n v="3.4"/>
    <x v="1"/>
    <x v="334"/>
    <n v="200"/>
    <x v="3"/>
    <n v="0.47"/>
    <n v="0.26"/>
    <n v="0"/>
    <n v="0.16"/>
    <n v="0.11"/>
    <n v="0"/>
    <n v="0"/>
  </r>
  <r>
    <s v="Ice Bergs"/>
    <x v="63"/>
    <x v="6"/>
    <n v="3.7"/>
    <x v="1"/>
    <x v="379"/>
    <n v="150"/>
    <x v="3"/>
    <n v="0.39"/>
    <n v="0.38"/>
    <n v="0.15"/>
    <n v="0"/>
    <n v="0.08"/>
    <n v="0"/>
    <n v="0"/>
  </r>
  <r>
    <s v="The Tea Place"/>
    <x v="11"/>
    <x v="7"/>
    <n v="3.7"/>
    <x v="1"/>
    <x v="564"/>
    <n v="500"/>
    <x v="3"/>
    <n v="0.22"/>
    <n v="0.61"/>
    <n v="0.16"/>
    <n v="0.01"/>
    <n v="0"/>
    <n v="0"/>
    <n v="0"/>
  </r>
  <r>
    <s v="Sai Prasad"/>
    <x v="62"/>
    <x v="6"/>
    <s v="-"/>
    <x v="4"/>
    <x v="33"/>
    <n v="150"/>
    <x v="3"/>
    <n v="0"/>
    <n v="0"/>
    <n v="0"/>
    <n v="0"/>
    <n v="0"/>
    <n v="0"/>
    <n v="0"/>
  </r>
  <r>
    <s v="Deo's Cafe"/>
    <x v="62"/>
    <x v="6"/>
    <n v="3"/>
    <x v="3"/>
    <x v="700"/>
    <n v="150"/>
    <x v="3"/>
    <n v="0.5"/>
    <n v="0.5"/>
    <n v="0"/>
    <n v="0"/>
    <n v="0"/>
    <n v="0"/>
    <n v="0"/>
  </r>
  <r>
    <s v="Hotel Vithal"/>
    <x v="62"/>
    <x v="6"/>
    <s v="-"/>
    <x v="4"/>
    <x v="33"/>
    <n v="150"/>
    <x v="3"/>
    <n v="0"/>
    <n v="0"/>
    <n v="0"/>
    <n v="0"/>
    <n v="0"/>
    <n v="0"/>
    <n v="0"/>
  </r>
  <r>
    <s v="Sahyadri"/>
    <x v="14"/>
    <x v="0"/>
    <n v="2.9"/>
    <x v="3"/>
    <x v="700"/>
    <n v="500"/>
    <x v="3"/>
    <n v="0"/>
    <n v="0"/>
    <n v="0.5"/>
    <n v="0"/>
    <n v="0.5"/>
    <n v="0"/>
    <n v="0"/>
  </r>
  <r>
    <s v="JSK Yummiz"/>
    <x v="69"/>
    <x v="5"/>
    <s v="-"/>
    <x v="4"/>
    <x v="33"/>
    <n v="300"/>
    <x v="3"/>
    <n v="0"/>
    <n v="0"/>
    <n v="0"/>
    <n v="0"/>
    <n v="0"/>
    <n v="0"/>
    <n v="0"/>
  </r>
  <r>
    <s v="Shivanjali"/>
    <x v="14"/>
    <x v="13"/>
    <n v="3"/>
    <x v="3"/>
    <x v="646"/>
    <n v="100"/>
    <x v="3"/>
    <n v="0.14000000000000001"/>
    <n v="0.43"/>
    <n v="0.28999999999999998"/>
    <n v="0"/>
    <n v="0.14000000000000001"/>
    <n v="0"/>
    <n v="0"/>
  </r>
  <r>
    <s v="Krishna Wadewale"/>
    <x v="14"/>
    <x v="6"/>
    <s v="-"/>
    <x v="4"/>
    <x v="33"/>
    <n v="300"/>
    <x v="3"/>
    <n v="0"/>
    <n v="0"/>
    <n v="0"/>
    <n v="0"/>
    <n v="0"/>
    <n v="0"/>
    <n v="0"/>
  </r>
  <r>
    <s v="Quarterdeck"/>
    <x v="74"/>
    <x v="0"/>
    <s v="-"/>
    <x v="4"/>
    <x v="33"/>
    <n v="1500"/>
    <x v="0"/>
    <n v="0"/>
    <n v="0"/>
    <n v="0"/>
    <n v="0"/>
    <n v="0"/>
    <n v="0"/>
    <n v="0"/>
  </r>
  <r>
    <s v="Krishna Amrutalya and Snacks Centre"/>
    <x v="62"/>
    <x v="6"/>
    <s v="-"/>
    <x v="4"/>
    <x v="33"/>
    <n v="250"/>
    <x v="3"/>
    <n v="0"/>
    <n v="0"/>
    <n v="0"/>
    <n v="0"/>
    <n v="0"/>
    <n v="0"/>
    <n v="0"/>
  </r>
  <r>
    <s v="Amu Fresh Cool Cafe"/>
    <x v="35"/>
    <x v="7"/>
    <n v="3.2"/>
    <x v="1"/>
    <x v="610"/>
    <n v="200"/>
    <x v="3"/>
    <n v="0.55000000000000004"/>
    <n v="0.18"/>
    <n v="0.09"/>
    <n v="0"/>
    <n v="0.18"/>
    <n v="0"/>
    <n v="0"/>
  </r>
  <r>
    <s v="Bhawani Sweets"/>
    <x v="18"/>
    <x v="9"/>
    <n v="2.9"/>
    <x v="3"/>
    <x v="700"/>
    <n v="150"/>
    <x v="3"/>
    <n v="0.25"/>
    <n v="0"/>
    <n v="0"/>
    <n v="0.25"/>
    <n v="0.5"/>
    <n v="0"/>
    <n v="0"/>
  </r>
  <r>
    <s v="Anand Food Xprs"/>
    <x v="37"/>
    <x v="6"/>
    <n v="3"/>
    <x v="3"/>
    <x v="700"/>
    <n v="150"/>
    <x v="3"/>
    <n v="0.5"/>
    <n v="0"/>
    <n v="0.25"/>
    <n v="0.25"/>
    <n v="0"/>
    <n v="0"/>
    <n v="0"/>
  </r>
  <r>
    <s v="Hotel Vijay Executive"/>
    <x v="14"/>
    <x v="0"/>
    <n v="3.1"/>
    <x v="1"/>
    <x v="701"/>
    <n v="500"/>
    <x v="3"/>
    <n v="0.8"/>
    <n v="0"/>
    <n v="0"/>
    <n v="0"/>
    <n v="0.2"/>
    <n v="0"/>
    <n v="0"/>
  </r>
  <r>
    <s v="Visava"/>
    <x v="82"/>
    <x v="6"/>
    <s v="-"/>
    <x v="4"/>
    <x v="33"/>
    <n v="500"/>
    <x v="3"/>
    <n v="0"/>
    <n v="0"/>
    <n v="0"/>
    <n v="0"/>
    <n v="0"/>
    <n v="0"/>
    <n v="0"/>
  </r>
  <r>
    <s v="Cool Cafe"/>
    <x v="52"/>
    <x v="6"/>
    <n v="3"/>
    <x v="3"/>
    <x v="701"/>
    <n v="150"/>
    <x v="3"/>
    <n v="0.6"/>
    <n v="0.2"/>
    <n v="0.2"/>
    <n v="0"/>
    <n v="0"/>
    <n v="0"/>
    <n v="0"/>
  </r>
  <r>
    <s v="Breads &amp; Cake Story"/>
    <x v="37"/>
    <x v="5"/>
    <s v="-"/>
    <x v="4"/>
    <x v="33"/>
    <n v="300"/>
    <x v="3"/>
    <n v="0"/>
    <n v="0"/>
    <n v="0"/>
    <n v="0"/>
    <n v="0"/>
    <n v="0"/>
    <n v="0"/>
  </r>
  <r>
    <s v="Tirupati Pure Veg"/>
    <x v="34"/>
    <x v="0"/>
    <n v="3.2"/>
    <x v="1"/>
    <x v="483"/>
    <n v="550"/>
    <x v="4"/>
    <n v="0.6"/>
    <n v="0.2"/>
    <n v="0"/>
    <n v="0.1"/>
    <n v="0.1"/>
    <n v="0"/>
    <n v="0"/>
  </r>
  <r>
    <s v="The Food Gallery"/>
    <x v="35"/>
    <x v="0"/>
    <n v="3.6"/>
    <x v="1"/>
    <x v="476"/>
    <n v="500"/>
    <x v="3"/>
    <n v="0.8"/>
    <n v="7.0000000000000007E-2"/>
    <n v="0.03"/>
    <n v="0"/>
    <n v="0.1"/>
    <n v="0"/>
    <n v="0"/>
  </r>
  <r>
    <s v="Spice Box"/>
    <x v="72"/>
    <x v="10"/>
    <n v="2.8"/>
    <x v="3"/>
    <x v="456"/>
    <s v="Not Present"/>
    <x v="5"/>
    <n v="0.3"/>
    <n v="0.36"/>
    <n v="0.11"/>
    <n v="0.04"/>
    <n v="0.19"/>
    <n v="0"/>
    <n v="0"/>
  </r>
  <r>
    <s v="Anytime Coffee Shop"/>
    <x v="15"/>
    <x v="2"/>
    <n v="3.2"/>
    <x v="1"/>
    <x v="610"/>
    <n v="2000"/>
    <x v="2"/>
    <n v="0.64"/>
    <n v="0.27"/>
    <n v="0"/>
    <n v="0"/>
    <n v="0.09"/>
    <n v="0"/>
    <n v="0"/>
  </r>
  <r>
    <s v="Hotel Shubham"/>
    <x v="52"/>
    <x v="0"/>
    <s v="-"/>
    <x v="4"/>
    <x v="33"/>
    <n v="700"/>
    <x v="4"/>
    <n v="0"/>
    <n v="0"/>
    <n v="0"/>
    <n v="0"/>
    <n v="0"/>
    <n v="0"/>
    <n v="0"/>
  </r>
  <r>
    <s v="Savtamali Restaurant"/>
    <x v="15"/>
    <x v="0"/>
    <n v="3.5"/>
    <x v="1"/>
    <x v="334"/>
    <n v="300"/>
    <x v="3"/>
    <n v="0.53"/>
    <n v="0.16"/>
    <n v="0.21"/>
    <n v="0.05"/>
    <n v="0.05"/>
    <n v="0"/>
    <n v="0"/>
  </r>
  <r>
    <s v="Lucky"/>
    <x v="46"/>
    <x v="0"/>
    <n v="3.4"/>
    <x v="1"/>
    <x v="572"/>
    <n v="500"/>
    <x v="3"/>
    <n v="0.6"/>
    <n v="0.24"/>
    <n v="0.04"/>
    <n v="0.04"/>
    <n v="0.08"/>
    <n v="0"/>
    <n v="0"/>
  </r>
  <r>
    <s v="Nukkad Cafe"/>
    <x v="11"/>
    <x v="6"/>
    <n v="3.7"/>
    <x v="1"/>
    <x v="550"/>
    <n v="400"/>
    <x v="3"/>
    <n v="0.36"/>
    <n v="0.36"/>
    <n v="0.14000000000000001"/>
    <n v="0.04"/>
    <n v="0.1"/>
    <n v="0"/>
    <n v="0"/>
  </r>
  <r>
    <s v="New Crown Bakers"/>
    <x v="6"/>
    <x v="5"/>
    <n v="2.9"/>
    <x v="3"/>
    <x v="676"/>
    <n v="150"/>
    <x v="3"/>
    <n v="0.11"/>
    <n v="0.45"/>
    <n v="0.11"/>
    <n v="0"/>
    <n v="0.33"/>
    <n v="0"/>
    <n v="0"/>
  </r>
  <r>
    <s v="Sugran Swayapakghar"/>
    <x v="84"/>
    <x v="6"/>
    <n v="3.2"/>
    <x v="1"/>
    <x v="554"/>
    <n v="150"/>
    <x v="3"/>
    <n v="0.54"/>
    <n v="0.15"/>
    <n v="0.15"/>
    <n v="0.08"/>
    <n v="0.08"/>
    <n v="0"/>
    <n v="0"/>
  </r>
  <r>
    <s v="Hotel Kokanbhumi"/>
    <x v="52"/>
    <x v="0"/>
    <n v="3.4"/>
    <x v="1"/>
    <x v="567"/>
    <n v="400"/>
    <x v="3"/>
    <n v="0.38"/>
    <n v="0.33"/>
    <n v="0.17"/>
    <n v="0.08"/>
    <n v="0.04"/>
    <n v="0"/>
    <n v="0"/>
  </r>
  <r>
    <s v="Shripad Idli Centre"/>
    <x v="84"/>
    <x v="6"/>
    <n v="3.4"/>
    <x v="1"/>
    <x v="676"/>
    <n v="100"/>
    <x v="3"/>
    <n v="0.67"/>
    <n v="0.33"/>
    <n v="0"/>
    <n v="0"/>
    <n v="0"/>
    <n v="0"/>
    <n v="0"/>
  </r>
  <r>
    <s v="Chocoistry"/>
    <x v="36"/>
    <x v="10"/>
    <n v="3.8"/>
    <x v="1"/>
    <x v="476"/>
    <s v="Not Present"/>
    <x v="5"/>
    <n v="0.8"/>
    <n v="7.0000000000000007E-2"/>
    <n v="0.03"/>
    <n v="7.0000000000000007E-2"/>
    <n v="0.03"/>
    <n v="0"/>
    <n v="0"/>
  </r>
  <r>
    <s v="24 Carat Ice Cream World"/>
    <x v="22"/>
    <x v="9"/>
    <n v="3.1"/>
    <x v="1"/>
    <x v="700"/>
    <n v="300"/>
    <x v="3"/>
    <n v="0"/>
    <n v="0.5"/>
    <n v="0.5"/>
    <n v="0"/>
    <n v="0"/>
    <n v="0"/>
    <n v="0"/>
  </r>
  <r>
    <s v="Whisk"/>
    <x v="8"/>
    <x v="10"/>
    <s v="-"/>
    <x v="4"/>
    <x v="33"/>
    <s v="Not Present"/>
    <x v="5"/>
    <n v="0"/>
    <n v="0"/>
    <n v="0"/>
    <n v="0"/>
    <n v="0"/>
    <n v="0"/>
    <n v="0"/>
  </r>
  <r>
    <s v="Hotel Swaraaj"/>
    <x v="15"/>
    <x v="6"/>
    <n v="3.3"/>
    <x v="1"/>
    <x v="474"/>
    <n v="100"/>
    <x v="3"/>
    <n v="0.84"/>
    <n v="0"/>
    <n v="0.08"/>
    <n v="0"/>
    <n v="0.08"/>
    <n v="0"/>
    <n v="0"/>
  </r>
  <r>
    <s v="Shiv Sagar"/>
    <x v="62"/>
    <x v="6"/>
    <n v="3.2"/>
    <x v="1"/>
    <x v="676"/>
    <n v="300"/>
    <x v="3"/>
    <n v="0.34"/>
    <n v="0.22"/>
    <n v="0.33"/>
    <n v="0"/>
    <n v="0.11"/>
    <n v="0"/>
    <n v="0"/>
  </r>
  <r>
    <s v="M R Ghodke"/>
    <x v="20"/>
    <x v="9"/>
    <n v="3"/>
    <x v="3"/>
    <x v="700"/>
    <n v="250"/>
    <x v="3"/>
    <n v="0.5"/>
    <n v="0.25"/>
    <n v="0.25"/>
    <n v="0"/>
    <n v="0"/>
    <n v="0"/>
    <n v="0"/>
  </r>
  <r>
    <s v="Creamy Delights"/>
    <x v="8"/>
    <x v="5"/>
    <n v="3.7"/>
    <x v="1"/>
    <x v="229"/>
    <n v="250"/>
    <x v="3"/>
    <n v="0.96"/>
    <n v="0.02"/>
    <n v="0"/>
    <n v="0"/>
    <n v="0.02"/>
    <n v="0"/>
    <n v="0"/>
  </r>
  <r>
    <s v="Atithi Misal House"/>
    <x v="50"/>
    <x v="6"/>
    <n v="3.5"/>
    <x v="1"/>
    <x v="334"/>
    <n v="100"/>
    <x v="3"/>
    <n v="0.79"/>
    <n v="0.11"/>
    <n v="0.05"/>
    <n v="0.05"/>
    <n v="0"/>
    <n v="0"/>
    <n v="0"/>
  </r>
  <r>
    <s v="Aakash Hotel &amp; Multicuisine"/>
    <x v="57"/>
    <x v="0"/>
    <s v="-"/>
    <x v="4"/>
    <x v="33"/>
    <n v="800"/>
    <x v="4"/>
    <n v="0"/>
    <n v="0"/>
    <n v="0"/>
    <n v="0"/>
    <n v="0"/>
    <n v="0"/>
    <n v="0"/>
  </r>
  <r>
    <s v="Zaika Food Court"/>
    <x v="7"/>
    <x v="6"/>
    <n v="3.1"/>
    <x v="1"/>
    <x v="700"/>
    <n v="200"/>
    <x v="3"/>
    <n v="0.75"/>
    <n v="0.25"/>
    <n v="0"/>
    <n v="0"/>
    <n v="0"/>
    <n v="0"/>
    <n v="0"/>
  </r>
  <r>
    <s v="Burger Hut"/>
    <x v="47"/>
    <x v="11"/>
    <n v="3.5"/>
    <x v="1"/>
    <x v="488"/>
    <n v="250"/>
    <x v="3"/>
    <n v="0.56000000000000005"/>
    <n v="0.38"/>
    <n v="0.06"/>
    <n v="0"/>
    <n v="0"/>
    <n v="0"/>
    <n v="0"/>
  </r>
  <r>
    <s v="CafÃ© Choco"/>
    <x v="24"/>
    <x v="7"/>
    <s v="-"/>
    <x v="4"/>
    <x v="33"/>
    <n v="350"/>
    <x v="3"/>
    <n v="0"/>
    <n v="0"/>
    <n v="0"/>
    <n v="0"/>
    <n v="0"/>
    <n v="0"/>
    <n v="0"/>
  </r>
  <r>
    <s v="V2U Meals"/>
    <x v="26"/>
    <x v="0"/>
    <n v="3.3"/>
    <x v="1"/>
    <x v="498"/>
    <n v="250"/>
    <x v="3"/>
    <n v="0.6"/>
    <n v="7.0000000000000007E-2"/>
    <n v="0.13"/>
    <n v="7.0000000000000007E-2"/>
    <n v="0.13"/>
    <n v="0"/>
    <n v="0"/>
  </r>
  <r>
    <s v="Leboa - St Laurn Hotel"/>
    <x v="21"/>
    <x v="0"/>
    <n v="2.9"/>
    <x v="3"/>
    <x v="498"/>
    <n v="1200"/>
    <x v="0"/>
    <n v="0.4"/>
    <n v="0.2"/>
    <n v="0.2"/>
    <n v="0"/>
    <n v="0.2"/>
    <n v="0"/>
    <n v="0"/>
  </r>
  <r>
    <s v="New Prachi Pure Veg"/>
    <x v="90"/>
    <x v="6"/>
    <n v="2.8"/>
    <x v="3"/>
    <x v="646"/>
    <n v="350"/>
    <x v="3"/>
    <n v="0.28999999999999998"/>
    <n v="0"/>
    <n v="0.14000000000000001"/>
    <n v="0"/>
    <n v="0.56999999999999995"/>
    <n v="0"/>
    <n v="0"/>
  </r>
  <r>
    <s v="Hotel Poona"/>
    <x v="14"/>
    <x v="6"/>
    <s v="-"/>
    <x v="4"/>
    <x v="33"/>
    <n v="500"/>
    <x v="3"/>
    <n v="0"/>
    <n v="0"/>
    <n v="0"/>
    <n v="0"/>
    <n v="0"/>
    <n v="0"/>
    <n v="0"/>
  </r>
  <r>
    <s v="Kala's Veg"/>
    <x v="70"/>
    <x v="0"/>
    <n v="3.4"/>
    <x v="1"/>
    <x v="511"/>
    <n v="550"/>
    <x v="4"/>
    <n v="0.51"/>
    <n v="0.2"/>
    <n v="0.18"/>
    <n v="0.04"/>
    <n v="7.0000000000000007E-2"/>
    <n v="0"/>
    <n v="0"/>
  </r>
  <r>
    <s v="Kala's Veg"/>
    <x v="70"/>
    <x v="0"/>
    <n v="3.4"/>
    <x v="1"/>
    <x v="511"/>
    <n v="550"/>
    <x v="4"/>
    <n v="0.51"/>
    <n v="0.2"/>
    <n v="0.18"/>
    <n v="0.04"/>
    <n v="7.0000000000000007E-2"/>
    <n v="0"/>
    <n v="0"/>
  </r>
  <r>
    <s v="Tic Tac Toe"/>
    <x v="31"/>
    <x v="10"/>
    <n v="3.4"/>
    <x v="1"/>
    <x v="538"/>
    <s v="Not Present"/>
    <x v="5"/>
    <n v="0.76"/>
    <n v="0.12"/>
    <n v="0"/>
    <n v="0.06"/>
    <n v="0.06"/>
    <n v="0"/>
    <n v="0"/>
  </r>
  <r>
    <s v="Tanmay Resto &amp; Bar"/>
    <x v="52"/>
    <x v="0"/>
    <s v="-"/>
    <x v="4"/>
    <x v="33"/>
    <n v="700"/>
    <x v="4"/>
    <n v="0"/>
    <n v="0"/>
    <n v="0"/>
    <n v="0"/>
    <n v="0"/>
    <n v="0"/>
    <n v="0"/>
  </r>
  <r>
    <s v="Murlidhar"/>
    <x v="75"/>
    <x v="6"/>
    <n v="2.9"/>
    <x v="3"/>
    <x v="646"/>
    <n v="200"/>
    <x v="3"/>
    <n v="0.43"/>
    <n v="0.28999999999999998"/>
    <n v="0.14000000000000001"/>
    <n v="0.14000000000000001"/>
    <n v="0"/>
    <n v="0"/>
    <n v="0"/>
  </r>
  <r>
    <s v="Hotel Malhar"/>
    <x v="0"/>
    <x v="0"/>
    <n v="3.2"/>
    <x v="1"/>
    <x v="701"/>
    <n v="400"/>
    <x v="3"/>
    <n v="0.8"/>
    <n v="0.2"/>
    <n v="0"/>
    <n v="0"/>
    <n v="0"/>
    <n v="0"/>
    <n v="0"/>
  </r>
  <r>
    <s v="Ganu Shinde Icecream"/>
    <x v="55"/>
    <x v="9"/>
    <n v="3.2"/>
    <x v="1"/>
    <x v="483"/>
    <n v="150"/>
    <x v="3"/>
    <n v="0.2"/>
    <n v="0.5"/>
    <n v="0.2"/>
    <n v="0.1"/>
    <n v="0"/>
    <n v="0"/>
    <n v="0"/>
  </r>
  <r>
    <s v="Cafe Nine"/>
    <x v="14"/>
    <x v="7"/>
    <s v="-"/>
    <x v="4"/>
    <x v="33"/>
    <n v="350"/>
    <x v="3"/>
    <n v="0"/>
    <n v="0"/>
    <n v="0"/>
    <n v="0"/>
    <n v="0"/>
    <n v="0"/>
    <n v="0"/>
  </r>
  <r>
    <s v="The Foodie's Hut"/>
    <x v="30"/>
    <x v="0"/>
    <n v="3.4"/>
    <x v="1"/>
    <x v="383"/>
    <n v="600"/>
    <x v="4"/>
    <n v="0.52"/>
    <n v="0.21"/>
    <n v="0.08"/>
    <n v="0.08"/>
    <n v="0.11"/>
    <n v="0"/>
    <n v="0"/>
  </r>
  <r>
    <s v="Mahavir Mithai"/>
    <x v="34"/>
    <x v="10"/>
    <n v="3.1"/>
    <x v="1"/>
    <x v="646"/>
    <s v="Not Present"/>
    <x v="5"/>
    <n v="0.72"/>
    <n v="0"/>
    <n v="0.14000000000000001"/>
    <n v="0.14000000000000001"/>
    <n v="0"/>
    <n v="0"/>
    <n v="0"/>
  </r>
  <r>
    <s v="Apoorva"/>
    <x v="36"/>
    <x v="0"/>
    <n v="2.9"/>
    <x v="3"/>
    <x v="750"/>
    <n v="500"/>
    <x v="3"/>
    <n v="0.17"/>
    <n v="0.32"/>
    <n v="0.17"/>
    <n v="0.17"/>
    <n v="0.17"/>
    <n v="0"/>
    <n v="0"/>
  </r>
  <r>
    <s v="Hotel River Point"/>
    <x v="58"/>
    <x v="0"/>
    <s v="-"/>
    <x v="4"/>
    <x v="33"/>
    <n v="500"/>
    <x v="3"/>
    <n v="0"/>
    <n v="0"/>
    <n v="0"/>
    <n v="0"/>
    <n v="0"/>
    <n v="0"/>
    <n v="0"/>
  </r>
  <r>
    <s v="Sweet Boutique"/>
    <x v="64"/>
    <x v="5"/>
    <s v="-"/>
    <x v="4"/>
    <x v="33"/>
    <n v="650"/>
    <x v="4"/>
    <n v="0"/>
    <n v="0"/>
    <n v="0"/>
    <n v="0"/>
    <n v="0"/>
    <n v="0"/>
    <n v="0"/>
  </r>
  <r>
    <s v="Hotel Hindvi"/>
    <x v="57"/>
    <x v="0"/>
    <n v="3.5"/>
    <x v="1"/>
    <x v="274"/>
    <n v="700"/>
    <x v="4"/>
    <n v="0.5"/>
    <n v="0.24"/>
    <n v="0.05"/>
    <n v="0.05"/>
    <n v="0.16"/>
    <n v="0"/>
    <n v="0"/>
  </r>
  <r>
    <s v="Deli - Vivanta Pune"/>
    <x v="0"/>
    <x v="9"/>
    <n v="3.5"/>
    <x v="1"/>
    <x v="334"/>
    <n v="600"/>
    <x v="4"/>
    <n v="0.68"/>
    <n v="0.16"/>
    <n v="0.05"/>
    <n v="0"/>
    <n v="0.11"/>
    <n v="0"/>
    <n v="0"/>
  </r>
  <r>
    <s v="Rita's Cakes N Chocolates"/>
    <x v="80"/>
    <x v="5"/>
    <n v="3.2"/>
    <x v="1"/>
    <x v="646"/>
    <n v="500"/>
    <x v="3"/>
    <n v="1"/>
    <n v="0"/>
    <n v="0"/>
    <n v="0"/>
    <n v="0"/>
    <n v="0"/>
    <n v="0"/>
  </r>
  <r>
    <s v="Cafe Doodle"/>
    <x v="29"/>
    <x v="0"/>
    <n v="3.4"/>
    <x v="1"/>
    <x v="525"/>
    <n v="400"/>
    <x v="3"/>
    <n v="0.8"/>
    <n v="0.05"/>
    <n v="0.05"/>
    <n v="0.1"/>
    <n v="0"/>
    <n v="0"/>
    <n v="0"/>
  </r>
  <r>
    <s v="Mangal Vihar"/>
    <x v="5"/>
    <x v="0"/>
    <n v="3.4"/>
    <x v="1"/>
    <x v="419"/>
    <n v="700"/>
    <x v="4"/>
    <n v="0.43"/>
    <n v="0.3"/>
    <n v="0.17"/>
    <n v="0.03"/>
    <n v="7.0000000000000007E-2"/>
    <n v="0"/>
    <n v="0"/>
  </r>
  <r>
    <s v="Savtamali Misal House"/>
    <x v="14"/>
    <x v="6"/>
    <s v="-"/>
    <x v="4"/>
    <x v="33"/>
    <n v="150"/>
    <x v="3"/>
    <n v="0"/>
    <n v="0"/>
    <n v="0"/>
    <n v="0"/>
    <n v="0"/>
    <n v="0"/>
    <n v="0"/>
  </r>
  <r>
    <s v="DSK Bakery"/>
    <x v="29"/>
    <x v="5"/>
    <n v="3"/>
    <x v="3"/>
    <x v="700"/>
    <n v="300"/>
    <x v="3"/>
    <n v="0.5"/>
    <n v="0.5"/>
    <n v="0"/>
    <n v="0"/>
    <n v="0"/>
    <n v="0"/>
    <n v="0"/>
  </r>
  <r>
    <s v="CafÃ© Paradise"/>
    <x v="22"/>
    <x v="6"/>
    <n v="2.9"/>
    <x v="3"/>
    <x v="498"/>
    <n v="350"/>
    <x v="3"/>
    <n v="0.2"/>
    <n v="0.27"/>
    <n v="0.33"/>
    <n v="7.0000000000000007E-2"/>
    <n v="0.13"/>
    <n v="0"/>
    <n v="0"/>
  </r>
  <r>
    <s v="Hotel 7 Days"/>
    <x v="7"/>
    <x v="6"/>
    <n v="3.7"/>
    <x v="1"/>
    <x v="738"/>
    <n v="450"/>
    <x v="3"/>
    <n v="0.36"/>
    <n v="0.32"/>
    <n v="0.12"/>
    <n v="0.05"/>
    <n v="0.15"/>
    <n v="0"/>
    <n v="0"/>
  </r>
  <r>
    <s v="Anantha Resto Bar"/>
    <x v="90"/>
    <x v="0"/>
    <s v="-"/>
    <x v="4"/>
    <x v="33"/>
    <n v="700"/>
    <x v="4"/>
    <n v="0"/>
    <n v="0"/>
    <n v="0"/>
    <n v="0"/>
    <n v="0"/>
    <n v="0"/>
    <n v="0"/>
  </r>
  <r>
    <s v="Bombay Gourmet"/>
    <x v="43"/>
    <x v="0"/>
    <n v="3.7"/>
    <x v="1"/>
    <x v="592"/>
    <n v="1200"/>
    <x v="0"/>
    <n v="0.51"/>
    <n v="0.23"/>
    <n v="0.08"/>
    <n v="0.03"/>
    <n v="0.15"/>
    <n v="0"/>
    <n v="0"/>
  </r>
  <r>
    <s v="Kotwals Kitchen"/>
    <x v="0"/>
    <x v="10"/>
    <n v="3.4"/>
    <x v="1"/>
    <x v="401"/>
    <s v="Not Present"/>
    <x v="5"/>
    <n v="0.67"/>
    <n v="0.12"/>
    <n v="0.09"/>
    <n v="0.06"/>
    <n v="0.06"/>
    <n v="0"/>
    <n v="0"/>
  </r>
  <r>
    <s v="Burger Alert"/>
    <x v="76"/>
    <x v="11"/>
    <n v="3.2"/>
    <x v="1"/>
    <x v="610"/>
    <n v="300"/>
    <x v="3"/>
    <n v="0.55000000000000004"/>
    <n v="0.27"/>
    <n v="0"/>
    <n v="0.09"/>
    <n v="0.09"/>
    <n v="0"/>
    <n v="0"/>
  </r>
  <r>
    <s v="Meera's Bake Lounge"/>
    <x v="70"/>
    <x v="10"/>
    <n v="3.5"/>
    <x v="1"/>
    <x v="434"/>
    <s v="Not Present"/>
    <x v="5"/>
    <n v="0.92"/>
    <n v="0"/>
    <n v="0"/>
    <n v="0"/>
    <n v="0.08"/>
    <n v="0"/>
    <n v="0"/>
  </r>
  <r>
    <s v="Speedy Punjabi"/>
    <x v="4"/>
    <x v="0"/>
    <n v="2.4"/>
    <x v="3"/>
    <x v="385"/>
    <n v="750"/>
    <x v="4"/>
    <n v="0.23"/>
    <n v="0.17"/>
    <n v="0.06"/>
    <n v="0.11"/>
    <n v="0.43"/>
    <n v="0"/>
    <n v="0"/>
  </r>
  <r>
    <s v="Hotel Atharva"/>
    <x v="90"/>
    <x v="0"/>
    <s v="-"/>
    <x v="4"/>
    <x v="33"/>
    <n v="800"/>
    <x v="4"/>
    <n v="0"/>
    <n v="0"/>
    <n v="0"/>
    <n v="0"/>
    <n v="0"/>
    <n v="0"/>
    <n v="0"/>
  </r>
  <r>
    <s v="Salt N Pepper"/>
    <x v="69"/>
    <x v="0"/>
    <n v="3.5"/>
    <x v="1"/>
    <x v="385"/>
    <n v="500"/>
    <x v="3"/>
    <n v="0.33"/>
    <n v="0.26"/>
    <n v="0.13"/>
    <n v="0.09"/>
    <n v="0.19"/>
    <n v="0"/>
    <n v="0"/>
  </r>
  <r>
    <s v="Sorted Nights"/>
    <x v="11"/>
    <x v="10"/>
    <n v="3.4"/>
    <x v="1"/>
    <x v="260"/>
    <s v="Not Present"/>
    <x v="5"/>
    <n v="0.6"/>
    <n v="0.1"/>
    <n v="7.0000000000000007E-2"/>
    <n v="0.04"/>
    <n v="0.19"/>
    <n v="0"/>
    <n v="0"/>
  </r>
  <r>
    <s v="Raghuveer Hotel"/>
    <x v="49"/>
    <x v="10"/>
    <n v="3.9"/>
    <x v="1"/>
    <x v="376"/>
    <s v="Not Present"/>
    <x v="5"/>
    <n v="0.66"/>
    <n v="0.14000000000000001"/>
    <n v="0.09"/>
    <n v="0"/>
    <n v="0.11"/>
    <n v="0"/>
    <n v="0"/>
  </r>
  <r>
    <s v="Green Carrot"/>
    <x v="21"/>
    <x v="10"/>
    <n v="3.6"/>
    <x v="1"/>
    <x v="465"/>
    <s v="Not Present"/>
    <x v="5"/>
    <n v="0.67"/>
    <n v="0.14000000000000001"/>
    <n v="0.04"/>
    <n v="0.04"/>
    <n v="0.11"/>
    <n v="0"/>
    <n v="0"/>
  </r>
  <r>
    <s v="The Hungry Owl"/>
    <x v="21"/>
    <x v="10"/>
    <n v="3.6"/>
    <x v="1"/>
    <x v="734"/>
    <s v="Not Present"/>
    <x v="5"/>
    <n v="0.54"/>
    <n v="0.09"/>
    <n v="0.11"/>
    <n v="0.08"/>
    <n v="0.18"/>
    <n v="0"/>
    <n v="0"/>
  </r>
  <r>
    <s v="Saranga"/>
    <x v="25"/>
    <x v="0"/>
    <n v="3.1"/>
    <x v="1"/>
    <x v="701"/>
    <n v="700"/>
    <x v="4"/>
    <n v="0.8"/>
    <n v="0"/>
    <n v="0.2"/>
    <n v="0"/>
    <n v="0"/>
    <n v="0"/>
    <n v="0"/>
  </r>
  <r>
    <s v="Ashirwad Dining Hall"/>
    <x v="37"/>
    <x v="6"/>
    <n v="3.6"/>
    <x v="1"/>
    <x v="527"/>
    <n v="250"/>
    <x v="3"/>
    <n v="0.47"/>
    <n v="0.33"/>
    <n v="0.06"/>
    <n v="0.03"/>
    <n v="0.11"/>
    <n v="0"/>
    <n v="0"/>
  </r>
  <r>
    <s v="Just Franky"/>
    <x v="85"/>
    <x v="0"/>
    <n v="2.9"/>
    <x v="3"/>
    <x v="474"/>
    <n v="500"/>
    <x v="3"/>
    <n v="0.33"/>
    <n v="0.08"/>
    <n v="0.17"/>
    <n v="0.17"/>
    <n v="0.25"/>
    <n v="0"/>
    <n v="0"/>
  </r>
  <r>
    <s v="Cafe Pepper Jack"/>
    <x v="62"/>
    <x v="0"/>
    <n v="3.6"/>
    <x v="1"/>
    <x v="334"/>
    <n v="400"/>
    <x v="3"/>
    <n v="0.84"/>
    <n v="0.11"/>
    <n v="0"/>
    <n v="0.05"/>
    <n v="0"/>
    <n v="0"/>
    <n v="0"/>
  </r>
  <r>
    <s v="Cake Cloud"/>
    <x v="12"/>
    <x v="5"/>
    <n v="3"/>
    <x v="3"/>
    <x v="676"/>
    <n v="400"/>
    <x v="3"/>
    <n v="0.45"/>
    <n v="0.22"/>
    <n v="0.11"/>
    <n v="0"/>
    <n v="0.22"/>
    <n v="0"/>
    <n v="0"/>
  </r>
  <r>
    <s v="Agatya Pure Veg"/>
    <x v="69"/>
    <x v="0"/>
    <n v="3"/>
    <x v="3"/>
    <x v="610"/>
    <n v="500"/>
    <x v="3"/>
    <n v="0.37"/>
    <n v="0.18"/>
    <n v="0.18"/>
    <n v="0.18"/>
    <n v="0.09"/>
    <n v="0"/>
    <n v="0"/>
  </r>
  <r>
    <s v="Abhinandan Non Veg"/>
    <x v="69"/>
    <x v="0"/>
    <n v="3"/>
    <x v="3"/>
    <x v="676"/>
    <n v="600"/>
    <x v="4"/>
    <n v="0.34"/>
    <n v="0.33"/>
    <n v="0.22"/>
    <n v="0"/>
    <n v="0.11"/>
    <n v="0"/>
    <n v="0"/>
  </r>
  <r>
    <s v="Kap's Corner"/>
    <x v="33"/>
    <x v="6"/>
    <n v="3.5"/>
    <x v="1"/>
    <x v="525"/>
    <n v="250"/>
    <x v="3"/>
    <n v="0.86"/>
    <n v="0.14000000000000001"/>
    <n v="0"/>
    <n v="0"/>
    <n v="0"/>
    <n v="0"/>
    <n v="0"/>
  </r>
  <r>
    <s v="Ratnaj Kitchen"/>
    <x v="62"/>
    <x v="10"/>
    <n v="3"/>
    <x v="3"/>
    <x v="700"/>
    <s v="Not Present"/>
    <x v="5"/>
    <n v="0.5"/>
    <n v="0"/>
    <n v="0"/>
    <n v="0"/>
    <n v="0.5"/>
    <n v="0"/>
    <n v="0"/>
  </r>
  <r>
    <s v="Shivkumar Snacks Centre"/>
    <x v="35"/>
    <x v="6"/>
    <n v="3"/>
    <x v="3"/>
    <x v="700"/>
    <n v="100"/>
    <x v="3"/>
    <n v="0.5"/>
    <n v="0.5"/>
    <n v="0"/>
    <n v="0"/>
    <n v="0"/>
    <n v="0"/>
    <n v="0"/>
  </r>
  <r>
    <s v="Cafe Kurleyz &amp; Chinese House"/>
    <x v="24"/>
    <x v="6"/>
    <n v="3"/>
    <x v="3"/>
    <x v="333"/>
    <n v="350"/>
    <x v="3"/>
    <n v="0.38"/>
    <n v="0.23"/>
    <n v="0.13"/>
    <n v="0.08"/>
    <n v="0.18"/>
    <n v="0"/>
    <n v="0"/>
  </r>
  <r>
    <s v="Sonali Bakery"/>
    <x v="20"/>
    <x v="5"/>
    <s v="-"/>
    <x v="4"/>
    <x v="33"/>
    <n v="500"/>
    <x v="3"/>
    <n v="0"/>
    <n v="0"/>
    <n v="0"/>
    <n v="0"/>
    <n v="0"/>
    <n v="0"/>
    <n v="0"/>
  </r>
  <r>
    <s v="A-1 Vadapav &amp; Snacks Center"/>
    <x v="68"/>
    <x v="6"/>
    <n v="3.3"/>
    <x v="1"/>
    <x v="554"/>
    <n v="100"/>
    <x v="3"/>
    <n v="0.46"/>
    <n v="0.31"/>
    <n v="0.08"/>
    <n v="0"/>
    <n v="0.15"/>
    <n v="0"/>
    <n v="0"/>
  </r>
  <r>
    <s v="Tricks 'n' Treats"/>
    <x v="20"/>
    <x v="5"/>
    <n v="3.6"/>
    <x v="1"/>
    <x v="334"/>
    <n v="200"/>
    <x v="3"/>
    <n v="0.69"/>
    <n v="0.26"/>
    <n v="0"/>
    <n v="0.05"/>
    <n v="0"/>
    <n v="0"/>
    <n v="0"/>
  </r>
  <r>
    <s v="Mahalaxmi Dining Hall"/>
    <x v="56"/>
    <x v="6"/>
    <s v="-"/>
    <x v="4"/>
    <x v="33"/>
    <n v="100"/>
    <x v="3"/>
    <n v="0"/>
    <n v="0"/>
    <n v="0"/>
    <n v="0"/>
    <n v="0"/>
    <n v="0"/>
    <n v="0"/>
  </r>
  <r>
    <s v="Njoy Foods"/>
    <x v="30"/>
    <x v="10"/>
    <n v="2.9"/>
    <x v="3"/>
    <x v="554"/>
    <s v="Not Present"/>
    <x v="5"/>
    <n v="0.23"/>
    <n v="0.31"/>
    <n v="0"/>
    <n v="0.08"/>
    <n v="0.38"/>
    <n v="0"/>
    <n v="0"/>
  </r>
  <r>
    <s v="Aswaad"/>
    <x v="43"/>
    <x v="0"/>
    <n v="3.2"/>
    <x v="1"/>
    <x v="646"/>
    <n v="850"/>
    <x v="4"/>
    <n v="0.72"/>
    <n v="0.14000000000000001"/>
    <n v="0.14000000000000001"/>
    <n v="0"/>
    <n v="0"/>
    <n v="0"/>
    <n v="0"/>
  </r>
  <r>
    <s v="Garam Masala"/>
    <x v="43"/>
    <x v="0"/>
    <n v="3.5"/>
    <x v="1"/>
    <x v="419"/>
    <n v="800"/>
    <x v="4"/>
    <n v="0.37"/>
    <n v="0.2"/>
    <n v="0.23"/>
    <n v="0.03"/>
    <n v="0.17"/>
    <n v="0"/>
    <n v="0"/>
  </r>
  <r>
    <s v="Ganu's Fast Food"/>
    <x v="50"/>
    <x v="6"/>
    <n v="3.3"/>
    <x v="1"/>
    <x v="554"/>
    <n v="500"/>
    <x v="3"/>
    <n v="0.77"/>
    <n v="0.15"/>
    <n v="0"/>
    <n v="0"/>
    <n v="0.08"/>
    <n v="0"/>
    <n v="0"/>
  </r>
  <r>
    <s v="Bagicha Family Resto"/>
    <x v="82"/>
    <x v="0"/>
    <n v="3.2"/>
    <x v="1"/>
    <x v="610"/>
    <n v="600"/>
    <x v="4"/>
    <n v="0.27"/>
    <n v="0.64"/>
    <n v="0"/>
    <n v="0.09"/>
    <n v="0"/>
    <n v="0"/>
    <n v="0"/>
  </r>
  <r>
    <s v="Bistro D18"/>
    <x v="20"/>
    <x v="0"/>
    <n v="3.4"/>
    <x v="1"/>
    <x v="572"/>
    <n v="300"/>
    <x v="3"/>
    <n v="0.52"/>
    <n v="0.2"/>
    <n v="0.08"/>
    <n v="0.04"/>
    <n v="0.16"/>
    <n v="0"/>
    <n v="0"/>
  </r>
  <r>
    <s v="Aaggatya Restaurant"/>
    <x v="4"/>
    <x v="6"/>
    <n v="3.1"/>
    <x v="1"/>
    <x v="701"/>
    <n v="150"/>
    <x v="3"/>
    <n v="0.8"/>
    <n v="0.2"/>
    <n v="0"/>
    <n v="0"/>
    <n v="0"/>
    <n v="0"/>
    <n v="0"/>
  </r>
  <r>
    <s v="Udupi Ganesh Cafe"/>
    <x v="38"/>
    <x v="6"/>
    <s v="-"/>
    <x v="4"/>
    <x v="33"/>
    <n v="300"/>
    <x v="3"/>
    <n v="0"/>
    <n v="0"/>
    <n v="0"/>
    <n v="0"/>
    <n v="0"/>
    <n v="0"/>
    <n v="0"/>
  </r>
  <r>
    <s v="Hotel Sanket Inn"/>
    <x v="4"/>
    <x v="0"/>
    <n v="3.2"/>
    <x v="1"/>
    <x v="483"/>
    <n v="800"/>
    <x v="4"/>
    <n v="0.6"/>
    <n v="0.2"/>
    <n v="0.2"/>
    <n v="0"/>
    <n v="0"/>
    <n v="0"/>
    <n v="0"/>
  </r>
  <r>
    <s v="Krazy Koala"/>
    <x v="93"/>
    <x v="6"/>
    <n v="3.2"/>
    <x v="1"/>
    <x v="483"/>
    <n v="300"/>
    <x v="3"/>
    <n v="0.1"/>
    <n v="0.3"/>
    <n v="0.5"/>
    <n v="0"/>
    <n v="0.1"/>
    <n v="0"/>
    <n v="0"/>
  </r>
  <r>
    <s v="Anup Hotel"/>
    <x v="83"/>
    <x v="6"/>
    <n v="3"/>
    <x v="3"/>
    <x v="611"/>
    <n v="300"/>
    <x v="3"/>
    <n v="0.38"/>
    <n v="0.22"/>
    <n v="0.09"/>
    <n v="0.09"/>
    <n v="0.22"/>
    <n v="0"/>
    <n v="0"/>
  </r>
  <r>
    <s v="K-9"/>
    <x v="21"/>
    <x v="6"/>
    <n v="3"/>
    <x v="3"/>
    <x v="303"/>
    <n v="400"/>
    <x v="3"/>
    <n v="0.41"/>
    <n v="0.19"/>
    <n v="0.19"/>
    <n v="0"/>
    <n v="0.21"/>
    <n v="0"/>
    <n v="0"/>
  </r>
  <r>
    <s v="Ansh Daa Dhaba"/>
    <x v="43"/>
    <x v="15"/>
    <s v="-"/>
    <x v="4"/>
    <x v="33"/>
    <n v="650"/>
    <x v="4"/>
    <n v="0"/>
    <n v="0"/>
    <n v="0"/>
    <n v="0"/>
    <n v="0"/>
    <n v="0"/>
    <n v="0"/>
  </r>
  <r>
    <s v="Maharashtra Family Garden &amp; Restaurant"/>
    <x v="74"/>
    <x v="0"/>
    <n v="3.5"/>
    <x v="1"/>
    <x v="548"/>
    <n v="700"/>
    <x v="4"/>
    <n v="0.6"/>
    <n v="0.15"/>
    <n v="0.15"/>
    <n v="0"/>
    <n v="0.1"/>
    <n v="0"/>
    <n v="0"/>
  </r>
  <r>
    <s v="Cool Blends"/>
    <x v="43"/>
    <x v="12"/>
    <s v="-"/>
    <x v="4"/>
    <x v="33"/>
    <n v="400"/>
    <x v="3"/>
    <n v="0"/>
    <n v="0"/>
    <n v="0"/>
    <n v="0"/>
    <n v="0"/>
    <n v="0"/>
    <n v="0"/>
  </r>
  <r>
    <s v="Hotel Ekveera"/>
    <x v="30"/>
    <x v="6"/>
    <s v="-"/>
    <x v="4"/>
    <x v="33"/>
    <n v="400"/>
    <x v="3"/>
    <n v="0"/>
    <n v="0"/>
    <n v="0"/>
    <n v="0"/>
    <n v="0"/>
    <n v="0"/>
    <n v="0"/>
  </r>
  <r>
    <s v="Bites"/>
    <x v="31"/>
    <x v="12"/>
    <n v="3"/>
    <x v="3"/>
    <x v="676"/>
    <n v="250"/>
    <x v="3"/>
    <n v="0.22"/>
    <n v="0.34"/>
    <n v="0.22"/>
    <n v="0"/>
    <n v="0.22"/>
    <n v="0"/>
    <n v="0"/>
  </r>
  <r>
    <s v="Bikaner's Sev Bhandar"/>
    <x v="75"/>
    <x v="9"/>
    <n v="2.7"/>
    <x v="3"/>
    <x v="657"/>
    <n v="150"/>
    <x v="3"/>
    <n v="0.37"/>
    <n v="0"/>
    <n v="0.25"/>
    <n v="0.13"/>
    <n v="0.25"/>
    <n v="0"/>
    <n v="0"/>
  </r>
  <r>
    <s v="Nikkz Cakes and Confectionery"/>
    <x v="51"/>
    <x v="10"/>
    <n v="3.5"/>
    <x v="1"/>
    <x v="525"/>
    <s v="Not Present"/>
    <x v="5"/>
    <n v="0.71"/>
    <n v="0.28999999999999998"/>
    <n v="0"/>
    <n v="0"/>
    <n v="0"/>
    <n v="0"/>
    <n v="0"/>
  </r>
  <r>
    <s v="Apulki Dhaba"/>
    <x v="43"/>
    <x v="15"/>
    <s v="-"/>
    <x v="4"/>
    <x v="33"/>
    <n v="300"/>
    <x v="3"/>
    <n v="0"/>
    <n v="0"/>
    <n v="0"/>
    <n v="0"/>
    <n v="0"/>
    <n v="0"/>
    <n v="0"/>
  </r>
  <r>
    <s v="Yash Coffee Shop"/>
    <x v="2"/>
    <x v="6"/>
    <n v="3"/>
    <x v="3"/>
    <x v="701"/>
    <n v="200"/>
    <x v="3"/>
    <n v="0"/>
    <n v="0.6"/>
    <n v="0.4"/>
    <n v="0"/>
    <n v="0"/>
    <n v="0"/>
    <n v="0"/>
  </r>
  <r>
    <s v="Thali Darbaar"/>
    <x v="93"/>
    <x v="0"/>
    <n v="2.9"/>
    <x v="3"/>
    <x v="498"/>
    <n v="600"/>
    <x v="4"/>
    <n v="0.2"/>
    <n v="0.2"/>
    <n v="0.34"/>
    <n v="0.13"/>
    <n v="0.13"/>
    <n v="0"/>
    <n v="0"/>
  </r>
  <r>
    <s v="Froosh"/>
    <x v="93"/>
    <x v="6"/>
    <n v="2.9"/>
    <x v="3"/>
    <x v="701"/>
    <n v="350"/>
    <x v="3"/>
    <n v="0.2"/>
    <n v="0.2"/>
    <n v="0.4"/>
    <n v="0.2"/>
    <n v="0"/>
    <n v="0"/>
    <n v="0"/>
  </r>
  <r>
    <s v="Hotel Kaveri"/>
    <x v="74"/>
    <x v="15"/>
    <n v="3.3"/>
    <x v="1"/>
    <x v="474"/>
    <n v="400"/>
    <x v="3"/>
    <n v="0.17"/>
    <n v="0.57999999999999996"/>
    <n v="0.17"/>
    <n v="0.08"/>
    <n v="0"/>
    <n v="0"/>
    <n v="0"/>
  </r>
  <r>
    <s v="Dakshin Express"/>
    <x v="43"/>
    <x v="12"/>
    <s v="-"/>
    <x v="4"/>
    <x v="33"/>
    <n v="250"/>
    <x v="3"/>
    <n v="0"/>
    <n v="0"/>
    <n v="0"/>
    <n v="0"/>
    <n v="0"/>
    <n v="0"/>
    <n v="0"/>
  </r>
  <r>
    <s v="Garwa Garden Restaurant"/>
    <x v="74"/>
    <x v="6"/>
    <n v="3"/>
    <x v="3"/>
    <x v="700"/>
    <n v="650"/>
    <x v="4"/>
    <n v="0.5"/>
    <n v="0"/>
    <n v="0.5"/>
    <n v="0"/>
    <n v="0"/>
    <n v="0"/>
    <n v="0"/>
  </r>
  <r>
    <s v="Hotel Tanishkka"/>
    <x v="74"/>
    <x v="0"/>
    <n v="3.2"/>
    <x v="1"/>
    <x v="646"/>
    <n v="600"/>
    <x v="4"/>
    <n v="0.42"/>
    <n v="0.28999999999999998"/>
    <n v="0.28999999999999998"/>
    <n v="0"/>
    <n v="0"/>
    <n v="0"/>
    <n v="0"/>
  </r>
  <r>
    <s v="Tarang"/>
    <x v="25"/>
    <x v="0"/>
    <n v="3"/>
    <x v="3"/>
    <x v="701"/>
    <n v="950"/>
    <x v="4"/>
    <n v="0.6"/>
    <n v="0"/>
    <n v="0.2"/>
    <n v="0"/>
    <n v="0.2"/>
    <n v="0"/>
    <n v="0"/>
  </r>
  <r>
    <s v="Once Upon A Cake"/>
    <x v="44"/>
    <x v="5"/>
    <n v="3.6"/>
    <x v="1"/>
    <x v="476"/>
    <n v="250"/>
    <x v="3"/>
    <n v="0.52"/>
    <n v="0.17"/>
    <n v="7.0000000000000007E-2"/>
    <n v="0.1"/>
    <n v="0.14000000000000001"/>
    <n v="0"/>
    <n v="0"/>
  </r>
  <r>
    <s v="Hotel Barasu"/>
    <x v="69"/>
    <x v="0"/>
    <s v="-"/>
    <x v="4"/>
    <x v="33"/>
    <n v="500"/>
    <x v="3"/>
    <n v="0"/>
    <n v="0"/>
    <n v="0"/>
    <n v="0"/>
    <n v="0"/>
    <n v="0"/>
    <n v="0"/>
  </r>
  <r>
    <s v="Punjab Da Tashan"/>
    <x v="10"/>
    <x v="6"/>
    <n v="3.1"/>
    <x v="1"/>
    <x v="419"/>
    <n v="450"/>
    <x v="3"/>
    <n v="0.56999999999999995"/>
    <n v="0.17"/>
    <n v="0.13"/>
    <n v="0"/>
    <n v="0.13"/>
    <n v="0"/>
    <n v="0"/>
  </r>
  <r>
    <s v="Indulge"/>
    <x v="93"/>
    <x v="0"/>
    <n v="2.2999999999999998"/>
    <x v="3"/>
    <x v="489"/>
    <n v="550"/>
    <x v="4"/>
    <n v="0.12"/>
    <n v="0.19"/>
    <n v="0.21"/>
    <n v="0.14000000000000001"/>
    <n v="0.34"/>
    <n v="0"/>
    <n v="0"/>
  </r>
  <r>
    <s v="Aditya"/>
    <x v="11"/>
    <x v="6"/>
    <n v="3.3"/>
    <x v="1"/>
    <x v="750"/>
    <n v="300"/>
    <x v="3"/>
    <n v="0.33"/>
    <n v="0.5"/>
    <n v="0"/>
    <n v="0"/>
    <n v="0.17"/>
    <n v="0"/>
    <n v="0"/>
  </r>
  <r>
    <s v="Raju Thali"/>
    <x v="21"/>
    <x v="0"/>
    <n v="3"/>
    <x v="3"/>
    <x v="701"/>
    <n v="200"/>
    <x v="3"/>
    <n v="0.4"/>
    <n v="0.4"/>
    <n v="0"/>
    <n v="0"/>
    <n v="0.2"/>
    <n v="0"/>
    <n v="0"/>
  </r>
  <r>
    <s v="Hotel Sitara"/>
    <x v="20"/>
    <x v="6"/>
    <n v="3.4"/>
    <x v="1"/>
    <x v="456"/>
    <n v="550"/>
    <x v="4"/>
    <n v="0.41"/>
    <n v="0.3"/>
    <n v="0"/>
    <n v="7.0000000000000007E-2"/>
    <n v="0.22"/>
    <n v="0"/>
    <n v="0"/>
  </r>
  <r>
    <s v="Red Cafe"/>
    <x v="6"/>
    <x v="6"/>
    <n v="3.4"/>
    <x v="1"/>
    <x v="509"/>
    <n v="500"/>
    <x v="3"/>
    <n v="0.36"/>
    <n v="0.43"/>
    <n v="7.0000000000000007E-2"/>
    <n v="0"/>
    <n v="0.14000000000000001"/>
    <n v="0"/>
    <n v="0"/>
  </r>
  <r>
    <s v="Hotel Akshay"/>
    <x v="57"/>
    <x v="0"/>
    <s v="-"/>
    <x v="4"/>
    <x v="33"/>
    <n v="350"/>
    <x v="3"/>
    <n v="0"/>
    <n v="0"/>
    <n v="0"/>
    <n v="0"/>
    <n v="0"/>
    <n v="0"/>
    <n v="0"/>
  </r>
  <r>
    <s v="Mysore Junction"/>
    <x v="29"/>
    <x v="6"/>
    <n v="3.9"/>
    <x v="1"/>
    <x v="412"/>
    <n v="300"/>
    <x v="3"/>
    <n v="0.57999999999999996"/>
    <n v="0.32"/>
    <n v="0.06"/>
    <n v="0.01"/>
    <n v="0.03"/>
    <n v="0"/>
    <n v="0"/>
  </r>
  <r>
    <s v="Food At Night"/>
    <x v="50"/>
    <x v="10"/>
    <n v="3.6"/>
    <x v="1"/>
    <x v="371"/>
    <s v="Not Present"/>
    <x v="5"/>
    <n v="0.45"/>
    <n v="0.17"/>
    <n v="0.1"/>
    <n v="0.05"/>
    <n v="0.23"/>
    <n v="0"/>
    <n v="0"/>
  </r>
  <r>
    <s v="Sweet Retreat"/>
    <x v="35"/>
    <x v="5"/>
    <n v="3"/>
    <x v="3"/>
    <x v="700"/>
    <n v="100"/>
    <x v="3"/>
    <n v="0.5"/>
    <n v="0.25"/>
    <n v="0"/>
    <n v="0"/>
    <n v="0.25"/>
    <n v="0"/>
    <n v="0"/>
  </r>
  <r>
    <s v="Felicita"/>
    <x v="29"/>
    <x v="12"/>
    <n v="3"/>
    <x v="3"/>
    <x v="547"/>
    <n v="700"/>
    <x v="4"/>
    <n v="0.35"/>
    <n v="0.26"/>
    <n v="0.23"/>
    <n v="0.06"/>
    <n v="0.1"/>
    <n v="0"/>
    <n v="0"/>
  </r>
  <r>
    <s v="Hotel Vaghjai"/>
    <x v="90"/>
    <x v="0"/>
    <s v="-"/>
    <x v="4"/>
    <x v="33"/>
    <n v="450"/>
    <x v="3"/>
    <n v="0"/>
    <n v="0"/>
    <n v="0"/>
    <n v="0"/>
    <n v="0"/>
    <n v="0"/>
    <n v="0"/>
  </r>
  <r>
    <s v="Hotel Rajput"/>
    <x v="66"/>
    <x v="0"/>
    <n v="3.5"/>
    <x v="1"/>
    <x v="317"/>
    <n v="400"/>
    <x v="3"/>
    <n v="0.7"/>
    <n v="0.12"/>
    <n v="0.06"/>
    <n v="0.03"/>
    <n v="0.09"/>
    <n v="0"/>
    <n v="0"/>
  </r>
  <r>
    <s v="Krushna Pure Veg"/>
    <x v="31"/>
    <x v="0"/>
    <n v="2.9"/>
    <x v="3"/>
    <x v="676"/>
    <n v="500"/>
    <x v="3"/>
    <n v="0.34"/>
    <n v="0.22"/>
    <n v="0.22"/>
    <n v="0.11"/>
    <n v="0.11"/>
    <n v="0"/>
    <n v="0"/>
  </r>
  <r>
    <s v="Dine Fine"/>
    <x v="51"/>
    <x v="11"/>
    <n v="3.7"/>
    <x v="1"/>
    <x v="647"/>
    <n v="200"/>
    <x v="3"/>
    <n v="0.6"/>
    <n v="0.23"/>
    <n v="0.04"/>
    <n v="0.04"/>
    <n v="0.09"/>
    <n v="0"/>
    <n v="0"/>
  </r>
  <r>
    <s v="Shri Wagheshwar Dairy &amp; Satav Lassiwale"/>
    <x v="31"/>
    <x v="9"/>
    <s v="-"/>
    <x v="4"/>
    <x v="33"/>
    <n v="200"/>
    <x v="3"/>
    <n v="0"/>
    <n v="0"/>
    <n v="0"/>
    <n v="0"/>
    <n v="0"/>
    <n v="0"/>
    <n v="0"/>
  </r>
  <r>
    <s v="Tulsi Malai Kulfi"/>
    <x v="33"/>
    <x v="9"/>
    <n v="3.5"/>
    <x v="1"/>
    <x v="542"/>
    <n v="100"/>
    <x v="3"/>
    <n v="0.72"/>
    <n v="0.22"/>
    <n v="0"/>
    <n v="0"/>
    <n v="0.06"/>
    <n v="0"/>
    <n v="0"/>
  </r>
  <r>
    <s v="Annapurna"/>
    <x v="3"/>
    <x v="6"/>
    <n v="3"/>
    <x v="3"/>
    <x v="750"/>
    <n v="350"/>
    <x v="3"/>
    <n v="0.33"/>
    <n v="0.5"/>
    <n v="0.17"/>
    <n v="0"/>
    <n v="0"/>
    <n v="0"/>
    <n v="0"/>
  </r>
  <r>
    <s v="Aundh Retreat"/>
    <x v="33"/>
    <x v="0"/>
    <s v="-"/>
    <x v="4"/>
    <x v="33"/>
    <n v="550"/>
    <x v="4"/>
    <n v="0"/>
    <n v="0"/>
    <n v="0"/>
    <n v="0"/>
    <n v="0"/>
    <n v="0"/>
    <n v="0"/>
  </r>
  <r>
    <s v="Amit Resto Bar"/>
    <x v="62"/>
    <x v="0"/>
    <n v="2.9"/>
    <x v="3"/>
    <x v="646"/>
    <n v="750"/>
    <x v="4"/>
    <n v="0.28999999999999998"/>
    <n v="0.14000000000000001"/>
    <n v="0.14000000000000001"/>
    <n v="0.14000000000000001"/>
    <n v="0.28999999999999998"/>
    <n v="0"/>
    <n v="0"/>
  </r>
  <r>
    <s v="Sai Restaurant"/>
    <x v="62"/>
    <x v="0"/>
    <n v="2.9"/>
    <x v="3"/>
    <x v="494"/>
    <n v="500"/>
    <x v="3"/>
    <n v="0.34"/>
    <n v="0.13"/>
    <n v="0.03"/>
    <n v="0.16"/>
    <n v="0.34"/>
    <n v="0"/>
    <n v="0"/>
  </r>
  <r>
    <s v="Hotel Kamat Meera"/>
    <x v="62"/>
    <x v="6"/>
    <s v="-"/>
    <x v="4"/>
    <x v="33"/>
    <n v="150"/>
    <x v="3"/>
    <n v="0"/>
    <n v="0"/>
    <n v="0"/>
    <n v="0"/>
    <n v="0"/>
    <n v="0"/>
    <n v="0"/>
  </r>
  <r>
    <s v="Ocean Blue"/>
    <x v="62"/>
    <x v="0"/>
    <n v="3"/>
    <x v="3"/>
    <x v="334"/>
    <n v="700"/>
    <x v="4"/>
    <n v="0.16"/>
    <n v="0.27"/>
    <n v="0.26"/>
    <n v="0.05"/>
    <n v="0.26"/>
    <n v="0"/>
    <n v="0"/>
  </r>
  <r>
    <s v="Ya Khwaja Garib Nawaz Hotel"/>
    <x v="29"/>
    <x v="0"/>
    <n v="3.4"/>
    <x v="1"/>
    <x v="498"/>
    <n v="500"/>
    <x v="3"/>
    <n v="0.4"/>
    <n v="0.46"/>
    <n v="7.0000000000000007E-2"/>
    <n v="0"/>
    <n v="7.0000000000000007E-2"/>
    <n v="0"/>
    <n v="0"/>
  </r>
  <r>
    <s v="Vandan Restaurant"/>
    <x v="29"/>
    <x v="0"/>
    <n v="2.9"/>
    <x v="3"/>
    <x v="657"/>
    <n v="400"/>
    <x v="3"/>
    <n v="0.38"/>
    <n v="0.13"/>
    <n v="0"/>
    <n v="0"/>
    <n v="0.49"/>
    <n v="0"/>
    <n v="0"/>
  </r>
  <r>
    <s v="Real Taste"/>
    <x v="0"/>
    <x v="10"/>
    <n v="3.4"/>
    <x v="1"/>
    <x v="488"/>
    <s v="Not Present"/>
    <x v="5"/>
    <n v="1"/>
    <n v="0"/>
    <n v="0"/>
    <n v="0"/>
    <n v="0"/>
    <n v="0"/>
    <n v="0"/>
  </r>
  <r>
    <s v="Hunger's Roll House"/>
    <x v="74"/>
    <x v="6"/>
    <n v="3.1"/>
    <x v="1"/>
    <x v="646"/>
    <n v="300"/>
    <x v="3"/>
    <n v="0.86"/>
    <n v="0.14000000000000001"/>
    <n v="0"/>
    <n v="0"/>
    <n v="0"/>
    <n v="0"/>
    <n v="0"/>
  </r>
  <r>
    <s v="Hotel Dil Se"/>
    <x v="33"/>
    <x v="0"/>
    <n v="3.5"/>
    <x v="1"/>
    <x v="525"/>
    <n v="600"/>
    <x v="4"/>
    <n v="0.76"/>
    <n v="0.14000000000000001"/>
    <n v="0"/>
    <n v="0"/>
    <n v="0.1"/>
    <n v="0"/>
    <n v="0"/>
  </r>
  <r>
    <s v="Coffee Stop"/>
    <x v="13"/>
    <x v="10"/>
    <n v="3.1"/>
    <x v="1"/>
    <x v="701"/>
    <s v="Not Present"/>
    <x v="5"/>
    <n v="0.8"/>
    <n v="0"/>
    <n v="0.2"/>
    <n v="0"/>
    <n v="0"/>
    <n v="0"/>
    <n v="0"/>
  </r>
  <r>
    <s v="Latenight Bite"/>
    <x v="14"/>
    <x v="10"/>
    <n v="3.3"/>
    <x v="1"/>
    <x v="379"/>
    <s v="Not Present"/>
    <x v="5"/>
    <n v="0.57999999999999996"/>
    <n v="0.18"/>
    <n v="0.03"/>
    <n v="0.08"/>
    <n v="0.13"/>
    <n v="0"/>
    <n v="0"/>
  </r>
  <r>
    <s v="Little Apple"/>
    <x v="52"/>
    <x v="5"/>
    <s v="-"/>
    <x v="4"/>
    <x v="33"/>
    <n v="300"/>
    <x v="3"/>
    <n v="0"/>
    <n v="0"/>
    <n v="0"/>
    <n v="0"/>
    <n v="0"/>
    <n v="0"/>
    <n v="0"/>
  </r>
  <r>
    <s v="Mayank Farms"/>
    <x v="43"/>
    <x v="0"/>
    <s v="-"/>
    <x v="4"/>
    <x v="33"/>
    <n v="500"/>
    <x v="3"/>
    <n v="0"/>
    <n v="0"/>
    <n v="0"/>
    <n v="0"/>
    <n v="0"/>
    <n v="0"/>
    <n v="0"/>
  </r>
  <r>
    <s v="Hotel Kohinoor"/>
    <x v="62"/>
    <x v="0"/>
    <s v="-"/>
    <x v="4"/>
    <x v="33"/>
    <n v="300"/>
    <x v="3"/>
    <n v="0"/>
    <n v="0"/>
    <n v="0"/>
    <n v="0"/>
    <n v="0"/>
    <n v="0"/>
    <n v="0"/>
  </r>
  <r>
    <s v="The Crispy Crust"/>
    <x v="44"/>
    <x v="6"/>
    <n v="3.5"/>
    <x v="1"/>
    <x v="446"/>
    <n v="500"/>
    <x v="3"/>
    <n v="0.76"/>
    <n v="0.14000000000000001"/>
    <n v="0.05"/>
    <n v="0"/>
    <n v="0.05"/>
    <n v="0"/>
    <n v="0"/>
  </r>
  <r>
    <s v="SG's Cafe"/>
    <x v="62"/>
    <x v="7"/>
    <s v="-"/>
    <x v="4"/>
    <x v="33"/>
    <n v="300"/>
    <x v="3"/>
    <n v="0"/>
    <n v="0"/>
    <n v="0"/>
    <n v="0"/>
    <n v="0"/>
    <n v="0"/>
    <n v="0"/>
  </r>
  <r>
    <s v="Juugaad"/>
    <x v="20"/>
    <x v="10"/>
    <n v="3.2"/>
    <x v="1"/>
    <x v="392"/>
    <s v="Not Present"/>
    <x v="5"/>
    <n v="0.5"/>
    <n v="0.1"/>
    <n v="0.12"/>
    <n v="0.04"/>
    <n v="0.24"/>
    <n v="0"/>
    <n v="0"/>
  </r>
  <r>
    <s v="Oven &amp; Grill's"/>
    <x v="3"/>
    <x v="12"/>
    <n v="2.8"/>
    <x v="3"/>
    <x v="701"/>
    <n v="400"/>
    <x v="3"/>
    <n v="0.4"/>
    <n v="0"/>
    <n v="0.2"/>
    <n v="0"/>
    <n v="0.4"/>
    <n v="0"/>
    <n v="0"/>
  </r>
  <r>
    <s v="Lyra"/>
    <x v="39"/>
    <x v="10"/>
    <n v="3.5"/>
    <x v="1"/>
    <x v="498"/>
    <s v="Not Present"/>
    <x v="5"/>
    <n v="0.8"/>
    <n v="0.2"/>
    <n v="0"/>
    <n v="0"/>
    <n v="0"/>
    <n v="0"/>
    <n v="0"/>
  </r>
  <r>
    <s v="Sakshi Hotel"/>
    <x v="50"/>
    <x v="6"/>
    <n v="3.1"/>
    <x v="1"/>
    <x v="700"/>
    <n v="500"/>
    <x v="3"/>
    <n v="0.75"/>
    <n v="0.25"/>
    <n v="0"/>
    <n v="0"/>
    <n v="0"/>
    <n v="0"/>
    <n v="0"/>
  </r>
  <r>
    <s v="Surya Restaurant"/>
    <x v="49"/>
    <x v="6"/>
    <s v="-"/>
    <x v="4"/>
    <x v="33"/>
    <n v="400"/>
    <x v="3"/>
    <n v="0"/>
    <n v="0"/>
    <n v="0"/>
    <n v="0"/>
    <n v="0"/>
    <n v="0"/>
    <n v="0"/>
  </r>
  <r>
    <s v="Cafe Carnival"/>
    <x v="11"/>
    <x v="6"/>
    <n v="3.6"/>
    <x v="1"/>
    <x v="401"/>
    <n v="400"/>
    <x v="3"/>
    <n v="0.73"/>
    <n v="0.15"/>
    <n v="0.03"/>
    <n v="0"/>
    <n v="0.09"/>
    <n v="0"/>
    <n v="0"/>
  </r>
  <r>
    <s v="Hotel Celebrations"/>
    <x v="81"/>
    <x v="0"/>
    <s v="-"/>
    <x v="4"/>
    <x v="33"/>
    <n v="500"/>
    <x v="3"/>
    <n v="0"/>
    <n v="0"/>
    <n v="0"/>
    <n v="0"/>
    <n v="0"/>
    <n v="0"/>
    <n v="0"/>
  </r>
  <r>
    <s v="Hotel Nandini"/>
    <x v="14"/>
    <x v="6"/>
    <n v="2.9"/>
    <x v="3"/>
    <x v="476"/>
    <n v="500"/>
    <x v="3"/>
    <n v="0.38"/>
    <n v="7.0000000000000007E-2"/>
    <n v="0.03"/>
    <n v="0.03"/>
    <n v="0.49"/>
    <n v="0"/>
    <n v="0"/>
  </r>
  <r>
    <s v="Rainbow Darbar"/>
    <x v="0"/>
    <x v="0"/>
    <n v="3.7"/>
    <x v="1"/>
    <x v="260"/>
    <n v="350"/>
    <x v="3"/>
    <n v="0.66"/>
    <n v="0.11"/>
    <n v="0.05"/>
    <n v="0.02"/>
    <n v="0.16"/>
    <n v="0"/>
    <n v="0"/>
  </r>
  <r>
    <s v="Hotel Riddhi Siddhi"/>
    <x v="43"/>
    <x v="0"/>
    <n v="2.7"/>
    <x v="3"/>
    <x v="488"/>
    <n v="550"/>
    <x v="4"/>
    <n v="0.44"/>
    <n v="0.06"/>
    <n v="0.06"/>
    <n v="0.06"/>
    <n v="0.38"/>
    <n v="0"/>
    <n v="0"/>
  </r>
  <r>
    <s v="Karavali"/>
    <x v="49"/>
    <x v="0"/>
    <n v="3.4"/>
    <x v="1"/>
    <x v="334"/>
    <n v="500"/>
    <x v="3"/>
    <n v="0.32"/>
    <n v="0.37"/>
    <n v="0"/>
    <n v="0.05"/>
    <n v="0.26"/>
    <n v="0"/>
    <n v="0"/>
  </r>
  <r>
    <s v="Hotel Mandar"/>
    <x v="90"/>
    <x v="0"/>
    <s v="-"/>
    <x v="4"/>
    <x v="33"/>
    <n v="400"/>
    <x v="3"/>
    <n v="0"/>
    <n v="0"/>
    <n v="0"/>
    <n v="0"/>
    <n v="0"/>
    <n v="0"/>
    <n v="0"/>
  </r>
  <r>
    <s v="Hotel Pratik"/>
    <x v="91"/>
    <x v="0"/>
    <s v="-"/>
    <x v="4"/>
    <x v="33"/>
    <n v="450"/>
    <x v="3"/>
    <n v="0"/>
    <n v="0"/>
    <n v="0"/>
    <n v="0"/>
    <n v="0"/>
    <n v="0"/>
    <n v="0"/>
  </r>
  <r>
    <s v="Smokin' Lee's"/>
    <x v="34"/>
    <x v="0"/>
    <n v="2.7"/>
    <x v="3"/>
    <x v="542"/>
    <n v="700"/>
    <x v="4"/>
    <n v="0.33"/>
    <n v="0.06"/>
    <n v="0.28000000000000003"/>
    <n v="0.11"/>
    <n v="0.22"/>
    <n v="0"/>
    <n v="0"/>
  </r>
  <r>
    <s v="Hotel Shreyash"/>
    <x v="57"/>
    <x v="6"/>
    <s v="-"/>
    <x v="4"/>
    <x v="33"/>
    <n v="250"/>
    <x v="3"/>
    <n v="0"/>
    <n v="0"/>
    <n v="0"/>
    <n v="0"/>
    <n v="0"/>
    <n v="0"/>
    <n v="0"/>
  </r>
  <r>
    <s v="Express Hotel"/>
    <x v="42"/>
    <x v="6"/>
    <n v="3.2"/>
    <x v="1"/>
    <x v="509"/>
    <n v="400"/>
    <x v="3"/>
    <n v="0.43"/>
    <n v="7.0000000000000007E-2"/>
    <n v="0.14000000000000001"/>
    <n v="0"/>
    <n v="0.36"/>
    <n v="0"/>
    <n v="0"/>
  </r>
  <r>
    <s v="Hotel Saianushka"/>
    <x v="74"/>
    <x v="0"/>
    <n v="3.4"/>
    <x v="1"/>
    <x v="548"/>
    <n v="800"/>
    <x v="4"/>
    <n v="0.35"/>
    <n v="0.4"/>
    <n v="0.15"/>
    <n v="0"/>
    <n v="0.1"/>
    <n v="0"/>
    <n v="0"/>
  </r>
  <r>
    <s v="Gandharva Inn"/>
    <x v="91"/>
    <x v="0"/>
    <s v="-"/>
    <x v="4"/>
    <x v="33"/>
    <n v="600"/>
    <x v="4"/>
    <n v="0"/>
    <n v="0"/>
    <n v="0"/>
    <n v="0"/>
    <n v="0"/>
    <n v="0"/>
    <n v="0"/>
  </r>
  <r>
    <s v="Hotel Sagar"/>
    <x v="91"/>
    <x v="0"/>
    <s v="-"/>
    <x v="4"/>
    <x v="33"/>
    <n v="600"/>
    <x v="4"/>
    <n v="0"/>
    <n v="0"/>
    <n v="0"/>
    <n v="0"/>
    <n v="0"/>
    <n v="0"/>
    <n v="0"/>
  </r>
  <r>
    <s v="Apulaki"/>
    <x v="91"/>
    <x v="0"/>
    <s v="-"/>
    <x v="4"/>
    <x v="33"/>
    <n v="600"/>
    <x v="4"/>
    <n v="0"/>
    <n v="0"/>
    <n v="0"/>
    <n v="0"/>
    <n v="0"/>
    <n v="0"/>
    <n v="0"/>
  </r>
  <r>
    <s v="Indori Swad"/>
    <x v="67"/>
    <x v="10"/>
    <n v="3.3"/>
    <x v="1"/>
    <x v="474"/>
    <s v="Not Present"/>
    <x v="5"/>
    <n v="0.83"/>
    <n v="0.17"/>
    <n v="0"/>
    <n v="0"/>
    <n v="0"/>
    <n v="0"/>
    <n v="0"/>
  </r>
  <r>
    <s v="Chandramay Snacks King"/>
    <x v="17"/>
    <x v="6"/>
    <s v="-"/>
    <x v="4"/>
    <x v="33"/>
    <n v="300"/>
    <x v="3"/>
    <n v="0"/>
    <n v="0"/>
    <n v="0"/>
    <n v="0"/>
    <n v="0"/>
    <n v="0"/>
    <n v="0"/>
  </r>
  <r>
    <s v="Hotel Maharaja"/>
    <x v="91"/>
    <x v="0"/>
    <s v="-"/>
    <x v="4"/>
    <x v="33"/>
    <n v="550"/>
    <x v="4"/>
    <n v="0"/>
    <n v="0"/>
    <n v="0"/>
    <n v="0"/>
    <n v="0"/>
    <n v="0"/>
    <n v="0"/>
  </r>
  <r>
    <s v="Hotel Sayali"/>
    <x v="91"/>
    <x v="0"/>
    <s v="-"/>
    <x v="4"/>
    <x v="33"/>
    <n v="500"/>
    <x v="3"/>
    <n v="0"/>
    <n v="0"/>
    <n v="0"/>
    <n v="0"/>
    <n v="0"/>
    <n v="0"/>
    <n v="0"/>
  </r>
  <r>
    <s v="Hotel Prasad"/>
    <x v="91"/>
    <x v="6"/>
    <n v="3.1"/>
    <x v="1"/>
    <x v="700"/>
    <n v="500"/>
    <x v="3"/>
    <n v="0.25"/>
    <n v="0.5"/>
    <n v="0"/>
    <n v="0"/>
    <n v="0.25"/>
    <n v="0"/>
    <n v="0"/>
  </r>
  <r>
    <s v="Madhur Milan"/>
    <x v="62"/>
    <x v="0"/>
    <s v="-"/>
    <x v="4"/>
    <x v="33"/>
    <n v="400"/>
    <x v="3"/>
    <n v="0"/>
    <n v="0"/>
    <n v="0"/>
    <n v="0"/>
    <n v="0"/>
    <n v="0"/>
    <n v="0"/>
  </r>
  <r>
    <s v="CurryTym"/>
    <x v="79"/>
    <x v="10"/>
    <n v="3"/>
    <x v="3"/>
    <x v="750"/>
    <s v="Not Present"/>
    <x v="5"/>
    <n v="0.83"/>
    <n v="0"/>
    <n v="0"/>
    <n v="0"/>
    <n v="0.17"/>
    <n v="0"/>
    <n v="0"/>
  </r>
  <r>
    <s v="Amritsari Naan"/>
    <x v="14"/>
    <x v="6"/>
    <n v="3.6"/>
    <x v="1"/>
    <x v="304"/>
    <n v="150"/>
    <x v="3"/>
    <n v="0.46"/>
    <n v="0.25"/>
    <n v="0.1"/>
    <n v="0.06"/>
    <n v="0.13"/>
    <n v="0"/>
    <n v="0"/>
  </r>
  <r>
    <s v="Cafe Chai Pani"/>
    <x v="66"/>
    <x v="6"/>
    <n v="2.7"/>
    <x v="3"/>
    <x v="483"/>
    <n v="200"/>
    <x v="3"/>
    <n v="0.6"/>
    <n v="0.1"/>
    <n v="0"/>
    <n v="0"/>
    <n v="0.3"/>
    <n v="0"/>
    <n v="0"/>
  </r>
  <r>
    <s v="Mint"/>
    <x v="31"/>
    <x v="12"/>
    <n v="3.1"/>
    <x v="1"/>
    <x v="700"/>
    <n v="250"/>
    <x v="3"/>
    <n v="0.5"/>
    <n v="0.5"/>
    <n v="0"/>
    <n v="0"/>
    <n v="0"/>
    <n v="0"/>
    <n v="0"/>
  </r>
  <r>
    <s v="Paa Roti"/>
    <x v="12"/>
    <x v="7"/>
    <n v="3.6"/>
    <x v="1"/>
    <x v="361"/>
    <n v="200"/>
    <x v="3"/>
    <n v="0.27"/>
    <n v="0.37"/>
    <n v="0.2"/>
    <n v="0.02"/>
    <n v="0.14000000000000001"/>
    <n v="0"/>
    <n v="0"/>
  </r>
  <r>
    <s v="Godavari Veg Non Veg"/>
    <x v="12"/>
    <x v="6"/>
    <n v="3.4"/>
    <x v="1"/>
    <x v="446"/>
    <n v="400"/>
    <x v="3"/>
    <n v="0.45"/>
    <n v="0.23"/>
    <n v="0.14000000000000001"/>
    <n v="0"/>
    <n v="0.18"/>
    <n v="0"/>
    <n v="0"/>
  </r>
  <r>
    <s v="The Chopstix"/>
    <x v="68"/>
    <x v="6"/>
    <n v="2.2999999999999998"/>
    <x v="3"/>
    <x v="419"/>
    <n v="400"/>
    <x v="3"/>
    <n v="0.2"/>
    <n v="7.0000000000000007E-2"/>
    <n v="0.1"/>
    <n v="0.13"/>
    <n v="0.5"/>
    <n v="0"/>
    <n v="0"/>
  </r>
  <r>
    <s v="Gayatri Restaurant &amp; Bar"/>
    <x v="52"/>
    <x v="0"/>
    <n v="3"/>
    <x v="3"/>
    <x v="646"/>
    <n v="650"/>
    <x v="4"/>
    <n v="0.28999999999999998"/>
    <n v="0.14000000000000001"/>
    <n v="0.14000000000000001"/>
    <n v="0.14000000000000001"/>
    <n v="0.28999999999999998"/>
    <n v="0"/>
    <n v="0"/>
  </r>
  <r>
    <s v="China Express"/>
    <x v="31"/>
    <x v="12"/>
    <s v="-"/>
    <x v="4"/>
    <x v="33"/>
    <n v="250"/>
    <x v="3"/>
    <n v="0"/>
    <n v="0"/>
    <n v="0"/>
    <n v="0"/>
    <n v="0"/>
    <n v="0"/>
    <n v="0"/>
  </r>
  <r>
    <s v="Sarasa"/>
    <x v="20"/>
    <x v="10"/>
    <n v="3"/>
    <x v="3"/>
    <x v="407"/>
    <s v="Not Present"/>
    <x v="5"/>
    <n v="0.46"/>
    <n v="0.17"/>
    <n v="0.15"/>
    <n v="0.05"/>
    <n v="0.17"/>
    <n v="0"/>
    <n v="0"/>
  </r>
  <r>
    <s v="Hotel Raj"/>
    <x v="18"/>
    <x v="0"/>
    <s v="-"/>
    <x v="4"/>
    <x v="33"/>
    <n v="350"/>
    <x v="3"/>
    <n v="0"/>
    <n v="0"/>
    <n v="0"/>
    <n v="0"/>
    <n v="0"/>
    <n v="0"/>
    <n v="0"/>
  </r>
  <r>
    <s v="NH Angara Family Restaurant"/>
    <x v="52"/>
    <x v="0"/>
    <n v="3"/>
    <x v="3"/>
    <x v="700"/>
    <n v="500"/>
    <x v="3"/>
    <n v="0.75"/>
    <n v="0"/>
    <n v="0"/>
    <n v="0"/>
    <n v="0.25"/>
    <n v="0"/>
    <n v="0"/>
  </r>
  <r>
    <s v="Friend's Katta"/>
    <x v="52"/>
    <x v="6"/>
    <s v="-"/>
    <x v="4"/>
    <x v="33"/>
    <n v="150"/>
    <x v="3"/>
    <n v="0"/>
    <n v="0"/>
    <n v="0"/>
    <n v="0"/>
    <n v="0"/>
    <n v="0"/>
    <n v="0"/>
  </r>
  <r>
    <s v="Cafe Liquid Lounge"/>
    <x v="30"/>
    <x v="7"/>
    <n v="3.3"/>
    <x v="1"/>
    <x v="336"/>
    <n v="450"/>
    <x v="3"/>
    <n v="0.47"/>
    <n v="0.22"/>
    <n v="7.0000000000000007E-2"/>
    <n v="0.09"/>
    <n v="0.15"/>
    <n v="0"/>
    <n v="0"/>
  </r>
  <r>
    <s v="The Bakerz Square"/>
    <x v="25"/>
    <x v="5"/>
    <s v="-"/>
    <x v="4"/>
    <x v="33"/>
    <n v="200"/>
    <x v="3"/>
    <n v="0"/>
    <n v="0"/>
    <n v="0"/>
    <n v="0"/>
    <n v="0"/>
    <n v="0"/>
    <n v="0"/>
  </r>
  <r>
    <s v="Awesome Masala Restaurant"/>
    <x v="33"/>
    <x v="0"/>
    <s v="-"/>
    <x v="4"/>
    <x v="33"/>
    <n v="400"/>
    <x v="3"/>
    <n v="0"/>
    <n v="0"/>
    <n v="0"/>
    <n v="0"/>
    <n v="0"/>
    <n v="0"/>
    <n v="0"/>
  </r>
  <r>
    <s v="Neelam Restaurant"/>
    <x v="7"/>
    <x v="10"/>
    <n v="3.1"/>
    <x v="1"/>
    <x v="700"/>
    <s v="Not Present"/>
    <x v="5"/>
    <n v="1"/>
    <n v="0"/>
    <n v="0"/>
    <n v="0"/>
    <n v="0"/>
    <n v="0"/>
    <n v="0"/>
  </r>
  <r>
    <s v="Kokan Corner"/>
    <x v="34"/>
    <x v="0"/>
    <s v="-"/>
    <x v="4"/>
    <x v="33"/>
    <n v="250"/>
    <x v="3"/>
    <n v="0"/>
    <n v="0"/>
    <n v="0"/>
    <n v="0"/>
    <n v="0"/>
    <n v="0"/>
    <n v="0"/>
  </r>
  <r>
    <s v="Scholar's Inn"/>
    <x v="62"/>
    <x v="6"/>
    <n v="3.2"/>
    <x v="1"/>
    <x v="419"/>
    <n v="350"/>
    <x v="3"/>
    <n v="0.44"/>
    <n v="0.13"/>
    <n v="0.13"/>
    <n v="0.1"/>
    <n v="0.2"/>
    <n v="0"/>
    <n v="0"/>
  </r>
  <r>
    <s v="Barsana Family Restaurant"/>
    <x v="52"/>
    <x v="0"/>
    <n v="2.9"/>
    <x v="3"/>
    <x v="525"/>
    <n v="600"/>
    <x v="4"/>
    <n v="0.43"/>
    <n v="0.14000000000000001"/>
    <n v="0"/>
    <n v="0.1"/>
    <n v="0.33"/>
    <n v="0"/>
    <n v="0"/>
  </r>
  <r>
    <s v="Sai Prasad"/>
    <x v="0"/>
    <x v="12"/>
    <n v="2.8"/>
    <x v="3"/>
    <x v="572"/>
    <n v="150"/>
    <x v="3"/>
    <n v="0.6"/>
    <n v="0.04"/>
    <n v="0.04"/>
    <n v="0"/>
    <n v="0.32"/>
    <n v="0"/>
    <n v="0"/>
  </r>
  <r>
    <s v="Couchmeals"/>
    <x v="47"/>
    <x v="10"/>
    <n v="3.4"/>
    <x v="1"/>
    <x v="167"/>
    <s v="Not Present"/>
    <x v="5"/>
    <n v="0.54"/>
    <n v="0.11"/>
    <n v="0.11"/>
    <n v="0.1"/>
    <n v="0.14000000000000001"/>
    <n v="0"/>
    <n v="0"/>
  </r>
  <r>
    <s v="Biryanis Of India"/>
    <x v="49"/>
    <x v="10"/>
    <n v="3"/>
    <x v="3"/>
    <x v="449"/>
    <s v="Not Present"/>
    <x v="5"/>
    <n v="0.34"/>
    <n v="0.2"/>
    <n v="0.18"/>
    <n v="7.0000000000000007E-2"/>
    <n v="0.21"/>
    <n v="0"/>
    <n v="0"/>
  </r>
  <r>
    <s v="Zen Bar"/>
    <x v="93"/>
    <x v="3"/>
    <s v="-"/>
    <x v="4"/>
    <x v="33"/>
    <n v="2400"/>
    <x v="1"/>
    <n v="0"/>
    <n v="0"/>
    <n v="0"/>
    <n v="0"/>
    <n v="0"/>
    <n v="0"/>
    <n v="0"/>
  </r>
  <r>
    <s v="Coffee n' Joy"/>
    <x v="62"/>
    <x v="7"/>
    <s v="-"/>
    <x v="4"/>
    <x v="33"/>
    <n v="200"/>
    <x v="3"/>
    <n v="0"/>
    <n v="0"/>
    <n v="0"/>
    <n v="0"/>
    <n v="0"/>
    <n v="0"/>
    <n v="0"/>
  </r>
  <r>
    <s v="Hungry?"/>
    <x v="47"/>
    <x v="11"/>
    <n v="2.9"/>
    <x v="3"/>
    <x v="701"/>
    <n v="400"/>
    <x v="3"/>
    <n v="0.4"/>
    <n v="0.4"/>
    <n v="0"/>
    <n v="0.2"/>
    <n v="0"/>
    <n v="0"/>
    <n v="0"/>
  </r>
  <r>
    <s v="Hotel Shining Star"/>
    <x v="43"/>
    <x v="6"/>
    <n v="2.8"/>
    <x v="3"/>
    <x v="750"/>
    <n v="500"/>
    <x v="3"/>
    <n v="0.33"/>
    <n v="0"/>
    <n v="0.17"/>
    <n v="0"/>
    <n v="0.5"/>
    <n v="0"/>
    <n v="0"/>
  </r>
  <r>
    <s v="Hotel Jagdamb"/>
    <x v="34"/>
    <x v="6"/>
    <n v="3.1"/>
    <x v="1"/>
    <x v="701"/>
    <n v="500"/>
    <x v="3"/>
    <n v="0.4"/>
    <n v="0.4"/>
    <n v="0"/>
    <n v="0"/>
    <n v="0.2"/>
    <n v="0"/>
    <n v="0"/>
  </r>
  <r>
    <s v="Authentic Royal"/>
    <x v="14"/>
    <x v="0"/>
    <n v="2.5"/>
    <x v="3"/>
    <x v="548"/>
    <n v="700"/>
    <x v="4"/>
    <n v="0.15"/>
    <n v="0.15"/>
    <n v="0.15"/>
    <n v="0.05"/>
    <n v="0.5"/>
    <n v="0"/>
    <n v="0"/>
  </r>
  <r>
    <s v="Mrunal Misal House"/>
    <x v="50"/>
    <x v="6"/>
    <s v="-"/>
    <x v="4"/>
    <x v="33"/>
    <n v="100"/>
    <x v="3"/>
    <n v="0"/>
    <n v="0"/>
    <n v="0"/>
    <n v="0"/>
    <n v="0"/>
    <n v="0"/>
    <n v="0"/>
  </r>
  <r>
    <s v="Lutf"/>
    <x v="0"/>
    <x v="6"/>
    <n v="2.7"/>
    <x v="3"/>
    <x v="355"/>
    <n v="450"/>
    <x v="3"/>
    <n v="0.28999999999999998"/>
    <n v="0.12"/>
    <n v="0.04"/>
    <n v="0.11"/>
    <n v="0.44"/>
    <n v="0"/>
    <n v="0"/>
  </r>
  <r>
    <s v="Coffee And Friends"/>
    <x v="62"/>
    <x v="6"/>
    <n v="2.8"/>
    <x v="3"/>
    <x v="701"/>
    <n v="150"/>
    <x v="3"/>
    <n v="0.6"/>
    <n v="0"/>
    <n v="0.2"/>
    <n v="0"/>
    <n v="0.2"/>
    <n v="0"/>
    <n v="0"/>
  </r>
  <r>
    <s v="Guru's Cafe"/>
    <x v="56"/>
    <x v="7"/>
    <n v="3.3"/>
    <x v="1"/>
    <x v="474"/>
    <n v="250"/>
    <x v="3"/>
    <n v="0.67"/>
    <n v="0.08"/>
    <n v="0.17"/>
    <n v="0"/>
    <n v="0.08"/>
    <n v="0"/>
    <n v="0"/>
  </r>
  <r>
    <s v="Hunger Killers"/>
    <x v="0"/>
    <x v="12"/>
    <n v="3.1"/>
    <x v="1"/>
    <x v="700"/>
    <n v="250"/>
    <x v="3"/>
    <n v="1"/>
    <n v="0"/>
    <n v="0"/>
    <n v="0"/>
    <n v="0"/>
    <n v="0"/>
    <n v="0"/>
  </r>
  <r>
    <s v="Tea A holic"/>
    <x v="14"/>
    <x v="12"/>
    <n v="3.3"/>
    <x v="1"/>
    <x v="547"/>
    <n v="200"/>
    <x v="3"/>
    <n v="0.26"/>
    <n v="0.28000000000000003"/>
    <n v="0.26"/>
    <n v="0.1"/>
    <n v="0.1"/>
    <n v="0"/>
    <n v="0"/>
  </r>
  <r>
    <s v="Triveni"/>
    <x v="19"/>
    <x v="6"/>
    <n v="3.6"/>
    <x v="1"/>
    <x v="333"/>
    <n v="150"/>
    <x v="3"/>
    <n v="0.74"/>
    <n v="0.18"/>
    <n v="0.05"/>
    <n v="0"/>
    <n v="0.03"/>
    <n v="0"/>
    <n v="0"/>
  </r>
  <r>
    <s v="Cafe Canada"/>
    <x v="60"/>
    <x v="6"/>
    <n v="3.2"/>
    <x v="1"/>
    <x v="657"/>
    <n v="250"/>
    <x v="3"/>
    <n v="0.62"/>
    <n v="0.38"/>
    <n v="0"/>
    <n v="0"/>
    <n v="0"/>
    <n v="0"/>
    <n v="0"/>
  </r>
  <r>
    <s v="Hotel New Rohit Garden"/>
    <x v="17"/>
    <x v="6"/>
    <s v="-"/>
    <x v="4"/>
    <x v="33"/>
    <n v="600"/>
    <x v="4"/>
    <n v="0"/>
    <n v="0"/>
    <n v="0"/>
    <n v="0"/>
    <n v="0"/>
    <n v="0"/>
    <n v="0"/>
  </r>
  <r>
    <s v="Chandan Sweets"/>
    <x v="31"/>
    <x v="9"/>
    <s v="-"/>
    <x v="4"/>
    <x v="33"/>
    <n v="150"/>
    <x v="3"/>
    <n v="0"/>
    <n v="0"/>
    <n v="0"/>
    <n v="0"/>
    <n v="0"/>
    <n v="0"/>
    <n v="0"/>
  </r>
  <r>
    <s v="Bhojwani Sweets"/>
    <x v="66"/>
    <x v="9"/>
    <n v="2.8"/>
    <x v="3"/>
    <x v="542"/>
    <n v="450"/>
    <x v="3"/>
    <n v="0.33"/>
    <n v="0.17"/>
    <n v="0.22"/>
    <n v="0"/>
    <n v="0.28000000000000003"/>
    <n v="0"/>
    <n v="0"/>
  </r>
  <r>
    <s v="Hotel Sai Flavour's"/>
    <x v="74"/>
    <x v="0"/>
    <s v="-"/>
    <x v="4"/>
    <x v="33"/>
    <n v="700"/>
    <x v="4"/>
    <n v="0"/>
    <n v="0"/>
    <n v="0"/>
    <n v="0"/>
    <n v="0"/>
    <n v="0"/>
    <n v="0"/>
  </r>
  <r>
    <s v="Whispering Windows"/>
    <x v="43"/>
    <x v="1"/>
    <s v="-"/>
    <x v="4"/>
    <x v="33"/>
    <n v="1500"/>
    <x v="0"/>
    <n v="0"/>
    <n v="0"/>
    <n v="0"/>
    <n v="0"/>
    <n v="0"/>
    <n v="0"/>
    <n v="0"/>
  </r>
  <r>
    <s v="Green Valley"/>
    <x v="57"/>
    <x v="0"/>
    <n v="3.2"/>
    <x v="1"/>
    <x v="717"/>
    <n v="700"/>
    <x v="4"/>
    <n v="0.39"/>
    <n v="0.21"/>
    <n v="7.0000000000000007E-2"/>
    <n v="0.12"/>
    <n v="0.21"/>
    <n v="0"/>
    <n v="0"/>
  </r>
  <r>
    <s v="Hotel Sahara"/>
    <x v="74"/>
    <x v="6"/>
    <s v="-"/>
    <x v="4"/>
    <x v="33"/>
    <n v="450"/>
    <x v="3"/>
    <n v="0"/>
    <n v="0"/>
    <n v="0"/>
    <n v="0"/>
    <n v="0"/>
    <n v="0"/>
    <n v="0"/>
  </r>
  <r>
    <s v="Rohit Snacks Centre"/>
    <x v="81"/>
    <x v="6"/>
    <s v="-"/>
    <x v="4"/>
    <x v="33"/>
    <n v="250"/>
    <x v="3"/>
    <n v="0"/>
    <n v="0"/>
    <n v="0"/>
    <n v="0"/>
    <n v="0"/>
    <n v="0"/>
    <n v="0"/>
  </r>
  <r>
    <s v="Hyderabadi Biryani House"/>
    <x v="43"/>
    <x v="0"/>
    <n v="3"/>
    <x v="3"/>
    <x v="701"/>
    <n v="400"/>
    <x v="3"/>
    <n v="0.8"/>
    <n v="0"/>
    <n v="0"/>
    <n v="0"/>
    <n v="0.2"/>
    <n v="0"/>
    <n v="0"/>
  </r>
  <r>
    <s v="New Rolex Bakery &amp; Confectionery"/>
    <x v="35"/>
    <x v="5"/>
    <n v="3.2"/>
    <x v="1"/>
    <x v="701"/>
    <n v="150"/>
    <x v="3"/>
    <n v="0.2"/>
    <n v="0.4"/>
    <n v="0.2"/>
    <n v="0.2"/>
    <n v="0"/>
    <n v="0"/>
    <n v="0"/>
  </r>
  <r>
    <s v="Cafe Eatster"/>
    <x v="49"/>
    <x v="10"/>
    <n v="3.1"/>
    <x v="1"/>
    <x v="701"/>
    <s v="Not Present"/>
    <x v="5"/>
    <n v="0.8"/>
    <n v="0.2"/>
    <n v="0"/>
    <n v="0"/>
    <n v="0"/>
    <n v="0"/>
    <n v="0"/>
  </r>
  <r>
    <s v="Pet Pooja Foods"/>
    <x v="66"/>
    <x v="10"/>
    <n v="3.1"/>
    <x v="1"/>
    <x v="750"/>
    <s v="Not Present"/>
    <x v="5"/>
    <n v="0.83"/>
    <n v="0.17"/>
    <n v="0"/>
    <n v="0"/>
    <n v="0"/>
    <n v="0"/>
    <n v="0"/>
  </r>
  <r>
    <s v="Wake &amp; Bake"/>
    <x v="76"/>
    <x v="10"/>
    <n v="3.6"/>
    <x v="1"/>
    <x v="121"/>
    <s v="Not Present"/>
    <x v="5"/>
    <n v="0.7"/>
    <n v="0.12"/>
    <n v="0.01"/>
    <n v="0.01"/>
    <n v="0.16"/>
    <n v="0"/>
    <n v="0"/>
  </r>
  <r>
    <s v="Aarohi's Coffee Katta"/>
    <x v="3"/>
    <x v="10"/>
    <s v="-"/>
    <x v="4"/>
    <x v="33"/>
    <s v="Not Present"/>
    <x v="5"/>
    <n v="0"/>
    <n v="0"/>
    <n v="0"/>
    <n v="0"/>
    <n v="0"/>
    <n v="0"/>
    <n v="0"/>
  </r>
  <r>
    <s v="Hotel Satkar"/>
    <x v="74"/>
    <x v="0"/>
    <n v="3"/>
    <x v="3"/>
    <x v="700"/>
    <n v="700"/>
    <x v="4"/>
    <n v="0.25"/>
    <n v="0.75"/>
    <n v="0"/>
    <n v="0"/>
    <n v="0"/>
    <n v="0"/>
    <n v="0"/>
  </r>
  <r>
    <s v="Hotel Maratha Darabar"/>
    <x v="52"/>
    <x v="0"/>
    <s v="-"/>
    <x v="4"/>
    <x v="33"/>
    <n v="600"/>
    <x v="4"/>
    <n v="0"/>
    <n v="0"/>
    <n v="0"/>
    <n v="0"/>
    <n v="0"/>
    <n v="0"/>
    <n v="0"/>
  </r>
  <r>
    <s v="Mauli Misal House"/>
    <x v="52"/>
    <x v="6"/>
    <s v="-"/>
    <x v="4"/>
    <x v="33"/>
    <n v="150"/>
    <x v="3"/>
    <n v="0"/>
    <n v="0"/>
    <n v="0"/>
    <n v="0"/>
    <n v="0"/>
    <n v="0"/>
    <n v="0"/>
  </r>
  <r>
    <s v="Shri Krishna's Roll"/>
    <x v="52"/>
    <x v="6"/>
    <n v="3"/>
    <x v="3"/>
    <x v="701"/>
    <n v="300"/>
    <x v="3"/>
    <n v="0.4"/>
    <n v="0.6"/>
    <n v="0"/>
    <n v="0"/>
    <n v="0"/>
    <n v="0"/>
    <n v="0"/>
  </r>
  <r>
    <s v="Dawat"/>
    <x v="69"/>
    <x v="0"/>
    <n v="2.8"/>
    <x v="3"/>
    <x v="554"/>
    <n v="450"/>
    <x v="3"/>
    <n v="0.46"/>
    <n v="0.23"/>
    <n v="0.08"/>
    <n v="0.08"/>
    <n v="0.15"/>
    <n v="0"/>
    <n v="0"/>
  </r>
  <r>
    <s v="Hotel Aditya"/>
    <x v="69"/>
    <x v="6"/>
    <n v="2.9"/>
    <x v="3"/>
    <x v="700"/>
    <n v="300"/>
    <x v="3"/>
    <n v="0.25"/>
    <n v="0.25"/>
    <n v="0"/>
    <n v="0.25"/>
    <n v="0.25"/>
    <n v="0"/>
    <n v="0"/>
  </r>
  <r>
    <s v="Hotel Suvarna"/>
    <x v="69"/>
    <x v="0"/>
    <s v="-"/>
    <x v="4"/>
    <x v="33"/>
    <n v="650"/>
    <x v="4"/>
    <n v="0"/>
    <n v="0"/>
    <n v="0"/>
    <n v="0"/>
    <n v="0"/>
    <n v="0"/>
    <n v="0"/>
  </r>
  <r>
    <s v="Baker's Shop"/>
    <x v="24"/>
    <x v="5"/>
    <s v="-"/>
    <x v="4"/>
    <x v="33"/>
    <n v="400"/>
    <x v="3"/>
    <n v="0"/>
    <n v="0"/>
    <n v="0"/>
    <n v="0"/>
    <n v="0"/>
    <n v="0"/>
    <n v="0"/>
  </r>
  <r>
    <s v="Cafe Royal"/>
    <x v="60"/>
    <x v="6"/>
    <n v="2.9"/>
    <x v="3"/>
    <x v="700"/>
    <n v="300"/>
    <x v="3"/>
    <n v="0"/>
    <n v="0"/>
    <n v="0.25"/>
    <n v="0"/>
    <n v="0.75"/>
    <n v="0"/>
    <n v="0"/>
  </r>
  <r>
    <s v="Mumbai Catering Services"/>
    <x v="60"/>
    <x v="10"/>
    <s v="-"/>
    <x v="4"/>
    <x v="33"/>
    <s v="Not Present"/>
    <x v="5"/>
    <n v="0"/>
    <n v="0"/>
    <n v="0"/>
    <n v="0"/>
    <n v="0"/>
    <n v="0"/>
    <n v="0"/>
  </r>
  <r>
    <s v="Khandeshi Express"/>
    <x v="66"/>
    <x v="0"/>
    <n v="3.2"/>
    <x v="1"/>
    <x v="525"/>
    <n v="450"/>
    <x v="3"/>
    <n v="0.47"/>
    <n v="0.14000000000000001"/>
    <n v="0.1"/>
    <n v="0.05"/>
    <n v="0.24"/>
    <n v="0"/>
    <n v="0"/>
  </r>
  <r>
    <s v="Hotel Gagangiri"/>
    <x v="24"/>
    <x v="6"/>
    <n v="3.1"/>
    <x v="1"/>
    <x v="474"/>
    <n v="400"/>
    <x v="3"/>
    <n v="0.41"/>
    <n v="0.25"/>
    <n v="0.17"/>
    <n v="0"/>
    <n v="0.17"/>
    <n v="0"/>
    <n v="0"/>
  </r>
  <r>
    <s v="Pune Spice"/>
    <x v="24"/>
    <x v="0"/>
    <n v="2.6"/>
    <x v="3"/>
    <x v="211"/>
    <n v="500"/>
    <x v="3"/>
    <n v="0.3"/>
    <n v="0.22"/>
    <n v="0.18"/>
    <n v="0.11"/>
    <n v="0.19"/>
    <n v="0"/>
    <n v="0"/>
  </r>
  <r>
    <s v="Moni's Cake House"/>
    <x v="15"/>
    <x v="5"/>
    <n v="3.2"/>
    <x v="1"/>
    <x v="657"/>
    <n v="500"/>
    <x v="3"/>
    <n v="1"/>
    <n v="0"/>
    <n v="0"/>
    <n v="0"/>
    <n v="0"/>
    <n v="0"/>
    <n v="0"/>
  </r>
  <r>
    <s v="Hotel Sayaji"/>
    <x v="14"/>
    <x v="0"/>
    <n v="2.9"/>
    <x v="3"/>
    <x v="700"/>
    <n v="450"/>
    <x v="3"/>
    <n v="0.5"/>
    <n v="0.25"/>
    <n v="0"/>
    <n v="0.25"/>
    <n v="0"/>
    <n v="0"/>
    <n v="0"/>
  </r>
  <r>
    <s v="Hotel Gangotri Pure Veg"/>
    <x v="14"/>
    <x v="6"/>
    <s v="-"/>
    <x v="4"/>
    <x v="33"/>
    <n v="450"/>
    <x v="3"/>
    <n v="0"/>
    <n v="0"/>
    <n v="0"/>
    <n v="0"/>
    <n v="0"/>
    <n v="0"/>
    <n v="0"/>
  </r>
  <r>
    <s v="Alishan Chinese"/>
    <x v="35"/>
    <x v="6"/>
    <n v="3.5"/>
    <x v="1"/>
    <x v="465"/>
    <n v="400"/>
    <x v="3"/>
    <n v="0.72"/>
    <n v="7.0000000000000007E-2"/>
    <n v="7.0000000000000007E-2"/>
    <n v="0"/>
    <n v="0.14000000000000001"/>
    <n v="0"/>
    <n v="0"/>
  </r>
  <r>
    <s v="Hotel New Sanket"/>
    <x v="69"/>
    <x v="0"/>
    <s v="-"/>
    <x v="4"/>
    <x v="33"/>
    <n v="750"/>
    <x v="4"/>
    <n v="0"/>
    <n v="0"/>
    <n v="0"/>
    <n v="0"/>
    <n v="0"/>
    <n v="0"/>
    <n v="0"/>
  </r>
  <r>
    <s v="Hotel Onkar"/>
    <x v="52"/>
    <x v="6"/>
    <n v="3"/>
    <x v="3"/>
    <x v="700"/>
    <n v="300"/>
    <x v="3"/>
    <n v="0.25"/>
    <n v="0.25"/>
    <n v="0.5"/>
    <n v="0"/>
    <n v="0"/>
    <n v="0"/>
    <n v="0"/>
  </r>
  <r>
    <s v="Cafe Crush"/>
    <x v="24"/>
    <x v="7"/>
    <s v="-"/>
    <x v="4"/>
    <x v="33"/>
    <n v="200"/>
    <x v="3"/>
    <n v="0"/>
    <n v="0"/>
    <n v="0"/>
    <n v="0"/>
    <n v="0"/>
    <n v="0"/>
    <n v="0"/>
  </r>
  <r>
    <s v="Sai Sagar Ice Cream"/>
    <x v="50"/>
    <x v="9"/>
    <n v="3.3"/>
    <x v="1"/>
    <x v="646"/>
    <n v="300"/>
    <x v="3"/>
    <n v="0.56999999999999995"/>
    <n v="0.14000000000000001"/>
    <n v="0"/>
    <n v="0"/>
    <n v="0.28999999999999998"/>
    <n v="0"/>
    <n v="0"/>
  </r>
  <r>
    <s v="Hotel Blue Inn Restaurant"/>
    <x v="57"/>
    <x v="0"/>
    <n v="3.2"/>
    <x v="1"/>
    <x v="542"/>
    <n v="700"/>
    <x v="4"/>
    <n v="0.28000000000000003"/>
    <n v="0.38"/>
    <n v="0.11"/>
    <n v="0.06"/>
    <n v="0.17"/>
    <n v="0"/>
    <n v="0"/>
  </r>
  <r>
    <s v="Richard's Family Restaurant"/>
    <x v="50"/>
    <x v="6"/>
    <n v="3.3"/>
    <x v="1"/>
    <x v="498"/>
    <n v="500"/>
    <x v="3"/>
    <n v="0.4"/>
    <n v="0.4"/>
    <n v="0"/>
    <n v="7.0000000000000007E-2"/>
    <n v="0.13"/>
    <n v="0"/>
    <n v="0"/>
  </r>
  <r>
    <s v="Hotel Vaishnavi Garden"/>
    <x v="69"/>
    <x v="15"/>
    <s v="-"/>
    <x v="4"/>
    <x v="33"/>
    <n v="500"/>
    <x v="3"/>
    <n v="0"/>
    <n v="0"/>
    <n v="0"/>
    <n v="0"/>
    <n v="0"/>
    <n v="0"/>
    <n v="0"/>
  </r>
  <r>
    <s v="Khana Milega Kya?"/>
    <x v="49"/>
    <x v="0"/>
    <n v="3.4"/>
    <x v="1"/>
    <x v="86"/>
    <s v="Not Present"/>
    <x v="5"/>
    <n v="0.49"/>
    <n v="0.11"/>
    <n v="0.09"/>
    <n v="7.0000000000000007E-2"/>
    <n v="0.24"/>
    <n v="0"/>
    <n v="0"/>
  </r>
  <r>
    <s v="Diet Hub"/>
    <x v="41"/>
    <x v="0"/>
    <n v="2.9"/>
    <x v="3"/>
    <x v="473"/>
    <n v="350"/>
    <x v="3"/>
    <n v="0.48"/>
    <n v="0.03"/>
    <n v="0.16"/>
    <n v="0.13"/>
    <n v="0.2"/>
    <n v="0"/>
    <n v="0"/>
  </r>
  <r>
    <s v="Hotel Balaji"/>
    <x v="52"/>
    <x v="6"/>
    <s v="-"/>
    <x v="4"/>
    <x v="33"/>
    <n v="200"/>
    <x v="3"/>
    <n v="0"/>
    <n v="0"/>
    <n v="0"/>
    <n v="0"/>
    <n v="0"/>
    <n v="0"/>
    <n v="0"/>
  </r>
  <r>
    <s v="Govinda Pure Veg Bakers"/>
    <x v="60"/>
    <x v="5"/>
    <s v="-"/>
    <x v="4"/>
    <x v="33"/>
    <n v="150"/>
    <x v="3"/>
    <n v="0"/>
    <n v="0"/>
    <n v="0"/>
    <n v="0"/>
    <n v="0"/>
    <n v="0"/>
    <n v="0"/>
  </r>
  <r>
    <s v="Route 24 - The Hide Out Cafe"/>
    <x v="62"/>
    <x v="6"/>
    <n v="3.5"/>
    <x v="1"/>
    <x v="164"/>
    <n v="300"/>
    <x v="3"/>
    <n v="0.4"/>
    <n v="0.15"/>
    <n v="0.1"/>
    <n v="0.06"/>
    <n v="0.28999999999999998"/>
    <n v="0"/>
    <n v="0"/>
  </r>
  <r>
    <s v="Geeta Dining Hall"/>
    <x v="66"/>
    <x v="6"/>
    <n v="3.1"/>
    <x v="1"/>
    <x v="700"/>
    <n v="250"/>
    <x v="3"/>
    <n v="1"/>
    <n v="0"/>
    <n v="0"/>
    <n v="0"/>
    <n v="0"/>
    <n v="0"/>
    <n v="0"/>
  </r>
  <r>
    <s v="Cream &amp; Fudge"/>
    <x v="19"/>
    <x v="9"/>
    <n v="3.2"/>
    <x v="1"/>
    <x v="474"/>
    <n v="300"/>
    <x v="3"/>
    <n v="0.34"/>
    <n v="0.25"/>
    <n v="0.33"/>
    <n v="0.08"/>
    <n v="0"/>
    <n v="0"/>
    <n v="0"/>
  </r>
  <r>
    <s v="Vinayaka's Kitchen"/>
    <x v="15"/>
    <x v="0"/>
    <n v="3.6"/>
    <x v="1"/>
    <x v="391"/>
    <n v="750"/>
    <x v="4"/>
    <n v="0.43"/>
    <n v="0.17"/>
    <n v="0.05"/>
    <n v="7.0000000000000007E-2"/>
    <n v="0.28000000000000003"/>
    <n v="0"/>
    <n v="0"/>
  </r>
  <r>
    <s v="Becky Bees"/>
    <x v="12"/>
    <x v="12"/>
    <n v="3.9"/>
    <x v="1"/>
    <x v="274"/>
    <n v="400"/>
    <x v="3"/>
    <n v="0.56000000000000005"/>
    <n v="0.27"/>
    <n v="0.14000000000000001"/>
    <n v="0.03"/>
    <n v="0"/>
    <n v="0"/>
    <n v="0"/>
  </r>
  <r>
    <s v="Hotel Supriya Garden"/>
    <x v="57"/>
    <x v="0"/>
    <n v="3.2"/>
    <x v="1"/>
    <x v="498"/>
    <n v="400"/>
    <x v="3"/>
    <n v="0.6"/>
    <n v="7.0000000000000007E-2"/>
    <n v="0.13"/>
    <n v="7.0000000000000007E-2"/>
    <n v="0.13"/>
    <n v="0"/>
    <n v="0"/>
  </r>
  <r>
    <s v="Desi Fusion"/>
    <x v="70"/>
    <x v="6"/>
    <n v="3.2"/>
    <x v="1"/>
    <x v="525"/>
    <n v="450"/>
    <x v="3"/>
    <n v="0.47"/>
    <n v="0.19"/>
    <n v="0.05"/>
    <n v="0.1"/>
    <n v="0.19"/>
    <n v="0"/>
    <n v="0"/>
  </r>
  <r>
    <s v="Anand Restaurant and Bar"/>
    <x v="20"/>
    <x v="0"/>
    <n v="3.2"/>
    <x v="1"/>
    <x v="509"/>
    <n v="1000"/>
    <x v="4"/>
    <n v="0.28000000000000003"/>
    <n v="0.28999999999999998"/>
    <n v="0.28999999999999998"/>
    <n v="7.0000000000000007E-2"/>
    <n v="7.0000000000000007E-2"/>
    <n v="0"/>
    <n v="0"/>
  </r>
  <r>
    <s v="Iceberg Fresh"/>
    <x v="19"/>
    <x v="9"/>
    <n v="3.6"/>
    <x v="1"/>
    <x v="511"/>
    <n v="200"/>
    <x v="3"/>
    <n v="0.18"/>
    <n v="0.47"/>
    <n v="0.28999999999999998"/>
    <n v="0.02"/>
    <n v="0.04"/>
    <n v="0"/>
    <n v="0"/>
  </r>
  <r>
    <s v="Gaarva"/>
    <x v="14"/>
    <x v="6"/>
    <n v="2.9"/>
    <x v="3"/>
    <x v="483"/>
    <n v="350"/>
    <x v="3"/>
    <n v="0.4"/>
    <n v="0.2"/>
    <n v="0.2"/>
    <n v="0"/>
    <n v="0.2"/>
    <n v="0"/>
    <n v="0"/>
  </r>
  <r>
    <s v="Hotel Karan"/>
    <x v="15"/>
    <x v="0"/>
    <n v="2.8"/>
    <x v="3"/>
    <x v="548"/>
    <n v="600"/>
    <x v="4"/>
    <n v="0.2"/>
    <n v="0.25"/>
    <n v="0.25"/>
    <n v="0.3"/>
    <n v="0"/>
    <n v="0"/>
    <n v="0"/>
  </r>
  <r>
    <s v="Hotel Nityanand"/>
    <x v="53"/>
    <x v="0"/>
    <s v="-"/>
    <x v="4"/>
    <x v="33"/>
    <n v="600"/>
    <x v="4"/>
    <n v="0"/>
    <n v="0"/>
    <n v="0"/>
    <n v="0"/>
    <n v="0"/>
    <n v="0"/>
    <n v="0"/>
  </r>
  <r>
    <s v="Hotel Dilip Pure Veg"/>
    <x v="3"/>
    <x v="0"/>
    <n v="2.9"/>
    <x v="3"/>
    <x v="700"/>
    <n v="300"/>
    <x v="3"/>
    <n v="0.5"/>
    <n v="0.25"/>
    <n v="0"/>
    <n v="0.25"/>
    <n v="0"/>
    <n v="0"/>
    <n v="0"/>
  </r>
  <r>
    <s v="Gurdjieff's Resto"/>
    <x v="21"/>
    <x v="0"/>
    <n v="3.1"/>
    <x v="1"/>
    <x v="676"/>
    <n v="700"/>
    <x v="4"/>
    <n v="0.22"/>
    <n v="0.56000000000000005"/>
    <n v="0"/>
    <n v="0.11"/>
    <n v="0.11"/>
    <n v="0"/>
    <n v="0"/>
  </r>
  <r>
    <s v="Dawat Biryani House"/>
    <x v="69"/>
    <x v="0"/>
    <n v="2.9"/>
    <x v="3"/>
    <x v="700"/>
    <n v="500"/>
    <x v="3"/>
    <n v="0"/>
    <n v="0"/>
    <n v="0"/>
    <n v="0.25"/>
    <n v="0.75"/>
    <n v="0"/>
    <n v="0"/>
  </r>
  <r>
    <s v="Sameekshaa"/>
    <x v="79"/>
    <x v="0"/>
    <n v="2.8"/>
    <x v="3"/>
    <x v="554"/>
    <n v="500"/>
    <x v="3"/>
    <n v="0.23"/>
    <n v="0.39"/>
    <n v="0.08"/>
    <n v="0.15"/>
    <n v="0.15"/>
    <n v="0"/>
    <n v="0"/>
  </r>
  <r>
    <s v="Neeta's Inn"/>
    <x v="74"/>
    <x v="12"/>
    <n v="2.2000000000000002"/>
    <x v="3"/>
    <x v="525"/>
    <n v="450"/>
    <x v="3"/>
    <n v="0.05"/>
    <n v="0.1"/>
    <n v="0.42"/>
    <n v="0.33"/>
    <n v="0.1"/>
    <n v="0"/>
    <n v="0"/>
  </r>
  <r>
    <s v="Baywatch Branto- Treasure Island Resorts"/>
    <x v="74"/>
    <x v="0"/>
    <n v="2.9"/>
    <x v="3"/>
    <x v="701"/>
    <n v="700"/>
    <x v="4"/>
    <n v="0.4"/>
    <n v="0"/>
    <n v="0.4"/>
    <n v="0.2"/>
    <n v="0"/>
    <n v="0"/>
    <n v="0"/>
  </r>
  <r>
    <s v="El Taj"/>
    <x v="43"/>
    <x v="0"/>
    <n v="3.5"/>
    <x v="1"/>
    <x v="494"/>
    <n v="700"/>
    <x v="4"/>
    <n v="0.22"/>
    <n v="0.31"/>
    <n v="0.28000000000000003"/>
    <n v="0.06"/>
    <n v="0.13"/>
    <n v="0"/>
    <n v="0"/>
  </r>
  <r>
    <s v="Madhura Restaurant"/>
    <x v="29"/>
    <x v="6"/>
    <n v="3.1"/>
    <x v="1"/>
    <x v="483"/>
    <n v="300"/>
    <x v="3"/>
    <n v="0.6"/>
    <n v="0"/>
    <n v="0.3"/>
    <n v="0.1"/>
    <n v="0"/>
    <n v="0"/>
    <n v="0"/>
  </r>
  <r>
    <s v="Madhura Restaurant"/>
    <x v="29"/>
    <x v="6"/>
    <n v="3.1"/>
    <x v="1"/>
    <x v="483"/>
    <n v="300"/>
    <x v="3"/>
    <n v="0.6"/>
    <n v="0"/>
    <n v="0.3"/>
    <n v="0.1"/>
    <n v="0"/>
    <n v="0"/>
    <n v="0"/>
  </r>
  <r>
    <s v="New Metro Restaurant"/>
    <x v="29"/>
    <x v="0"/>
    <n v="3"/>
    <x v="3"/>
    <x v="701"/>
    <n v="300"/>
    <x v="3"/>
    <n v="0.4"/>
    <n v="0"/>
    <n v="0.4"/>
    <n v="0"/>
    <n v="0.2"/>
    <n v="0"/>
    <n v="0"/>
  </r>
  <r>
    <s v="MP's Garden Restaurant"/>
    <x v="75"/>
    <x v="0"/>
    <n v="3"/>
    <x v="3"/>
    <x v="700"/>
    <n v="550"/>
    <x v="4"/>
    <n v="0.5"/>
    <n v="0.25"/>
    <n v="0"/>
    <n v="0.25"/>
    <n v="0"/>
    <n v="0"/>
    <n v="0"/>
  </r>
  <r>
    <s v="Central Park Family Restaurants"/>
    <x v="81"/>
    <x v="15"/>
    <n v="3"/>
    <x v="3"/>
    <x v="750"/>
    <n v="500"/>
    <x v="3"/>
    <n v="0.49"/>
    <n v="0.17"/>
    <n v="0.17"/>
    <n v="0.17"/>
    <n v="0"/>
    <n v="0"/>
    <n v="0"/>
  </r>
  <r>
    <s v="Hotel Vishant"/>
    <x v="69"/>
    <x v="0"/>
    <s v="-"/>
    <x v="4"/>
    <x v="33"/>
    <n v="1000"/>
    <x v="4"/>
    <n v="0"/>
    <n v="0"/>
    <n v="0"/>
    <n v="0"/>
    <n v="0"/>
    <n v="0"/>
    <n v="0"/>
  </r>
  <r>
    <s v="Punjabi Flavours"/>
    <x v="31"/>
    <x v="6"/>
    <n v="3.6"/>
    <x v="1"/>
    <x v="785"/>
    <n v="600"/>
    <x v="4"/>
    <n v="0.36"/>
    <n v="0.28000000000000003"/>
    <n v="0.14000000000000001"/>
    <n v="0.06"/>
    <n v="0.16"/>
    <n v="0"/>
    <n v="0"/>
  </r>
  <r>
    <s v="New Rasoi Garden"/>
    <x v="33"/>
    <x v="0"/>
    <n v="2.5"/>
    <x v="3"/>
    <x v="407"/>
    <n v="600"/>
    <x v="4"/>
    <n v="0.12"/>
    <n v="0.18"/>
    <n v="0.31"/>
    <n v="0.17"/>
    <n v="0.22"/>
    <n v="0"/>
    <n v="0"/>
  </r>
  <r>
    <s v="Shree Pure Veg"/>
    <x v="83"/>
    <x v="0"/>
    <n v="2.9"/>
    <x v="3"/>
    <x v="700"/>
    <n v="450"/>
    <x v="3"/>
    <n v="0.25"/>
    <n v="0"/>
    <n v="0"/>
    <n v="0.5"/>
    <n v="0.25"/>
    <n v="0"/>
    <n v="0"/>
  </r>
  <r>
    <s v="Chick Chicken Punjabi"/>
    <x v="44"/>
    <x v="0"/>
    <n v="3.3"/>
    <x v="1"/>
    <x v="376"/>
    <n v="500"/>
    <x v="3"/>
    <n v="0.32"/>
    <n v="0.38"/>
    <n v="0.09"/>
    <n v="7.0000000000000007E-2"/>
    <n v="0.14000000000000001"/>
    <n v="0"/>
    <n v="0"/>
  </r>
  <r>
    <s v="Yumme Tumme"/>
    <x v="39"/>
    <x v="6"/>
    <n v="3.4"/>
    <x v="1"/>
    <x v="511"/>
    <n v="300"/>
    <x v="3"/>
    <n v="0.42"/>
    <n v="0.27"/>
    <n v="0.13"/>
    <n v="7.0000000000000007E-2"/>
    <n v="0.11"/>
    <n v="0"/>
    <n v="0"/>
  </r>
  <r>
    <s v="Vijay Bhojanalay"/>
    <x v="36"/>
    <x v="14"/>
    <n v="3.3"/>
    <x v="1"/>
    <x v="509"/>
    <n v="300"/>
    <x v="3"/>
    <n v="0.57999999999999996"/>
    <n v="0.14000000000000001"/>
    <n v="0.14000000000000001"/>
    <n v="7.0000000000000007E-2"/>
    <n v="7.0000000000000007E-2"/>
    <n v="0"/>
    <n v="0"/>
  </r>
  <r>
    <s v="Gulzar Restaurant"/>
    <x v="29"/>
    <x v="6"/>
    <n v="3.3"/>
    <x v="1"/>
    <x v="610"/>
    <n v="150"/>
    <x v="3"/>
    <n v="0.55000000000000004"/>
    <n v="0.36"/>
    <n v="0.09"/>
    <n v="0"/>
    <n v="0"/>
    <n v="0"/>
    <n v="0"/>
  </r>
  <r>
    <s v="Nidhi Restaurant"/>
    <x v="84"/>
    <x v="0"/>
    <n v="3.2"/>
    <x v="1"/>
    <x v="676"/>
    <n v="600"/>
    <x v="4"/>
    <n v="0.33"/>
    <n v="0.56000000000000005"/>
    <n v="0.11"/>
    <n v="0"/>
    <n v="0"/>
    <n v="0"/>
    <n v="0"/>
  </r>
  <r>
    <s v="Ti Amo"/>
    <x v="13"/>
    <x v="9"/>
    <n v="3.1"/>
    <x v="1"/>
    <x v="676"/>
    <n v="250"/>
    <x v="3"/>
    <n v="0.56000000000000005"/>
    <n v="0"/>
    <n v="0"/>
    <n v="0.22"/>
    <n v="0.22"/>
    <n v="0"/>
    <n v="0"/>
  </r>
  <r>
    <s v="Siddharth Fast Food"/>
    <x v="70"/>
    <x v="6"/>
    <s v="-"/>
    <x v="4"/>
    <x v="33"/>
    <n v="200"/>
    <x v="3"/>
    <n v="0"/>
    <n v="0"/>
    <n v="0"/>
    <n v="0"/>
    <n v="0"/>
    <n v="0"/>
    <n v="0"/>
  </r>
  <r>
    <s v="Santino's"/>
    <x v="12"/>
    <x v="6"/>
    <n v="3.4"/>
    <x v="1"/>
    <x v="279"/>
    <n v="500"/>
    <x v="3"/>
    <n v="0.16"/>
    <n v="0.41"/>
    <n v="0.25"/>
    <n v="0.13"/>
    <n v="0.05"/>
    <n v="0"/>
    <n v="0"/>
  </r>
  <r>
    <s v="Swami Snacks"/>
    <x v="22"/>
    <x v="6"/>
    <n v="2.8"/>
    <x v="3"/>
    <x v="701"/>
    <n v="200"/>
    <x v="3"/>
    <n v="0.2"/>
    <n v="0.2"/>
    <n v="0.4"/>
    <n v="0"/>
    <n v="0.2"/>
    <n v="0"/>
    <n v="0"/>
  </r>
  <r>
    <s v="Samadhan Pure Veg"/>
    <x v="55"/>
    <x v="0"/>
    <n v="2.8"/>
    <x v="3"/>
    <x v="483"/>
    <n v="600"/>
    <x v="4"/>
    <n v="0.1"/>
    <n v="0.1"/>
    <n v="0.3"/>
    <n v="0.2"/>
    <n v="0.3"/>
    <n v="0"/>
    <n v="0"/>
  </r>
  <r>
    <s v="Anna's Seafood Family Restaurant"/>
    <x v="49"/>
    <x v="0"/>
    <n v="3.1"/>
    <x v="1"/>
    <x v="657"/>
    <n v="800"/>
    <x v="4"/>
    <n v="0.13"/>
    <n v="0.74"/>
    <n v="0.13"/>
    <n v="0"/>
    <n v="0"/>
    <n v="0"/>
    <n v="0"/>
  </r>
  <r>
    <s v="G D Executive"/>
    <x v="74"/>
    <x v="0"/>
    <n v="3.4"/>
    <x v="1"/>
    <x v="333"/>
    <n v="1000"/>
    <x v="4"/>
    <n v="0.37"/>
    <n v="0.25"/>
    <n v="0.3"/>
    <n v="0.03"/>
    <n v="0.05"/>
    <n v="0"/>
    <n v="0"/>
  </r>
  <r>
    <s v="New Vilas"/>
    <x v="17"/>
    <x v="12"/>
    <n v="3.2"/>
    <x v="1"/>
    <x v="488"/>
    <n v="400"/>
    <x v="3"/>
    <n v="0.13"/>
    <n v="0.62"/>
    <n v="0.19"/>
    <n v="0"/>
    <n v="0.06"/>
    <n v="0"/>
    <n v="0"/>
  </r>
  <r>
    <s v="Family Corner Cafe With Chinese"/>
    <x v="25"/>
    <x v="6"/>
    <s v="-"/>
    <x v="4"/>
    <x v="33"/>
    <n v="300"/>
    <x v="3"/>
    <n v="0"/>
    <n v="0"/>
    <n v="0"/>
    <n v="0"/>
    <n v="0"/>
    <n v="0"/>
    <n v="0"/>
  </r>
  <r>
    <s v="Hotel Malhar"/>
    <x v="53"/>
    <x v="6"/>
    <s v="-"/>
    <x v="4"/>
    <x v="33"/>
    <n v="300"/>
    <x v="3"/>
    <n v="0"/>
    <n v="0"/>
    <n v="0"/>
    <n v="0"/>
    <n v="0"/>
    <n v="0"/>
    <n v="0"/>
  </r>
  <r>
    <s v="Sahyadri Garden"/>
    <x v="62"/>
    <x v="0"/>
    <s v="-"/>
    <x v="4"/>
    <x v="33"/>
    <n v="900"/>
    <x v="4"/>
    <n v="0"/>
    <n v="0"/>
    <n v="0"/>
    <n v="0"/>
    <n v="0"/>
    <n v="0"/>
    <n v="0"/>
  </r>
  <r>
    <s v="Hotel Mayur"/>
    <x v="91"/>
    <x v="0"/>
    <n v="2.9"/>
    <x v="3"/>
    <x v="657"/>
    <n v="600"/>
    <x v="4"/>
    <n v="0.25"/>
    <n v="0.25"/>
    <n v="0.13"/>
    <n v="0"/>
    <n v="0.37"/>
    <n v="0"/>
    <n v="0"/>
  </r>
  <r>
    <s v="Hotel Karbhari"/>
    <x v="91"/>
    <x v="0"/>
    <s v="-"/>
    <x v="4"/>
    <x v="33"/>
    <n v="400"/>
    <x v="3"/>
    <n v="0"/>
    <n v="0"/>
    <n v="0"/>
    <n v="0"/>
    <n v="0"/>
    <n v="0"/>
    <n v="0"/>
  </r>
  <r>
    <s v="Hotel Sadanand"/>
    <x v="10"/>
    <x v="0"/>
    <n v="2.9"/>
    <x v="3"/>
    <x v="554"/>
    <n v="400"/>
    <x v="3"/>
    <n v="0.31"/>
    <n v="0.31"/>
    <n v="0.08"/>
    <n v="0.15"/>
    <n v="0.15"/>
    <n v="0"/>
    <n v="0"/>
  </r>
  <r>
    <s v="Vijay Snacks"/>
    <x v="41"/>
    <x v="6"/>
    <n v="3.8"/>
    <x v="1"/>
    <x v="328"/>
    <n v="150"/>
    <x v="3"/>
    <n v="0.33"/>
    <n v="0.54"/>
    <n v="0.13"/>
    <n v="0"/>
    <n v="0"/>
    <n v="0"/>
    <n v="0"/>
  </r>
  <r>
    <s v="Hotel Akshay"/>
    <x v="69"/>
    <x v="0"/>
    <s v="-"/>
    <x v="4"/>
    <x v="33"/>
    <n v="550"/>
    <x v="4"/>
    <n v="0"/>
    <n v="0"/>
    <n v="0"/>
    <n v="0"/>
    <n v="0"/>
    <n v="0"/>
    <n v="0"/>
  </r>
  <r>
    <s v="Sai Chaya Misal House"/>
    <x v="17"/>
    <x v="6"/>
    <n v="3.7"/>
    <x v="1"/>
    <x v="377"/>
    <n v="200"/>
    <x v="3"/>
    <n v="0.56999999999999995"/>
    <n v="0.21"/>
    <n v="0.1"/>
    <n v="0.02"/>
    <n v="0.1"/>
    <n v="0"/>
    <n v="0"/>
  </r>
  <r>
    <s v="Chaitanya Restaurant"/>
    <x v="85"/>
    <x v="0"/>
    <s v="-"/>
    <x v="4"/>
    <x v="33"/>
    <n v="500"/>
    <x v="3"/>
    <n v="0"/>
    <n v="0"/>
    <n v="0"/>
    <n v="0"/>
    <n v="0"/>
    <n v="0"/>
    <n v="0"/>
  </r>
  <r>
    <s v="Hotel Cafe Punjab"/>
    <x v="38"/>
    <x v="6"/>
    <s v="-"/>
    <x v="4"/>
    <x v="33"/>
    <n v="300"/>
    <x v="3"/>
    <n v="0"/>
    <n v="0"/>
    <n v="0"/>
    <n v="0"/>
    <n v="0"/>
    <n v="0"/>
    <n v="0"/>
  </r>
  <r>
    <s v="Rohit Family Restaurant"/>
    <x v="43"/>
    <x v="6"/>
    <n v="2.9"/>
    <x v="3"/>
    <x v="700"/>
    <n v="500"/>
    <x v="3"/>
    <n v="0.5"/>
    <n v="0"/>
    <n v="0"/>
    <n v="0"/>
    <n v="0.5"/>
    <n v="0"/>
    <n v="0"/>
  </r>
  <r>
    <s v="New Modern Bakery"/>
    <x v="41"/>
    <x v="5"/>
    <n v="2.9"/>
    <x v="3"/>
    <x v="701"/>
    <n v="200"/>
    <x v="3"/>
    <n v="0"/>
    <n v="0.4"/>
    <n v="0.2"/>
    <n v="0.2"/>
    <n v="0.2"/>
    <n v="0"/>
    <n v="0"/>
  </r>
  <r>
    <s v="Rudra Restaurant"/>
    <x v="43"/>
    <x v="0"/>
    <n v="3.1"/>
    <x v="1"/>
    <x v="676"/>
    <n v="700"/>
    <x v="4"/>
    <n v="0.22"/>
    <n v="0.34"/>
    <n v="0.22"/>
    <n v="0.11"/>
    <n v="0.11"/>
    <n v="0"/>
    <n v="0"/>
  </r>
  <r>
    <s v="Greendale Restaurant"/>
    <x v="90"/>
    <x v="0"/>
    <n v="3.3"/>
    <x v="1"/>
    <x v="554"/>
    <n v="650"/>
    <x v="4"/>
    <n v="0.54"/>
    <n v="0.23"/>
    <n v="0.15"/>
    <n v="0"/>
    <n v="0.08"/>
    <n v="0"/>
    <n v="0"/>
  </r>
  <r>
    <s v="Darbar"/>
    <x v="66"/>
    <x v="0"/>
    <n v="3.5"/>
    <x v="1"/>
    <x v="285"/>
    <n v="500"/>
    <x v="3"/>
    <n v="0.38"/>
    <n v="0.32"/>
    <n v="0.14000000000000001"/>
    <n v="0.01"/>
    <n v="0.15"/>
    <n v="0"/>
    <n v="0"/>
  </r>
  <r>
    <s v="Hotel Panchali"/>
    <x v="91"/>
    <x v="6"/>
    <n v="3.2"/>
    <x v="1"/>
    <x v="750"/>
    <n v="650"/>
    <x v="4"/>
    <n v="0.33"/>
    <n v="0.33"/>
    <n v="0.17"/>
    <n v="0"/>
    <n v="0.17"/>
    <n v="0"/>
    <n v="0"/>
  </r>
  <r>
    <s v="Hotel Pragati"/>
    <x v="69"/>
    <x v="0"/>
    <s v="-"/>
    <x v="4"/>
    <x v="33"/>
    <n v="500"/>
    <x v="3"/>
    <n v="0"/>
    <n v="0"/>
    <n v="0"/>
    <n v="0"/>
    <n v="0"/>
    <n v="0"/>
    <n v="0"/>
  </r>
  <r>
    <s v="Hotel Atithi"/>
    <x v="69"/>
    <x v="0"/>
    <s v="-"/>
    <x v="4"/>
    <x v="33"/>
    <n v="800"/>
    <x v="4"/>
    <n v="0"/>
    <n v="0"/>
    <n v="0"/>
    <n v="0"/>
    <n v="0"/>
    <n v="0"/>
    <n v="0"/>
  </r>
  <r>
    <s v="Hotel Ratnai"/>
    <x v="90"/>
    <x v="0"/>
    <n v="3.4"/>
    <x v="1"/>
    <x v="434"/>
    <n v="600"/>
    <x v="4"/>
    <n v="0.42"/>
    <n v="0.38"/>
    <n v="0.04"/>
    <n v="0.04"/>
    <n v="0.12"/>
    <n v="0"/>
    <n v="0"/>
  </r>
  <r>
    <s v="Yeta Jata"/>
    <x v="25"/>
    <x v="0"/>
    <n v="3.4"/>
    <x v="1"/>
    <x v="462"/>
    <n v="450"/>
    <x v="3"/>
    <n v="0.49"/>
    <n v="0.2"/>
    <n v="0.11"/>
    <n v="0.04"/>
    <n v="0.16"/>
    <n v="0"/>
    <n v="0"/>
  </r>
  <r>
    <s v="Sunrise Hill Resort"/>
    <x v="43"/>
    <x v="0"/>
    <s v="-"/>
    <x v="4"/>
    <x v="33"/>
    <n v="1000"/>
    <x v="4"/>
    <n v="0"/>
    <n v="0"/>
    <n v="0"/>
    <n v="0"/>
    <n v="0"/>
    <n v="0"/>
    <n v="0"/>
  </r>
  <r>
    <s v="Hotel Century Garden"/>
    <x v="34"/>
    <x v="0"/>
    <n v="3.1"/>
    <x v="1"/>
    <x v="700"/>
    <n v="600"/>
    <x v="4"/>
    <n v="0.75"/>
    <n v="0.25"/>
    <n v="0"/>
    <n v="0"/>
    <n v="0"/>
    <n v="0"/>
    <n v="0"/>
  </r>
  <r>
    <s v="Hotel Century Garden"/>
    <x v="34"/>
    <x v="0"/>
    <n v="3.1"/>
    <x v="1"/>
    <x v="700"/>
    <n v="600"/>
    <x v="4"/>
    <n v="0.75"/>
    <n v="0.25"/>
    <n v="0"/>
    <n v="0"/>
    <n v="0"/>
    <n v="0"/>
    <n v="0"/>
  </r>
  <r>
    <s v="Hotel Ranjatra"/>
    <x v="69"/>
    <x v="0"/>
    <s v="-"/>
    <x v="4"/>
    <x v="33"/>
    <n v="500"/>
    <x v="3"/>
    <n v="0"/>
    <n v="0"/>
    <n v="0"/>
    <n v="0"/>
    <n v="0"/>
    <n v="0"/>
    <n v="0"/>
  </r>
  <r>
    <s v="Hotel Nisarg"/>
    <x v="90"/>
    <x v="0"/>
    <s v="-"/>
    <x v="4"/>
    <x v="33"/>
    <n v="500"/>
    <x v="3"/>
    <n v="0"/>
    <n v="0"/>
    <n v="0"/>
    <n v="0"/>
    <n v="0"/>
    <n v="0"/>
    <n v="0"/>
  </r>
  <r>
    <s v="Sahil Resto Bar"/>
    <x v="73"/>
    <x v="0"/>
    <n v="3.2"/>
    <x v="1"/>
    <x v="542"/>
    <n v="1500"/>
    <x v="0"/>
    <n v="0.06"/>
    <n v="0.39"/>
    <n v="0.43"/>
    <n v="0.06"/>
    <n v="0.06"/>
    <n v="0"/>
    <n v="0"/>
  </r>
  <r>
    <s v="Sai"/>
    <x v="29"/>
    <x v="12"/>
    <n v="3"/>
    <x v="3"/>
    <x v="483"/>
    <n v="700"/>
    <x v="4"/>
    <n v="0.4"/>
    <n v="0.2"/>
    <n v="0.3"/>
    <n v="0.1"/>
    <n v="0"/>
    <n v="0"/>
    <n v="0"/>
  </r>
  <r>
    <s v="Ravi Fast Food"/>
    <x v="29"/>
    <x v="6"/>
    <s v="-"/>
    <x v="4"/>
    <x v="33"/>
    <n v="700"/>
    <x v="4"/>
    <n v="0"/>
    <n v="0"/>
    <n v="0"/>
    <n v="0"/>
    <n v="0"/>
    <n v="0"/>
    <n v="0"/>
  </r>
  <r>
    <s v="Skoop Ice Cream Parlour"/>
    <x v="26"/>
    <x v="9"/>
    <n v="3.4"/>
    <x v="1"/>
    <x v="548"/>
    <n v="150"/>
    <x v="3"/>
    <n v="0.65"/>
    <n v="0.1"/>
    <n v="0.25"/>
    <n v="0"/>
    <n v="0"/>
    <n v="0"/>
    <n v="0"/>
  </r>
  <r>
    <s v="Ravi's Restaurant"/>
    <x v="38"/>
    <x v="6"/>
    <s v="-"/>
    <x v="4"/>
    <x v="33"/>
    <n v="400"/>
    <x v="3"/>
    <n v="0"/>
    <n v="0"/>
    <n v="0"/>
    <n v="0"/>
    <n v="0"/>
    <n v="0"/>
    <n v="0"/>
  </r>
  <r>
    <s v="Shree Ganesh Fast Food &amp; Snacks"/>
    <x v="38"/>
    <x v="6"/>
    <s v="-"/>
    <x v="4"/>
    <x v="33"/>
    <n v="100"/>
    <x v="3"/>
    <n v="0"/>
    <n v="0"/>
    <n v="0"/>
    <n v="0"/>
    <n v="0"/>
    <n v="0"/>
    <n v="0"/>
  </r>
  <r>
    <s v="Rachana"/>
    <x v="63"/>
    <x v="0"/>
    <n v="2.6"/>
    <x v="3"/>
    <x v="304"/>
    <n v="400"/>
    <x v="3"/>
    <n v="0.25"/>
    <n v="0.17"/>
    <n v="0.26"/>
    <n v="0.13"/>
    <n v="0.19"/>
    <n v="0"/>
    <n v="0"/>
  </r>
  <r>
    <s v="Jai Bhavani"/>
    <x v="67"/>
    <x v="0"/>
    <s v="-"/>
    <x v="4"/>
    <x v="33"/>
    <n v="500"/>
    <x v="3"/>
    <n v="0"/>
    <n v="0"/>
    <n v="0"/>
    <n v="0"/>
    <n v="0"/>
    <n v="0"/>
    <n v="0"/>
  </r>
  <r>
    <s v="Cafe Ideal"/>
    <x v="75"/>
    <x v="6"/>
    <s v="-"/>
    <x v="4"/>
    <x v="33"/>
    <n v="350"/>
    <x v="3"/>
    <n v="0"/>
    <n v="0"/>
    <n v="0"/>
    <n v="0"/>
    <n v="0"/>
    <n v="0"/>
    <n v="0"/>
  </r>
  <r>
    <s v="Hotel Swagat"/>
    <x v="3"/>
    <x v="0"/>
    <n v="3.6"/>
    <x v="1"/>
    <x v="433"/>
    <n v="400"/>
    <x v="3"/>
    <n v="0.31"/>
    <n v="0.51"/>
    <n v="0.06"/>
    <n v="0.03"/>
    <n v="0.09"/>
    <n v="0"/>
    <n v="0"/>
  </r>
  <r>
    <s v="Aphrodite"/>
    <x v="3"/>
    <x v="0"/>
    <s v="-"/>
    <x v="4"/>
    <x v="33"/>
    <n v="550"/>
    <x v="4"/>
    <n v="0"/>
    <n v="0"/>
    <n v="0"/>
    <n v="0"/>
    <n v="0"/>
    <n v="0"/>
    <n v="0"/>
  </r>
  <r>
    <s v="Sudarshan"/>
    <x v="38"/>
    <x v="0"/>
    <n v="3.1"/>
    <x v="1"/>
    <x v="701"/>
    <n v="300"/>
    <x v="3"/>
    <n v="1"/>
    <n v="0"/>
    <n v="0"/>
    <n v="0"/>
    <n v="0"/>
    <n v="0"/>
    <n v="0"/>
  </r>
  <r>
    <s v="Hotel Dhanshree"/>
    <x v="81"/>
    <x v="0"/>
    <n v="3.2"/>
    <x v="1"/>
    <x v="646"/>
    <n v="700"/>
    <x v="4"/>
    <n v="0.28999999999999998"/>
    <n v="0.43"/>
    <n v="0"/>
    <n v="0.14000000000000001"/>
    <n v="0.14000000000000001"/>
    <n v="0"/>
    <n v="0"/>
  </r>
  <r>
    <s v="Arpita"/>
    <x v="67"/>
    <x v="0"/>
    <n v="3.2"/>
    <x v="1"/>
    <x v="483"/>
    <n v="450"/>
    <x v="3"/>
    <n v="0.5"/>
    <n v="0.1"/>
    <n v="0.2"/>
    <n v="0.1"/>
    <n v="0.1"/>
    <n v="0"/>
    <n v="0"/>
  </r>
  <r>
    <s v="Omkar Dining Hall"/>
    <x v="4"/>
    <x v="6"/>
    <s v="-"/>
    <x v="4"/>
    <x v="33"/>
    <n v="300"/>
    <x v="3"/>
    <n v="0"/>
    <n v="0"/>
    <n v="0"/>
    <n v="0"/>
    <n v="0"/>
    <n v="0"/>
    <n v="0"/>
  </r>
  <r>
    <s v="Kolhapuri Tadka"/>
    <x v="33"/>
    <x v="0"/>
    <s v="-"/>
    <x v="4"/>
    <x v="33"/>
    <n v="450"/>
    <x v="3"/>
    <n v="0"/>
    <n v="0"/>
    <n v="0"/>
    <n v="0"/>
    <n v="0"/>
    <n v="0"/>
    <n v="0"/>
  </r>
  <r>
    <s v="Sinhgad Restaurant"/>
    <x v="62"/>
    <x v="6"/>
    <n v="3.2"/>
    <x v="1"/>
    <x v="434"/>
    <n v="450"/>
    <x v="3"/>
    <n v="0.23"/>
    <n v="0.34"/>
    <n v="0.31"/>
    <n v="0.04"/>
    <n v="0.08"/>
    <n v="0"/>
    <n v="0"/>
  </r>
  <r>
    <s v="Hotel Renuka"/>
    <x v="81"/>
    <x v="0"/>
    <n v="3.2"/>
    <x v="1"/>
    <x v="610"/>
    <n v="1100"/>
    <x v="0"/>
    <n v="0.46"/>
    <n v="0.27"/>
    <n v="0.18"/>
    <n v="0"/>
    <n v="0.09"/>
    <n v="0"/>
    <n v="0"/>
  </r>
  <r>
    <s v="Somton Motel"/>
    <x v="88"/>
    <x v="0"/>
    <n v="3.5"/>
    <x v="1"/>
    <x v="601"/>
    <n v="1000"/>
    <x v="4"/>
    <n v="0.35"/>
    <n v="0.37"/>
    <n v="0.16"/>
    <n v="0.02"/>
    <n v="0.1"/>
    <n v="0"/>
    <n v="0"/>
  </r>
  <r>
    <s v="Hotel Neelam"/>
    <x v="29"/>
    <x v="0"/>
    <s v="-"/>
    <x v="4"/>
    <x v="33"/>
    <n v="700"/>
    <x v="4"/>
    <n v="0"/>
    <n v="0"/>
    <n v="0"/>
    <n v="0"/>
    <n v="0"/>
    <n v="0"/>
    <n v="0"/>
  </r>
  <r>
    <s v="Hotel Muktangan"/>
    <x v="17"/>
    <x v="0"/>
    <n v="3.2"/>
    <x v="1"/>
    <x v="474"/>
    <n v="500"/>
    <x v="3"/>
    <n v="0.67"/>
    <n v="0.17"/>
    <n v="0"/>
    <n v="0.08"/>
    <n v="0.08"/>
    <n v="0"/>
    <n v="0"/>
  </r>
  <r>
    <s v="Hotel Yogi Garden"/>
    <x v="4"/>
    <x v="6"/>
    <s v="-"/>
    <x v="4"/>
    <x v="33"/>
    <n v="400"/>
    <x v="3"/>
    <n v="0"/>
    <n v="0"/>
    <n v="0"/>
    <n v="0"/>
    <n v="0"/>
    <n v="0"/>
    <n v="0"/>
  </r>
  <r>
    <s v="Hotel Priyanka"/>
    <x v="14"/>
    <x v="0"/>
    <n v="2.9"/>
    <x v="3"/>
    <x v="701"/>
    <n v="600"/>
    <x v="4"/>
    <n v="0.2"/>
    <n v="0.2"/>
    <n v="0.6"/>
    <n v="0"/>
    <n v="0"/>
    <n v="0"/>
    <n v="0"/>
  </r>
  <r>
    <s v="Hotel Malhar"/>
    <x v="14"/>
    <x v="0"/>
    <s v="-"/>
    <x v="4"/>
    <x v="33"/>
    <n v="400"/>
    <x v="3"/>
    <n v="0"/>
    <n v="0"/>
    <n v="0"/>
    <n v="0"/>
    <n v="0"/>
    <n v="0"/>
    <n v="0"/>
  </r>
  <r>
    <s v="Tilak Restaurant"/>
    <x v="66"/>
    <x v="0"/>
    <n v="3"/>
    <x v="3"/>
    <x v="646"/>
    <n v="350"/>
    <x v="3"/>
    <n v="0.14000000000000001"/>
    <n v="0.28999999999999998"/>
    <n v="0.43"/>
    <n v="0"/>
    <n v="0.14000000000000001"/>
    <n v="0"/>
    <n v="0"/>
  </r>
  <r>
    <s v="Aahar Resto Bar"/>
    <x v="23"/>
    <x v="0"/>
    <n v="3.2"/>
    <x v="1"/>
    <x v="657"/>
    <n v="500"/>
    <x v="3"/>
    <n v="0.25"/>
    <n v="0.62"/>
    <n v="0.13"/>
    <n v="0"/>
    <n v="0"/>
    <n v="0"/>
    <n v="0"/>
  </r>
  <r>
    <s v="Burger Kitchen"/>
    <x v="25"/>
    <x v="10"/>
    <n v="3.4"/>
    <x v="1"/>
    <x v="498"/>
    <s v="Not Present"/>
    <x v="5"/>
    <n v="0.13"/>
    <n v="0.47"/>
    <n v="0.27"/>
    <n v="0.13"/>
    <n v="0"/>
    <n v="0"/>
    <n v="0"/>
  </r>
  <r>
    <s v="Ambika Bhuwan"/>
    <x v="64"/>
    <x v="6"/>
    <n v="3.1"/>
    <x v="1"/>
    <x v="701"/>
    <n v="100"/>
    <x v="3"/>
    <n v="0.4"/>
    <n v="0.6"/>
    <n v="0"/>
    <n v="0"/>
    <n v="0"/>
    <n v="0"/>
    <n v="0"/>
  </r>
  <r>
    <s v="Invitation's Today"/>
    <x v="45"/>
    <x v="0"/>
    <n v="3"/>
    <x v="3"/>
    <x v="610"/>
    <n v="1100"/>
    <x v="0"/>
    <n v="0.18"/>
    <n v="0.46"/>
    <n v="0.09"/>
    <n v="0"/>
    <n v="0.27"/>
    <n v="0"/>
    <n v="0"/>
  </r>
  <r>
    <s v="Gelato Da Vinci"/>
    <x v="29"/>
    <x v="9"/>
    <n v="2.8"/>
    <x v="3"/>
    <x v="657"/>
    <n v="200"/>
    <x v="3"/>
    <n v="0.13"/>
    <n v="0.25"/>
    <n v="0"/>
    <n v="0.37"/>
    <n v="0.25"/>
    <n v="0"/>
    <n v="0"/>
  </r>
  <r>
    <s v="Hotel Shivraj"/>
    <x v="81"/>
    <x v="0"/>
    <s v="-"/>
    <x v="4"/>
    <x v="33"/>
    <n v="500"/>
    <x v="3"/>
    <n v="0"/>
    <n v="0"/>
    <n v="0"/>
    <n v="0"/>
    <n v="0"/>
    <n v="0"/>
    <n v="0"/>
  </r>
  <r>
    <s v="Leaf Restaurant"/>
    <x v="53"/>
    <x v="6"/>
    <n v="3"/>
    <x v="3"/>
    <x v="750"/>
    <n v="500"/>
    <x v="3"/>
    <n v="0.5"/>
    <n v="0.5"/>
    <n v="0"/>
    <n v="0"/>
    <n v="0"/>
    <n v="0"/>
    <n v="0"/>
  </r>
  <r>
    <s v="Chanakya"/>
    <x v="52"/>
    <x v="0"/>
    <n v="3.3"/>
    <x v="1"/>
    <x v="527"/>
    <n v="750"/>
    <x v="4"/>
    <n v="0.33"/>
    <n v="0.36"/>
    <n v="0.22"/>
    <n v="0.06"/>
    <n v="0.03"/>
    <n v="0"/>
    <n v="0"/>
  </r>
  <r>
    <s v="RK House of Rolls"/>
    <x v="52"/>
    <x v="6"/>
    <n v="2.6"/>
    <x v="3"/>
    <x v="229"/>
    <n v="350"/>
    <x v="3"/>
    <n v="0.2"/>
    <n v="0.28000000000000003"/>
    <n v="0.28000000000000003"/>
    <n v="0.09"/>
    <n v="0.15"/>
    <n v="0"/>
    <n v="0"/>
  </r>
  <r>
    <s v="Poonam Restaurant"/>
    <x v="27"/>
    <x v="0"/>
    <n v="3.3"/>
    <x v="1"/>
    <x v="474"/>
    <n v="600"/>
    <x v="4"/>
    <n v="0.42"/>
    <n v="0.42"/>
    <n v="0.08"/>
    <n v="0.08"/>
    <n v="0"/>
    <n v="0"/>
    <n v="0"/>
  </r>
  <r>
    <s v="Kunjavan - Gandharv Residency"/>
    <x v="3"/>
    <x v="0"/>
    <n v="3.2"/>
    <x v="1"/>
    <x v="700"/>
    <n v="800"/>
    <x v="4"/>
    <n v="0.5"/>
    <n v="0.5"/>
    <n v="0"/>
    <n v="0"/>
    <n v="0"/>
    <n v="0"/>
    <n v="0"/>
  </r>
  <r>
    <s v="Rounak"/>
    <x v="50"/>
    <x v="0"/>
    <n v="3.1"/>
    <x v="1"/>
    <x v="750"/>
    <n v="800"/>
    <x v="4"/>
    <n v="0.5"/>
    <n v="0.17"/>
    <n v="0.33"/>
    <n v="0"/>
    <n v="0"/>
    <n v="0"/>
    <n v="0"/>
  </r>
  <r>
    <s v="Hotel Samrat"/>
    <x v="36"/>
    <x v="6"/>
    <n v="3.1"/>
    <x v="1"/>
    <x v="554"/>
    <n v="400"/>
    <x v="3"/>
    <n v="0.46"/>
    <n v="0.08"/>
    <n v="0.38"/>
    <n v="0.08"/>
    <n v="0"/>
    <n v="0"/>
    <n v="0"/>
  </r>
  <r>
    <s v="Saanj Garden Restaurant &amp; Bar"/>
    <x v="56"/>
    <x v="0"/>
    <n v="3"/>
    <x v="3"/>
    <x v="750"/>
    <n v="750"/>
    <x v="4"/>
    <n v="0"/>
    <n v="0.83"/>
    <n v="0.17"/>
    <n v="0"/>
    <n v="0"/>
    <n v="0"/>
    <n v="0"/>
  </r>
  <r>
    <s v="Hotel Shubham"/>
    <x v="0"/>
    <x v="0"/>
    <n v="3.6"/>
    <x v="1"/>
    <x v="792"/>
    <n v="600"/>
    <x v="4"/>
    <n v="0.45"/>
    <n v="0.27"/>
    <n v="0.16"/>
    <n v="0.03"/>
    <n v="0.09"/>
    <n v="0"/>
    <n v="0"/>
  </r>
  <r>
    <s v="Durga Restaurant &amp; Bar"/>
    <x v="64"/>
    <x v="0"/>
    <n v="3"/>
    <x v="3"/>
    <x v="657"/>
    <n v="700"/>
    <x v="4"/>
    <n v="0.25"/>
    <n v="0.13"/>
    <n v="0.49"/>
    <n v="0"/>
    <n v="0.13"/>
    <n v="0"/>
    <n v="0"/>
  </r>
  <r>
    <s v="Hotel Varun Garden"/>
    <x v="50"/>
    <x v="0"/>
    <s v="-"/>
    <x v="4"/>
    <x v="33"/>
    <n v="700"/>
    <x v="4"/>
    <n v="0"/>
    <n v="0"/>
    <n v="0"/>
    <n v="0"/>
    <n v="0"/>
    <n v="0"/>
    <n v="0"/>
  </r>
  <r>
    <s v="Venkie's Food Corner"/>
    <x v="83"/>
    <x v="0"/>
    <n v="3.3"/>
    <x v="1"/>
    <x v="337"/>
    <n v="600"/>
    <x v="4"/>
    <n v="0.17"/>
    <n v="0.27"/>
    <n v="0.33"/>
    <n v="0.08"/>
    <n v="0.15"/>
    <n v="0"/>
    <n v="0"/>
  </r>
  <r>
    <s v="Mix - Hotel Royal Orchid Central"/>
    <x v="8"/>
    <x v="1"/>
    <n v="3.4"/>
    <x v="1"/>
    <x v="509"/>
    <n v="2200"/>
    <x v="1"/>
    <n v="0.14000000000000001"/>
    <n v="0.5"/>
    <n v="0.28999999999999998"/>
    <n v="7.0000000000000007E-2"/>
    <n v="0"/>
    <n v="0"/>
    <n v="0"/>
  </r>
  <r>
    <s v="Malhar Restaurant &amp; Bar"/>
    <x v="75"/>
    <x v="0"/>
    <n v="3"/>
    <x v="3"/>
    <x v="646"/>
    <n v="1000"/>
    <x v="4"/>
    <n v="0.14000000000000001"/>
    <n v="0.43"/>
    <n v="0.28999999999999998"/>
    <n v="0"/>
    <n v="0.14000000000000001"/>
    <n v="0"/>
    <n v="0"/>
  </r>
  <r>
    <s v="Gelato Italiano"/>
    <x v="28"/>
    <x v="9"/>
    <n v="2.9"/>
    <x v="3"/>
    <x v="446"/>
    <n v="200"/>
    <x v="3"/>
    <n v="0.23"/>
    <n v="0.27"/>
    <n v="0.27"/>
    <n v="0.05"/>
    <n v="0.18"/>
    <n v="0"/>
    <n v="0"/>
  </r>
  <r>
    <s v="More Chinar Snack Centre"/>
    <x v="15"/>
    <x v="6"/>
    <n v="2.9"/>
    <x v="3"/>
    <x v="701"/>
    <n v="150"/>
    <x v="3"/>
    <n v="0"/>
    <n v="0.6"/>
    <n v="0.2"/>
    <n v="0"/>
    <n v="0.2"/>
    <n v="0"/>
    <n v="0"/>
  </r>
  <r>
    <s v="Shree Krishna"/>
    <x v="55"/>
    <x v="0"/>
    <n v="3.1"/>
    <x v="1"/>
    <x v="488"/>
    <n v="400"/>
    <x v="3"/>
    <n v="0.13"/>
    <n v="0.44"/>
    <n v="0.31"/>
    <n v="0.06"/>
    <n v="0.06"/>
    <n v="0"/>
    <n v="0"/>
  </r>
  <r>
    <s v="Hotel Royal Park"/>
    <x v="43"/>
    <x v="0"/>
    <s v="-"/>
    <x v="4"/>
    <x v="33"/>
    <n v="1000"/>
    <x v="4"/>
    <n v="0"/>
    <n v="0"/>
    <n v="0"/>
    <n v="0"/>
    <n v="0"/>
    <n v="0"/>
    <n v="0"/>
  </r>
  <r>
    <s v="Shreyas Food Mall"/>
    <x v="81"/>
    <x v="6"/>
    <s v="-"/>
    <x v="4"/>
    <x v="33"/>
    <n v="400"/>
    <x v="3"/>
    <n v="0"/>
    <n v="0"/>
    <n v="0"/>
    <n v="0"/>
    <n v="0"/>
    <n v="0"/>
    <n v="0"/>
  </r>
  <r>
    <s v="Beijing China"/>
    <x v="20"/>
    <x v="6"/>
    <n v="2.9"/>
    <x v="3"/>
    <x v="700"/>
    <n v="350"/>
    <x v="3"/>
    <n v="0.25"/>
    <n v="0"/>
    <n v="0"/>
    <n v="0.25"/>
    <n v="0.5"/>
    <n v="0"/>
    <n v="0"/>
  </r>
  <r>
    <s v="Aditi Wadewale"/>
    <x v="14"/>
    <x v="6"/>
    <s v="-"/>
    <x v="4"/>
    <x v="33"/>
    <n v="100"/>
    <x v="3"/>
    <n v="0"/>
    <n v="0"/>
    <n v="0"/>
    <n v="0"/>
    <n v="0"/>
    <n v="0"/>
    <n v="0"/>
  </r>
  <r>
    <s v="Bombay South"/>
    <x v="35"/>
    <x v="6"/>
    <n v="3.5"/>
    <x v="1"/>
    <x v="14"/>
    <n v="500"/>
    <x v="3"/>
    <n v="0.4"/>
    <n v="0.25"/>
    <n v="0.1"/>
    <n v="0.05"/>
    <n v="0.2"/>
    <n v="0"/>
    <n v="0"/>
  </r>
  <r>
    <s v="Granma's Homemade"/>
    <x v="93"/>
    <x v="5"/>
    <n v="3.6"/>
    <x v="1"/>
    <x v="247"/>
    <n v="350"/>
    <x v="3"/>
    <n v="0.3"/>
    <n v="0.32"/>
    <n v="0.22"/>
    <n v="0.08"/>
    <n v="0.08"/>
    <n v="0"/>
    <n v="0"/>
  </r>
  <r>
    <s v="Hotel Mini Mahal"/>
    <x v="74"/>
    <x v="0"/>
    <n v="3.7"/>
    <x v="1"/>
    <x v="376"/>
    <n v="1000"/>
    <x v="4"/>
    <n v="0.75"/>
    <n v="0.16"/>
    <n v="0.05"/>
    <n v="0.02"/>
    <n v="0.02"/>
    <n v="0"/>
    <n v="0"/>
  </r>
  <r>
    <s v="Green Table"/>
    <x v="74"/>
    <x v="0"/>
    <n v="3.5"/>
    <x v="1"/>
    <x v="456"/>
    <n v="1500"/>
    <x v="0"/>
    <n v="0.52"/>
    <n v="0.11"/>
    <n v="0.11"/>
    <n v="0.04"/>
    <n v="0.22"/>
    <n v="0"/>
    <n v="0"/>
  </r>
  <r>
    <s v="Flambe Food Court"/>
    <x v="79"/>
    <x v="6"/>
    <n v="2.8"/>
    <x v="3"/>
    <x v="619"/>
    <n v="550"/>
    <x v="4"/>
    <n v="0.53"/>
    <n v="0.13"/>
    <n v="0.05"/>
    <n v="0.03"/>
    <n v="0.26"/>
    <n v="0"/>
    <n v="0"/>
  </r>
  <r>
    <s v="Nakshatra"/>
    <x v="52"/>
    <x v="0"/>
    <n v="3.2"/>
    <x v="1"/>
    <x v="567"/>
    <n v="600"/>
    <x v="4"/>
    <n v="0.71"/>
    <n v="0.04"/>
    <n v="0.08"/>
    <n v="0.13"/>
    <n v="0.04"/>
    <n v="0"/>
    <n v="0"/>
  </r>
  <r>
    <s v="Hotel Shri Yash"/>
    <x v="69"/>
    <x v="0"/>
    <n v="3.1"/>
    <x v="1"/>
    <x v="646"/>
    <n v="650"/>
    <x v="4"/>
    <n v="0.28999999999999998"/>
    <n v="0.43"/>
    <n v="0.14000000000000001"/>
    <n v="0"/>
    <n v="0.14000000000000001"/>
    <n v="0"/>
    <n v="0"/>
  </r>
  <r>
    <s v="Zodiac - Fortune Select Dasve"/>
    <x v="93"/>
    <x v="7"/>
    <n v="3.6"/>
    <x v="1"/>
    <x v="241"/>
    <n v="1500"/>
    <x v="0"/>
    <n v="0.36"/>
    <n v="0.36"/>
    <n v="0.14000000000000001"/>
    <n v="7.0000000000000007E-2"/>
    <n v="7.0000000000000007E-2"/>
    <n v="0"/>
    <n v="0"/>
  </r>
  <r>
    <s v="The Pizza Treat"/>
    <x v="37"/>
    <x v="6"/>
    <n v="3.4"/>
    <x v="1"/>
    <x v="538"/>
    <n v="450"/>
    <x v="3"/>
    <n v="0.57999999999999996"/>
    <n v="0.18"/>
    <n v="0.18"/>
    <n v="0"/>
    <n v="0.06"/>
    <n v="0"/>
    <n v="0"/>
  </r>
  <r>
    <s v="Swad Point"/>
    <x v="66"/>
    <x v="6"/>
    <n v="3.2"/>
    <x v="1"/>
    <x v="474"/>
    <n v="450"/>
    <x v="3"/>
    <n v="0.42"/>
    <n v="0.25"/>
    <n v="0.25"/>
    <n v="0"/>
    <n v="0.08"/>
    <n v="0"/>
    <n v="0"/>
  </r>
  <r>
    <s v="Hotel Anand Garden"/>
    <x v="9"/>
    <x v="0"/>
    <s v="-"/>
    <x v="4"/>
    <x v="33"/>
    <n v="800"/>
    <x v="4"/>
    <n v="0"/>
    <n v="0"/>
    <n v="0"/>
    <n v="0"/>
    <n v="0"/>
    <n v="0"/>
    <n v="0"/>
  </r>
  <r>
    <s v="Sai Datta"/>
    <x v="69"/>
    <x v="0"/>
    <n v="3.4"/>
    <x v="1"/>
    <x v="390"/>
    <n v="600"/>
    <x v="4"/>
    <n v="0.42"/>
    <n v="0.34"/>
    <n v="0.1"/>
    <n v="0.02"/>
    <n v="0.12"/>
    <n v="0"/>
    <n v="0"/>
  </r>
  <r>
    <s v="Shree Samarth Pure Veg"/>
    <x v="52"/>
    <x v="15"/>
    <s v="-"/>
    <x v="4"/>
    <x v="33"/>
    <n v="250"/>
    <x v="3"/>
    <n v="0"/>
    <n v="0"/>
    <n v="0"/>
    <n v="0"/>
    <n v="0"/>
    <n v="0"/>
    <n v="0"/>
  </r>
  <r>
    <s v="Rani Rasoi"/>
    <x v="43"/>
    <x v="0"/>
    <n v="3.3"/>
    <x v="1"/>
    <x v="474"/>
    <n v="1000"/>
    <x v="4"/>
    <n v="0.34"/>
    <n v="0.33"/>
    <n v="0.33"/>
    <n v="0"/>
    <n v="0"/>
    <n v="0"/>
    <n v="0"/>
  </r>
  <r>
    <s v="Tabakh"/>
    <x v="93"/>
    <x v="6"/>
    <n v="2.2000000000000002"/>
    <x v="3"/>
    <x v="274"/>
    <n v="300"/>
    <x v="3"/>
    <n v="0.03"/>
    <n v="0.19"/>
    <n v="0.28999999999999998"/>
    <n v="0.19"/>
    <n v="0.3"/>
    <n v="0"/>
    <n v="0"/>
  </r>
  <r>
    <s v="Hotel Nisarga Rhutu"/>
    <x v="90"/>
    <x v="0"/>
    <s v="-"/>
    <x v="4"/>
    <x v="33"/>
    <n v="500"/>
    <x v="3"/>
    <n v="0"/>
    <n v="0"/>
    <n v="0"/>
    <n v="0"/>
    <n v="0"/>
    <n v="0"/>
    <n v="0"/>
  </r>
  <r>
    <s v="Seasons Food"/>
    <x v="12"/>
    <x v="10"/>
    <n v="3"/>
    <x v="3"/>
    <x v="509"/>
    <s v="Not Present"/>
    <x v="5"/>
    <n v="0.5"/>
    <n v="0.14000000000000001"/>
    <n v="0"/>
    <n v="7.0000000000000007E-2"/>
    <n v="0.28999999999999998"/>
    <n v="0"/>
    <n v="0"/>
  </r>
  <r>
    <s v="Hotel Indrayani"/>
    <x v="14"/>
    <x v="0"/>
    <n v="2.9"/>
    <x v="3"/>
    <x v="483"/>
    <n v="400"/>
    <x v="3"/>
    <n v="0.4"/>
    <n v="0.2"/>
    <n v="0"/>
    <n v="0.2"/>
    <n v="0.2"/>
    <n v="0"/>
    <n v="0"/>
  </r>
  <r>
    <s v="The Patio"/>
    <x v="43"/>
    <x v="0"/>
    <n v="3.1"/>
    <x v="1"/>
    <x v="483"/>
    <n v="500"/>
    <x v="3"/>
    <n v="0.4"/>
    <n v="0.4"/>
    <n v="0.1"/>
    <n v="0.1"/>
    <n v="0"/>
    <n v="0"/>
    <n v="0"/>
  </r>
  <r>
    <s v="Urbounce Cafe"/>
    <x v="15"/>
    <x v="7"/>
    <n v="3.2"/>
    <x v="1"/>
    <x v="483"/>
    <n v="500"/>
    <x v="3"/>
    <n v="0.2"/>
    <n v="0.4"/>
    <n v="0.2"/>
    <n v="0.1"/>
    <n v="0.1"/>
    <n v="0"/>
    <n v="0"/>
  </r>
  <r>
    <s v="Vighneshwara Pure Veg"/>
    <x v="75"/>
    <x v="0"/>
    <n v="3.4"/>
    <x v="1"/>
    <x v="383"/>
    <n v="700"/>
    <x v="4"/>
    <n v="0.21"/>
    <n v="0.26"/>
    <n v="0.21"/>
    <n v="0.11"/>
    <n v="0.21"/>
    <n v="0"/>
    <n v="0"/>
  </r>
  <r>
    <s v="Amigo Bakers"/>
    <x v="83"/>
    <x v="5"/>
    <n v="3.3"/>
    <x v="1"/>
    <x v="474"/>
    <n v="100"/>
    <x v="3"/>
    <n v="0.41"/>
    <n v="0.17"/>
    <n v="0.17"/>
    <n v="0.25"/>
    <n v="0"/>
    <n v="0"/>
    <n v="0"/>
  </r>
  <r>
    <s v="Hotel Ganraj"/>
    <x v="17"/>
    <x v="0"/>
    <s v="-"/>
    <x v="4"/>
    <x v="33"/>
    <n v="500"/>
    <x v="3"/>
    <n v="0"/>
    <n v="0"/>
    <n v="0"/>
    <n v="0"/>
    <n v="0"/>
    <n v="0"/>
    <n v="0"/>
  </r>
  <r>
    <s v="XOXO Desserts"/>
    <x v="10"/>
    <x v="5"/>
    <n v="3.8"/>
    <x v="1"/>
    <x v="229"/>
    <n v="250"/>
    <x v="3"/>
    <n v="0.81"/>
    <n v="0.13"/>
    <n v="0.02"/>
    <n v="0"/>
    <n v="0.04"/>
    <n v="0"/>
    <n v="0"/>
  </r>
  <r>
    <s v="Juice Buzz"/>
    <x v="3"/>
    <x v="13"/>
    <n v="3.1"/>
    <x v="1"/>
    <x v="700"/>
    <n v="250"/>
    <x v="3"/>
    <n v="0.5"/>
    <n v="0.25"/>
    <n v="0.25"/>
    <n v="0"/>
    <n v="0"/>
    <n v="0"/>
    <n v="0"/>
  </r>
  <r>
    <s v="Rajdhani Burger &amp; Pizzas"/>
    <x v="6"/>
    <x v="6"/>
    <n v="2.9"/>
    <x v="3"/>
    <x v="498"/>
    <n v="250"/>
    <x v="3"/>
    <n v="0.26"/>
    <n v="0.13"/>
    <n v="0.27"/>
    <n v="7.0000000000000007E-2"/>
    <n v="0.27"/>
    <n v="0"/>
    <n v="0"/>
  </r>
  <r>
    <s v="GOZO Homemade Icecreams"/>
    <x v="15"/>
    <x v="9"/>
    <n v="3.8"/>
    <x v="1"/>
    <x v="421"/>
    <n v="150"/>
    <x v="3"/>
    <n v="0.84"/>
    <n v="0.08"/>
    <n v="0.01"/>
    <n v="0.03"/>
    <n v="0.04"/>
    <n v="0"/>
    <n v="0"/>
  </r>
  <r>
    <s v="Hotel 9 Star"/>
    <x v="9"/>
    <x v="0"/>
    <s v="-"/>
    <x v="4"/>
    <x v="33"/>
    <n v="450"/>
    <x v="3"/>
    <n v="0"/>
    <n v="0"/>
    <n v="0"/>
    <n v="0"/>
    <n v="0"/>
    <n v="0"/>
    <n v="0"/>
  </r>
  <r>
    <s v="Celebration Veg Resto"/>
    <x v="69"/>
    <x v="0"/>
    <n v="2.7"/>
    <x v="3"/>
    <x v="498"/>
    <n v="500"/>
    <x v="3"/>
    <n v="0.26"/>
    <n v="0.27"/>
    <n v="0.2"/>
    <n v="0.2"/>
    <n v="7.0000000000000007E-2"/>
    <n v="0"/>
    <n v="0"/>
  </r>
  <r>
    <s v="Swad Family Restaurant"/>
    <x v="14"/>
    <x v="0"/>
    <n v="2.9"/>
    <x v="3"/>
    <x v="548"/>
    <n v="500"/>
    <x v="3"/>
    <n v="0.2"/>
    <n v="0.25"/>
    <n v="0.15"/>
    <n v="0"/>
    <n v="0.4"/>
    <n v="0"/>
    <n v="0"/>
  </r>
  <r>
    <s v="Dhiraj Restaurant"/>
    <x v="43"/>
    <x v="0"/>
    <n v="2.6"/>
    <x v="3"/>
    <x v="456"/>
    <n v="1000"/>
    <x v="4"/>
    <n v="0.22"/>
    <n v="0.11"/>
    <n v="0.19"/>
    <n v="7.0000000000000007E-2"/>
    <n v="0.41"/>
    <n v="0"/>
    <n v="0"/>
  </r>
  <r>
    <s v="Good Food"/>
    <x v="50"/>
    <x v="6"/>
    <n v="3"/>
    <x v="3"/>
    <x v="700"/>
    <n v="100"/>
    <x v="3"/>
    <n v="0.5"/>
    <n v="0.25"/>
    <n v="0.25"/>
    <n v="0"/>
    <n v="0"/>
    <n v="0"/>
    <n v="0"/>
  </r>
  <r>
    <s v="Kondhalkar Mastani House"/>
    <x v="25"/>
    <x v="9"/>
    <n v="3.6"/>
    <x v="1"/>
    <x v="611"/>
    <n v="200"/>
    <x v="3"/>
    <n v="0.44"/>
    <n v="0.39"/>
    <n v="0.09"/>
    <n v="0.04"/>
    <n v="0.04"/>
    <n v="0"/>
    <n v="0"/>
  </r>
  <r>
    <s v="Balaji Tea House"/>
    <x v="35"/>
    <x v="6"/>
    <s v="-"/>
    <x v="4"/>
    <x v="33"/>
    <n v="150"/>
    <x v="3"/>
    <n v="0"/>
    <n v="0"/>
    <n v="0"/>
    <n v="0"/>
    <n v="0"/>
    <n v="0"/>
    <n v="0"/>
  </r>
  <r>
    <s v="Jui's Chill &amp; Grill"/>
    <x v="53"/>
    <x v="6"/>
    <n v="3.2"/>
    <x v="1"/>
    <x v="610"/>
    <n v="450"/>
    <x v="3"/>
    <n v="0.46"/>
    <n v="0.27"/>
    <n v="0.09"/>
    <n v="0"/>
    <n v="0.18"/>
    <n v="0"/>
    <n v="0"/>
  </r>
  <r>
    <s v="Halka Fulka"/>
    <x v="4"/>
    <x v="6"/>
    <n v="2.2000000000000002"/>
    <x v="3"/>
    <x v="45"/>
    <n v="550"/>
    <x v="4"/>
    <n v="0.14000000000000001"/>
    <n v="0.17"/>
    <n v="0.14000000000000001"/>
    <n v="0.09"/>
    <n v="0.46"/>
    <n v="0"/>
    <n v="0"/>
  </r>
  <r>
    <s v="Siddhi Biryani"/>
    <x v="68"/>
    <x v="0"/>
    <n v="3.5"/>
    <x v="1"/>
    <x v="304"/>
    <n v="500"/>
    <x v="3"/>
    <n v="0.4"/>
    <n v="0.35"/>
    <n v="0.08"/>
    <n v="0"/>
    <n v="0.17"/>
    <n v="0"/>
    <n v="0"/>
  </r>
  <r>
    <s v="Scoops Ice Cream"/>
    <x v="35"/>
    <x v="9"/>
    <n v="3.2"/>
    <x v="1"/>
    <x v="483"/>
    <n v="150"/>
    <x v="3"/>
    <n v="0.4"/>
    <n v="0.4"/>
    <n v="0.1"/>
    <n v="0.1"/>
    <n v="0"/>
    <n v="0"/>
    <n v="0"/>
  </r>
  <r>
    <s v="Green Villa Restaurant"/>
    <x v="21"/>
    <x v="0"/>
    <n v="3.3"/>
    <x v="1"/>
    <x v="19"/>
    <n v="450"/>
    <x v="3"/>
    <n v="0.4"/>
    <n v="0.15"/>
    <n v="0.32"/>
    <n v="0.05"/>
    <n v="0.08"/>
    <n v="0"/>
    <n v="0"/>
  </r>
  <r>
    <s v="Billi's Food Corner"/>
    <x v="23"/>
    <x v="6"/>
    <n v="3.4"/>
    <x v="1"/>
    <x v="498"/>
    <n v="300"/>
    <x v="3"/>
    <n v="0.47"/>
    <n v="0.4"/>
    <n v="0.13"/>
    <n v="0"/>
    <n v="0"/>
    <n v="0"/>
    <n v="0"/>
  </r>
  <r>
    <s v="Fantasie Fine Chocolates"/>
    <x v="28"/>
    <x v="9"/>
    <n v="3.2"/>
    <x v="1"/>
    <x v="750"/>
    <n v="400"/>
    <x v="3"/>
    <n v="0.33"/>
    <n v="0.17"/>
    <n v="0.17"/>
    <n v="0"/>
    <n v="0.33"/>
    <n v="0"/>
    <n v="0"/>
  </r>
  <r>
    <s v="Italian"/>
    <x v="33"/>
    <x v="6"/>
    <n v="3.3"/>
    <x v="1"/>
    <x v="676"/>
    <n v="300"/>
    <x v="3"/>
    <n v="0.33"/>
    <n v="0.45"/>
    <n v="0.11"/>
    <n v="0"/>
    <n v="0.11"/>
    <n v="0"/>
    <n v="0"/>
  </r>
  <r>
    <s v="Sajan Palace"/>
    <x v="64"/>
    <x v="0"/>
    <s v="-"/>
    <x v="4"/>
    <x v="33"/>
    <n v="600"/>
    <x v="4"/>
    <n v="0"/>
    <n v="0"/>
    <n v="0"/>
    <n v="0"/>
    <n v="0"/>
    <n v="0"/>
    <n v="0"/>
  </r>
  <r>
    <s v="Meena's Point"/>
    <x v="39"/>
    <x v="6"/>
    <n v="3.6"/>
    <x v="1"/>
    <x v="511"/>
    <n v="250"/>
    <x v="3"/>
    <n v="0.42"/>
    <n v="0.36"/>
    <n v="0.18"/>
    <n v="0.02"/>
    <n v="0.02"/>
    <n v="0"/>
    <n v="0"/>
  </r>
  <r>
    <s v="Cocktails"/>
    <x v="45"/>
    <x v="9"/>
    <n v="3.6"/>
    <x v="1"/>
    <x v="309"/>
    <n v="200"/>
    <x v="3"/>
    <n v="0.73"/>
    <n v="0.15"/>
    <n v="0.04"/>
    <n v="0.04"/>
    <n v="0.04"/>
    <n v="0"/>
    <n v="0"/>
  </r>
  <r>
    <s v="N Square Hotel"/>
    <x v="69"/>
    <x v="6"/>
    <n v="3"/>
    <x v="3"/>
    <x v="701"/>
    <n v="300"/>
    <x v="3"/>
    <n v="0.4"/>
    <n v="0.2"/>
    <n v="0.2"/>
    <n v="0.2"/>
    <n v="0"/>
    <n v="0"/>
    <n v="0"/>
  </r>
  <r>
    <s v="Healthy Bites"/>
    <x v="59"/>
    <x v="6"/>
    <n v="3"/>
    <x v="3"/>
    <x v="474"/>
    <n v="300"/>
    <x v="3"/>
    <n v="0.51"/>
    <n v="0.08"/>
    <n v="0.08"/>
    <n v="0.25"/>
    <n v="0.08"/>
    <n v="0"/>
    <n v="0"/>
  </r>
  <r>
    <s v="Rice Express"/>
    <x v="58"/>
    <x v="6"/>
    <n v="3.5"/>
    <x v="1"/>
    <x v="392"/>
    <n v="400"/>
    <x v="3"/>
    <n v="0.44"/>
    <n v="0.22"/>
    <n v="0.1"/>
    <n v="0.02"/>
    <n v="0.22"/>
    <n v="0"/>
    <n v="0"/>
  </r>
  <r>
    <s v="Rasarang Meetha Paan"/>
    <x v="39"/>
    <x v="10"/>
    <n v="3.2"/>
    <x v="1"/>
    <x v="700"/>
    <s v="Not Present"/>
    <x v="5"/>
    <n v="0.25"/>
    <n v="0.75"/>
    <n v="0"/>
    <n v="0"/>
    <n v="0"/>
    <n v="0"/>
    <n v="0"/>
  </r>
  <r>
    <s v="The Baked Tales"/>
    <x v="49"/>
    <x v="9"/>
    <s v="-"/>
    <x v="4"/>
    <x v="33"/>
    <n v="300"/>
    <x v="3"/>
    <n v="0"/>
    <n v="0"/>
    <n v="0"/>
    <n v="0"/>
    <n v="0"/>
    <n v="0"/>
    <n v="0"/>
  </r>
  <r>
    <s v="Biryani House"/>
    <x v="35"/>
    <x v="6"/>
    <n v="3"/>
    <x v="3"/>
    <x v="646"/>
    <n v="350"/>
    <x v="3"/>
    <n v="0.56999999999999995"/>
    <n v="0.14000000000000001"/>
    <n v="0"/>
    <n v="0"/>
    <n v="0.28999999999999998"/>
    <n v="0"/>
    <n v="0"/>
  </r>
  <r>
    <s v="Lolo Food"/>
    <x v="30"/>
    <x v="0"/>
    <n v="3.2"/>
    <x v="1"/>
    <x v="646"/>
    <n v="500"/>
    <x v="3"/>
    <n v="0.56999999999999995"/>
    <n v="0.28999999999999998"/>
    <n v="0.14000000000000001"/>
    <n v="0"/>
    <n v="0"/>
    <n v="0"/>
    <n v="0"/>
  </r>
  <r>
    <s v="Pallagio"/>
    <x v="74"/>
    <x v="0"/>
    <n v="3.7"/>
    <x v="1"/>
    <x v="376"/>
    <n v="1000"/>
    <x v="4"/>
    <n v="0.53"/>
    <n v="0.23"/>
    <n v="0.11"/>
    <n v="0.02"/>
    <n v="0.11"/>
    <n v="0"/>
    <n v="0"/>
  </r>
  <r>
    <s v="Chopstick Chinese Fast Food"/>
    <x v="69"/>
    <x v="6"/>
    <n v="3"/>
    <x v="3"/>
    <x v="700"/>
    <n v="250"/>
    <x v="3"/>
    <n v="0.75"/>
    <n v="0"/>
    <n v="0"/>
    <n v="0"/>
    <n v="0.25"/>
    <n v="0"/>
    <n v="0"/>
  </r>
  <r>
    <s v="Fernz Cake And Cookies"/>
    <x v="63"/>
    <x v="5"/>
    <n v="3.5"/>
    <x v="1"/>
    <x v="446"/>
    <n v="300"/>
    <x v="3"/>
    <n v="0.54"/>
    <n v="0.36"/>
    <n v="0.05"/>
    <n v="0.05"/>
    <n v="0"/>
    <n v="0"/>
    <n v="0"/>
  </r>
  <r>
    <s v="Cafe  Barkat"/>
    <x v="35"/>
    <x v="6"/>
    <n v="2.8"/>
    <x v="3"/>
    <x v="676"/>
    <n v="400"/>
    <x v="3"/>
    <n v="0.34"/>
    <n v="0.22"/>
    <n v="0.33"/>
    <n v="0"/>
    <n v="0.11"/>
    <n v="0"/>
    <n v="0"/>
  </r>
  <r>
    <s v="Hotel Shiv Bhumi"/>
    <x v="56"/>
    <x v="6"/>
    <n v="3"/>
    <x v="3"/>
    <x v="700"/>
    <n v="300"/>
    <x v="3"/>
    <n v="0.5"/>
    <n v="0"/>
    <n v="0.25"/>
    <n v="0.25"/>
    <n v="0"/>
    <n v="0"/>
    <n v="0"/>
  </r>
  <r>
    <s v="Food Dude"/>
    <x v="41"/>
    <x v="6"/>
    <n v="2.7"/>
    <x v="3"/>
    <x v="554"/>
    <n v="300"/>
    <x v="3"/>
    <n v="0.3"/>
    <n v="0.31"/>
    <n v="0"/>
    <n v="0.08"/>
    <n v="0.31"/>
    <n v="0"/>
    <n v="0"/>
  </r>
  <r>
    <s v="Hungry Kya"/>
    <x v="20"/>
    <x v="10"/>
    <s v="-"/>
    <x v="4"/>
    <x v="33"/>
    <s v="Not Present"/>
    <x v="5"/>
    <n v="0"/>
    <n v="0"/>
    <n v="0"/>
    <n v="0"/>
    <n v="0"/>
    <n v="0"/>
    <n v="0"/>
  </r>
  <r>
    <s v="Geeta Thali"/>
    <x v="50"/>
    <x v="0"/>
    <s v="-"/>
    <x v="4"/>
    <x v="33"/>
    <n v="250"/>
    <x v="3"/>
    <n v="0"/>
    <n v="0"/>
    <n v="0"/>
    <n v="0"/>
    <n v="0"/>
    <n v="0"/>
    <n v="0"/>
  </r>
  <r>
    <s v="Nt's Chinese Kitchen"/>
    <x v="31"/>
    <x v="0"/>
    <n v="2.9"/>
    <x v="3"/>
    <x v="572"/>
    <n v="350"/>
    <x v="3"/>
    <n v="0.4"/>
    <n v="0.12"/>
    <n v="0.12"/>
    <n v="0.04"/>
    <n v="0.32"/>
    <n v="0"/>
    <n v="0"/>
  </r>
  <r>
    <s v="Mewad Rich Ice Cream"/>
    <x v="6"/>
    <x v="9"/>
    <s v="-"/>
    <x v="4"/>
    <x v="33"/>
    <n v="100"/>
    <x v="3"/>
    <n v="0"/>
    <n v="0"/>
    <n v="0"/>
    <n v="0"/>
    <n v="0"/>
    <n v="0"/>
    <n v="0"/>
  </r>
  <r>
    <s v="Cream and Fudge"/>
    <x v="11"/>
    <x v="9"/>
    <n v="3.3"/>
    <x v="1"/>
    <x v="483"/>
    <n v="200"/>
    <x v="3"/>
    <n v="0.6"/>
    <n v="0.3"/>
    <n v="0.1"/>
    <n v="0"/>
    <n v="0"/>
    <n v="0"/>
    <n v="0"/>
  </r>
  <r>
    <s v="Chandan Chef"/>
    <x v="6"/>
    <x v="10"/>
    <s v="-"/>
    <x v="4"/>
    <x v="33"/>
    <s v="Not Present"/>
    <x v="5"/>
    <n v="0"/>
    <n v="0"/>
    <n v="0"/>
    <n v="0"/>
    <n v="0"/>
    <n v="0"/>
    <n v="0"/>
  </r>
  <r>
    <s v="Chandan Chef"/>
    <x v="6"/>
    <x v="10"/>
    <s v="-"/>
    <x v="4"/>
    <x v="33"/>
    <s v="Not Present"/>
    <x v="5"/>
    <n v="0"/>
    <n v="0"/>
    <n v="0"/>
    <n v="0"/>
    <n v="0"/>
    <n v="0"/>
    <n v="0"/>
  </r>
  <r>
    <s v="Under The Tree"/>
    <x v="62"/>
    <x v="6"/>
    <n v="2.9"/>
    <x v="3"/>
    <x v="379"/>
    <n v="250"/>
    <x v="3"/>
    <n v="0.54"/>
    <n v="0.18"/>
    <n v="0.03"/>
    <n v="0.1"/>
    <n v="0.15"/>
    <n v="0"/>
    <n v="0"/>
  </r>
  <r>
    <s v="KJ's Gujarati House"/>
    <x v="60"/>
    <x v="6"/>
    <s v="-"/>
    <x v="4"/>
    <x v="33"/>
    <n v="200"/>
    <x v="3"/>
    <n v="0"/>
    <n v="0"/>
    <n v="0"/>
    <n v="0"/>
    <n v="0"/>
    <n v="0"/>
    <n v="0"/>
  </r>
  <r>
    <s v="W S Bakers"/>
    <x v="17"/>
    <x v="5"/>
    <s v="-"/>
    <x v="4"/>
    <x v="33"/>
    <n v="150"/>
    <x v="3"/>
    <n v="0"/>
    <n v="0"/>
    <n v="0"/>
    <n v="0"/>
    <n v="0"/>
    <n v="0"/>
    <n v="0"/>
  </r>
  <r>
    <s v="Nagari Misal"/>
    <x v="67"/>
    <x v="6"/>
    <s v="-"/>
    <x v="4"/>
    <x v="33"/>
    <n v="100"/>
    <x v="3"/>
    <n v="0"/>
    <n v="0"/>
    <n v="0"/>
    <n v="0"/>
    <n v="0"/>
    <n v="0"/>
    <n v="0"/>
  </r>
  <r>
    <s v="Aditi Chatpata Matki Bhel"/>
    <x v="67"/>
    <x v="6"/>
    <s v="-"/>
    <x v="4"/>
    <x v="33"/>
    <n v="100"/>
    <x v="3"/>
    <n v="0"/>
    <n v="0"/>
    <n v="0"/>
    <n v="0"/>
    <n v="0"/>
    <n v="0"/>
    <n v="0"/>
  </r>
  <r>
    <s v="Dream's Cafe"/>
    <x v="80"/>
    <x v="6"/>
    <n v="3"/>
    <x v="3"/>
    <x v="701"/>
    <n v="200"/>
    <x v="3"/>
    <n v="0.4"/>
    <n v="0.4"/>
    <n v="0"/>
    <n v="0.2"/>
    <n v="0"/>
    <n v="0"/>
    <n v="0"/>
  </r>
  <r>
    <s v="Xtra Coffee Dosa"/>
    <x v="62"/>
    <x v="7"/>
    <s v="-"/>
    <x v="4"/>
    <x v="33"/>
    <n v="250"/>
    <x v="3"/>
    <n v="0"/>
    <n v="0"/>
    <n v="0"/>
    <n v="0"/>
    <n v="0"/>
    <n v="0"/>
    <n v="0"/>
  </r>
  <r>
    <s v="Chinese Corner"/>
    <x v="11"/>
    <x v="6"/>
    <s v="-"/>
    <x v="4"/>
    <x v="33"/>
    <n v="300"/>
    <x v="3"/>
    <n v="0"/>
    <n v="0"/>
    <n v="0"/>
    <n v="0"/>
    <n v="0"/>
    <n v="0"/>
    <n v="0"/>
  </r>
  <r>
    <s v="Hotel Nyahari"/>
    <x v="62"/>
    <x v="6"/>
    <s v="-"/>
    <x v="4"/>
    <x v="33"/>
    <n v="150"/>
    <x v="3"/>
    <n v="0"/>
    <n v="0"/>
    <n v="0"/>
    <n v="0"/>
    <n v="0"/>
    <n v="0"/>
    <n v="0"/>
  </r>
  <r>
    <s v="Hyderabad Dum Biryani House"/>
    <x v="67"/>
    <x v="6"/>
    <n v="3"/>
    <x v="3"/>
    <x v="700"/>
    <n v="250"/>
    <x v="3"/>
    <n v="0.5"/>
    <n v="0"/>
    <n v="0"/>
    <n v="0.25"/>
    <n v="0.25"/>
    <n v="0"/>
    <n v="0"/>
  </r>
  <r>
    <s v="Tarif Dum Biryani House"/>
    <x v="67"/>
    <x v="6"/>
    <n v="3.2"/>
    <x v="1"/>
    <x v="554"/>
    <n v="200"/>
    <x v="3"/>
    <n v="0.53"/>
    <n v="0.08"/>
    <n v="0.08"/>
    <n v="0.08"/>
    <n v="0.23"/>
    <n v="0"/>
    <n v="0"/>
  </r>
  <r>
    <s v="Sanman Mutton Bhakari"/>
    <x v="52"/>
    <x v="0"/>
    <s v="-"/>
    <x v="4"/>
    <x v="33"/>
    <n v="500"/>
    <x v="3"/>
    <n v="0"/>
    <n v="0"/>
    <n v="0"/>
    <n v="0"/>
    <n v="0"/>
    <n v="0"/>
    <n v="0"/>
  </r>
  <r>
    <s v="Sai Cafe Katta"/>
    <x v="62"/>
    <x v="7"/>
    <s v="-"/>
    <x v="4"/>
    <x v="33"/>
    <n v="250"/>
    <x v="3"/>
    <n v="0"/>
    <n v="0"/>
    <n v="0"/>
    <n v="0"/>
    <n v="0"/>
    <n v="0"/>
    <n v="0"/>
  </r>
  <r>
    <s v="Bombay Vihar"/>
    <x v="55"/>
    <x v="0"/>
    <s v="-"/>
    <x v="4"/>
    <x v="33"/>
    <n v="350"/>
    <x v="3"/>
    <n v="0"/>
    <n v="0"/>
    <n v="0"/>
    <n v="0"/>
    <n v="0"/>
    <n v="0"/>
    <n v="0"/>
  </r>
  <r>
    <s v="MJM Factory"/>
    <x v="11"/>
    <x v="13"/>
    <n v="3.3"/>
    <x v="1"/>
    <x v="446"/>
    <n v="400"/>
    <x v="3"/>
    <n v="0.55000000000000004"/>
    <n v="0.27"/>
    <n v="0.09"/>
    <n v="0"/>
    <n v="0.09"/>
    <n v="0"/>
    <n v="0"/>
  </r>
  <r>
    <s v="The Black Tomato"/>
    <x v="61"/>
    <x v="10"/>
    <s v="-"/>
    <x v="4"/>
    <x v="33"/>
    <s v="Not Present"/>
    <x v="5"/>
    <n v="0"/>
    <n v="0"/>
    <n v="0"/>
    <n v="0"/>
    <n v="0"/>
    <n v="0"/>
    <n v="0"/>
  </r>
  <r>
    <s v="Batman Delivers"/>
    <x v="61"/>
    <x v="10"/>
    <n v="3.2"/>
    <x v="1"/>
    <x v="434"/>
    <s v="Not Present"/>
    <x v="5"/>
    <n v="0.49"/>
    <n v="0.08"/>
    <n v="0.04"/>
    <n v="0.08"/>
    <n v="0.31"/>
    <n v="0"/>
    <n v="0"/>
  </r>
  <r>
    <s v="Fantasy's"/>
    <x v="7"/>
    <x v="9"/>
    <n v="3.4"/>
    <x v="1"/>
    <x v="334"/>
    <n v="250"/>
    <x v="3"/>
    <n v="0.74"/>
    <n v="0.26"/>
    <n v="0"/>
    <n v="0"/>
    <n v="0"/>
    <n v="0"/>
    <n v="0"/>
  </r>
  <r>
    <s v="Retreat Heritage"/>
    <x v="43"/>
    <x v="0"/>
    <s v="-"/>
    <x v="4"/>
    <x v="33"/>
    <n v="1000"/>
    <x v="4"/>
    <n v="0"/>
    <n v="0"/>
    <n v="0"/>
    <n v="0"/>
    <n v="0"/>
    <n v="0"/>
    <n v="0"/>
  </r>
  <r>
    <s v="Crimsons - The Lounge Bar"/>
    <x v="74"/>
    <x v="1"/>
    <n v="3.5"/>
    <x v="1"/>
    <x v="446"/>
    <n v="1200"/>
    <x v="0"/>
    <n v="0.49"/>
    <n v="0.18"/>
    <n v="0.05"/>
    <n v="0.14000000000000001"/>
    <n v="0.14000000000000001"/>
    <n v="0"/>
    <n v="0"/>
  </r>
  <r>
    <s v="Spice Rack"/>
    <x v="4"/>
    <x v="10"/>
    <s v="-"/>
    <x v="4"/>
    <x v="33"/>
    <s v="Not Present"/>
    <x v="5"/>
    <n v="0"/>
    <n v="0"/>
    <n v="0"/>
    <n v="0"/>
    <n v="0"/>
    <n v="0"/>
    <n v="0"/>
  </r>
  <r>
    <s v="Lucky Feast"/>
    <x v="44"/>
    <x v="6"/>
    <n v="3.1"/>
    <x v="1"/>
    <x v="483"/>
    <n v="250"/>
    <x v="3"/>
    <n v="0.6"/>
    <n v="0.1"/>
    <n v="0.1"/>
    <n v="0"/>
    <n v="0.2"/>
    <n v="0"/>
    <n v="0"/>
  </r>
  <r>
    <s v="Sarthak Dining"/>
    <x v="24"/>
    <x v="0"/>
    <s v="-"/>
    <x v="4"/>
    <x v="33"/>
    <n v="200"/>
    <x v="3"/>
    <n v="0"/>
    <n v="0"/>
    <n v="0"/>
    <n v="0"/>
    <n v="0"/>
    <n v="0"/>
    <n v="0"/>
  </r>
  <r>
    <s v="Jalaram Khana Khazana"/>
    <x v="11"/>
    <x v="10"/>
    <n v="3.6"/>
    <x v="1"/>
    <x v="398"/>
    <s v="Not Present"/>
    <x v="5"/>
    <n v="0.46"/>
    <n v="0.25"/>
    <n v="0.13"/>
    <n v="0.05"/>
    <n v="0.11"/>
    <n v="0"/>
    <n v="0"/>
  </r>
  <r>
    <s v="Cafe Chai-Y"/>
    <x v="62"/>
    <x v="7"/>
    <n v="3.2"/>
    <x v="1"/>
    <x v="676"/>
    <n v="200"/>
    <x v="3"/>
    <n v="0.78"/>
    <n v="0.11"/>
    <n v="0"/>
    <n v="0"/>
    <n v="0.11"/>
    <n v="0"/>
    <n v="0"/>
  </r>
  <r>
    <s v="Cafe 3 Monks"/>
    <x v="7"/>
    <x v="7"/>
    <n v="2.8"/>
    <x v="3"/>
    <x v="548"/>
    <n v="400"/>
    <x v="3"/>
    <n v="0.4"/>
    <n v="0.2"/>
    <n v="0.05"/>
    <n v="0"/>
    <n v="0.35"/>
    <n v="0"/>
    <n v="0"/>
  </r>
  <r>
    <s v="Sai Deep Pure Veg"/>
    <x v="52"/>
    <x v="6"/>
    <s v="-"/>
    <x v="4"/>
    <x v="33"/>
    <n v="350"/>
    <x v="3"/>
    <n v="0"/>
    <n v="0"/>
    <n v="0"/>
    <n v="0"/>
    <n v="0"/>
    <n v="0"/>
    <n v="0"/>
  </r>
  <r>
    <s v="Energy Cafe"/>
    <x v="6"/>
    <x v="12"/>
    <n v="2.9"/>
    <x v="3"/>
    <x v="700"/>
    <n v="300"/>
    <x v="3"/>
    <n v="0.5"/>
    <n v="0.25"/>
    <n v="0"/>
    <n v="0"/>
    <n v="0.25"/>
    <n v="0"/>
    <n v="0"/>
  </r>
  <r>
    <s v="Kebab Kitchen"/>
    <x v="61"/>
    <x v="6"/>
    <n v="3.1"/>
    <x v="1"/>
    <x v="646"/>
    <n v="300"/>
    <x v="3"/>
    <n v="0.56999999999999995"/>
    <n v="0.43"/>
    <n v="0"/>
    <n v="0"/>
    <n v="0"/>
    <n v="0"/>
    <n v="0"/>
  </r>
  <r>
    <s v="TrumPick"/>
    <x v="61"/>
    <x v="10"/>
    <n v="2.7"/>
    <x v="3"/>
    <x v="476"/>
    <s v="Not Present"/>
    <x v="5"/>
    <n v="0.55000000000000004"/>
    <n v="7.0000000000000007E-2"/>
    <n v="7.0000000000000007E-2"/>
    <n v="0"/>
    <n v="0.31"/>
    <n v="0"/>
    <n v="0"/>
  </r>
  <r>
    <s v="Meet N Treat"/>
    <x v="67"/>
    <x v="6"/>
    <n v="2.7"/>
    <x v="3"/>
    <x v="572"/>
    <n v="600"/>
    <x v="4"/>
    <n v="0.36"/>
    <n v="0.32"/>
    <n v="0"/>
    <n v="0.04"/>
    <n v="0.28000000000000003"/>
    <n v="0"/>
    <n v="0"/>
  </r>
  <r>
    <s v="The Wheel Barrow"/>
    <x v="11"/>
    <x v="0"/>
    <n v="3.6"/>
    <x v="1"/>
    <x v="407"/>
    <s v="Not Present"/>
    <x v="5"/>
    <n v="0.79"/>
    <n v="0.13"/>
    <n v="0.05"/>
    <n v="0"/>
    <n v="0.03"/>
    <n v="0"/>
    <n v="0"/>
  </r>
  <r>
    <s v="Freshius Biryani &amp; Chinese House"/>
    <x v="9"/>
    <x v="6"/>
    <s v="-"/>
    <x v="4"/>
    <x v="33"/>
    <n v="300"/>
    <x v="3"/>
    <n v="0"/>
    <n v="0"/>
    <n v="0"/>
    <n v="0"/>
    <n v="0"/>
    <n v="0"/>
    <n v="0"/>
  </r>
  <r>
    <s v="Hotel Krishnankita"/>
    <x v="52"/>
    <x v="6"/>
    <s v="-"/>
    <x v="4"/>
    <x v="33"/>
    <n v="250"/>
    <x v="3"/>
    <n v="0"/>
    <n v="0"/>
    <n v="0"/>
    <n v="0"/>
    <n v="0"/>
    <n v="0"/>
    <n v="0"/>
  </r>
  <r>
    <s v="Indori Chaupati"/>
    <x v="67"/>
    <x v="6"/>
    <n v="3.7"/>
    <x v="1"/>
    <x v="379"/>
    <n v="300"/>
    <x v="3"/>
    <n v="0.71"/>
    <n v="0.18"/>
    <n v="0.03"/>
    <n v="0.03"/>
    <n v="0.05"/>
    <n v="0"/>
    <n v="0"/>
  </r>
  <r>
    <s v="Mani Ratnam"/>
    <x v="1"/>
    <x v="6"/>
    <s v="-"/>
    <x v="4"/>
    <x v="33"/>
    <n v="500"/>
    <x v="3"/>
    <n v="0"/>
    <n v="0"/>
    <n v="0"/>
    <n v="0"/>
    <n v="0"/>
    <n v="0"/>
    <n v="0"/>
  </r>
  <r>
    <s v="Burger VS Sandwich"/>
    <x v="76"/>
    <x v="10"/>
    <n v="0"/>
    <x v="2"/>
    <x v="33"/>
    <s v="Not Present"/>
    <x v="5"/>
    <n v="0"/>
    <n v="0"/>
    <n v="0"/>
    <n v="0"/>
    <n v="0"/>
    <n v="0"/>
    <n v="0"/>
  </r>
  <r>
    <s v="Chai Hukka Barr"/>
    <x v="67"/>
    <x v="6"/>
    <n v="0"/>
    <x v="2"/>
    <x v="33"/>
    <n v="200"/>
    <x v="3"/>
    <n v="0"/>
    <n v="0"/>
    <n v="0"/>
    <n v="0"/>
    <n v="0"/>
    <n v="0"/>
    <n v="0"/>
  </r>
  <r>
    <s v="Devika Pure Veg"/>
    <x v="46"/>
    <x v="0"/>
    <n v="0"/>
    <x v="2"/>
    <x v="33"/>
    <n v="600"/>
    <x v="4"/>
    <n v="0"/>
    <n v="0"/>
    <n v="0"/>
    <n v="0"/>
    <n v="0"/>
    <n v="0"/>
    <n v="0"/>
  </r>
  <r>
    <s v="New Khandeshi Dhaba"/>
    <x v="62"/>
    <x v="6"/>
    <n v="3"/>
    <x v="3"/>
    <x v="700"/>
    <n v="350"/>
    <x v="3"/>
    <n v="0.75"/>
    <n v="0.25"/>
    <n v="0"/>
    <n v="0"/>
    <n v="0"/>
    <n v="0"/>
    <n v="0"/>
  </r>
  <r>
    <s v="Dilkhush Seekh"/>
    <x v="14"/>
    <x v="6"/>
    <n v="0"/>
    <x v="2"/>
    <x v="33"/>
    <n v="500"/>
    <x v="3"/>
    <n v="0"/>
    <n v="0"/>
    <n v="0"/>
    <n v="0"/>
    <n v="0"/>
    <n v="0"/>
    <n v="0"/>
  </r>
  <r>
    <s v="Akshay Refreshments"/>
    <x v="6"/>
    <x v="6"/>
    <n v="0"/>
    <x v="2"/>
    <x v="33"/>
    <n v="300"/>
    <x v="3"/>
    <n v="0"/>
    <n v="0"/>
    <n v="0"/>
    <n v="0"/>
    <n v="0"/>
    <n v="0"/>
    <n v="0"/>
  </r>
  <r>
    <s v="Blue Ocean Hotel"/>
    <x v="49"/>
    <x v="6"/>
    <n v="0"/>
    <x v="2"/>
    <x v="33"/>
    <n v="300"/>
    <x v="3"/>
    <n v="0"/>
    <n v="0"/>
    <n v="0"/>
    <n v="0"/>
    <n v="0"/>
    <n v="0"/>
    <n v="0"/>
  </r>
  <r>
    <s v="Indori Special Namkeen"/>
    <x v="50"/>
    <x v="10"/>
    <n v="0"/>
    <x v="2"/>
    <x v="33"/>
    <s v="Not Present"/>
    <x v="5"/>
    <n v="0"/>
    <n v="0"/>
    <n v="0"/>
    <n v="0"/>
    <n v="0"/>
    <n v="0"/>
    <n v="0"/>
  </r>
  <r>
    <s v="Indori Special Namkeen"/>
    <x v="50"/>
    <x v="10"/>
    <n v="0"/>
    <x v="2"/>
    <x v="33"/>
    <s v="Not Present"/>
    <x v="5"/>
    <n v="0"/>
    <n v="0"/>
    <n v="0"/>
    <n v="0"/>
    <n v="0"/>
    <n v="0"/>
    <n v="0"/>
  </r>
  <r>
    <s v="Praa Da Dhaba"/>
    <x v="4"/>
    <x v="15"/>
    <n v="0"/>
    <x v="2"/>
    <x v="33"/>
    <n v="500"/>
    <x v="3"/>
    <n v="0"/>
    <n v="0"/>
    <n v="0"/>
    <n v="0"/>
    <n v="0"/>
    <n v="0"/>
    <n v="0"/>
  </r>
  <r>
    <s v="Aaisaheb Snacks"/>
    <x v="30"/>
    <x v="6"/>
    <n v="0"/>
    <x v="2"/>
    <x v="33"/>
    <n v="100"/>
    <x v="3"/>
    <n v="0"/>
    <n v="0"/>
    <n v="0"/>
    <n v="0"/>
    <n v="0"/>
    <n v="0"/>
    <n v="0"/>
  </r>
  <r>
    <s v="Nature's Eatery"/>
    <x v="49"/>
    <x v="10"/>
    <n v="0"/>
    <x v="2"/>
    <x v="33"/>
    <s v="Not Present"/>
    <x v="5"/>
    <n v="0"/>
    <n v="0"/>
    <n v="0"/>
    <n v="0"/>
    <n v="0"/>
    <n v="0"/>
    <n v="0"/>
  </r>
  <r>
    <s v="Indian Breakfast"/>
    <x v="57"/>
    <x v="6"/>
    <n v="0"/>
    <x v="2"/>
    <x v="33"/>
    <n v="200"/>
    <x v="3"/>
    <n v="0"/>
    <n v="0"/>
    <n v="0"/>
    <n v="0"/>
    <n v="0"/>
    <n v="0"/>
    <n v="0"/>
  </r>
  <r>
    <s v="Hotel Aarohi"/>
    <x v="69"/>
    <x v="10"/>
    <n v="0"/>
    <x v="2"/>
    <x v="33"/>
    <s v="Not Present"/>
    <x v="5"/>
    <n v="0"/>
    <n v="0"/>
    <n v="0"/>
    <n v="0"/>
    <n v="0"/>
    <n v="0"/>
    <n v="0"/>
  </r>
  <r>
    <s v="D A Foods"/>
    <x v="14"/>
    <x v="6"/>
    <n v="0"/>
    <x v="2"/>
    <x v="33"/>
    <n v="300"/>
    <x v="3"/>
    <n v="0"/>
    <n v="0"/>
    <n v="0"/>
    <n v="0"/>
    <n v="0"/>
    <n v="0"/>
    <n v="0"/>
  </r>
  <r>
    <s v="El Patron La Cafe"/>
    <x v="49"/>
    <x v="10"/>
    <n v="0"/>
    <x v="2"/>
    <x v="33"/>
    <s v="Not Present"/>
    <x v="5"/>
    <n v="0"/>
    <n v="0"/>
    <n v="0"/>
    <n v="0"/>
    <n v="0"/>
    <n v="0"/>
    <n v="0"/>
  </r>
  <r>
    <s v="Masala Mafia"/>
    <x v="31"/>
    <x v="10"/>
    <n v="0"/>
    <x v="2"/>
    <x v="33"/>
    <s v="Not Present"/>
    <x v="5"/>
    <n v="0"/>
    <n v="0"/>
    <n v="0"/>
    <n v="0"/>
    <n v="0"/>
    <n v="0"/>
    <n v="0"/>
  </r>
  <r>
    <s v="Jijau Snacks And Lunch Home"/>
    <x v="9"/>
    <x v="6"/>
    <n v="0"/>
    <x v="2"/>
    <x v="33"/>
    <n v="300"/>
    <x v="3"/>
    <n v="0"/>
    <n v="0"/>
    <n v="0"/>
    <n v="0"/>
    <n v="0"/>
    <n v="0"/>
    <n v="0"/>
  </r>
  <r>
    <s v="Shallots- Quick Southern Bites"/>
    <x v="57"/>
    <x v="6"/>
    <n v="0"/>
    <x v="2"/>
    <x v="33"/>
    <n v="300"/>
    <x v="3"/>
    <n v="0"/>
    <n v="0"/>
    <n v="0"/>
    <n v="0"/>
    <n v="0"/>
    <n v="0"/>
    <n v="0"/>
  </r>
  <r>
    <s v="Hyderabadi Biryani"/>
    <x v="0"/>
    <x v="6"/>
    <n v="0"/>
    <x v="2"/>
    <x v="33"/>
    <n v="500"/>
    <x v="3"/>
    <n v="0"/>
    <n v="0"/>
    <n v="0"/>
    <n v="0"/>
    <n v="0"/>
    <n v="0"/>
    <n v="0"/>
  </r>
  <r>
    <s v="Fish Magic"/>
    <x v="11"/>
    <x v="10"/>
    <n v="0"/>
    <x v="2"/>
    <x v="33"/>
    <s v="Not Present"/>
    <x v="5"/>
    <n v="0"/>
    <n v="0"/>
    <n v="0"/>
    <n v="0"/>
    <n v="0"/>
    <n v="0"/>
    <n v="0"/>
  </r>
  <r>
    <s v="Caffee 24"/>
    <x v="9"/>
    <x v="6"/>
    <n v="0"/>
    <x v="2"/>
    <x v="33"/>
    <n v="100"/>
    <x v="3"/>
    <n v="0"/>
    <n v="0"/>
    <n v="0"/>
    <n v="0"/>
    <n v="0"/>
    <n v="0"/>
    <n v="0"/>
  </r>
  <r>
    <s v="Sarjaa"/>
    <x v="4"/>
    <x v="6"/>
    <n v="0"/>
    <x v="2"/>
    <x v="33"/>
    <n v="1600"/>
    <x v="2"/>
    <n v="0"/>
    <n v="0"/>
    <n v="0"/>
    <n v="0"/>
    <n v="0"/>
    <n v="0"/>
    <n v="0"/>
  </r>
  <r>
    <s v="Hotel Neels Kitchen"/>
    <x v="52"/>
    <x v="6"/>
    <n v="0"/>
    <x v="2"/>
    <x v="33"/>
    <n v="300"/>
    <x v="3"/>
    <n v="0"/>
    <n v="0"/>
    <n v="0"/>
    <n v="0"/>
    <n v="0"/>
    <n v="0"/>
    <n v="0"/>
  </r>
  <r>
    <s v="Desilicious"/>
    <x v="3"/>
    <x v="10"/>
    <n v="0"/>
    <x v="2"/>
    <x v="33"/>
    <s v="Not Present"/>
    <x v="5"/>
    <n v="0"/>
    <n v="0"/>
    <n v="0"/>
    <n v="0"/>
    <n v="0"/>
    <n v="0"/>
    <n v="0"/>
  </r>
  <r>
    <s v="The Box Mania"/>
    <x v="2"/>
    <x v="10"/>
    <n v="0"/>
    <x v="2"/>
    <x v="33"/>
    <s v="Not Present"/>
    <x v="5"/>
    <n v="0"/>
    <n v="0"/>
    <n v="0"/>
    <n v="0"/>
    <n v="0"/>
    <n v="0"/>
    <n v="0"/>
  </r>
  <r>
    <s v="Hotel Kolhapuri Thaska"/>
    <x v="9"/>
    <x v="6"/>
    <n v="0"/>
    <x v="2"/>
    <x v="33"/>
    <n v="250"/>
    <x v="3"/>
    <n v="0"/>
    <n v="0"/>
    <n v="0"/>
    <n v="0"/>
    <n v="0"/>
    <n v="0"/>
    <n v="0"/>
  </r>
  <r>
    <s v="Western Momos"/>
    <x v="3"/>
    <x v="6"/>
    <n v="0"/>
    <x v="2"/>
    <x v="33"/>
    <n v="400"/>
    <x v="3"/>
    <n v="0"/>
    <n v="0"/>
    <n v="0"/>
    <n v="0"/>
    <n v="0"/>
    <n v="0"/>
    <n v="0"/>
  </r>
  <r>
    <s v="Malabar Food Hub"/>
    <x v="11"/>
    <x v="10"/>
    <n v="0"/>
    <x v="2"/>
    <x v="33"/>
    <s v="Not Present"/>
    <x v="5"/>
    <n v="0"/>
    <n v="0"/>
    <n v="0"/>
    <n v="0"/>
    <n v="0"/>
    <n v="0"/>
    <n v="0"/>
  </r>
  <r>
    <s v="Litti Dlite"/>
    <x v="18"/>
    <x v="6"/>
    <n v="0"/>
    <x v="2"/>
    <x v="33"/>
    <n v="150"/>
    <x v="3"/>
    <n v="0"/>
    <n v="0"/>
    <n v="0"/>
    <n v="0"/>
    <n v="0"/>
    <n v="0"/>
    <n v="0"/>
  </r>
  <r>
    <s v="Theka Cafe"/>
    <x v="11"/>
    <x v="7"/>
    <n v="0"/>
    <x v="2"/>
    <x v="33"/>
    <n v="300"/>
    <x v="3"/>
    <n v="0"/>
    <n v="0"/>
    <n v="0"/>
    <n v="0"/>
    <n v="0"/>
    <n v="0"/>
    <n v="0"/>
  </r>
  <r>
    <s v="Best Chinese"/>
    <x v="20"/>
    <x v="10"/>
    <n v="0"/>
    <x v="2"/>
    <x v="33"/>
    <s v="Not Present"/>
    <x v="5"/>
    <n v="0"/>
    <n v="0"/>
    <n v="0"/>
    <n v="0"/>
    <n v="0"/>
    <n v="0"/>
    <n v="0"/>
  </r>
  <r>
    <s v="Hyderabadi Biryani"/>
    <x v="14"/>
    <x v="6"/>
    <n v="0"/>
    <x v="2"/>
    <x v="33"/>
    <n v="400"/>
    <x v="3"/>
    <n v="0"/>
    <n v="0"/>
    <n v="0"/>
    <n v="0"/>
    <n v="0"/>
    <n v="0"/>
    <n v="0"/>
  </r>
  <r>
    <s v="Deccan Zaika"/>
    <x v="9"/>
    <x v="10"/>
    <n v="0"/>
    <x v="2"/>
    <x v="33"/>
    <s v="Not Present"/>
    <x v="5"/>
    <n v="0"/>
    <n v="0"/>
    <n v="0"/>
    <n v="0"/>
    <n v="0"/>
    <n v="0"/>
    <n v="0"/>
  </r>
  <r>
    <s v="Hong-Kong Noodle Company"/>
    <x v="31"/>
    <x v="10"/>
    <n v="0"/>
    <x v="2"/>
    <x v="33"/>
    <s v="Not Present"/>
    <x v="5"/>
    <n v="0"/>
    <n v="0"/>
    <n v="0"/>
    <n v="0"/>
    <n v="0"/>
    <n v="0"/>
    <n v="0"/>
  </r>
  <r>
    <s v="Caffe Havana"/>
    <x v="3"/>
    <x v="7"/>
    <n v="0"/>
    <x v="2"/>
    <x v="33"/>
    <n v="400"/>
    <x v="3"/>
    <n v="0"/>
    <n v="0"/>
    <n v="0"/>
    <n v="0"/>
    <n v="0"/>
    <n v="0"/>
    <n v="0"/>
  </r>
  <r>
    <s v="Blue Star"/>
    <x v="32"/>
    <x v="6"/>
    <n v="0"/>
    <x v="2"/>
    <x v="33"/>
    <n v="400"/>
    <x v="3"/>
    <n v="0"/>
    <n v="0"/>
    <n v="0"/>
    <n v="0"/>
    <n v="0"/>
    <n v="0"/>
    <n v="0"/>
  </r>
  <r>
    <s v="Delish Kitchen"/>
    <x v="0"/>
    <x v="10"/>
    <n v="0"/>
    <x v="2"/>
    <x v="33"/>
    <s v="Not Present"/>
    <x v="5"/>
    <n v="0"/>
    <n v="0"/>
    <n v="0"/>
    <n v="0"/>
    <n v="0"/>
    <n v="0"/>
    <n v="0"/>
  </r>
  <r>
    <s v="3 Brothers The Pizzeria"/>
    <x v="42"/>
    <x v="6"/>
    <n v="0"/>
    <x v="2"/>
    <x v="33"/>
    <n v="400"/>
    <x v="3"/>
    <n v="0"/>
    <n v="0"/>
    <n v="0"/>
    <n v="0"/>
    <n v="0"/>
    <n v="0"/>
    <n v="0"/>
  </r>
  <r>
    <s v="New Pyasa Resto And Bar"/>
    <x v="31"/>
    <x v="3"/>
    <n v="0"/>
    <x v="2"/>
    <x v="33"/>
    <n v="800"/>
    <x v="4"/>
    <n v="0"/>
    <n v="0"/>
    <n v="0"/>
    <n v="0"/>
    <n v="0"/>
    <n v="0"/>
    <n v="0"/>
  </r>
  <r>
    <s v="Shawarma Spot"/>
    <x v="14"/>
    <x v="6"/>
    <n v="0"/>
    <x v="2"/>
    <x v="33"/>
    <n v="300"/>
    <x v="3"/>
    <n v="0"/>
    <n v="0"/>
    <n v="0"/>
    <n v="0"/>
    <n v="0"/>
    <n v="0"/>
    <n v="0"/>
  </r>
  <r>
    <s v="Lunch Brunch &amp; Crunch"/>
    <x v="30"/>
    <x v="10"/>
    <n v="0"/>
    <x v="2"/>
    <x v="33"/>
    <s v="Not Present"/>
    <x v="5"/>
    <n v="0"/>
    <n v="0"/>
    <n v="0"/>
    <n v="0"/>
    <n v="0"/>
    <n v="0"/>
    <n v="0"/>
  </r>
  <r>
    <s v="Soul Curry"/>
    <x v="67"/>
    <x v="10"/>
    <n v="0"/>
    <x v="2"/>
    <x v="33"/>
    <s v="Not Present"/>
    <x v="5"/>
    <n v="0"/>
    <n v="0"/>
    <n v="0"/>
    <n v="0"/>
    <n v="0"/>
    <n v="0"/>
    <n v="0"/>
  </r>
  <r>
    <s v="Al Hifazat"/>
    <x v="61"/>
    <x v="10"/>
    <n v="0"/>
    <x v="2"/>
    <x v="33"/>
    <s v="Not Present"/>
    <x v="5"/>
    <n v="0"/>
    <n v="0"/>
    <n v="0"/>
    <n v="0"/>
    <n v="0"/>
    <n v="0"/>
    <n v="0"/>
  </r>
  <r>
    <s v="LXR Restaurant"/>
    <x v="43"/>
    <x v="0"/>
    <s v="-"/>
    <x v="4"/>
    <x v="33"/>
    <n v="600"/>
    <x v="4"/>
    <n v="0"/>
    <n v="0"/>
    <n v="0"/>
    <n v="0"/>
    <n v="0"/>
    <n v="0"/>
    <n v="0"/>
  </r>
  <r>
    <s v="Shree Ashapuri"/>
    <x v="41"/>
    <x v="6"/>
    <n v="3.2"/>
    <x v="1"/>
    <x v="151"/>
    <n v="200"/>
    <x v="3"/>
    <n v="0.28000000000000003"/>
    <n v="0.19"/>
    <n v="0.11"/>
    <n v="0.08"/>
    <n v="0.34"/>
    <n v="0"/>
    <n v="0"/>
  </r>
  <r>
    <s v="THE HABIT"/>
    <x v="25"/>
    <x v="6"/>
    <s v="-"/>
    <x v="4"/>
    <x v="33"/>
    <n v="300"/>
    <x v="3"/>
    <n v="0"/>
    <n v="0"/>
    <n v="0"/>
    <n v="0"/>
    <n v="0"/>
    <n v="0"/>
    <n v="0"/>
  </r>
  <r>
    <s v="Sujata's Pav Bhaji and Misal"/>
    <x v="4"/>
    <x v="10"/>
    <n v="0"/>
    <x v="2"/>
    <x v="33"/>
    <s v="Not Present"/>
    <x v="5"/>
    <n v="0"/>
    <n v="0"/>
    <n v="0"/>
    <n v="0"/>
    <n v="0"/>
    <n v="0"/>
    <n v="0"/>
  </r>
  <r>
    <s v="Punjabi Tadka Aur Tandoor"/>
    <x v="14"/>
    <x v="0"/>
    <s v="-"/>
    <x v="4"/>
    <x v="33"/>
    <n v="600"/>
    <x v="4"/>
    <n v="0"/>
    <n v="0"/>
    <n v="0"/>
    <n v="0"/>
    <n v="0"/>
    <n v="0"/>
    <n v="0"/>
  </r>
  <r>
    <s v="Shri Mauli Krupa"/>
    <x v="62"/>
    <x v="10"/>
    <n v="0"/>
    <x v="2"/>
    <x v="33"/>
    <s v="Not Present"/>
    <x v="5"/>
    <n v="0"/>
    <n v="0"/>
    <n v="0"/>
    <n v="0"/>
    <n v="0"/>
    <n v="0"/>
    <n v="0"/>
  </r>
  <r>
    <s v="The Niks Cafe"/>
    <x v="73"/>
    <x v="6"/>
    <s v="-"/>
    <x v="4"/>
    <x v="33"/>
    <n v="300"/>
    <x v="3"/>
    <n v="0"/>
    <n v="0"/>
    <n v="0"/>
    <n v="0"/>
    <n v="0"/>
    <n v="0"/>
    <n v="0"/>
  </r>
  <r>
    <s v="Hungry Foodies"/>
    <x v="48"/>
    <x v="10"/>
    <s v="-"/>
    <x v="4"/>
    <x v="33"/>
    <s v="Not Present"/>
    <x v="5"/>
    <n v="0"/>
    <n v="0"/>
    <n v="0"/>
    <n v="0"/>
    <n v="0"/>
    <n v="0"/>
    <n v="0"/>
  </r>
  <r>
    <s v="Dabbaman.com"/>
    <x v="28"/>
    <x v="6"/>
    <n v="2.8"/>
    <x v="3"/>
    <x v="401"/>
    <n v="400"/>
    <x v="3"/>
    <n v="0.06"/>
    <n v="0.12"/>
    <n v="0.09"/>
    <n v="0.15"/>
    <n v="0.57999999999999996"/>
    <n v="0"/>
    <n v="0"/>
  </r>
  <r>
    <s v="Chef's Table"/>
    <x v="68"/>
    <x v="6"/>
    <n v="3.5"/>
    <x v="1"/>
    <x v="542"/>
    <n v="800"/>
    <x v="4"/>
    <n v="0.89"/>
    <n v="0"/>
    <n v="0"/>
    <n v="0"/>
    <n v="0.11"/>
    <n v="0"/>
    <n v="0"/>
  </r>
  <r>
    <s v="AV's Sandwich &amp; Dabeli"/>
    <x v="62"/>
    <x v="6"/>
    <s v="-"/>
    <x v="4"/>
    <x v="33"/>
    <n v="100"/>
    <x v="3"/>
    <n v="0"/>
    <n v="0"/>
    <n v="0"/>
    <n v="0"/>
    <n v="0"/>
    <n v="0"/>
    <n v="0"/>
  </r>
  <r>
    <s v="A1 Biryani House &amp; Kitchen"/>
    <x v="20"/>
    <x v="6"/>
    <s v="-"/>
    <x v="4"/>
    <x v="33"/>
    <n v="300"/>
    <x v="3"/>
    <n v="0"/>
    <n v="0"/>
    <n v="0"/>
    <n v="0"/>
    <n v="0"/>
    <n v="0"/>
    <n v="0"/>
  </r>
  <r>
    <s v="DESIkook"/>
    <x v="61"/>
    <x v="10"/>
    <n v="3.6"/>
    <x v="1"/>
    <x v="498"/>
    <s v="Not Present"/>
    <x v="5"/>
    <n v="0.87"/>
    <n v="0.13"/>
    <n v="0"/>
    <n v="0"/>
    <n v="0"/>
    <n v="0"/>
    <n v="0"/>
  </r>
  <r>
    <s v="Ancient Andhra"/>
    <x v="0"/>
    <x v="10"/>
    <s v="-"/>
    <x v="4"/>
    <x v="33"/>
    <s v="Not Present"/>
    <x v="5"/>
    <n v="0"/>
    <n v="0"/>
    <n v="0"/>
    <n v="0"/>
    <n v="0"/>
    <n v="0"/>
    <n v="0"/>
  </r>
  <r>
    <s v="Misal Junction"/>
    <x v="37"/>
    <x v="6"/>
    <n v="3.1"/>
    <x v="1"/>
    <x v="657"/>
    <n v="250"/>
    <x v="3"/>
    <n v="0.25"/>
    <n v="0.62"/>
    <n v="0"/>
    <n v="0"/>
    <n v="0.13"/>
    <n v="0"/>
    <n v="0"/>
  </r>
  <r>
    <s v="Pallavi Veg"/>
    <x v="24"/>
    <x v="6"/>
    <s v="-"/>
    <x v="4"/>
    <x v="33"/>
    <n v="300"/>
    <x v="3"/>
    <n v="0"/>
    <n v="0"/>
    <n v="0"/>
    <n v="0"/>
    <n v="0"/>
    <n v="0"/>
    <n v="0"/>
  </r>
  <r>
    <s v="Mirchi Mary"/>
    <x v="11"/>
    <x v="10"/>
    <s v="-"/>
    <x v="4"/>
    <x v="33"/>
    <s v="Not Present"/>
    <x v="5"/>
    <n v="0"/>
    <n v="0"/>
    <n v="0"/>
    <n v="0"/>
    <n v="0"/>
    <n v="0"/>
    <n v="0"/>
  </r>
  <r>
    <s v="Chinese Point"/>
    <x v="30"/>
    <x v="10"/>
    <n v="3.1"/>
    <x v="1"/>
    <x v="700"/>
    <s v="Not Present"/>
    <x v="5"/>
    <n v="1"/>
    <n v="0"/>
    <n v="0"/>
    <n v="0"/>
    <n v="0"/>
    <n v="0"/>
    <n v="0"/>
  </r>
  <r>
    <s v="Sai Chaya Misal House"/>
    <x v="12"/>
    <x v="6"/>
    <s v="-"/>
    <x v="4"/>
    <x v="33"/>
    <n v="150"/>
    <x v="3"/>
    <n v="0"/>
    <n v="0"/>
    <n v="0"/>
    <n v="0"/>
    <n v="0"/>
    <n v="0"/>
    <n v="0"/>
  </r>
  <r>
    <s v="Phase 3 Resto"/>
    <x v="0"/>
    <x v="6"/>
    <n v="3.2"/>
    <x v="1"/>
    <x v="646"/>
    <n v="500"/>
    <x v="3"/>
    <n v="0.86"/>
    <n v="0"/>
    <n v="0.14000000000000001"/>
    <n v="0"/>
    <n v="0"/>
    <n v="0"/>
    <n v="0"/>
  </r>
  <r>
    <s v="Slice Daddy"/>
    <x v="14"/>
    <x v="10"/>
    <n v="0"/>
    <x v="2"/>
    <x v="33"/>
    <s v="Not Present"/>
    <x v="5"/>
    <n v="0"/>
    <n v="0"/>
    <n v="0"/>
    <n v="0"/>
    <n v="0"/>
    <n v="0"/>
    <n v="0"/>
  </r>
  <r>
    <s v="Solkadhi"/>
    <x v="24"/>
    <x v="6"/>
    <s v="-"/>
    <x v="4"/>
    <x v="33"/>
    <n v="450"/>
    <x v="3"/>
    <n v="0"/>
    <n v="0"/>
    <n v="0"/>
    <n v="0"/>
    <n v="0"/>
    <n v="0"/>
    <n v="0"/>
  </r>
  <r>
    <s v="Hotel Famous"/>
    <x v="20"/>
    <x v="6"/>
    <s v="-"/>
    <x v="4"/>
    <x v="33"/>
    <n v="200"/>
    <x v="3"/>
    <n v="0"/>
    <n v="0"/>
    <n v="0"/>
    <n v="0"/>
    <n v="0"/>
    <n v="0"/>
    <n v="0"/>
  </r>
  <r>
    <s v="Bistro Restaurants"/>
    <x v="32"/>
    <x v="0"/>
    <n v="2.8"/>
    <x v="3"/>
    <x v="610"/>
    <n v="800"/>
    <x v="4"/>
    <n v="0.64"/>
    <n v="0.27"/>
    <n v="0"/>
    <n v="0"/>
    <n v="0.09"/>
    <n v="0"/>
    <n v="0"/>
  </r>
  <r>
    <s v="Matoshree Hotel"/>
    <x v="12"/>
    <x v="6"/>
    <n v="3.1"/>
    <x v="1"/>
    <x v="700"/>
    <n v="500"/>
    <x v="3"/>
    <n v="1"/>
    <n v="0"/>
    <n v="0"/>
    <n v="0"/>
    <n v="0"/>
    <n v="0"/>
    <n v="0"/>
  </r>
  <r>
    <s v="Box Meal"/>
    <x v="18"/>
    <x v="10"/>
    <n v="0"/>
    <x v="2"/>
    <x v="33"/>
    <s v="Not Present"/>
    <x v="5"/>
    <n v="0"/>
    <n v="0"/>
    <n v="0"/>
    <n v="0"/>
    <n v="0"/>
    <n v="0"/>
    <n v="0"/>
  </r>
  <r>
    <s v="Youthapam"/>
    <x v="20"/>
    <x v="6"/>
    <n v="0"/>
    <x v="2"/>
    <x v="33"/>
    <n v="200"/>
    <x v="3"/>
    <n v="0"/>
    <n v="0"/>
    <n v="0"/>
    <n v="0"/>
    <n v="0"/>
    <n v="0"/>
    <n v="0"/>
  </r>
  <r>
    <s v="Sai Juice World"/>
    <x v="18"/>
    <x v="6"/>
    <n v="3.2"/>
    <x v="1"/>
    <x v="547"/>
    <n v="400"/>
    <x v="3"/>
    <n v="0.48"/>
    <n v="0.19"/>
    <n v="0.13"/>
    <n v="0.1"/>
    <n v="0.1"/>
    <n v="0"/>
    <n v="0"/>
  </r>
  <r>
    <s v="Sunira Foods"/>
    <x v="14"/>
    <x v="6"/>
    <n v="0"/>
    <x v="2"/>
    <x v="33"/>
    <n v="300"/>
    <x v="3"/>
    <n v="0"/>
    <n v="0"/>
    <n v="0"/>
    <n v="0"/>
    <n v="0"/>
    <n v="0"/>
    <n v="0"/>
  </r>
  <r>
    <s v="TANGchinese"/>
    <x v="21"/>
    <x v="10"/>
    <n v="3.1"/>
    <x v="1"/>
    <x v="750"/>
    <s v="Not Present"/>
    <x v="5"/>
    <n v="0.83"/>
    <n v="0.17"/>
    <n v="0"/>
    <n v="0"/>
    <n v="0"/>
    <n v="0"/>
    <n v="0"/>
  </r>
  <r>
    <s v="Fourhorsemen"/>
    <x v="7"/>
    <x v="6"/>
    <n v="3.3"/>
    <x v="1"/>
    <x v="554"/>
    <n v="400"/>
    <x v="3"/>
    <n v="0.92"/>
    <n v="0.08"/>
    <n v="0"/>
    <n v="0"/>
    <n v="0"/>
    <n v="0"/>
    <n v="0"/>
  </r>
  <r>
    <s v="Shivprasad Dhaba"/>
    <x v="42"/>
    <x v="6"/>
    <n v="3.1"/>
    <x v="1"/>
    <x v="701"/>
    <n v="500"/>
    <x v="3"/>
    <n v="1"/>
    <n v="0"/>
    <n v="0"/>
    <n v="0"/>
    <n v="0"/>
    <n v="0"/>
    <n v="0"/>
  </r>
  <r>
    <s v="Sai Paratha"/>
    <x v="18"/>
    <x v="12"/>
    <n v="3"/>
    <x v="3"/>
    <x v="700"/>
    <n v="400"/>
    <x v="3"/>
    <n v="1"/>
    <n v="0"/>
    <n v="0"/>
    <n v="0"/>
    <n v="0"/>
    <n v="0"/>
    <n v="0"/>
  </r>
  <r>
    <s v="Banbury Cafe"/>
    <x v="20"/>
    <x v="6"/>
    <n v="3"/>
    <x v="3"/>
    <x v="646"/>
    <n v="300"/>
    <x v="3"/>
    <n v="0.56999999999999995"/>
    <n v="0.14000000000000001"/>
    <n v="0.28999999999999998"/>
    <n v="0"/>
    <n v="0"/>
    <n v="0"/>
    <n v="0"/>
  </r>
  <r>
    <s v="Bismillah Biryani House"/>
    <x v="66"/>
    <x v="6"/>
    <n v="3.1"/>
    <x v="1"/>
    <x v="610"/>
    <n v="150"/>
    <x v="3"/>
    <n v="0.37"/>
    <n v="0.36"/>
    <n v="0.18"/>
    <n v="0"/>
    <n v="0.09"/>
    <n v="0"/>
    <n v="0"/>
  </r>
  <r>
    <s v="Raag Cafe"/>
    <x v="24"/>
    <x v="7"/>
    <n v="3.7"/>
    <x v="1"/>
    <x v="498"/>
    <n v="200"/>
    <x v="3"/>
    <n v="0.79"/>
    <n v="7.0000000000000007E-2"/>
    <n v="7.0000000000000007E-2"/>
    <n v="7.0000000000000007E-2"/>
    <n v="0"/>
    <n v="0"/>
    <n v="0"/>
  </r>
  <r>
    <s v="Irani Bakery"/>
    <x v="6"/>
    <x v="5"/>
    <n v="3.1"/>
    <x v="1"/>
    <x v="700"/>
    <n v="250"/>
    <x v="3"/>
    <n v="0.75"/>
    <n v="0.25"/>
    <n v="0"/>
    <n v="0"/>
    <n v="0"/>
    <n v="0"/>
    <n v="0"/>
  </r>
  <r>
    <s v="Todo Mia"/>
    <x v="0"/>
    <x v="12"/>
    <n v="2.7"/>
    <x v="3"/>
    <x v="749"/>
    <n v="600"/>
    <x v="4"/>
    <n v="0.41"/>
    <n v="0.28000000000000003"/>
    <n v="0.13"/>
    <n v="0.05"/>
    <n v="0.13"/>
    <n v="0"/>
    <n v="0"/>
  </r>
  <r>
    <s v="Hotel Trupti's Food Place"/>
    <x v="30"/>
    <x v="6"/>
    <n v="3.3"/>
    <x v="1"/>
    <x v="611"/>
    <n v="200"/>
    <x v="3"/>
    <n v="0.83"/>
    <n v="0"/>
    <n v="0.04"/>
    <n v="0.04"/>
    <n v="0.09"/>
    <n v="0"/>
    <n v="0"/>
  </r>
  <r>
    <s v="Solapur Katta"/>
    <x v="14"/>
    <x v="6"/>
    <n v="3.2"/>
    <x v="1"/>
    <x v="483"/>
    <n v="200"/>
    <x v="3"/>
    <n v="0.6"/>
    <n v="0.2"/>
    <n v="0.1"/>
    <n v="0"/>
    <n v="0.1"/>
    <n v="0"/>
    <n v="0"/>
  </r>
  <r>
    <s v="Yogi's Food"/>
    <x v="11"/>
    <x v="6"/>
    <n v="3.2"/>
    <x v="1"/>
    <x v="700"/>
    <n v="250"/>
    <x v="3"/>
    <n v="0.83"/>
    <n v="0"/>
    <n v="0"/>
    <n v="0"/>
    <n v="0.17"/>
    <n v="0"/>
    <n v="0"/>
  </r>
  <r>
    <s v="Vyankis Eating Co."/>
    <x v="68"/>
    <x v="10"/>
    <n v="3.6"/>
    <x v="1"/>
    <x v="547"/>
    <s v="Not Present"/>
    <x v="5"/>
    <n v="0.9"/>
    <n v="0"/>
    <n v="0"/>
    <n v="0"/>
    <n v="0.1"/>
    <n v="0"/>
    <n v="0"/>
  </r>
  <r>
    <s v="Tiffina Asian"/>
    <x v="4"/>
    <x v="10"/>
    <s v="-"/>
    <x v="4"/>
    <x v="33"/>
    <s v="Not Present"/>
    <x v="5"/>
    <n v="0"/>
    <n v="0"/>
    <n v="0"/>
    <n v="0"/>
    <n v="0"/>
    <n v="0"/>
    <n v="0"/>
  </r>
  <r>
    <s v="Global Spice"/>
    <x v="14"/>
    <x v="10"/>
    <s v="-"/>
    <x v="4"/>
    <x v="33"/>
    <s v="Not Present"/>
    <x v="5"/>
    <n v="0"/>
    <n v="0"/>
    <n v="0"/>
    <n v="0"/>
    <n v="0"/>
    <n v="0"/>
    <n v="0"/>
  </r>
  <r>
    <s v="Nature's Kitchen"/>
    <x v="57"/>
    <x v="6"/>
    <s v="-"/>
    <x v="4"/>
    <x v="33"/>
    <n v="400"/>
    <x v="3"/>
    <n v="0"/>
    <n v="0"/>
    <n v="0"/>
    <n v="0"/>
    <n v="0"/>
    <n v="0"/>
    <n v="0"/>
  </r>
  <r>
    <s v="Meat U There"/>
    <x v="41"/>
    <x v="10"/>
    <n v="0"/>
    <x v="2"/>
    <x v="33"/>
    <s v="Not Present"/>
    <x v="5"/>
    <n v="0"/>
    <n v="0"/>
    <n v="0"/>
    <n v="0"/>
    <n v="0"/>
    <n v="0"/>
    <n v="0"/>
  </r>
  <r>
    <s v="Taste of South"/>
    <x v="15"/>
    <x v="6"/>
    <s v="-"/>
    <x v="4"/>
    <x v="33"/>
    <n v="150"/>
    <x v="3"/>
    <n v="0"/>
    <n v="0"/>
    <n v="0"/>
    <n v="0"/>
    <n v="0"/>
    <n v="0"/>
    <n v="0"/>
  </r>
  <r>
    <s v="Talap"/>
    <x v="14"/>
    <x v="6"/>
    <s v="-"/>
    <x v="4"/>
    <x v="33"/>
    <n v="200"/>
    <x v="3"/>
    <n v="0"/>
    <n v="0"/>
    <n v="0"/>
    <n v="0"/>
    <n v="0"/>
    <n v="0"/>
    <n v="0"/>
  </r>
  <r>
    <s v=".Cafe Farm House"/>
    <x v="28"/>
    <x v="6"/>
    <n v="0"/>
    <x v="2"/>
    <x v="33"/>
    <n v="200"/>
    <x v="3"/>
    <n v="0"/>
    <n v="0"/>
    <n v="0"/>
    <n v="0"/>
    <n v="0"/>
    <n v="0"/>
    <n v="0"/>
  </r>
  <r>
    <s v="Zak n Zee"/>
    <x v="23"/>
    <x v="0"/>
    <n v="3.8"/>
    <x v="1"/>
    <x v="433"/>
    <n v="800"/>
    <x v="4"/>
    <n v="0.56999999999999995"/>
    <n v="0.31"/>
    <n v="0.06"/>
    <n v="0"/>
    <n v="0.06"/>
    <n v="0"/>
    <n v="0"/>
  </r>
  <r>
    <s v="Samudra Veg-Non Veg"/>
    <x v="62"/>
    <x v="10"/>
    <s v="-"/>
    <x v="4"/>
    <x v="33"/>
    <s v="Not Present"/>
    <x v="5"/>
    <n v="0"/>
    <n v="0"/>
    <n v="0"/>
    <n v="0"/>
    <n v="0"/>
    <n v="0"/>
    <n v="0"/>
  </r>
  <r>
    <s v="Bombay Bowl Co"/>
    <x v="20"/>
    <x v="10"/>
    <n v="3.2"/>
    <x v="1"/>
    <x v="750"/>
    <s v="Not Present"/>
    <x v="5"/>
    <n v="1"/>
    <n v="0"/>
    <n v="0"/>
    <n v="0"/>
    <n v="0"/>
    <n v="0"/>
    <n v="0"/>
  </r>
  <r>
    <s v="Girivihar Dining Club"/>
    <x v="43"/>
    <x v="6"/>
    <n v="3.6"/>
    <x v="1"/>
    <x v="792"/>
    <n v="500"/>
    <x v="3"/>
    <n v="0.48"/>
    <n v="0.23"/>
    <n v="0.06"/>
    <n v="0.06"/>
    <n v="0.17"/>
    <n v="0"/>
    <n v="0"/>
  </r>
  <r>
    <s v="Kulfees Hub"/>
    <x v="30"/>
    <x v="9"/>
    <n v="3.9"/>
    <x v="1"/>
    <x v="391"/>
    <n v="100"/>
    <x v="3"/>
    <n v="0.62"/>
    <n v="0.27"/>
    <n v="0.1"/>
    <n v="0"/>
    <n v="0.01"/>
    <n v="0"/>
    <n v="0"/>
  </r>
  <r>
    <s v="Biryani King"/>
    <x v="14"/>
    <x v="10"/>
    <n v="0"/>
    <x v="2"/>
    <x v="33"/>
    <s v="Not Present"/>
    <x v="5"/>
    <n v="0"/>
    <n v="0"/>
    <n v="0"/>
    <n v="0"/>
    <n v="0"/>
    <n v="0"/>
    <n v="0"/>
  </r>
  <r>
    <s v="Miss Tea Cafe"/>
    <x v="83"/>
    <x v="10"/>
    <n v="0"/>
    <x v="2"/>
    <x v="33"/>
    <s v="Not Present"/>
    <x v="5"/>
    <n v="0"/>
    <n v="0"/>
    <n v="0"/>
    <n v="0"/>
    <n v="0"/>
    <n v="0"/>
    <n v="0"/>
  </r>
  <r>
    <s v="Paradise Biryani"/>
    <x v="14"/>
    <x v="10"/>
    <s v="-"/>
    <x v="4"/>
    <x v="33"/>
    <s v="Not Present"/>
    <x v="5"/>
    <n v="0"/>
    <n v="0"/>
    <n v="0"/>
    <n v="0"/>
    <n v="0"/>
    <n v="0"/>
    <n v="0"/>
  </r>
  <r>
    <s v="DM Cafe"/>
    <x v="21"/>
    <x v="6"/>
    <n v="0"/>
    <x v="2"/>
    <x v="33"/>
    <n v="200"/>
    <x v="3"/>
    <n v="0"/>
    <n v="0"/>
    <n v="0"/>
    <n v="0"/>
    <n v="0"/>
    <n v="0"/>
    <n v="0"/>
  </r>
  <r>
    <s v="Sarathi"/>
    <x v="14"/>
    <x v="6"/>
    <n v="3"/>
    <x v="3"/>
    <x v="462"/>
    <n v="400"/>
    <x v="3"/>
    <n v="0.28999999999999998"/>
    <n v="0.22"/>
    <n v="0.17"/>
    <n v="0.09"/>
    <n v="0.23"/>
    <n v="0"/>
    <n v="0"/>
  </r>
  <r>
    <s v="Taste n Eat"/>
    <x v="73"/>
    <x v="6"/>
    <n v="3.2"/>
    <x v="1"/>
    <x v="334"/>
    <n v="250"/>
    <x v="3"/>
    <n v="0.48"/>
    <n v="0.26"/>
    <n v="0"/>
    <n v="0.05"/>
    <n v="0.21"/>
    <n v="0"/>
    <n v="0"/>
  </r>
  <r>
    <s v="Daly Fresh"/>
    <x v="59"/>
    <x v="10"/>
    <s v="-"/>
    <x v="4"/>
    <x v="33"/>
    <s v="Not Present"/>
    <x v="5"/>
    <n v="0"/>
    <n v="0"/>
    <n v="0"/>
    <n v="0"/>
    <n v="0"/>
    <n v="0"/>
    <n v="0"/>
  </r>
  <r>
    <s v="Divya's Zesty Aroma"/>
    <x v="14"/>
    <x v="10"/>
    <n v="3.1"/>
    <x v="1"/>
    <x v="700"/>
    <s v="Not Present"/>
    <x v="5"/>
    <n v="0.8"/>
    <n v="0.2"/>
    <n v="0"/>
    <n v="0"/>
    <n v="0"/>
    <n v="0"/>
    <n v="0"/>
  </r>
  <r>
    <s v="Huma Cafe And Chinese"/>
    <x v="14"/>
    <x v="6"/>
    <n v="0"/>
    <x v="2"/>
    <x v="33"/>
    <n v="200"/>
    <x v="3"/>
    <n v="0"/>
    <n v="0"/>
    <n v="0"/>
    <n v="0"/>
    <n v="0"/>
    <n v="0"/>
    <n v="0"/>
  </r>
  <r>
    <s v="Doner Bites And Desserts"/>
    <x v="51"/>
    <x v="10"/>
    <s v="-"/>
    <x v="4"/>
    <x v="33"/>
    <s v="Not Present"/>
    <x v="5"/>
    <n v="0"/>
    <n v="0"/>
    <n v="0"/>
    <n v="0"/>
    <n v="0"/>
    <n v="0"/>
    <n v="0"/>
  </r>
  <r>
    <s v="Doner Bites And Desserts"/>
    <x v="51"/>
    <x v="10"/>
    <s v="-"/>
    <x v="4"/>
    <x v="33"/>
    <s v="Not Present"/>
    <x v="5"/>
    <n v="0"/>
    <n v="0"/>
    <n v="0"/>
    <n v="0"/>
    <n v="0"/>
    <n v="0"/>
    <n v="0"/>
  </r>
  <r>
    <s v="Spicy Aroma"/>
    <x v="68"/>
    <x v="10"/>
    <s v="-"/>
    <x v="4"/>
    <x v="33"/>
    <s v="Not Present"/>
    <x v="5"/>
    <n v="0"/>
    <n v="0"/>
    <n v="0"/>
    <n v="0"/>
    <n v="0"/>
    <n v="0"/>
    <n v="0"/>
  </r>
  <r>
    <s v="Biryani &amp; Co."/>
    <x v="76"/>
    <x v="10"/>
    <s v="-"/>
    <x v="4"/>
    <x v="33"/>
    <s v="Not Present"/>
    <x v="5"/>
    <n v="0"/>
    <n v="0"/>
    <n v="0"/>
    <n v="0"/>
    <n v="0"/>
    <n v="0"/>
    <n v="0"/>
  </r>
  <r>
    <s v="Roll King"/>
    <x v="14"/>
    <x v="10"/>
    <n v="0"/>
    <x v="2"/>
    <x v="33"/>
    <s v="Not Present"/>
    <x v="5"/>
    <n v="0"/>
    <n v="0"/>
    <n v="0"/>
    <n v="0"/>
    <n v="0"/>
    <n v="0"/>
    <n v="0"/>
  </r>
  <r>
    <s v="Royal India Cafe"/>
    <x v="44"/>
    <x v="6"/>
    <n v="3"/>
    <x v="3"/>
    <x v="700"/>
    <n v="300"/>
    <x v="3"/>
    <n v="0.75"/>
    <n v="0.25"/>
    <n v="0"/>
    <n v="0"/>
    <n v="0"/>
    <n v="0"/>
    <n v="0"/>
  </r>
  <r>
    <s v="The Indish"/>
    <x v="42"/>
    <x v="0"/>
    <n v="3.5"/>
    <x v="1"/>
    <x v="611"/>
    <n v="500"/>
    <x v="3"/>
    <n v="0.79"/>
    <n v="0.17"/>
    <n v="0"/>
    <n v="0.04"/>
    <n v="0"/>
    <n v="0"/>
    <n v="0"/>
  </r>
  <r>
    <s v="Flavyos Biryani"/>
    <x v="15"/>
    <x v="0"/>
    <n v="2.6"/>
    <x v="3"/>
    <x v="236"/>
    <s v="Not Present"/>
    <x v="5"/>
    <n v="0.59"/>
    <n v="0.06"/>
    <n v="0.04"/>
    <n v="0.08"/>
    <n v="0.23"/>
    <n v="0"/>
    <n v="0"/>
  </r>
  <r>
    <s v="Daawat"/>
    <x v="39"/>
    <x v="10"/>
    <n v="3.6"/>
    <x v="1"/>
    <x v="333"/>
    <s v="Not Present"/>
    <x v="5"/>
    <n v="0.38"/>
    <n v="0.38"/>
    <n v="0.13"/>
    <n v="0.03"/>
    <n v="0.08"/>
    <n v="0"/>
    <n v="0"/>
  </r>
  <r>
    <s v="Seasoned"/>
    <x v="0"/>
    <x v="6"/>
    <n v="0"/>
    <x v="2"/>
    <x v="33"/>
    <n v="400"/>
    <x v="3"/>
    <n v="0"/>
    <n v="0"/>
    <n v="0"/>
    <n v="0"/>
    <n v="0"/>
    <n v="0"/>
    <n v="0"/>
  </r>
  <r>
    <s v="Tasty Tiffin"/>
    <x v="0"/>
    <x v="10"/>
    <n v="3.2"/>
    <x v="1"/>
    <x v="646"/>
    <s v="Not Present"/>
    <x v="5"/>
    <n v="0.71"/>
    <n v="0.28999999999999998"/>
    <n v="0"/>
    <n v="0"/>
    <n v="0"/>
    <n v="0"/>
    <n v="0"/>
  </r>
  <r>
    <s v="Annamayya Restaurant"/>
    <x v="79"/>
    <x v="6"/>
    <n v="3.1"/>
    <x v="1"/>
    <x v="676"/>
    <n v="200"/>
    <x v="3"/>
    <n v="0.78"/>
    <n v="0.22"/>
    <n v="0"/>
    <n v="0"/>
    <n v="0"/>
    <n v="0"/>
    <n v="0"/>
  </r>
  <r>
    <s v="Cake Destiny"/>
    <x v="27"/>
    <x v="5"/>
    <s v="-"/>
    <x v="4"/>
    <x v="33"/>
    <n v="450"/>
    <x v="3"/>
    <n v="0"/>
    <n v="0"/>
    <n v="0"/>
    <n v="0"/>
    <n v="0"/>
    <n v="0"/>
    <n v="0"/>
  </r>
  <r>
    <s v="Curry Pot Restaurant"/>
    <x v="31"/>
    <x v="0"/>
    <n v="3.6"/>
    <x v="1"/>
    <x v="398"/>
    <n v="600"/>
    <x v="4"/>
    <n v="0.87"/>
    <n v="7.0000000000000007E-2"/>
    <n v="0.02"/>
    <n v="0.02"/>
    <n v="0.02"/>
    <n v="0"/>
    <n v="0"/>
  </r>
  <r>
    <s v="Tarif Dum Biryani"/>
    <x v="24"/>
    <x v="6"/>
    <n v="3.3"/>
    <x v="1"/>
    <x v="361"/>
    <n v="250"/>
    <x v="3"/>
    <n v="0.76"/>
    <n v="0.05"/>
    <n v="0.03"/>
    <n v="0.02"/>
    <n v="0.14000000000000001"/>
    <n v="0"/>
    <n v="0"/>
  </r>
  <r>
    <s v="The Great Indian Khau Gully"/>
    <x v="29"/>
    <x v="0"/>
    <n v="0"/>
    <x v="2"/>
    <x v="33"/>
    <n v="1000"/>
    <x v="4"/>
    <n v="0"/>
    <n v="0"/>
    <n v="0"/>
    <n v="0"/>
    <n v="0"/>
    <n v="0"/>
    <n v="0"/>
  </r>
  <r>
    <s v="Krushnai Veg Non Veg Hotel"/>
    <x v="59"/>
    <x v="6"/>
    <n v="3.1"/>
    <x v="1"/>
    <x v="701"/>
    <n v="300"/>
    <x v="3"/>
    <n v="0.8"/>
    <n v="0"/>
    <n v="0"/>
    <n v="0"/>
    <n v="0.2"/>
    <n v="0"/>
    <n v="0"/>
  </r>
  <r>
    <s v="Chapara"/>
    <x v="25"/>
    <x v="6"/>
    <n v="0"/>
    <x v="2"/>
    <x v="33"/>
    <n v="300"/>
    <x v="3"/>
    <n v="0"/>
    <n v="0"/>
    <n v="0"/>
    <n v="0"/>
    <n v="0"/>
    <n v="0"/>
    <n v="0"/>
  </r>
  <r>
    <s v="Nosh"/>
    <x v="59"/>
    <x v="6"/>
    <n v="3.5"/>
    <x v="1"/>
    <x v="525"/>
    <n v="500"/>
    <x v="3"/>
    <n v="0.76"/>
    <n v="0.14000000000000001"/>
    <n v="0"/>
    <n v="0"/>
    <n v="0.1"/>
    <n v="0"/>
    <n v="0"/>
  </r>
  <r>
    <s v="Cafe Saffron"/>
    <x v="59"/>
    <x v="6"/>
    <n v="3.1"/>
    <x v="1"/>
    <x v="701"/>
    <n v="250"/>
    <x v="3"/>
    <n v="0.8"/>
    <n v="0.2"/>
    <n v="0"/>
    <n v="0"/>
    <n v="0"/>
    <n v="0"/>
    <n v="0"/>
  </r>
  <r>
    <s v="Engineer's Tandur &amp; Biryani House"/>
    <x v="37"/>
    <x v="6"/>
    <n v="3.3"/>
    <x v="1"/>
    <x v="532"/>
    <n v="300"/>
    <x v="3"/>
    <n v="0.76"/>
    <n v="0.02"/>
    <n v="0.06"/>
    <n v="0"/>
    <n v="0.16"/>
    <n v="0"/>
    <n v="0"/>
  </r>
  <r>
    <s v="Caffix"/>
    <x v="57"/>
    <x v="6"/>
    <s v="-"/>
    <x v="4"/>
    <x v="33"/>
    <n v="400"/>
    <x v="3"/>
    <n v="0"/>
    <n v="0"/>
    <n v="0"/>
    <n v="0"/>
    <n v="0"/>
    <n v="0"/>
    <n v="0"/>
  </r>
  <r>
    <s v="The Taste Jalebi"/>
    <x v="15"/>
    <x v="6"/>
    <n v="3.9"/>
    <x v="1"/>
    <x v="164"/>
    <n v="550"/>
    <x v="4"/>
    <n v="0.36"/>
    <n v="0.31"/>
    <n v="0.14000000000000001"/>
    <n v="0.04"/>
    <n v="0.15"/>
    <n v="0"/>
    <n v="0"/>
  </r>
  <r>
    <s v="Red Curry"/>
    <x v="46"/>
    <x v="0"/>
    <n v="3.4"/>
    <x v="1"/>
    <x v="830"/>
    <n v="650"/>
    <x v="4"/>
    <n v="0.49"/>
    <n v="0.18"/>
    <n v="0.09"/>
    <n v="0.09"/>
    <n v="0.15"/>
    <n v="0"/>
    <n v="0"/>
  </r>
  <r>
    <s v="Cafe Mania"/>
    <x v="37"/>
    <x v="10"/>
    <s v="-"/>
    <x v="4"/>
    <x v="33"/>
    <s v="Not Present"/>
    <x v="5"/>
    <n v="0"/>
    <n v="0"/>
    <n v="0"/>
    <n v="0"/>
    <n v="0"/>
    <n v="0"/>
    <n v="0"/>
  </r>
  <r>
    <s v="The Food Park"/>
    <x v="59"/>
    <x v="6"/>
    <s v="-"/>
    <x v="4"/>
    <x v="33"/>
    <n v="200"/>
    <x v="3"/>
    <n v="0"/>
    <n v="0"/>
    <n v="0"/>
    <n v="0"/>
    <n v="0"/>
    <n v="0"/>
    <n v="0"/>
  </r>
  <r>
    <s v="Punjabi Swag"/>
    <x v="4"/>
    <x v="6"/>
    <n v="3.1"/>
    <x v="1"/>
    <x v="525"/>
    <n v="350"/>
    <x v="3"/>
    <n v="0.43"/>
    <n v="0.24"/>
    <n v="0.14000000000000001"/>
    <n v="0"/>
    <n v="0.19"/>
    <n v="0"/>
    <n v="0"/>
  </r>
  <r>
    <s v="Jai Malhar"/>
    <x v="59"/>
    <x v="6"/>
    <s v="-"/>
    <x v="4"/>
    <x v="33"/>
    <n v="400"/>
    <x v="3"/>
    <n v="0"/>
    <n v="0"/>
    <n v="0"/>
    <n v="0"/>
    <n v="0"/>
    <n v="0"/>
    <n v="0"/>
  </r>
  <r>
    <s v="Aftertaste Biryani/Garden Biryani"/>
    <x v="20"/>
    <x v="6"/>
    <n v="3.4"/>
    <x v="1"/>
    <x v="446"/>
    <n v="250"/>
    <x v="3"/>
    <n v="1"/>
    <n v="0"/>
    <n v="0"/>
    <n v="0"/>
    <n v="0"/>
    <n v="0"/>
    <n v="0"/>
  </r>
  <r>
    <s v="Pizza Corner"/>
    <x v="29"/>
    <x v="6"/>
    <s v="-"/>
    <x v="4"/>
    <x v="33"/>
    <n v="300"/>
    <x v="3"/>
    <n v="0"/>
    <n v="0"/>
    <n v="0"/>
    <n v="0"/>
    <n v="0"/>
    <n v="0"/>
    <n v="0"/>
  </r>
  <r>
    <s v="Just Bites Cafe"/>
    <x v="7"/>
    <x v="6"/>
    <n v="3.4"/>
    <x v="1"/>
    <x v="274"/>
    <n v="400"/>
    <x v="3"/>
    <n v="0.75"/>
    <n v="0.14000000000000001"/>
    <n v="0.05"/>
    <n v="0.03"/>
    <n v="0.03"/>
    <n v="0"/>
    <n v="0"/>
  </r>
  <r>
    <s v="Khau Katta"/>
    <x v="69"/>
    <x v="6"/>
    <s v="-"/>
    <x v="4"/>
    <x v="33"/>
    <n v="250"/>
    <x v="3"/>
    <n v="0"/>
    <n v="0"/>
    <n v="0"/>
    <n v="0"/>
    <n v="0"/>
    <n v="0"/>
    <n v="0"/>
  </r>
  <r>
    <s v="Pandit Pan Pratisthan"/>
    <x v="59"/>
    <x v="9"/>
    <s v="-"/>
    <x v="4"/>
    <x v="33"/>
    <n v="100"/>
    <x v="3"/>
    <n v="0"/>
    <n v="0"/>
    <n v="0"/>
    <n v="0"/>
    <n v="0"/>
    <n v="0"/>
    <n v="0"/>
  </r>
  <r>
    <s v="Tim's Kitchen"/>
    <x v="52"/>
    <x v="10"/>
    <n v="0"/>
    <x v="2"/>
    <x v="33"/>
    <s v="Not Present"/>
    <x v="5"/>
    <n v="0"/>
    <n v="0"/>
    <n v="0"/>
    <n v="0"/>
    <n v="0"/>
    <n v="0"/>
    <n v="0"/>
  </r>
  <r>
    <s v="The Royal Bowl"/>
    <x v="41"/>
    <x v="10"/>
    <s v="-"/>
    <x v="4"/>
    <x v="33"/>
    <s v="Not Present"/>
    <x v="5"/>
    <n v="0"/>
    <n v="0"/>
    <n v="0"/>
    <n v="0"/>
    <n v="0"/>
    <n v="0"/>
    <n v="0"/>
  </r>
  <r>
    <s v="China Wall"/>
    <x v="14"/>
    <x v="12"/>
    <n v="3.4"/>
    <x v="1"/>
    <x v="328"/>
    <n v="600"/>
    <x v="4"/>
    <n v="0.28000000000000003"/>
    <n v="0.36"/>
    <n v="0.14000000000000001"/>
    <n v="0.08"/>
    <n v="0.14000000000000001"/>
    <n v="0"/>
    <n v="0"/>
  </r>
  <r>
    <s v="Koliwada"/>
    <x v="44"/>
    <x v="6"/>
    <s v="-"/>
    <x v="4"/>
    <x v="33"/>
    <n v="400"/>
    <x v="3"/>
    <n v="0"/>
    <n v="0"/>
    <n v="0"/>
    <n v="0"/>
    <n v="0"/>
    <n v="0"/>
    <n v="0"/>
  </r>
  <r>
    <s v="The Royal Bowl"/>
    <x v="0"/>
    <x v="10"/>
    <s v="-"/>
    <x v="4"/>
    <x v="33"/>
    <s v="Not Present"/>
    <x v="5"/>
    <n v="0"/>
    <n v="0"/>
    <n v="0"/>
    <n v="0"/>
    <n v="0"/>
    <n v="0"/>
    <n v="0"/>
  </r>
  <r>
    <s v="Hotel Jay Malhar"/>
    <x v="69"/>
    <x v="6"/>
    <s v="-"/>
    <x v="4"/>
    <x v="33"/>
    <n v="350"/>
    <x v="3"/>
    <n v="0"/>
    <n v="0"/>
    <n v="0"/>
    <n v="0"/>
    <n v="0"/>
    <n v="0"/>
    <n v="0"/>
  </r>
  <r>
    <s v="Coffee Day Katta"/>
    <x v="49"/>
    <x v="7"/>
    <n v="3.2"/>
    <x v="1"/>
    <x v="488"/>
    <n v="300"/>
    <x v="3"/>
    <n v="0.81"/>
    <n v="0.06"/>
    <n v="0"/>
    <n v="0"/>
    <n v="0.13"/>
    <n v="0"/>
    <n v="0"/>
  </r>
  <r>
    <s v="Kekiz"/>
    <x v="44"/>
    <x v="5"/>
    <s v="-"/>
    <x v="4"/>
    <x v="33"/>
    <n v="250"/>
    <x v="3"/>
    <n v="0"/>
    <n v="0"/>
    <n v="0"/>
    <n v="0"/>
    <n v="0"/>
    <n v="0"/>
    <n v="0"/>
  </r>
  <r>
    <s v="Ice Cream House"/>
    <x v="22"/>
    <x v="9"/>
    <s v="-"/>
    <x v="4"/>
    <x v="33"/>
    <n v="200"/>
    <x v="3"/>
    <n v="0"/>
    <n v="0"/>
    <n v="0"/>
    <n v="0"/>
    <n v="0"/>
    <n v="0"/>
    <n v="0"/>
  </r>
  <r>
    <s v="Delight Ice Cream"/>
    <x v="11"/>
    <x v="9"/>
    <n v="3.7"/>
    <x v="1"/>
    <x v="392"/>
    <n v="250"/>
    <x v="3"/>
    <n v="0.44"/>
    <n v="0.22"/>
    <n v="0.04"/>
    <n v="0.06"/>
    <n v="0.24"/>
    <n v="0"/>
    <n v="0"/>
  </r>
  <r>
    <s v="Cafe Chhoti Bhook"/>
    <x v="30"/>
    <x v="6"/>
    <n v="4"/>
    <x v="1"/>
    <x v="527"/>
    <n v="200"/>
    <x v="3"/>
    <n v="0.69"/>
    <n v="0.25"/>
    <n v="0"/>
    <n v="0"/>
    <n v="0.06"/>
    <n v="0"/>
    <n v="0"/>
  </r>
  <r>
    <s v="Waffle 101"/>
    <x v="30"/>
    <x v="9"/>
    <n v="0"/>
    <x v="2"/>
    <x v="33"/>
    <n v="500"/>
    <x v="3"/>
    <n v="0"/>
    <n v="0"/>
    <n v="0"/>
    <n v="0"/>
    <n v="0"/>
    <n v="0"/>
    <n v="0"/>
  </r>
  <r>
    <s v="KGN Darbar"/>
    <x v="35"/>
    <x v="10"/>
    <s v="-"/>
    <x v="4"/>
    <x v="33"/>
    <s v="Not Present"/>
    <x v="5"/>
    <n v="0"/>
    <n v="0"/>
    <n v="0"/>
    <n v="0"/>
    <n v="0"/>
    <n v="0"/>
    <n v="0"/>
  </r>
  <r>
    <s v="Amnesia"/>
    <x v="74"/>
    <x v="0"/>
    <n v="2.9"/>
    <x v="3"/>
    <x v="700"/>
    <n v="2100"/>
    <x v="1"/>
    <n v="0.5"/>
    <n v="0"/>
    <n v="0.5"/>
    <n v="0"/>
    <n v="0"/>
    <n v="0"/>
    <n v="0"/>
  </r>
  <r>
    <s v="Taste Is Best"/>
    <x v="0"/>
    <x v="0"/>
    <n v="2.6"/>
    <x v="3"/>
    <x v="804"/>
    <n v="700"/>
    <x v="4"/>
    <n v="0.25"/>
    <n v="0.06"/>
    <n v="0.1"/>
    <n v="0.11"/>
    <n v="0.48"/>
    <n v="0"/>
    <n v="0"/>
  </r>
  <r>
    <s v="Darjeeling Dragon"/>
    <x v="7"/>
    <x v="6"/>
    <n v="3"/>
    <x v="3"/>
    <x v="611"/>
    <n v="500"/>
    <x v="3"/>
    <n v="0.43"/>
    <n v="0.13"/>
    <n v="0.09"/>
    <n v="0.09"/>
    <n v="0.26"/>
    <n v="0"/>
    <n v="0"/>
  </r>
  <r>
    <s v="Goodtimes Cakes n Bakes"/>
    <x v="12"/>
    <x v="9"/>
    <n v="3.5"/>
    <x v="1"/>
    <x v="548"/>
    <n v="300"/>
    <x v="3"/>
    <n v="0.8"/>
    <n v="0.15"/>
    <n v="0"/>
    <n v="0"/>
    <n v="0.05"/>
    <n v="0"/>
    <n v="0"/>
  </r>
  <r>
    <s v="New Relax Roll House"/>
    <x v="62"/>
    <x v="6"/>
    <n v="3"/>
    <x v="3"/>
    <x v="750"/>
    <n v="400"/>
    <x v="3"/>
    <n v="0.5"/>
    <n v="0"/>
    <n v="0"/>
    <n v="0.17"/>
    <n v="0.33"/>
    <n v="0"/>
    <n v="0"/>
  </r>
  <r>
    <s v="Combo's N Thali's"/>
    <x v="31"/>
    <x v="10"/>
    <n v="4"/>
    <x v="1"/>
    <x v="462"/>
    <s v="Not Present"/>
    <x v="5"/>
    <n v="0.94"/>
    <n v="0.01"/>
    <n v="0.02"/>
    <n v="0.01"/>
    <n v="0.02"/>
    <n v="0"/>
    <n v="0"/>
  </r>
  <r>
    <s v="Biryani Bowl"/>
    <x v="50"/>
    <x v="6"/>
    <n v="3.1"/>
    <x v="1"/>
    <x v="483"/>
    <n v="300"/>
    <x v="3"/>
    <n v="0.6"/>
    <n v="0"/>
    <n v="0.1"/>
    <n v="0.2"/>
    <n v="0.1"/>
    <n v="0"/>
    <n v="0"/>
  </r>
  <r>
    <s v="Chinese Square"/>
    <x v="41"/>
    <x v="6"/>
    <n v="3.3"/>
    <x v="1"/>
    <x v="474"/>
    <n v="200"/>
    <x v="3"/>
    <n v="0.92"/>
    <n v="0.08"/>
    <n v="0"/>
    <n v="0"/>
    <n v="0"/>
    <n v="0"/>
    <n v="0"/>
  </r>
  <r>
    <s v="Swastik Pure Veg"/>
    <x v="31"/>
    <x v="12"/>
    <n v="3.3"/>
    <x v="1"/>
    <x v="337"/>
    <n v="300"/>
    <x v="3"/>
    <n v="0.81"/>
    <n v="0.02"/>
    <n v="0.02"/>
    <n v="0.02"/>
    <n v="0.13"/>
    <n v="0"/>
    <n v="0"/>
  </r>
  <r>
    <s v="Royal Food"/>
    <x v="45"/>
    <x v="6"/>
    <n v="2.9"/>
    <x v="3"/>
    <x v="715"/>
    <n v="450"/>
    <x v="3"/>
    <n v="0.54"/>
    <n v="0.1"/>
    <n v="0.06"/>
    <n v="0.09"/>
    <n v="0.21"/>
    <n v="0"/>
    <n v="0"/>
  </r>
  <r>
    <s v="Diamond Chinese Corner"/>
    <x v="80"/>
    <x v="10"/>
    <n v="3"/>
    <x v="3"/>
    <x v="701"/>
    <s v="Not Present"/>
    <x v="5"/>
    <n v="0.4"/>
    <n v="0.6"/>
    <n v="0"/>
    <n v="0"/>
    <n v="0"/>
    <n v="0"/>
    <n v="0"/>
  </r>
  <r>
    <s v="Natural Fresh Ice Cream"/>
    <x v="28"/>
    <x v="9"/>
    <n v="3.2"/>
    <x v="1"/>
    <x v="474"/>
    <n v="200"/>
    <x v="3"/>
    <n v="0.75"/>
    <n v="0.17"/>
    <n v="0"/>
    <n v="0"/>
    <n v="0.08"/>
    <n v="0"/>
    <n v="0"/>
  </r>
  <r>
    <s v="Akashay Pure Veg"/>
    <x v="0"/>
    <x v="0"/>
    <n v="3.2"/>
    <x v="1"/>
    <x v="701"/>
    <n v="500"/>
    <x v="3"/>
    <n v="0.8"/>
    <n v="0.2"/>
    <n v="0"/>
    <n v="0"/>
    <n v="0"/>
    <n v="0"/>
    <n v="0"/>
  </r>
  <r>
    <s v="Akashay Pure Veg"/>
    <x v="0"/>
    <x v="0"/>
    <n v="3.2"/>
    <x v="1"/>
    <x v="701"/>
    <n v="500"/>
    <x v="3"/>
    <n v="0.8"/>
    <n v="0.2"/>
    <n v="0"/>
    <n v="0"/>
    <n v="0"/>
    <n v="0"/>
    <n v="0"/>
  </r>
  <r>
    <s v="Wooden Wok"/>
    <x v="35"/>
    <x v="10"/>
    <n v="0"/>
    <x v="2"/>
    <x v="33"/>
    <s v="Not Present"/>
    <x v="5"/>
    <n v="0"/>
    <n v="0"/>
    <n v="0"/>
    <n v="0"/>
    <n v="0"/>
    <n v="0"/>
    <n v="0"/>
  </r>
  <r>
    <s v="Orange Cafe"/>
    <x v="30"/>
    <x v="6"/>
    <n v="3.2"/>
    <x v="1"/>
    <x v="610"/>
    <n v="150"/>
    <x v="3"/>
    <n v="1"/>
    <n v="0"/>
    <n v="0"/>
    <n v="0"/>
    <n v="0"/>
    <n v="0"/>
    <n v="0"/>
  </r>
  <r>
    <s v="FishChic+"/>
    <x v="52"/>
    <x v="10"/>
    <n v="3.2"/>
    <x v="1"/>
    <x v="676"/>
    <s v="Not Present"/>
    <x v="5"/>
    <n v="1"/>
    <n v="0"/>
    <n v="0"/>
    <n v="0"/>
    <n v="0"/>
    <n v="0"/>
    <n v="0"/>
  </r>
  <r>
    <s v="Calavera Mexican Cafe"/>
    <x v="8"/>
    <x v="6"/>
    <n v="0"/>
    <x v="2"/>
    <x v="33"/>
    <n v="550"/>
    <x v="4"/>
    <n v="0"/>
    <n v="0"/>
    <n v="0"/>
    <n v="0"/>
    <n v="0"/>
    <n v="0"/>
    <n v="0"/>
  </r>
  <r>
    <s v="Chilled Station"/>
    <x v="20"/>
    <x v="9"/>
    <n v="3.2"/>
    <x v="1"/>
    <x v="657"/>
    <n v="250"/>
    <x v="3"/>
    <n v="0.13"/>
    <n v="0.62"/>
    <n v="0.25"/>
    <n v="0"/>
    <n v="0"/>
    <n v="0"/>
    <n v="0"/>
  </r>
  <r>
    <s v="FCR Restaurant"/>
    <x v="62"/>
    <x v="0"/>
    <n v="2.9"/>
    <x v="3"/>
    <x v="465"/>
    <n v="300"/>
    <x v="3"/>
    <n v="0.25"/>
    <n v="0.21"/>
    <n v="0.36"/>
    <n v="0"/>
    <n v="0.18"/>
    <n v="0"/>
    <n v="0"/>
  </r>
  <r>
    <s v="Indian Thali"/>
    <x v="91"/>
    <x v="0"/>
    <n v="2.9"/>
    <x v="3"/>
    <x v="750"/>
    <n v="500"/>
    <x v="3"/>
    <n v="0.66"/>
    <n v="0"/>
    <n v="0"/>
    <n v="0.17"/>
    <n v="0.17"/>
    <n v="0"/>
    <n v="0"/>
  </r>
  <r>
    <s v="Abhiruchi Gokul"/>
    <x v="62"/>
    <x v="0"/>
    <n v="3.9"/>
    <x v="1"/>
    <x v="527"/>
    <n v="750"/>
    <x v="4"/>
    <n v="0.55000000000000004"/>
    <n v="0.06"/>
    <n v="0.06"/>
    <n v="0.11"/>
    <n v="0.22"/>
    <n v="0"/>
    <n v="0"/>
  </r>
  <r>
    <s v="Khet Se Thali Tak"/>
    <x v="49"/>
    <x v="10"/>
    <n v="3.2"/>
    <x v="1"/>
    <x v="657"/>
    <s v="Not Present"/>
    <x v="5"/>
    <n v="1"/>
    <n v="0"/>
    <n v="0"/>
    <n v="0"/>
    <n v="0"/>
    <n v="0"/>
    <n v="0"/>
  </r>
  <r>
    <s v="V3 Hungry Bowl"/>
    <x v="49"/>
    <x v="10"/>
    <n v="3.4"/>
    <x v="1"/>
    <x v="474"/>
    <s v="Not Present"/>
    <x v="5"/>
    <n v="1"/>
    <n v="0"/>
    <n v="0"/>
    <n v="0"/>
    <n v="0"/>
    <n v="0"/>
    <n v="0"/>
  </r>
  <r>
    <s v="Cafe Baghdadi"/>
    <x v="35"/>
    <x v="6"/>
    <n v="3.1"/>
    <x v="1"/>
    <x v="700"/>
    <n v="400"/>
    <x v="3"/>
    <n v="1"/>
    <n v="0"/>
    <n v="0"/>
    <n v="0"/>
    <n v="0"/>
    <n v="0"/>
    <n v="0"/>
  </r>
  <r>
    <s v="Amul Ice Cream Parlour, Scoops 'N' Smiles"/>
    <x v="57"/>
    <x v="9"/>
    <n v="3.8"/>
    <x v="1"/>
    <x v="392"/>
    <n v="150"/>
    <x v="3"/>
    <n v="0.9"/>
    <n v="0.02"/>
    <n v="0"/>
    <n v="0.02"/>
    <n v="0.06"/>
    <n v="0"/>
    <n v="0"/>
  </r>
  <r>
    <s v="Bottoms Up"/>
    <x v="0"/>
    <x v="0"/>
    <n v="0"/>
    <x v="2"/>
    <x v="33"/>
    <n v="800"/>
    <x v="4"/>
    <n v="0"/>
    <n v="0"/>
    <n v="0"/>
    <n v="0"/>
    <n v="0"/>
    <n v="0"/>
    <n v="0"/>
  </r>
  <r>
    <s v="Pure Veg Point"/>
    <x v="49"/>
    <x v="10"/>
    <n v="3.4"/>
    <x v="1"/>
    <x v="554"/>
    <s v="Not Present"/>
    <x v="5"/>
    <n v="1"/>
    <n v="0"/>
    <n v="0"/>
    <n v="0"/>
    <n v="0"/>
    <n v="0"/>
    <n v="0"/>
  </r>
  <r>
    <s v="Healthy Meals"/>
    <x v="4"/>
    <x v="10"/>
    <s v="-"/>
    <x v="4"/>
    <x v="33"/>
    <s v="Not Present"/>
    <x v="5"/>
    <n v="0"/>
    <n v="0"/>
    <n v="0"/>
    <n v="0"/>
    <n v="0"/>
    <n v="0"/>
    <n v="1"/>
  </r>
  <r>
    <s v="Kasba Corner"/>
    <x v="55"/>
    <x v="6"/>
    <n v="3.8"/>
    <x v="1"/>
    <x v="678"/>
    <n v="150"/>
    <x v="3"/>
    <n v="0.93"/>
    <n v="7.0000000000000007E-2"/>
    <n v="0"/>
    <n v="0"/>
    <n v="0"/>
    <n v="0"/>
    <n v="0"/>
  </r>
  <r>
    <s v="First Love Burger House"/>
    <x v="61"/>
    <x v="10"/>
    <n v="3.1"/>
    <x v="1"/>
    <x v="646"/>
    <s v="Not Present"/>
    <x v="5"/>
    <n v="1"/>
    <n v="0"/>
    <n v="0"/>
    <n v="0"/>
    <n v="0"/>
    <n v="0"/>
    <n v="0"/>
  </r>
  <r>
    <s v="Bakers Prime"/>
    <x v="15"/>
    <x v="6"/>
    <n v="3.3"/>
    <x v="1"/>
    <x v="474"/>
    <n v="300"/>
    <x v="3"/>
    <n v="0.08"/>
    <n v="0.51"/>
    <n v="0.33"/>
    <n v="0"/>
    <n v="0.08"/>
    <n v="0"/>
    <n v="0"/>
  </r>
  <r>
    <s v="Southie Sambar"/>
    <x v="4"/>
    <x v="10"/>
    <n v="0"/>
    <x v="2"/>
    <x v="33"/>
    <s v="Not Present"/>
    <x v="5"/>
    <n v="0"/>
    <n v="0"/>
    <n v="0"/>
    <n v="0"/>
    <n v="0"/>
    <n v="0"/>
    <n v="0"/>
  </r>
  <r>
    <s v="Hotel Sadguru"/>
    <x v="56"/>
    <x v="6"/>
    <s v="-"/>
    <x v="4"/>
    <x v="33"/>
    <n v="400"/>
    <x v="3"/>
    <n v="0"/>
    <n v="0"/>
    <n v="0"/>
    <n v="0"/>
    <n v="0"/>
    <n v="0"/>
    <n v="0"/>
  </r>
  <r>
    <s v="Latur Corner Snacks Center"/>
    <x v="24"/>
    <x v="6"/>
    <s v="-"/>
    <x v="4"/>
    <x v="33"/>
    <n v="200"/>
    <x v="3"/>
    <n v="0"/>
    <n v="0"/>
    <n v="0"/>
    <n v="0"/>
    <n v="0"/>
    <n v="0"/>
    <n v="0"/>
  </r>
  <r>
    <s v="Spicy Green"/>
    <x v="31"/>
    <x v="0"/>
    <n v="3.4"/>
    <x v="1"/>
    <x v="465"/>
    <n v="450"/>
    <x v="3"/>
    <n v="0.89"/>
    <n v="7.0000000000000007E-2"/>
    <n v="0"/>
    <n v="0.04"/>
    <n v="0"/>
    <n v="0"/>
    <n v="0"/>
  </r>
  <r>
    <s v="Hotel Chai Pakoda"/>
    <x v="4"/>
    <x v="6"/>
    <s v="-"/>
    <x v="4"/>
    <x v="33"/>
    <n v="150"/>
    <x v="3"/>
    <n v="0"/>
    <n v="0"/>
    <n v="0"/>
    <n v="0"/>
    <n v="0"/>
    <n v="0"/>
    <n v="0"/>
  </r>
  <r>
    <s v="Swaraj Chinese"/>
    <x v="62"/>
    <x v="6"/>
    <n v="2.9"/>
    <x v="3"/>
    <x v="646"/>
    <n v="200"/>
    <x v="3"/>
    <n v="0.28000000000000003"/>
    <n v="0.14000000000000001"/>
    <n v="0"/>
    <n v="0.28999999999999998"/>
    <n v="0.28999999999999998"/>
    <n v="0"/>
    <n v="0"/>
  </r>
  <r>
    <s v="Hotel Indraprastha Garden Dhaba"/>
    <x v="37"/>
    <x v="0"/>
    <s v="-"/>
    <x v="4"/>
    <x v="33"/>
    <n v="450"/>
    <x v="3"/>
    <n v="0"/>
    <n v="0"/>
    <n v="0"/>
    <n v="0"/>
    <n v="0"/>
    <n v="0"/>
    <n v="0"/>
  </r>
  <r>
    <s v="Punjabi Rasoi"/>
    <x v="37"/>
    <x v="16"/>
    <n v="2.7"/>
    <x v="3"/>
    <x v="611"/>
    <n v="150"/>
    <x v="3"/>
    <n v="0.22"/>
    <n v="0.13"/>
    <n v="0.22"/>
    <n v="0.3"/>
    <n v="0.13"/>
    <n v="0"/>
    <n v="0"/>
  </r>
  <r>
    <s v="Kool Klassic Parlour"/>
    <x v="24"/>
    <x v="9"/>
    <s v="-"/>
    <x v="4"/>
    <x v="33"/>
    <n v="200"/>
    <x v="3"/>
    <n v="0"/>
    <n v="0"/>
    <n v="0"/>
    <n v="0"/>
    <n v="0"/>
    <n v="0"/>
    <n v="0"/>
  </r>
  <r>
    <s v="Marathon The Veg House"/>
    <x v="73"/>
    <x v="6"/>
    <n v="0"/>
    <x v="2"/>
    <x v="33"/>
    <n v="500"/>
    <x v="3"/>
    <n v="0"/>
    <n v="0"/>
    <n v="0"/>
    <n v="0"/>
    <n v="0"/>
    <n v="0"/>
    <n v="0"/>
  </r>
  <r>
    <s v="The Indian Kitchen And Catering By Tai-Wong"/>
    <x v="31"/>
    <x v="10"/>
    <n v="0"/>
    <x v="2"/>
    <x v="33"/>
    <s v="Not Present"/>
    <x v="5"/>
    <n v="0"/>
    <n v="0"/>
    <n v="0"/>
    <n v="0"/>
    <n v="0"/>
    <n v="0"/>
    <n v="0"/>
  </r>
  <r>
    <s v="Veg Momo Factory"/>
    <x v="83"/>
    <x v="10"/>
    <n v="0"/>
    <x v="2"/>
    <x v="33"/>
    <s v="Not Present"/>
    <x v="5"/>
    <n v="0"/>
    <n v="0"/>
    <n v="0"/>
    <n v="0"/>
    <n v="0"/>
    <n v="0"/>
    <n v="0"/>
  </r>
  <r>
    <s v="Balaji Bhel"/>
    <x v="49"/>
    <x v="6"/>
    <n v="0"/>
    <x v="2"/>
    <x v="33"/>
    <n v="150"/>
    <x v="3"/>
    <n v="0"/>
    <n v="0"/>
    <n v="0"/>
    <n v="0"/>
    <n v="0"/>
    <n v="0"/>
    <n v="0"/>
  </r>
  <r>
    <s v="Dal Bati"/>
    <x v="0"/>
    <x v="10"/>
    <n v="0"/>
    <x v="2"/>
    <x v="33"/>
    <s v="Not Present"/>
    <x v="5"/>
    <n v="0"/>
    <n v="0"/>
    <n v="0"/>
    <n v="0"/>
    <n v="0"/>
    <n v="0"/>
    <n v="0"/>
  </r>
  <r>
    <s v="Bakon Burger"/>
    <x v="12"/>
    <x v="6"/>
    <n v="0"/>
    <x v="2"/>
    <x v="33"/>
    <n v="200"/>
    <x v="3"/>
    <n v="0"/>
    <n v="0"/>
    <n v="0"/>
    <n v="0"/>
    <n v="0"/>
    <n v="0"/>
    <n v="0"/>
  </r>
  <r>
    <s v="Sam Mankar Dosa"/>
    <x v="49"/>
    <x v="6"/>
    <n v="0"/>
    <x v="2"/>
    <x v="33"/>
    <n v="200"/>
    <x v="3"/>
    <n v="0"/>
    <n v="0"/>
    <n v="0"/>
    <n v="0"/>
    <n v="0"/>
    <n v="0"/>
    <n v="0"/>
  </r>
  <r>
    <s v="Karl's Way"/>
    <x v="14"/>
    <x v="10"/>
    <n v="0"/>
    <x v="2"/>
    <x v="33"/>
    <s v="Not Present"/>
    <x v="5"/>
    <n v="0"/>
    <n v="0"/>
    <n v="0"/>
    <n v="0"/>
    <n v="0"/>
    <n v="0"/>
    <n v="0"/>
  </r>
  <r>
    <s v="Cafe Kaustubh"/>
    <x v="35"/>
    <x v="6"/>
    <n v="0"/>
    <x v="2"/>
    <x v="33"/>
    <n v="150"/>
    <x v="3"/>
    <n v="0"/>
    <n v="0"/>
    <n v="0"/>
    <n v="0"/>
    <n v="0"/>
    <n v="0"/>
    <n v="0"/>
  </r>
  <r>
    <s v="Cafe Bamboos Restaurant"/>
    <x v="43"/>
    <x v="6"/>
    <n v="0"/>
    <x v="2"/>
    <x v="33"/>
    <n v="450"/>
    <x v="3"/>
    <n v="0"/>
    <n v="0"/>
    <n v="0"/>
    <n v="0"/>
    <n v="0"/>
    <n v="0"/>
    <n v="0"/>
  </r>
  <r>
    <s v="Radha Krishna"/>
    <x v="67"/>
    <x v="10"/>
    <n v="0"/>
    <x v="2"/>
    <x v="33"/>
    <s v="Not Present"/>
    <x v="5"/>
    <n v="0"/>
    <n v="0"/>
    <n v="0"/>
    <n v="0"/>
    <n v="0"/>
    <n v="0"/>
    <n v="0"/>
  </r>
  <r>
    <s v="Kalje Misal House"/>
    <x v="37"/>
    <x v="6"/>
    <n v="0"/>
    <x v="2"/>
    <x v="33"/>
    <n v="150"/>
    <x v="3"/>
    <n v="0"/>
    <n v="0"/>
    <n v="0"/>
    <n v="0"/>
    <n v="0"/>
    <n v="0"/>
    <n v="0"/>
  </r>
  <r>
    <s v="Khusbu Wada Pav And Tea Center"/>
    <x v="0"/>
    <x v="10"/>
    <n v="0"/>
    <x v="2"/>
    <x v="33"/>
    <s v="Not Present"/>
    <x v="5"/>
    <n v="0"/>
    <n v="0"/>
    <n v="0"/>
    <n v="0"/>
    <n v="0"/>
    <n v="0"/>
    <n v="0"/>
  </r>
  <r>
    <s v="Sai Sagar Restaurant"/>
    <x v="21"/>
    <x v="10"/>
    <n v="0"/>
    <x v="2"/>
    <x v="33"/>
    <s v="Not Present"/>
    <x v="5"/>
    <n v="0"/>
    <n v="0"/>
    <n v="0"/>
    <n v="0"/>
    <n v="0"/>
    <n v="0"/>
    <n v="0"/>
  </r>
  <r>
    <s v="Food Basket"/>
    <x v="31"/>
    <x v="10"/>
    <n v="0"/>
    <x v="2"/>
    <x v="33"/>
    <s v="Not Present"/>
    <x v="5"/>
    <n v="0"/>
    <n v="0"/>
    <n v="0"/>
    <n v="0"/>
    <n v="0"/>
    <n v="0"/>
    <n v="0"/>
  </r>
  <r>
    <s v="China Village"/>
    <x v="24"/>
    <x v="10"/>
    <n v="0"/>
    <x v="2"/>
    <x v="33"/>
    <s v="Not Present"/>
    <x v="5"/>
    <n v="0"/>
    <n v="0"/>
    <n v="0"/>
    <n v="0"/>
    <n v="0"/>
    <n v="0"/>
    <n v="0"/>
  </r>
  <r>
    <s v="Foodcast"/>
    <x v="31"/>
    <x v="10"/>
    <n v="0"/>
    <x v="2"/>
    <x v="33"/>
    <s v="Not Present"/>
    <x v="5"/>
    <n v="0"/>
    <n v="0"/>
    <n v="0"/>
    <n v="0"/>
    <n v="0"/>
    <n v="0"/>
    <n v="0"/>
  </r>
  <r>
    <s v="Hotel Sai Samadhan"/>
    <x v="74"/>
    <x v="6"/>
    <n v="0"/>
    <x v="2"/>
    <x v="33"/>
    <n v="300"/>
    <x v="3"/>
    <n v="0"/>
    <n v="0"/>
    <n v="0"/>
    <n v="0"/>
    <n v="0"/>
    <n v="0"/>
    <n v="0"/>
  </r>
  <r>
    <s v="Just Bites Kitchen"/>
    <x v="7"/>
    <x v="6"/>
    <n v="0"/>
    <x v="2"/>
    <x v="33"/>
    <n v="300"/>
    <x v="3"/>
    <n v="0"/>
    <n v="0"/>
    <n v="0"/>
    <n v="0"/>
    <n v="0"/>
    <n v="0"/>
    <n v="0"/>
  </r>
  <r>
    <s v="The Cafe"/>
    <x v="22"/>
    <x v="6"/>
    <n v="0"/>
    <x v="2"/>
    <x v="33"/>
    <n v="200"/>
    <x v="3"/>
    <n v="0"/>
    <n v="0"/>
    <n v="0"/>
    <n v="0"/>
    <n v="0"/>
    <n v="0"/>
    <n v="0"/>
  </r>
  <r>
    <s v="Tasty Chaat Corner"/>
    <x v="31"/>
    <x v="10"/>
    <n v="0"/>
    <x v="2"/>
    <x v="33"/>
    <s v="Not Present"/>
    <x v="5"/>
    <n v="0"/>
    <n v="0"/>
    <n v="0"/>
    <n v="0"/>
    <n v="0"/>
    <n v="0"/>
    <n v="0"/>
  </r>
  <r>
    <s v="Chillax"/>
    <x v="31"/>
    <x v="6"/>
    <n v="0"/>
    <x v="2"/>
    <x v="33"/>
    <n v="350"/>
    <x v="3"/>
    <n v="0"/>
    <n v="0"/>
    <n v="0"/>
    <n v="0"/>
    <n v="0"/>
    <n v="0"/>
    <n v="0"/>
  </r>
  <r>
    <s v="Bombay Seekh Paratha"/>
    <x v="60"/>
    <x v="6"/>
    <n v="0"/>
    <x v="2"/>
    <x v="33"/>
    <n v="200"/>
    <x v="3"/>
    <n v="0"/>
    <n v="0"/>
    <n v="0"/>
    <n v="0"/>
    <n v="0"/>
    <n v="0"/>
    <n v="0"/>
  </r>
  <r>
    <s v="Vaishali Refreshment"/>
    <x v="37"/>
    <x v="6"/>
    <n v="0"/>
    <x v="2"/>
    <x v="33"/>
    <n v="200"/>
    <x v="3"/>
    <n v="0"/>
    <n v="0"/>
    <n v="0"/>
    <n v="0"/>
    <n v="0"/>
    <n v="0"/>
    <n v="0"/>
  </r>
  <r>
    <s v="Papa Charlie Pizzeria"/>
    <x v="14"/>
    <x v="6"/>
    <n v="0"/>
    <x v="2"/>
    <x v="33"/>
    <n v="300"/>
    <x v="3"/>
    <n v="0"/>
    <n v="0"/>
    <n v="0"/>
    <n v="0"/>
    <n v="0"/>
    <n v="0"/>
    <n v="0"/>
  </r>
  <r>
    <s v="Rajeshree Snacks And Juice Center"/>
    <x v="14"/>
    <x v="6"/>
    <n v="0"/>
    <x v="2"/>
    <x v="33"/>
    <n v="200"/>
    <x v="3"/>
    <n v="0"/>
    <n v="0"/>
    <n v="0"/>
    <n v="0"/>
    <n v="0"/>
    <n v="0"/>
    <n v="0"/>
  </r>
  <r>
    <s v="Hyderabadi Biryani Express"/>
    <x v="31"/>
    <x v="10"/>
    <n v="0"/>
    <x v="2"/>
    <x v="33"/>
    <s v="Not Present"/>
    <x v="5"/>
    <n v="0"/>
    <n v="0"/>
    <n v="0"/>
    <n v="0"/>
    <n v="0"/>
    <n v="0"/>
    <n v="0"/>
  </r>
  <r>
    <s v="China Fusion"/>
    <x v="11"/>
    <x v="6"/>
    <n v="3.1"/>
    <x v="1"/>
    <x v="700"/>
    <n v="300"/>
    <x v="3"/>
    <n v="1"/>
    <n v="0"/>
    <n v="0"/>
    <n v="0"/>
    <n v="0"/>
    <n v="0"/>
    <n v="0"/>
  </r>
  <r>
    <s v="Hotel Veer Baji"/>
    <x v="73"/>
    <x v="0"/>
    <s v="-"/>
    <x v="4"/>
    <x v="33"/>
    <n v="800"/>
    <x v="4"/>
    <n v="0"/>
    <n v="0"/>
    <n v="0"/>
    <n v="0"/>
    <n v="0"/>
    <n v="0"/>
    <n v="0"/>
  </r>
  <r>
    <s v="Madhav Mithas"/>
    <x v="32"/>
    <x v="9"/>
    <s v="-"/>
    <x v="4"/>
    <x v="33"/>
    <n v="150"/>
    <x v="3"/>
    <n v="0"/>
    <n v="0"/>
    <n v="0"/>
    <n v="0"/>
    <n v="0"/>
    <n v="0"/>
    <n v="0"/>
  </r>
  <r>
    <s v="Hotel Om Annapurna"/>
    <x v="4"/>
    <x v="6"/>
    <s v="-"/>
    <x v="4"/>
    <x v="33"/>
    <n v="400"/>
    <x v="3"/>
    <n v="0"/>
    <n v="0"/>
    <n v="0"/>
    <n v="0"/>
    <n v="0"/>
    <n v="0"/>
    <n v="0"/>
  </r>
  <r>
    <s v="Food For Mood"/>
    <x v="51"/>
    <x v="10"/>
    <s v="-"/>
    <x v="4"/>
    <x v="33"/>
    <s v="Not Present"/>
    <x v="5"/>
    <n v="0"/>
    <n v="0"/>
    <n v="0"/>
    <n v="0"/>
    <n v="0"/>
    <n v="0"/>
    <n v="0"/>
  </r>
  <r>
    <s v="Pradeep Caterers"/>
    <x v="50"/>
    <x v="6"/>
    <s v="-"/>
    <x v="4"/>
    <x v="33"/>
    <n v="300"/>
    <x v="3"/>
    <n v="0"/>
    <n v="0"/>
    <n v="0"/>
    <n v="0"/>
    <n v="0"/>
    <n v="0"/>
    <n v="0"/>
  </r>
  <r>
    <s v="Chhatrapati Hotel"/>
    <x v="31"/>
    <x v="6"/>
    <s v="-"/>
    <x v="4"/>
    <x v="33"/>
    <n v="300"/>
    <x v="3"/>
    <n v="0"/>
    <n v="0"/>
    <n v="0"/>
    <n v="0"/>
    <n v="0"/>
    <n v="0"/>
    <n v="0"/>
  </r>
  <r>
    <s v="China Delight's"/>
    <x v="12"/>
    <x v="6"/>
    <s v="-"/>
    <x v="4"/>
    <x v="33"/>
    <n v="650"/>
    <x v="4"/>
    <n v="0"/>
    <n v="0"/>
    <n v="0"/>
    <n v="0"/>
    <n v="0"/>
    <n v="0"/>
    <n v="0"/>
  </r>
  <r>
    <s v="MH Special"/>
    <x v="69"/>
    <x v="6"/>
    <n v="0"/>
    <x v="2"/>
    <x v="33"/>
    <n v="350"/>
    <x v="3"/>
    <n v="0"/>
    <n v="0"/>
    <n v="0"/>
    <n v="0"/>
    <n v="0"/>
    <n v="0"/>
    <n v="0"/>
  </r>
  <r>
    <s v="Lajawab Biryani"/>
    <x v="20"/>
    <x v="10"/>
    <s v="-"/>
    <x v="4"/>
    <x v="33"/>
    <s v="Not Present"/>
    <x v="5"/>
    <n v="0"/>
    <n v="0"/>
    <n v="0"/>
    <n v="0"/>
    <n v="0"/>
    <n v="0"/>
    <n v="0"/>
  </r>
  <r>
    <s v="Brajjrass"/>
    <x v="18"/>
    <x v="6"/>
    <n v="3.2"/>
    <x v="1"/>
    <x v="701"/>
    <n v="400"/>
    <x v="3"/>
    <n v="1"/>
    <n v="0"/>
    <n v="0"/>
    <n v="0"/>
    <n v="0"/>
    <n v="0"/>
    <n v="0"/>
  </r>
  <r>
    <s v="The Food Stop"/>
    <x v="33"/>
    <x v="10"/>
    <n v="3.6"/>
    <x v="1"/>
    <x v="433"/>
    <s v="Not Present"/>
    <x v="5"/>
    <n v="0.97"/>
    <n v="0.03"/>
    <n v="0"/>
    <n v="0"/>
    <n v="0"/>
    <n v="0"/>
    <n v="0"/>
  </r>
  <r>
    <s v="Vrindavan Veg"/>
    <x v="50"/>
    <x v="6"/>
    <n v="3.1"/>
    <x v="1"/>
    <x v="700"/>
    <n v="450"/>
    <x v="3"/>
    <n v="1"/>
    <n v="0"/>
    <n v="0"/>
    <n v="0"/>
    <n v="0"/>
    <n v="0"/>
    <n v="0"/>
  </r>
  <r>
    <s v="Cafe Egg Point"/>
    <x v="30"/>
    <x v="6"/>
    <s v="-"/>
    <x v="4"/>
    <x v="33"/>
    <n v="250"/>
    <x v="3"/>
    <n v="0"/>
    <n v="0"/>
    <n v="0"/>
    <n v="0"/>
    <n v="0"/>
    <n v="0"/>
    <n v="0"/>
  </r>
  <r>
    <s v="Hotel Charminar Darbar"/>
    <x v="35"/>
    <x v="6"/>
    <s v="-"/>
    <x v="4"/>
    <x v="33"/>
    <n v="300"/>
    <x v="3"/>
    <n v="0"/>
    <n v="0"/>
    <n v="0"/>
    <n v="0"/>
    <n v="0"/>
    <n v="0"/>
    <n v="0"/>
  </r>
  <r>
    <s v="Night Express"/>
    <x v="37"/>
    <x v="10"/>
    <s v="-"/>
    <x v="4"/>
    <x v="33"/>
    <s v="Not Present"/>
    <x v="5"/>
    <n v="0"/>
    <n v="0"/>
    <n v="0"/>
    <n v="0"/>
    <n v="0"/>
    <n v="0"/>
    <n v="0"/>
  </r>
  <r>
    <s v="Baked Magic"/>
    <x v="33"/>
    <x v="9"/>
    <s v="-"/>
    <x v="4"/>
    <x v="33"/>
    <n v="110"/>
    <x v="3"/>
    <n v="0"/>
    <n v="0"/>
    <n v="0"/>
    <n v="0"/>
    <n v="0"/>
    <n v="0"/>
    <n v="0"/>
  </r>
  <r>
    <s v="Dilli Zaika"/>
    <x v="55"/>
    <x v="10"/>
    <s v="-"/>
    <x v="4"/>
    <x v="33"/>
    <s v="Not Present"/>
    <x v="5"/>
    <n v="0"/>
    <n v="0"/>
    <n v="0"/>
    <n v="0"/>
    <n v="0"/>
    <n v="0"/>
    <n v="0"/>
  </r>
  <r>
    <s v="Pune Lunch Home"/>
    <x v="15"/>
    <x v="0"/>
    <s v="-"/>
    <x v="4"/>
    <x v="33"/>
    <n v="1000"/>
    <x v="4"/>
    <n v="0"/>
    <n v="0"/>
    <n v="0"/>
    <n v="0"/>
    <n v="0"/>
    <n v="0"/>
    <n v="0"/>
  </r>
  <r>
    <s v="Hotel Taste Master"/>
    <x v="67"/>
    <x v="6"/>
    <n v="3.3"/>
    <x v="1"/>
    <x v="509"/>
    <n v="400"/>
    <x v="3"/>
    <n v="0.79"/>
    <n v="0"/>
    <n v="7.0000000000000007E-2"/>
    <n v="0"/>
    <n v="0.14000000000000001"/>
    <n v="0"/>
    <n v="0"/>
  </r>
  <r>
    <s v="Swaad Family Restaurant"/>
    <x v="79"/>
    <x v="6"/>
    <n v="3.1"/>
    <x v="1"/>
    <x v="750"/>
    <n v="400"/>
    <x v="3"/>
    <n v="1"/>
    <n v="0"/>
    <n v="0"/>
    <n v="0"/>
    <n v="0"/>
    <n v="0"/>
    <n v="0"/>
  </r>
  <r>
    <s v="12 Tables"/>
    <x v="2"/>
    <x v="10"/>
    <n v="3.2"/>
    <x v="1"/>
    <x v="646"/>
    <s v="Not Present"/>
    <x v="5"/>
    <n v="1"/>
    <n v="0"/>
    <n v="0"/>
    <n v="0"/>
    <n v="0"/>
    <n v="0"/>
    <n v="0"/>
  </r>
  <r>
    <s v="Sainath Cateres"/>
    <x v="20"/>
    <x v="6"/>
    <s v="-"/>
    <x v="4"/>
    <x v="33"/>
    <n v="300"/>
    <x v="3"/>
    <n v="0"/>
    <n v="0"/>
    <n v="0"/>
    <n v="0"/>
    <n v="0"/>
    <n v="0"/>
    <n v="0"/>
  </r>
  <r>
    <s v="Jose &amp; Isabella's Italian Pizzas"/>
    <x v="97"/>
    <x v="10"/>
    <s v="-"/>
    <x v="4"/>
    <x v="33"/>
    <s v="Not Present"/>
    <x v="5"/>
    <n v="0"/>
    <n v="0"/>
    <n v="0"/>
    <n v="0"/>
    <n v="0"/>
    <n v="0"/>
    <n v="0"/>
  </r>
  <r>
    <s v="New Rolex Bakery"/>
    <x v="44"/>
    <x v="5"/>
    <s v="-"/>
    <x v="4"/>
    <x v="33"/>
    <n v="150"/>
    <x v="3"/>
    <n v="0"/>
    <n v="0"/>
    <n v="0"/>
    <n v="0"/>
    <n v="0"/>
    <n v="0"/>
    <n v="0"/>
  </r>
  <r>
    <s v="Ab Zho Ra"/>
    <x v="44"/>
    <x v="10"/>
    <s v="-"/>
    <x v="4"/>
    <x v="33"/>
    <s v="Not Present"/>
    <x v="5"/>
    <n v="0"/>
    <n v="0"/>
    <n v="0"/>
    <n v="0"/>
    <n v="0"/>
    <n v="0"/>
    <n v="0"/>
  </r>
  <r>
    <s v="Sairaj Pure Veg"/>
    <x v="37"/>
    <x v="10"/>
    <s v="-"/>
    <x v="4"/>
    <x v="33"/>
    <s v="Not Present"/>
    <x v="5"/>
    <n v="0"/>
    <n v="0"/>
    <n v="0"/>
    <n v="0"/>
    <n v="0"/>
    <n v="0"/>
    <n v="0"/>
  </r>
  <r>
    <s v="Egg Mania"/>
    <x v="57"/>
    <x v="10"/>
    <s v="-"/>
    <x v="4"/>
    <x v="33"/>
    <s v="Not Present"/>
    <x v="5"/>
    <n v="0"/>
    <n v="0"/>
    <n v="0"/>
    <n v="0"/>
    <n v="0"/>
    <n v="0"/>
    <n v="0"/>
  </r>
  <r>
    <s v="Fresh Salads"/>
    <x v="48"/>
    <x v="10"/>
    <s v="-"/>
    <x v="4"/>
    <x v="33"/>
    <s v="Not Present"/>
    <x v="5"/>
    <n v="0"/>
    <n v="0"/>
    <n v="0"/>
    <n v="0"/>
    <n v="0"/>
    <n v="0"/>
    <n v="0"/>
  </r>
  <r>
    <s v="Hotel Dhanraj"/>
    <x v="44"/>
    <x v="6"/>
    <s v="-"/>
    <x v="4"/>
    <x v="33"/>
    <n v="50"/>
    <x v="3"/>
    <n v="0"/>
    <n v="0"/>
    <n v="0"/>
    <n v="0"/>
    <n v="0"/>
    <n v="0"/>
    <n v="0"/>
  </r>
  <r>
    <s v="Momaya Caterers"/>
    <x v="43"/>
    <x v="6"/>
    <s v="-"/>
    <x v="4"/>
    <x v="33"/>
    <n v="400"/>
    <x v="3"/>
    <n v="0"/>
    <n v="0"/>
    <n v="0"/>
    <n v="0"/>
    <n v="0"/>
    <n v="0"/>
    <n v="0"/>
  </r>
  <r>
    <s v="Fruit County"/>
    <x v="97"/>
    <x v="10"/>
    <s v="-"/>
    <x v="4"/>
    <x v="33"/>
    <s v="Not Present"/>
    <x v="5"/>
    <n v="0"/>
    <n v="0"/>
    <n v="0"/>
    <n v="0"/>
    <n v="0"/>
    <n v="0"/>
    <n v="0"/>
  </r>
  <r>
    <s v="24 Fries.In"/>
    <x v="37"/>
    <x v="10"/>
    <s v="-"/>
    <x v="4"/>
    <x v="33"/>
    <s v="Not Present"/>
    <x v="5"/>
    <n v="0"/>
    <n v="0"/>
    <n v="0"/>
    <n v="0"/>
    <n v="0"/>
    <n v="0"/>
    <n v="0"/>
  </r>
  <r>
    <s v="Shahi Dastarkhwan"/>
    <x v="80"/>
    <x v="10"/>
    <s v="-"/>
    <x v="4"/>
    <x v="33"/>
    <s v="Not Present"/>
    <x v="5"/>
    <n v="0"/>
    <n v="0"/>
    <n v="0"/>
    <n v="0"/>
    <n v="0"/>
    <n v="0"/>
    <n v="0"/>
  </r>
  <r>
    <s v="18 Chinese Food"/>
    <x v="34"/>
    <x v="6"/>
    <s v="-"/>
    <x v="4"/>
    <x v="33"/>
    <n v="300"/>
    <x v="3"/>
    <n v="0"/>
    <n v="0"/>
    <n v="0"/>
    <n v="0"/>
    <n v="0"/>
    <n v="0"/>
    <n v="0"/>
  </r>
  <r>
    <s v="Nayaab Biryani House"/>
    <x v="37"/>
    <x v="6"/>
    <s v="-"/>
    <x v="4"/>
    <x v="33"/>
    <n v="350"/>
    <x v="3"/>
    <n v="0"/>
    <n v="0"/>
    <n v="0"/>
    <n v="0"/>
    <n v="0"/>
    <n v="0"/>
    <n v="0"/>
  </r>
  <r>
    <s v="Shri Krushna Veg And Non Veg"/>
    <x v="14"/>
    <x v="10"/>
    <s v="-"/>
    <x v="4"/>
    <x v="33"/>
    <s v="Not Present"/>
    <x v="5"/>
    <n v="0"/>
    <n v="0"/>
    <n v="0"/>
    <n v="0"/>
    <n v="0"/>
    <n v="0"/>
    <n v="0"/>
  </r>
  <r>
    <s v="Nayaab Biryani"/>
    <x v="18"/>
    <x v="10"/>
    <s v="-"/>
    <x v="4"/>
    <x v="33"/>
    <s v="Not Present"/>
    <x v="5"/>
    <n v="0"/>
    <n v="0"/>
    <n v="0"/>
    <n v="0"/>
    <n v="0"/>
    <n v="0"/>
    <n v="0"/>
  </r>
  <r>
    <s v="Vihar Restaurant- Veg-non Veg"/>
    <x v="68"/>
    <x v="0"/>
    <s v="-"/>
    <x v="4"/>
    <x v="33"/>
    <n v="550"/>
    <x v="4"/>
    <n v="0"/>
    <n v="0"/>
    <n v="0"/>
    <n v="0"/>
    <n v="0"/>
    <n v="0"/>
    <n v="0"/>
  </r>
  <r>
    <s v="Hot Chinese"/>
    <x v="43"/>
    <x v="6"/>
    <s v="-"/>
    <x v="4"/>
    <x v="33"/>
    <n v="350"/>
    <x v="3"/>
    <n v="0"/>
    <n v="0"/>
    <n v="0"/>
    <n v="0"/>
    <n v="0"/>
    <n v="0"/>
    <n v="0"/>
  </r>
  <r>
    <s v="Anand Fast Food"/>
    <x v="43"/>
    <x v="6"/>
    <s v="-"/>
    <x v="4"/>
    <x v="33"/>
    <n v="250"/>
    <x v="3"/>
    <n v="0"/>
    <n v="0"/>
    <n v="0"/>
    <n v="0"/>
    <n v="0"/>
    <n v="0"/>
    <n v="0"/>
  </r>
  <r>
    <s v="Thali Junction Lonavala"/>
    <x v="43"/>
    <x v="6"/>
    <s v="-"/>
    <x v="4"/>
    <x v="33"/>
    <n v="300"/>
    <x v="3"/>
    <n v="0"/>
    <n v="0"/>
    <n v="0"/>
    <n v="0"/>
    <n v="0"/>
    <n v="0"/>
    <n v="0"/>
  </r>
  <r>
    <s v="Tasco food"/>
    <x v="67"/>
    <x v="6"/>
    <s v="-"/>
    <x v="4"/>
    <x v="33"/>
    <n v="300"/>
    <x v="3"/>
    <n v="0"/>
    <n v="0"/>
    <n v="0"/>
    <n v="0"/>
    <n v="0"/>
    <n v="0"/>
    <n v="0"/>
  </r>
  <r>
    <s v="Shree Hotel &amp; Chinese"/>
    <x v="72"/>
    <x v="6"/>
    <s v="-"/>
    <x v="4"/>
    <x v="33"/>
    <n v="250"/>
    <x v="3"/>
    <n v="0"/>
    <n v="0"/>
    <n v="0"/>
    <n v="0"/>
    <n v="0"/>
    <n v="0"/>
    <n v="0"/>
  </r>
  <r>
    <s v="Cafe Chocolicious"/>
    <x v="52"/>
    <x v="12"/>
    <n v="3"/>
    <x v="3"/>
    <x v="700"/>
    <n v="400"/>
    <x v="3"/>
    <n v="0.75"/>
    <n v="0"/>
    <n v="0"/>
    <n v="0"/>
    <n v="0.25"/>
    <n v="0"/>
    <n v="0"/>
  </r>
  <r>
    <s v="Bhau'z Cafe"/>
    <x v="4"/>
    <x v="6"/>
    <s v="-"/>
    <x v="4"/>
    <x v="33"/>
    <n v="150"/>
    <x v="3"/>
    <n v="0"/>
    <n v="0"/>
    <n v="0"/>
    <n v="0"/>
    <n v="0"/>
    <n v="0"/>
    <n v="0"/>
  </r>
  <r>
    <s v="Maharastrian Menu"/>
    <x v="61"/>
    <x v="10"/>
    <s v="-"/>
    <x v="4"/>
    <x v="33"/>
    <s v="Not Present"/>
    <x v="5"/>
    <n v="0"/>
    <n v="0"/>
    <n v="0"/>
    <n v="0"/>
    <n v="0"/>
    <n v="0"/>
    <n v="0"/>
  </r>
  <r>
    <s v="KD Treat"/>
    <x v="52"/>
    <x v="10"/>
    <s v="-"/>
    <x v="4"/>
    <x v="33"/>
    <s v="Not Present"/>
    <x v="5"/>
    <n v="0"/>
    <n v="0"/>
    <n v="0"/>
    <n v="0"/>
    <n v="0"/>
    <n v="0"/>
    <n v="0"/>
  </r>
  <r>
    <s v="Sai's Kitchen"/>
    <x v="42"/>
    <x v="10"/>
    <s v="-"/>
    <x v="4"/>
    <x v="33"/>
    <s v="Not Present"/>
    <x v="5"/>
    <n v="0"/>
    <n v="0"/>
    <n v="0"/>
    <n v="0"/>
    <n v="0"/>
    <n v="0"/>
    <n v="0"/>
  </r>
  <r>
    <s v="Shivdutt Snacks Corner"/>
    <x v="20"/>
    <x v="6"/>
    <n v="3.1"/>
    <x v="1"/>
    <x v="701"/>
    <n v="100"/>
    <x v="3"/>
    <n v="1"/>
    <n v="0"/>
    <n v="0"/>
    <n v="0"/>
    <n v="0"/>
    <n v="0"/>
    <n v="0"/>
  </r>
  <r>
    <s v="Cafe Pune Studio"/>
    <x v="9"/>
    <x v="6"/>
    <s v="-"/>
    <x v="4"/>
    <x v="33"/>
    <n v="200"/>
    <x v="3"/>
    <n v="0"/>
    <n v="0"/>
    <n v="0"/>
    <n v="0"/>
    <n v="0"/>
    <n v="0"/>
    <n v="0"/>
  </r>
  <r>
    <s v="MH09 And Nandini Cold Cakes"/>
    <x v="58"/>
    <x v="10"/>
    <n v="0"/>
    <x v="2"/>
    <x v="33"/>
    <s v="Not Present"/>
    <x v="5"/>
    <n v="0"/>
    <n v="0"/>
    <n v="0"/>
    <n v="0"/>
    <n v="0"/>
    <n v="0"/>
    <n v="0"/>
  </r>
  <r>
    <s v="Red Chilli"/>
    <x v="43"/>
    <x v="6"/>
    <s v="-"/>
    <x v="4"/>
    <x v="33"/>
    <n v="300"/>
    <x v="3"/>
    <n v="0"/>
    <n v="0"/>
    <n v="0"/>
    <n v="0"/>
    <n v="0"/>
    <n v="0"/>
    <n v="0"/>
  </r>
  <r>
    <s v="Hungrybabas Dum Briyani"/>
    <x v="9"/>
    <x v="6"/>
    <s v="-"/>
    <x v="4"/>
    <x v="33"/>
    <n v="400"/>
    <x v="3"/>
    <n v="0"/>
    <n v="0"/>
    <n v="0"/>
    <n v="0"/>
    <n v="0"/>
    <n v="0"/>
    <n v="0"/>
  </r>
  <r>
    <s v="Cafe Royal Day"/>
    <x v="32"/>
    <x v="7"/>
    <s v="-"/>
    <x v="4"/>
    <x v="33"/>
    <n v="200"/>
    <x v="3"/>
    <n v="0"/>
    <n v="0"/>
    <n v="0"/>
    <n v="0"/>
    <n v="0"/>
    <n v="0"/>
    <n v="0"/>
  </r>
  <r>
    <s v="The Late Night Story"/>
    <x v="24"/>
    <x v="10"/>
    <s v="-"/>
    <x v="4"/>
    <x v="33"/>
    <s v="Not Present"/>
    <x v="5"/>
    <n v="0"/>
    <n v="0"/>
    <n v="0"/>
    <n v="0"/>
    <n v="0"/>
    <n v="0"/>
    <n v="0"/>
  </r>
  <r>
    <s v="A One Chinese Veg Non Veg Family Restaurant"/>
    <x v="76"/>
    <x v="10"/>
    <s v="-"/>
    <x v="4"/>
    <x v="33"/>
    <s v="Not Present"/>
    <x v="5"/>
    <n v="0"/>
    <n v="0"/>
    <n v="0"/>
    <n v="0"/>
    <n v="0"/>
    <n v="0"/>
    <n v="0"/>
  </r>
  <r>
    <s v="Ekatva Farmer Producer Comapany"/>
    <x v="58"/>
    <x v="0"/>
    <s v="-"/>
    <x v="4"/>
    <x v="33"/>
    <n v="250"/>
    <x v="3"/>
    <n v="0"/>
    <n v="0"/>
    <n v="0"/>
    <n v="0"/>
    <n v="0"/>
    <n v="0"/>
    <n v="0"/>
  </r>
  <r>
    <s v="Hotel College Katta"/>
    <x v="45"/>
    <x v="6"/>
    <s v="-"/>
    <x v="4"/>
    <x v="33"/>
    <n v="250"/>
    <x v="3"/>
    <n v="0"/>
    <n v="0"/>
    <n v="0"/>
    <n v="0"/>
    <n v="0"/>
    <n v="0"/>
    <n v="0"/>
  </r>
  <r>
    <s v="Zayeka Here"/>
    <x v="51"/>
    <x v="10"/>
    <n v="0"/>
    <x v="2"/>
    <x v="33"/>
    <s v="Not Present"/>
    <x v="5"/>
    <n v="0"/>
    <n v="0"/>
    <n v="0"/>
    <n v="0"/>
    <n v="0"/>
    <n v="0"/>
    <n v="0"/>
  </r>
  <r>
    <s v="Kaka Chinese"/>
    <x v="88"/>
    <x v="6"/>
    <s v="-"/>
    <x v="4"/>
    <x v="33"/>
    <n v="300"/>
    <x v="3"/>
    <n v="0"/>
    <n v="0"/>
    <n v="0"/>
    <n v="0"/>
    <n v="0"/>
    <n v="0"/>
    <n v="0"/>
  </r>
  <r>
    <s v="MH-12 J-1 Family Restaurant And Snacks Bar"/>
    <x v="67"/>
    <x v="6"/>
    <s v="-"/>
    <x v="4"/>
    <x v="33"/>
    <n v="450"/>
    <x v="3"/>
    <n v="0"/>
    <n v="0"/>
    <n v="0"/>
    <n v="0"/>
    <n v="0"/>
    <n v="0"/>
    <n v="0"/>
  </r>
  <r>
    <s v="S Food World"/>
    <x v="4"/>
    <x v="6"/>
    <s v="-"/>
    <x v="4"/>
    <x v="33"/>
    <n v="250"/>
    <x v="3"/>
    <n v="0"/>
    <n v="0"/>
    <n v="0"/>
    <n v="0"/>
    <n v="0"/>
    <n v="0"/>
    <n v="0"/>
  </r>
  <r>
    <s v="The Biryani House"/>
    <x v="34"/>
    <x v="10"/>
    <s v="-"/>
    <x v="4"/>
    <x v="33"/>
    <s v="Not Present"/>
    <x v="5"/>
    <n v="0"/>
    <n v="0"/>
    <n v="0"/>
    <n v="0"/>
    <n v="0"/>
    <n v="0"/>
    <n v="0"/>
  </r>
  <r>
    <s v="Gausiya Caterers"/>
    <x v="67"/>
    <x v="6"/>
    <s v="-"/>
    <x v="4"/>
    <x v="33"/>
    <n v="150"/>
    <x v="3"/>
    <n v="0"/>
    <n v="0"/>
    <n v="0"/>
    <n v="0"/>
    <n v="0"/>
    <n v="0"/>
    <n v="0"/>
  </r>
  <r>
    <s v="Lucknow Dum Biryani"/>
    <x v="9"/>
    <x v="6"/>
    <s v="-"/>
    <x v="4"/>
    <x v="33"/>
    <n v="300"/>
    <x v="3"/>
    <n v="0"/>
    <n v="0"/>
    <n v="0"/>
    <n v="0"/>
    <n v="0"/>
    <n v="0"/>
    <n v="0"/>
  </r>
  <r>
    <s v="Cafe Celebration Point"/>
    <x v="0"/>
    <x v="0"/>
    <s v="-"/>
    <x v="4"/>
    <x v="33"/>
    <n v="1200"/>
    <x v="0"/>
    <n v="0"/>
    <n v="0"/>
    <n v="0"/>
    <n v="0"/>
    <n v="0"/>
    <n v="0"/>
    <n v="0"/>
  </r>
  <r>
    <s v="Prasukh Foods &amp; Catering"/>
    <x v="7"/>
    <x v="10"/>
    <n v="0"/>
    <x v="2"/>
    <x v="33"/>
    <s v="Not Present"/>
    <x v="5"/>
    <n v="0"/>
    <n v="0"/>
    <n v="0"/>
    <n v="0"/>
    <n v="0"/>
    <n v="0"/>
    <n v="0"/>
  </r>
  <r>
    <s v="Vickyâ€™s Shahi Shawarma"/>
    <x v="0"/>
    <x v="6"/>
    <n v="0"/>
    <x v="2"/>
    <x v="33"/>
    <n v="250"/>
    <x v="3"/>
    <n v="0"/>
    <n v="0"/>
    <n v="0"/>
    <n v="0"/>
    <n v="0"/>
    <n v="0"/>
    <n v="0"/>
  </r>
  <r>
    <s v="Super Chef"/>
    <x v="46"/>
    <x v="10"/>
    <s v="-"/>
    <x v="4"/>
    <x v="33"/>
    <s v="Not Present"/>
    <x v="5"/>
    <n v="0"/>
    <n v="0"/>
    <n v="0"/>
    <n v="0"/>
    <n v="0"/>
    <n v="0"/>
    <n v="0"/>
  </r>
  <r>
    <s v="Hotel Mohit"/>
    <x v="62"/>
    <x v="6"/>
    <s v="-"/>
    <x v="4"/>
    <x v="33"/>
    <n v="200"/>
    <x v="3"/>
    <n v="0"/>
    <n v="0"/>
    <n v="0"/>
    <n v="0"/>
    <n v="0"/>
    <n v="0"/>
    <n v="0"/>
  </r>
  <r>
    <s v="Cafe Pawsitive Vibes"/>
    <x v="24"/>
    <x v="7"/>
    <s v="-"/>
    <x v="4"/>
    <x v="33"/>
    <n v="200"/>
    <x v="3"/>
    <n v="0"/>
    <n v="0"/>
    <n v="0"/>
    <n v="0"/>
    <n v="0"/>
    <n v="0"/>
    <n v="0"/>
  </r>
  <r>
    <s v="Punjab Delight"/>
    <x v="14"/>
    <x v="6"/>
    <n v="3.6"/>
    <x v="1"/>
    <x v="401"/>
    <n v="750"/>
    <x v="4"/>
    <n v="0.88"/>
    <n v="0.09"/>
    <n v="0"/>
    <n v="0.03"/>
    <n v="0"/>
    <n v="0"/>
    <n v="0"/>
  </r>
  <r>
    <s v="Shriniwas Food Product"/>
    <x v="20"/>
    <x v="10"/>
    <n v="3.6"/>
    <x v="1"/>
    <x v="483"/>
    <s v="Not Present"/>
    <x v="5"/>
    <n v="0.7"/>
    <n v="0.3"/>
    <n v="0"/>
    <n v="0"/>
    <n v="0"/>
    <n v="0"/>
    <n v="0"/>
  </r>
  <r>
    <s v="Taaj Darbar Caterers"/>
    <x v="4"/>
    <x v="10"/>
    <s v="-"/>
    <x v="4"/>
    <x v="33"/>
    <s v="Not Present"/>
    <x v="5"/>
    <n v="0"/>
    <n v="0"/>
    <n v="0"/>
    <n v="0"/>
    <n v="0"/>
    <n v="0"/>
    <n v="0"/>
  </r>
  <r>
    <s v="Texas Kitchen"/>
    <x v="31"/>
    <x v="10"/>
    <s v="-"/>
    <x v="4"/>
    <x v="33"/>
    <s v="Not Present"/>
    <x v="5"/>
    <n v="0"/>
    <n v="0"/>
    <n v="0"/>
    <n v="0"/>
    <n v="0"/>
    <n v="0"/>
    <n v="0"/>
  </r>
  <r>
    <s v="Delhi Dhaba"/>
    <x v="18"/>
    <x v="10"/>
    <s v="-"/>
    <x v="4"/>
    <x v="33"/>
    <s v="Not Present"/>
    <x v="5"/>
    <n v="0"/>
    <n v="0"/>
    <n v="0"/>
    <n v="0"/>
    <n v="0"/>
    <n v="0"/>
    <n v="0"/>
  </r>
  <r>
    <s v="Mamta Sweets"/>
    <x v="58"/>
    <x v="9"/>
    <s v="-"/>
    <x v="4"/>
    <x v="33"/>
    <n v="150"/>
    <x v="3"/>
    <n v="0"/>
    <n v="0"/>
    <n v="0"/>
    <n v="0"/>
    <n v="0"/>
    <n v="0"/>
    <n v="0"/>
  </r>
  <r>
    <s v="The China Bistro"/>
    <x v="11"/>
    <x v="10"/>
    <s v="-"/>
    <x v="4"/>
    <x v="33"/>
    <s v="Not Present"/>
    <x v="5"/>
    <n v="0"/>
    <n v="0"/>
    <n v="0"/>
    <n v="0"/>
    <n v="0"/>
    <n v="0"/>
    <n v="0"/>
  </r>
  <r>
    <s v="Nicks Chinese"/>
    <x v="57"/>
    <x v="6"/>
    <n v="3.2"/>
    <x v="1"/>
    <x v="676"/>
    <n v="300"/>
    <x v="3"/>
    <n v="0.89"/>
    <n v="0"/>
    <n v="0.11"/>
    <n v="0"/>
    <n v="0"/>
    <n v="0"/>
    <n v="0"/>
  </r>
  <r>
    <s v="La Panino"/>
    <x v="51"/>
    <x v="10"/>
    <s v="-"/>
    <x v="4"/>
    <x v="33"/>
    <s v="Not Present"/>
    <x v="5"/>
    <n v="0"/>
    <n v="0"/>
    <n v="0"/>
    <n v="0"/>
    <n v="0"/>
    <n v="0"/>
    <n v="0"/>
  </r>
  <r>
    <s v="Famous Caterers"/>
    <x v="58"/>
    <x v="6"/>
    <s v="-"/>
    <x v="4"/>
    <x v="33"/>
    <n v="300"/>
    <x v="3"/>
    <n v="0"/>
    <n v="0"/>
    <n v="0"/>
    <n v="0"/>
    <n v="0"/>
    <n v="0"/>
    <n v="0"/>
  </r>
  <r>
    <s v="Chatrapati Pan Shop"/>
    <x v="4"/>
    <x v="9"/>
    <s v="-"/>
    <x v="4"/>
    <x v="33"/>
    <n v="100"/>
    <x v="3"/>
    <n v="0"/>
    <n v="0"/>
    <n v="0"/>
    <n v="0"/>
    <n v="0"/>
    <n v="0"/>
    <n v="0"/>
  </r>
  <r>
    <s v="Friends Corner Latur Special"/>
    <x v="57"/>
    <x v="6"/>
    <n v="3.1"/>
    <x v="1"/>
    <x v="700"/>
    <n v="150"/>
    <x v="3"/>
    <n v="1"/>
    <n v="0"/>
    <n v="0"/>
    <n v="0"/>
    <n v="0"/>
    <n v="0"/>
    <n v="0"/>
  </r>
  <r>
    <s v="Hotel Sejal"/>
    <x v="46"/>
    <x v="6"/>
    <s v="-"/>
    <x v="4"/>
    <x v="33"/>
    <n v="300"/>
    <x v="3"/>
    <n v="0"/>
    <n v="0"/>
    <n v="0"/>
    <n v="0"/>
    <n v="0"/>
    <n v="0"/>
    <n v="0"/>
  </r>
  <r>
    <s v="Sahil Hotel &amp; Biryani House"/>
    <x v="14"/>
    <x v="6"/>
    <s v="-"/>
    <x v="4"/>
    <x v="33"/>
    <n v="300"/>
    <x v="3"/>
    <n v="0"/>
    <n v="0"/>
    <n v="0"/>
    <n v="0"/>
    <n v="0"/>
    <n v="0"/>
    <n v="0"/>
  </r>
  <r>
    <s v="VCACS Food"/>
    <x v="35"/>
    <x v="6"/>
    <s v="-"/>
    <x v="4"/>
    <x v="33"/>
    <n v="50"/>
    <x v="3"/>
    <n v="0"/>
    <n v="0"/>
    <n v="0"/>
    <n v="0"/>
    <n v="0"/>
    <n v="0"/>
    <n v="0"/>
  </r>
  <r>
    <s v="Adiraj  Restaurant"/>
    <x v="38"/>
    <x v="6"/>
    <s v="-"/>
    <x v="4"/>
    <x v="33"/>
    <n v="400"/>
    <x v="3"/>
    <n v="0"/>
    <n v="0"/>
    <n v="0"/>
    <n v="0"/>
    <n v="0"/>
    <n v="0"/>
    <n v="0"/>
  </r>
  <r>
    <s v="Bittu Dhaba Wala"/>
    <x v="7"/>
    <x v="10"/>
    <n v="3.1"/>
    <x v="1"/>
    <x v="700"/>
    <s v="Not Present"/>
    <x v="5"/>
    <n v="1"/>
    <n v="0"/>
    <n v="0"/>
    <n v="0"/>
    <n v="0"/>
    <n v="0"/>
    <n v="0"/>
  </r>
  <r>
    <s v="Veer Ka Dhaba"/>
    <x v="83"/>
    <x v="6"/>
    <n v="0"/>
    <x v="2"/>
    <x v="33"/>
    <n v="300"/>
    <x v="3"/>
    <n v="0"/>
    <n v="0"/>
    <n v="0"/>
    <n v="0"/>
    <n v="0"/>
    <n v="0"/>
    <n v="0"/>
  </r>
  <r>
    <s v="Avanish Chinese And Tandoori"/>
    <x v="62"/>
    <x v="6"/>
    <s v="-"/>
    <x v="4"/>
    <x v="33"/>
    <n v="300"/>
    <x v="3"/>
    <n v="0"/>
    <n v="0"/>
    <n v="0"/>
    <n v="0"/>
    <n v="0"/>
    <n v="0"/>
    <n v="0"/>
  </r>
  <r>
    <s v="Hong Kong Chinese"/>
    <x v="46"/>
    <x v="6"/>
    <s v="-"/>
    <x v="4"/>
    <x v="33"/>
    <n v="250"/>
    <x v="3"/>
    <n v="0"/>
    <n v="0"/>
    <n v="0"/>
    <n v="0"/>
    <n v="0"/>
    <n v="0"/>
    <n v="0"/>
  </r>
  <r>
    <s v="Yalla Yalla"/>
    <x v="61"/>
    <x v="10"/>
    <n v="0"/>
    <x v="2"/>
    <x v="33"/>
    <s v="Not Present"/>
    <x v="5"/>
    <n v="0"/>
    <n v="0"/>
    <n v="0"/>
    <n v="0"/>
    <n v="0"/>
    <n v="0"/>
    <n v="0"/>
  </r>
  <r>
    <s v="Urban Foods &amp; Cafe"/>
    <x v="0"/>
    <x v="6"/>
    <s v="-"/>
    <x v="4"/>
    <x v="33"/>
    <n v="250"/>
    <x v="3"/>
    <n v="0"/>
    <n v="0"/>
    <n v="0"/>
    <n v="0"/>
    <n v="0"/>
    <n v="0"/>
    <n v="0"/>
  </r>
  <r>
    <s v="Cafe Maska"/>
    <x v="66"/>
    <x v="6"/>
    <s v="-"/>
    <x v="4"/>
    <x v="33"/>
    <n v="150"/>
    <x v="3"/>
    <n v="0"/>
    <n v="0"/>
    <n v="0"/>
    <n v="0"/>
    <n v="0"/>
    <n v="0"/>
    <n v="0"/>
  </r>
  <r>
    <s v="Cafe Cup O Joe"/>
    <x v="88"/>
    <x v="6"/>
    <s v="-"/>
    <x v="4"/>
    <x v="33"/>
    <n v="150"/>
    <x v="3"/>
    <n v="0"/>
    <n v="0"/>
    <n v="0"/>
    <n v="0"/>
    <n v="0"/>
    <n v="0"/>
    <n v="0"/>
  </r>
  <r>
    <s v="Vk Trails Cafe"/>
    <x v="50"/>
    <x v="7"/>
    <s v="-"/>
    <x v="4"/>
    <x v="33"/>
    <n v="300"/>
    <x v="3"/>
    <n v="0"/>
    <n v="0"/>
    <n v="0"/>
    <n v="0"/>
    <n v="0"/>
    <n v="0"/>
    <n v="0"/>
  </r>
  <r>
    <s v="Diamond Cafe"/>
    <x v="57"/>
    <x v="6"/>
    <s v="-"/>
    <x v="4"/>
    <x v="33"/>
    <n v="450"/>
    <x v="3"/>
    <n v="0"/>
    <n v="0"/>
    <n v="0"/>
    <n v="0"/>
    <n v="0"/>
    <n v="0"/>
    <n v="0"/>
  </r>
  <r>
    <s v="Chaat Express Tasty Bite"/>
    <x v="29"/>
    <x v="12"/>
    <s v="-"/>
    <x v="4"/>
    <x v="33"/>
    <n v="350"/>
    <x v="3"/>
    <n v="0"/>
    <n v="0"/>
    <n v="0"/>
    <n v="0"/>
    <n v="0"/>
    <n v="0"/>
    <n v="0"/>
  </r>
  <r>
    <s v="Desii Bites"/>
    <x v="80"/>
    <x v="6"/>
    <s v="-"/>
    <x v="4"/>
    <x v="33"/>
    <n v="200"/>
    <x v="3"/>
    <n v="0"/>
    <n v="0"/>
    <n v="0"/>
    <n v="0"/>
    <n v="0"/>
    <n v="0"/>
    <n v="0"/>
  </r>
  <r>
    <s v="Shrinath Pav Bhaji Center"/>
    <x v="15"/>
    <x v="6"/>
    <s v="-"/>
    <x v="4"/>
    <x v="33"/>
    <n v="200"/>
    <x v="3"/>
    <n v="0"/>
    <n v="0"/>
    <n v="0"/>
    <n v="0"/>
    <n v="0"/>
    <n v="0"/>
    <n v="0"/>
  </r>
  <r>
    <s v="Canosa Snacks"/>
    <x v="69"/>
    <x v="6"/>
    <s v="-"/>
    <x v="4"/>
    <x v="33"/>
    <n v="250"/>
    <x v="3"/>
    <n v="0"/>
    <n v="0"/>
    <n v="0"/>
    <n v="0"/>
    <n v="0"/>
    <n v="0"/>
    <n v="0"/>
  </r>
  <r>
    <s v="Rotirrap"/>
    <x v="68"/>
    <x v="6"/>
    <n v="0"/>
    <x v="2"/>
    <x v="33"/>
    <n v="300"/>
    <x v="3"/>
    <n v="0"/>
    <n v="0"/>
    <n v="0"/>
    <n v="0"/>
    <n v="0"/>
    <n v="0"/>
    <n v="0"/>
  </r>
  <r>
    <s v="Jayya's Food Joint"/>
    <x v="12"/>
    <x v="6"/>
    <s v="-"/>
    <x v="4"/>
    <x v="33"/>
    <n v="200"/>
    <x v="3"/>
    <n v="0"/>
    <n v="0"/>
    <n v="0"/>
    <n v="0"/>
    <n v="0"/>
    <n v="0"/>
    <n v="0"/>
  </r>
  <r>
    <s v="Khana Khajana"/>
    <x v="49"/>
    <x v="10"/>
    <s v="-"/>
    <x v="4"/>
    <x v="33"/>
    <s v="Not Present"/>
    <x v="5"/>
    <n v="0"/>
    <n v="0"/>
    <n v="0"/>
    <n v="0"/>
    <n v="0"/>
    <n v="0"/>
    <n v="0"/>
  </r>
  <r>
    <s v="Z S Hotel"/>
    <x v="14"/>
    <x v="10"/>
    <s v="-"/>
    <x v="4"/>
    <x v="33"/>
    <s v="Not Present"/>
    <x v="5"/>
    <n v="0"/>
    <n v="0"/>
    <n v="0"/>
    <n v="0"/>
    <n v="0"/>
    <n v="0"/>
    <n v="0"/>
  </r>
  <r>
    <s v="Cafe Durga"/>
    <x v="50"/>
    <x v="6"/>
    <s v="-"/>
    <x v="4"/>
    <x v="33"/>
    <n v="200"/>
    <x v="3"/>
    <n v="0"/>
    <n v="0"/>
    <n v="0"/>
    <n v="0"/>
    <n v="0"/>
    <n v="0"/>
    <n v="0"/>
  </r>
  <r>
    <s v="Cucutee Fast Food"/>
    <x v="67"/>
    <x v="10"/>
    <s v="-"/>
    <x v="4"/>
    <x v="33"/>
    <s v="Not Present"/>
    <x v="5"/>
    <n v="0"/>
    <n v="0"/>
    <n v="0"/>
    <n v="0"/>
    <n v="0"/>
    <n v="0"/>
    <n v="0"/>
  </r>
  <r>
    <s v="Food Island"/>
    <x v="69"/>
    <x v="6"/>
    <s v="-"/>
    <x v="4"/>
    <x v="33"/>
    <n v="350"/>
    <x v="3"/>
    <n v="0"/>
    <n v="0"/>
    <n v="0"/>
    <n v="0"/>
    <n v="0"/>
    <n v="0"/>
    <n v="0"/>
  </r>
  <r>
    <s v="Biryani Culture"/>
    <x v="29"/>
    <x v="10"/>
    <s v="-"/>
    <x v="4"/>
    <x v="33"/>
    <s v="Not Present"/>
    <x v="5"/>
    <n v="0"/>
    <n v="0"/>
    <n v="0"/>
    <n v="0"/>
    <n v="0"/>
    <n v="0"/>
    <n v="0"/>
  </r>
  <r>
    <s v="Hoppers &amp; Co."/>
    <x v="15"/>
    <x v="10"/>
    <s v="-"/>
    <x v="4"/>
    <x v="33"/>
    <s v="Not Present"/>
    <x v="5"/>
    <n v="0"/>
    <n v="0"/>
    <n v="0"/>
    <n v="0"/>
    <n v="0"/>
    <n v="0"/>
    <n v="0"/>
  </r>
  <r>
    <s v="The Ricemill Kitchen"/>
    <x v="67"/>
    <x v="10"/>
    <s v="-"/>
    <x v="4"/>
    <x v="33"/>
    <s v="Not Present"/>
    <x v="5"/>
    <n v="0"/>
    <n v="0"/>
    <n v="0"/>
    <n v="0"/>
    <n v="0"/>
    <n v="0"/>
    <n v="0"/>
  </r>
  <r>
    <s v="Durva Gruh Udyog"/>
    <x v="9"/>
    <x v="5"/>
    <s v="-"/>
    <x v="4"/>
    <x v="33"/>
    <n v="300"/>
    <x v="3"/>
    <n v="0"/>
    <n v="0"/>
    <n v="0"/>
    <n v="0"/>
    <n v="0"/>
    <n v="0"/>
    <n v="0"/>
  </r>
  <r>
    <s v="Sahi Darbar"/>
    <x v="4"/>
    <x v="10"/>
    <s v="-"/>
    <x v="4"/>
    <x v="33"/>
    <s v="Not Present"/>
    <x v="5"/>
    <n v="0"/>
    <n v="0"/>
    <n v="0"/>
    <n v="0"/>
    <n v="0"/>
    <n v="0"/>
    <n v="0"/>
  </r>
  <r>
    <s v="The Biryani Factory"/>
    <x v="15"/>
    <x v="10"/>
    <s v="-"/>
    <x v="4"/>
    <x v="33"/>
    <s v="Not Present"/>
    <x v="5"/>
    <n v="0"/>
    <n v="0"/>
    <n v="0"/>
    <n v="0"/>
    <n v="0"/>
    <n v="0"/>
    <n v="0"/>
  </r>
  <r>
    <s v="Star Chinese"/>
    <x v="49"/>
    <x v="10"/>
    <s v="-"/>
    <x v="4"/>
    <x v="33"/>
    <s v="Not Present"/>
    <x v="5"/>
    <n v="0"/>
    <n v="0"/>
    <n v="0"/>
    <n v="0"/>
    <n v="0"/>
    <n v="0"/>
    <n v="0"/>
  </r>
  <r>
    <s v="Sudama Snacks Center"/>
    <x v="57"/>
    <x v="6"/>
    <s v="-"/>
    <x v="4"/>
    <x v="33"/>
    <n v="200"/>
    <x v="3"/>
    <n v="0"/>
    <n v="0"/>
    <n v="0"/>
    <n v="0"/>
    <n v="0"/>
    <n v="0"/>
    <n v="0"/>
  </r>
  <r>
    <s v="Aaswad"/>
    <x v="9"/>
    <x v="6"/>
    <s v="-"/>
    <x v="4"/>
    <x v="33"/>
    <n v="150"/>
    <x v="3"/>
    <n v="0"/>
    <n v="0"/>
    <n v="0"/>
    <n v="0"/>
    <n v="0"/>
    <n v="0"/>
    <n v="0"/>
  </r>
  <r>
    <s v="Gm 2 Gn"/>
    <x v="9"/>
    <x v="6"/>
    <n v="0"/>
    <x v="2"/>
    <x v="33"/>
    <n v="400"/>
    <x v="3"/>
    <n v="0"/>
    <n v="0"/>
    <n v="0"/>
    <n v="0"/>
    <n v="0"/>
    <n v="0"/>
    <n v="0"/>
  </r>
  <r>
    <s v="Lakshmi Food"/>
    <x v="31"/>
    <x v="10"/>
    <s v="-"/>
    <x v="4"/>
    <x v="33"/>
    <s v="Not Present"/>
    <x v="5"/>
    <n v="0"/>
    <n v="0"/>
    <n v="0"/>
    <n v="0"/>
    <n v="0"/>
    <n v="0"/>
    <n v="0"/>
  </r>
  <r>
    <s v="New Star Food &amp; Catering"/>
    <x v="4"/>
    <x v="6"/>
    <n v="0"/>
    <x v="2"/>
    <x v="33"/>
    <n v="200"/>
    <x v="3"/>
    <n v="0"/>
    <n v="0"/>
    <n v="0"/>
    <n v="0"/>
    <n v="0"/>
    <n v="0"/>
    <n v="0"/>
  </r>
  <r>
    <s v="Gharcha Jevan Bhojanalay"/>
    <x v="57"/>
    <x v="6"/>
    <s v="-"/>
    <x v="4"/>
    <x v="33"/>
    <n v="250"/>
    <x v="3"/>
    <n v="0"/>
    <n v="0"/>
    <n v="0"/>
    <n v="0"/>
    <n v="0"/>
    <n v="0"/>
    <n v="0"/>
  </r>
  <r>
    <s v="Hotel Shivsai Snacks Centre"/>
    <x v="9"/>
    <x v="6"/>
    <n v="0"/>
    <x v="2"/>
    <x v="33"/>
    <n v="300"/>
    <x v="3"/>
    <n v="0"/>
    <n v="0"/>
    <n v="0"/>
    <n v="0"/>
    <n v="0"/>
    <n v="0"/>
    <n v="0"/>
  </r>
  <r>
    <s v="Hotel Jagadguru Pure Veg"/>
    <x v="43"/>
    <x v="0"/>
    <n v="0"/>
    <x v="2"/>
    <x v="33"/>
    <n v="650"/>
    <x v="4"/>
    <n v="0"/>
    <n v="0"/>
    <n v="0"/>
    <n v="0"/>
    <n v="0"/>
    <n v="0"/>
    <n v="0"/>
  </r>
  <r>
    <s v="Green Biryani House"/>
    <x v="79"/>
    <x v="10"/>
    <s v="-"/>
    <x v="4"/>
    <x v="33"/>
    <s v="Not Present"/>
    <x v="5"/>
    <n v="0"/>
    <n v="0"/>
    <n v="0"/>
    <n v="0"/>
    <n v="0"/>
    <n v="0"/>
    <n v="0"/>
  </r>
  <r>
    <s v="Shree Swami Samartha Misal House"/>
    <x v="67"/>
    <x v="6"/>
    <s v="-"/>
    <x v="4"/>
    <x v="33"/>
    <n v="100"/>
    <x v="3"/>
    <n v="0"/>
    <n v="0"/>
    <n v="0"/>
    <n v="0"/>
    <n v="0"/>
    <n v="0"/>
    <n v="0"/>
  </r>
  <r>
    <s v="1989 CAFE"/>
    <x v="0"/>
    <x v="10"/>
    <s v="-"/>
    <x v="4"/>
    <x v="33"/>
    <s v="Not Present"/>
    <x v="5"/>
    <n v="0"/>
    <n v="0"/>
    <n v="0"/>
    <n v="0"/>
    <n v="0"/>
    <n v="0"/>
    <n v="0"/>
  </r>
  <r>
    <s v="Saibhog Kitchen"/>
    <x v="60"/>
    <x v="6"/>
    <n v="0"/>
    <x v="2"/>
    <x v="33"/>
    <n v="300"/>
    <x v="3"/>
    <n v="0"/>
    <n v="0"/>
    <n v="0"/>
    <n v="0"/>
    <n v="0"/>
    <n v="0"/>
    <n v="0"/>
  </r>
  <r>
    <s v="Hotel Gauri"/>
    <x v="88"/>
    <x v="6"/>
    <s v="-"/>
    <x v="4"/>
    <x v="33"/>
    <n v="350"/>
    <x v="3"/>
    <n v="0"/>
    <n v="0"/>
    <n v="0"/>
    <n v="0"/>
    <n v="0"/>
    <n v="0"/>
    <n v="0"/>
  </r>
  <r>
    <s v="The Foodie Cafe"/>
    <x v="36"/>
    <x v="6"/>
    <s v="-"/>
    <x v="4"/>
    <x v="33"/>
    <n v="350"/>
    <x v="3"/>
    <n v="0"/>
    <n v="0"/>
    <n v="0"/>
    <n v="0"/>
    <n v="0"/>
    <n v="0"/>
    <n v="0"/>
  </r>
  <r>
    <s v="Hira Bakery"/>
    <x v="50"/>
    <x v="5"/>
    <s v="-"/>
    <x v="4"/>
    <x v="33"/>
    <n v="300"/>
    <x v="3"/>
    <n v="0"/>
    <n v="0"/>
    <n v="0"/>
    <n v="0"/>
    <n v="0"/>
    <n v="0"/>
    <n v="0"/>
  </r>
  <r>
    <s v="Snack's Hack"/>
    <x v="57"/>
    <x v="10"/>
    <s v="-"/>
    <x v="4"/>
    <x v="33"/>
    <s v="Not Present"/>
    <x v="5"/>
    <n v="0"/>
    <n v="0"/>
    <n v="0"/>
    <n v="0"/>
    <n v="0"/>
    <n v="0"/>
    <n v="0"/>
  </r>
  <r>
    <s v="Food Mantra Pure Veg Restaurant"/>
    <x v="57"/>
    <x v="6"/>
    <s v="-"/>
    <x v="4"/>
    <x v="33"/>
    <n v="200"/>
    <x v="3"/>
    <n v="0"/>
    <n v="0"/>
    <n v="0"/>
    <n v="0"/>
    <n v="0"/>
    <n v="0"/>
    <n v="0"/>
  </r>
  <r>
    <s v="Real Meal Deal"/>
    <x v="41"/>
    <x v="10"/>
    <s v="-"/>
    <x v="4"/>
    <x v="33"/>
    <s v="Not Present"/>
    <x v="5"/>
    <n v="0"/>
    <n v="0"/>
    <n v="0"/>
    <n v="0"/>
    <n v="0"/>
    <n v="0"/>
    <n v="0"/>
  </r>
  <r>
    <s v="Firewood Chinese"/>
    <x v="67"/>
    <x v="10"/>
    <s v="-"/>
    <x v="4"/>
    <x v="33"/>
    <s v="Not Present"/>
    <x v="5"/>
    <n v="0"/>
    <n v="0"/>
    <n v="0"/>
    <n v="0"/>
    <n v="0"/>
    <n v="0"/>
    <n v="0"/>
  </r>
  <r>
    <s v="Gulkand - The Family Paan Parlor"/>
    <x v="69"/>
    <x v="9"/>
    <s v="-"/>
    <x v="4"/>
    <x v="33"/>
    <n v="150"/>
    <x v="3"/>
    <n v="0"/>
    <n v="0"/>
    <n v="0"/>
    <n v="0"/>
    <n v="0"/>
    <n v="0"/>
    <n v="0"/>
  </r>
  <r>
    <s v="Speeza Pizza"/>
    <x v="34"/>
    <x v="10"/>
    <s v="-"/>
    <x v="4"/>
    <x v="33"/>
    <s v="Not Present"/>
    <x v="5"/>
    <n v="0"/>
    <n v="0"/>
    <n v="0"/>
    <n v="0"/>
    <n v="0"/>
    <n v="0"/>
    <n v="0"/>
  </r>
  <r>
    <s v="Samish Restaurant"/>
    <x v="69"/>
    <x v="10"/>
    <s v="-"/>
    <x v="4"/>
    <x v="33"/>
    <s v="Not Present"/>
    <x v="5"/>
    <n v="0"/>
    <n v="0"/>
    <n v="0"/>
    <n v="0"/>
    <n v="0"/>
    <n v="0"/>
    <n v="0"/>
  </r>
  <r>
    <s v="Garib Nawaz Caterers"/>
    <x v="57"/>
    <x v="6"/>
    <s v="-"/>
    <x v="4"/>
    <x v="33"/>
    <n v="200"/>
    <x v="3"/>
    <n v="0"/>
    <n v="0"/>
    <n v="0"/>
    <n v="0"/>
    <n v="0"/>
    <n v="0"/>
    <n v="0"/>
  </r>
  <r>
    <s v="Anvi Special Thali"/>
    <x v="52"/>
    <x v="10"/>
    <n v="0"/>
    <x v="2"/>
    <x v="33"/>
    <s v="Not Present"/>
    <x v="5"/>
    <n v="0"/>
    <n v="0"/>
    <n v="0"/>
    <n v="0"/>
    <n v="0"/>
    <n v="0"/>
    <n v="0"/>
  </r>
  <r>
    <s v="Land Of Pizza"/>
    <x v="57"/>
    <x v="6"/>
    <s v="-"/>
    <x v="4"/>
    <x v="33"/>
    <n v="350"/>
    <x v="3"/>
    <n v="0"/>
    <n v="0"/>
    <n v="0"/>
    <n v="0"/>
    <n v="0"/>
    <n v="0"/>
    <n v="0"/>
  </r>
  <r>
    <s v="Foody Licious"/>
    <x v="9"/>
    <x v="10"/>
    <n v="0"/>
    <x v="2"/>
    <x v="33"/>
    <s v="Not Present"/>
    <x v="5"/>
    <n v="0"/>
    <n v="0"/>
    <n v="0"/>
    <n v="0"/>
    <n v="0"/>
    <n v="0"/>
    <n v="0"/>
  </r>
  <r>
    <s v="Sri Sri Yum-E-Licious"/>
    <x v="9"/>
    <x v="10"/>
    <n v="0"/>
    <x v="2"/>
    <x v="33"/>
    <s v="Not Present"/>
    <x v="5"/>
    <n v="0"/>
    <n v="0"/>
    <n v="0"/>
    <n v="0"/>
    <n v="0"/>
    <n v="0"/>
    <n v="0"/>
  </r>
  <r>
    <s v="Combox"/>
    <x v="11"/>
    <x v="10"/>
    <n v="0"/>
    <x v="2"/>
    <x v="33"/>
    <s v="Not Present"/>
    <x v="5"/>
    <n v="0"/>
    <n v="0"/>
    <n v="0"/>
    <n v="0"/>
    <n v="0"/>
    <n v="0"/>
    <n v="0"/>
  </r>
  <r>
    <s v="Rajnikant's"/>
    <x v="68"/>
    <x v="10"/>
    <n v="0"/>
    <x v="2"/>
    <x v="33"/>
    <s v="Not Present"/>
    <x v="5"/>
    <n v="0"/>
    <n v="0"/>
    <n v="0"/>
    <n v="0"/>
    <n v="0"/>
    <n v="0"/>
    <n v="0"/>
  </r>
  <r>
    <s v="Paratha &amp; Biryani House"/>
    <x v="30"/>
    <x v="10"/>
    <n v="0"/>
    <x v="2"/>
    <x v="33"/>
    <s v="Not Present"/>
    <x v="5"/>
    <n v="0"/>
    <n v="0"/>
    <n v="0"/>
    <n v="0"/>
    <n v="0"/>
    <n v="0"/>
    <n v="0"/>
  </r>
  <r>
    <s v="Vintage Kitchen"/>
    <x v="14"/>
    <x v="6"/>
    <s v="-"/>
    <x v="4"/>
    <x v="33"/>
    <n v="500"/>
    <x v="3"/>
    <n v="0"/>
    <n v="0"/>
    <n v="0"/>
    <n v="0"/>
    <n v="0"/>
    <n v="0"/>
    <n v="0"/>
  </r>
  <r>
    <s v="Surprise Pizza"/>
    <x v="57"/>
    <x v="10"/>
    <n v="0"/>
    <x v="2"/>
    <x v="33"/>
    <s v="Not Present"/>
    <x v="5"/>
    <n v="0"/>
    <n v="0"/>
    <n v="0"/>
    <n v="0"/>
    <n v="0"/>
    <n v="0"/>
    <n v="0"/>
  </r>
  <r>
    <s v="Dine Fine"/>
    <x v="9"/>
    <x v="6"/>
    <n v="0"/>
    <x v="2"/>
    <x v="33"/>
    <n v="150"/>
    <x v="3"/>
    <n v="0"/>
    <n v="0"/>
    <n v="0"/>
    <n v="0"/>
    <n v="0"/>
    <n v="0"/>
    <n v="0"/>
  </r>
  <r>
    <s v="Royal Hunger CafÃ©"/>
    <x v="14"/>
    <x v="10"/>
    <n v="0"/>
    <x v="2"/>
    <x v="33"/>
    <s v="Not Present"/>
    <x v="5"/>
    <n v="0"/>
    <n v="0"/>
    <n v="0"/>
    <n v="0"/>
    <n v="0"/>
    <n v="0"/>
    <n v="0"/>
  </r>
  <r>
    <s v="Infinity Food"/>
    <x v="67"/>
    <x v="10"/>
    <n v="0"/>
    <x v="2"/>
    <x v="33"/>
    <s v="Not Present"/>
    <x v="5"/>
    <n v="0"/>
    <n v="0"/>
    <n v="0"/>
    <n v="0"/>
    <n v="0"/>
    <n v="0"/>
    <n v="0"/>
  </r>
  <r>
    <s v="Mera Ek Sapna"/>
    <x v="57"/>
    <x v="10"/>
    <n v="0"/>
    <x v="2"/>
    <x v="33"/>
    <s v="Not Present"/>
    <x v="5"/>
    <n v="0"/>
    <n v="0"/>
    <n v="0"/>
    <n v="0"/>
    <n v="0"/>
    <n v="0"/>
    <n v="0"/>
  </r>
  <r>
    <s v="Dakkhan Foods"/>
    <x v="69"/>
    <x v="6"/>
    <n v="0"/>
    <x v="2"/>
    <x v="33"/>
    <n v="100"/>
    <x v="3"/>
    <n v="0"/>
    <n v="0"/>
    <n v="0"/>
    <n v="0"/>
    <n v="0"/>
    <n v="0"/>
    <n v="0"/>
  </r>
  <r>
    <s v="Nawabi Zaika"/>
    <x v="77"/>
    <x v="10"/>
    <n v="0"/>
    <x v="2"/>
    <x v="33"/>
    <s v="Not Present"/>
    <x v="5"/>
    <n v="0"/>
    <n v="0"/>
    <n v="0"/>
    <n v="0"/>
    <n v="0"/>
    <n v="0"/>
    <n v="0"/>
  </r>
  <r>
    <s v="Matoshree Chinese Center"/>
    <x v="52"/>
    <x v="6"/>
    <n v="0"/>
    <x v="2"/>
    <x v="33"/>
    <n v="150"/>
    <x v="3"/>
    <n v="0"/>
    <n v="0"/>
    <n v="0"/>
    <n v="0"/>
    <n v="0"/>
    <n v="0"/>
    <n v="0"/>
  </r>
  <r>
    <s v="Pednekar's Kitchen"/>
    <x v="68"/>
    <x v="10"/>
    <s v="-"/>
    <x v="4"/>
    <x v="33"/>
    <s v="Not Present"/>
    <x v="5"/>
    <n v="0"/>
    <n v="0"/>
    <n v="0"/>
    <n v="0"/>
    <n v="0"/>
    <n v="0"/>
    <n v="0"/>
  </r>
  <r>
    <s v="Green Leaf"/>
    <x v="41"/>
    <x v="10"/>
    <n v="0"/>
    <x v="2"/>
    <x v="33"/>
    <s v="Not Present"/>
    <x v="5"/>
    <n v="0"/>
    <n v="0"/>
    <n v="0"/>
    <n v="0"/>
    <n v="0"/>
    <n v="0"/>
    <n v="0"/>
  </r>
  <r>
    <s v="Bombay Box"/>
    <x v="41"/>
    <x v="10"/>
    <n v="0"/>
    <x v="2"/>
    <x v="33"/>
    <s v="Not Present"/>
    <x v="5"/>
    <n v="0"/>
    <n v="0"/>
    <n v="0"/>
    <n v="0"/>
    <n v="0"/>
    <n v="0"/>
    <n v="0"/>
  </r>
  <r>
    <s v="Golden Crush"/>
    <x v="6"/>
    <x v="10"/>
    <n v="0"/>
    <x v="2"/>
    <x v="33"/>
    <s v="Not Present"/>
    <x v="5"/>
    <n v="0"/>
    <n v="0"/>
    <n v="0"/>
    <n v="0"/>
    <n v="0"/>
    <n v="0"/>
    <n v="0"/>
  </r>
  <r>
    <s v="Chai Nahsta"/>
    <x v="6"/>
    <x v="10"/>
    <n v="0"/>
    <x v="2"/>
    <x v="33"/>
    <s v="Not Present"/>
    <x v="5"/>
    <n v="0"/>
    <n v="0"/>
    <n v="0"/>
    <n v="0"/>
    <n v="0"/>
    <n v="0"/>
    <n v="0"/>
  </r>
  <r>
    <s v="5 Star Snacks"/>
    <x v="15"/>
    <x v="6"/>
    <n v="0"/>
    <x v="2"/>
    <x v="33"/>
    <n v="100"/>
    <x v="3"/>
    <n v="0"/>
    <n v="0"/>
    <n v="0"/>
    <n v="0"/>
    <n v="0"/>
    <n v="0"/>
    <n v="0"/>
  </r>
  <r>
    <s v="The Tasty Chinese"/>
    <x v="67"/>
    <x v="10"/>
    <n v="0"/>
    <x v="2"/>
    <x v="33"/>
    <s v="Not Present"/>
    <x v="5"/>
    <n v="0"/>
    <n v="0"/>
    <n v="0"/>
    <n v="0"/>
    <n v="0"/>
    <n v="0"/>
    <n v="0"/>
  </r>
  <r>
    <s v="Anna Chicken"/>
    <x v="47"/>
    <x v="10"/>
    <n v="0"/>
    <x v="2"/>
    <x v="33"/>
    <s v="Not Present"/>
    <x v="5"/>
    <n v="0"/>
    <n v="0"/>
    <n v="0"/>
    <n v="0"/>
    <n v="0"/>
    <n v="0"/>
    <n v="0"/>
  </r>
  <r>
    <s v="House of Hungers"/>
    <x v="30"/>
    <x v="10"/>
    <n v="0"/>
    <x v="2"/>
    <x v="33"/>
    <s v="Not Present"/>
    <x v="5"/>
    <n v="0"/>
    <n v="0"/>
    <n v="0"/>
    <n v="0"/>
    <n v="0"/>
    <n v="0"/>
    <n v="0"/>
  </r>
  <r>
    <s v="Apsons Restaurant"/>
    <x v="10"/>
    <x v="6"/>
    <n v="0"/>
    <x v="2"/>
    <x v="33"/>
    <n v="500"/>
    <x v="3"/>
    <n v="0"/>
    <n v="0"/>
    <n v="0"/>
    <n v="0"/>
    <n v="0"/>
    <n v="0"/>
    <n v="0"/>
  </r>
  <r>
    <s v="Kanchan Dudh Dairy And Sweets"/>
    <x v="4"/>
    <x v="9"/>
    <n v="0"/>
    <x v="2"/>
    <x v="33"/>
    <n v="150"/>
    <x v="3"/>
    <n v="0"/>
    <n v="0"/>
    <n v="0"/>
    <n v="0"/>
    <n v="0"/>
    <n v="0"/>
    <n v="0"/>
  </r>
  <r>
    <s v="Chinese Chaska"/>
    <x v="14"/>
    <x v="10"/>
    <n v="0"/>
    <x v="2"/>
    <x v="33"/>
    <s v="Not Present"/>
    <x v="5"/>
    <n v="0"/>
    <n v="0"/>
    <n v="0"/>
    <n v="0"/>
    <n v="0"/>
    <n v="0"/>
    <n v="0"/>
  </r>
  <r>
    <s v="Mint Kitchen"/>
    <x v="53"/>
    <x v="10"/>
    <n v="0"/>
    <x v="2"/>
    <x v="33"/>
    <s v="Not Present"/>
    <x v="5"/>
    <n v="0"/>
    <n v="0"/>
    <n v="0"/>
    <n v="0"/>
    <n v="0"/>
    <n v="0"/>
    <n v="0"/>
  </r>
  <r>
    <s v="Goody's Pizza"/>
    <x v="57"/>
    <x v="10"/>
    <n v="0"/>
    <x v="2"/>
    <x v="33"/>
    <s v="Not Present"/>
    <x v="5"/>
    <n v="0"/>
    <n v="0"/>
    <n v="0"/>
    <n v="0"/>
    <n v="0"/>
    <n v="0"/>
    <n v="0"/>
  </r>
  <r>
    <s v="Roshan Tea &amp; Snacks Center"/>
    <x v="14"/>
    <x v="6"/>
    <n v="0"/>
    <x v="2"/>
    <x v="33"/>
    <n v="150"/>
    <x v="3"/>
    <n v="0"/>
    <n v="0"/>
    <n v="0"/>
    <n v="0"/>
    <n v="0"/>
    <n v="0"/>
    <n v="0"/>
  </r>
  <r>
    <s v="Royal Chinese &amp; Fast Food"/>
    <x v="14"/>
    <x v="6"/>
    <n v="0"/>
    <x v="2"/>
    <x v="33"/>
    <n v="300"/>
    <x v="3"/>
    <n v="0"/>
    <n v="0"/>
    <n v="0"/>
    <n v="0"/>
    <n v="0"/>
    <n v="0"/>
    <n v="0"/>
  </r>
  <r>
    <s v="Cafe Food King"/>
    <x v="14"/>
    <x v="6"/>
    <n v="0"/>
    <x v="2"/>
    <x v="33"/>
    <n v="300"/>
    <x v="3"/>
    <n v="0"/>
    <n v="0"/>
    <n v="0"/>
    <n v="0"/>
    <n v="0"/>
    <n v="0"/>
    <n v="0"/>
  </r>
  <r>
    <s v="Ayush Caterers"/>
    <x v="33"/>
    <x v="10"/>
    <n v="0"/>
    <x v="2"/>
    <x v="33"/>
    <s v="Not Present"/>
    <x v="5"/>
    <n v="0"/>
    <n v="0"/>
    <n v="0"/>
    <n v="0"/>
    <n v="0"/>
    <n v="0"/>
    <n v="0"/>
  </r>
  <r>
    <s v="Salt &amp; Pepper Restaurant &amp; Cafe"/>
    <x v="20"/>
    <x v="0"/>
    <n v="0"/>
    <x v="2"/>
    <x v="33"/>
    <n v="600"/>
    <x v="4"/>
    <n v="0"/>
    <n v="0"/>
    <n v="0"/>
    <n v="0"/>
    <n v="0"/>
    <n v="0"/>
    <n v="0"/>
  </r>
  <r>
    <s v="Tasty Stuff"/>
    <x v="67"/>
    <x v="10"/>
    <n v="0"/>
    <x v="2"/>
    <x v="33"/>
    <s v="Not Present"/>
    <x v="5"/>
    <n v="0"/>
    <n v="0"/>
    <n v="0"/>
    <n v="0"/>
    <n v="0"/>
    <n v="0"/>
    <n v="0"/>
  </r>
  <r>
    <s v="Maratha Burger &amp; Cafe Delight"/>
    <x v="67"/>
    <x v="6"/>
    <n v="0"/>
    <x v="2"/>
    <x v="33"/>
    <n v="300"/>
    <x v="3"/>
    <n v="0"/>
    <n v="0"/>
    <n v="0"/>
    <n v="0"/>
    <n v="0"/>
    <n v="0"/>
    <n v="0"/>
  </r>
  <r>
    <s v="Sandwich High School"/>
    <x v="9"/>
    <x v="6"/>
    <n v="0"/>
    <x v="2"/>
    <x v="33"/>
    <n v="200"/>
    <x v="3"/>
    <n v="0"/>
    <n v="0"/>
    <n v="0"/>
    <n v="0"/>
    <n v="0"/>
    <n v="0"/>
    <n v="0"/>
  </r>
  <r>
    <s v="Desi Foodland"/>
    <x v="37"/>
    <x v="6"/>
    <n v="0"/>
    <x v="2"/>
    <x v="33"/>
    <n v="200"/>
    <x v="3"/>
    <n v="0"/>
    <n v="0"/>
    <n v="0"/>
    <n v="0"/>
    <n v="0"/>
    <n v="0"/>
    <n v="0"/>
  </r>
  <r>
    <s v="New Ashirvad Macchi House"/>
    <x v="82"/>
    <x v="6"/>
    <n v="0"/>
    <x v="2"/>
    <x v="33"/>
    <n v="250"/>
    <x v="3"/>
    <n v="0"/>
    <n v="0"/>
    <n v="0"/>
    <n v="0"/>
    <n v="0"/>
    <n v="0"/>
    <n v="0"/>
  </r>
  <r>
    <s v="Hunger Strike"/>
    <x v="14"/>
    <x v="6"/>
    <n v="0"/>
    <x v="2"/>
    <x v="33"/>
    <n v="300"/>
    <x v="3"/>
    <n v="0"/>
    <n v="0"/>
    <n v="0"/>
    <n v="0"/>
    <n v="0"/>
    <n v="0"/>
    <n v="0"/>
  </r>
  <r>
    <s v="Chat Katori"/>
    <x v="89"/>
    <x v="10"/>
    <n v="0"/>
    <x v="2"/>
    <x v="33"/>
    <s v="Not Present"/>
    <x v="5"/>
    <n v="0"/>
    <n v="0"/>
    <n v="0"/>
    <n v="0"/>
    <n v="0"/>
    <n v="0"/>
    <n v="0"/>
  </r>
  <r>
    <s v="Dhawle Bandhu Misal House"/>
    <x v="55"/>
    <x v="6"/>
    <n v="0"/>
    <x v="2"/>
    <x v="33"/>
    <n v="300"/>
    <x v="3"/>
    <n v="0"/>
    <n v="0"/>
    <n v="0"/>
    <n v="0"/>
    <n v="0"/>
    <n v="0"/>
    <n v="0"/>
  </r>
  <r>
    <s v="Persian Cafe Irani Chai"/>
    <x v="14"/>
    <x v="6"/>
    <n v="0"/>
    <x v="2"/>
    <x v="33"/>
    <n v="200"/>
    <x v="3"/>
    <n v="0"/>
    <n v="0"/>
    <n v="0"/>
    <n v="0"/>
    <n v="0"/>
    <n v="0"/>
    <n v="0"/>
  </r>
  <r>
    <s v="Chintamani Pan Darbar"/>
    <x v="44"/>
    <x v="9"/>
    <n v="0"/>
    <x v="2"/>
    <x v="33"/>
    <n v="100"/>
    <x v="3"/>
    <n v="0"/>
    <n v="0"/>
    <n v="0"/>
    <n v="0"/>
    <n v="0"/>
    <n v="0"/>
    <n v="0"/>
  </r>
  <r>
    <s v="Hotel Shree Sai"/>
    <x v="52"/>
    <x v="6"/>
    <n v="0"/>
    <x v="2"/>
    <x v="33"/>
    <n v="200"/>
    <x v="3"/>
    <n v="0"/>
    <n v="0"/>
    <n v="0"/>
    <n v="0"/>
    <n v="0"/>
    <n v="0"/>
    <n v="0"/>
  </r>
  <r>
    <s v="Raj Rasoi"/>
    <x v="0"/>
    <x v="10"/>
    <n v="0"/>
    <x v="2"/>
    <x v="33"/>
    <s v="Not Present"/>
    <x v="5"/>
    <n v="0"/>
    <n v="0"/>
    <n v="0"/>
    <n v="0"/>
    <n v="0"/>
    <n v="0"/>
    <n v="0"/>
  </r>
  <r>
    <s v="Burger Mines"/>
    <x v="20"/>
    <x v="6"/>
    <n v="0"/>
    <x v="2"/>
    <x v="33"/>
    <n v="100"/>
    <x v="3"/>
    <n v="0"/>
    <n v="0"/>
    <n v="0"/>
    <n v="0"/>
    <n v="0"/>
    <n v="0"/>
    <n v="0"/>
  </r>
  <r>
    <s v="Hotel Chai N Nashta"/>
    <x v="20"/>
    <x v="6"/>
    <n v="0"/>
    <x v="2"/>
    <x v="33"/>
    <n v="100"/>
    <x v="3"/>
    <n v="0"/>
    <n v="0"/>
    <n v="0"/>
    <n v="0"/>
    <n v="0"/>
    <n v="0"/>
    <n v="0"/>
  </r>
  <r>
    <s v="Brijwasi Bhog"/>
    <x v="14"/>
    <x v="6"/>
    <n v="0"/>
    <x v="2"/>
    <x v="33"/>
    <n v="200"/>
    <x v="3"/>
    <n v="0"/>
    <n v="0"/>
    <n v="0"/>
    <n v="0"/>
    <n v="0"/>
    <n v="0"/>
    <n v="0"/>
  </r>
  <r>
    <s v="VG Pavbhaji &amp; Cafe"/>
    <x v="31"/>
    <x v="6"/>
    <n v="0"/>
    <x v="2"/>
    <x v="33"/>
    <n v="200"/>
    <x v="3"/>
    <n v="0"/>
    <n v="0"/>
    <n v="0"/>
    <n v="0"/>
    <n v="0"/>
    <n v="0"/>
    <n v="0"/>
  </r>
  <r>
    <s v="Cafe Impresso Espresso"/>
    <x v="34"/>
    <x v="6"/>
    <n v="0"/>
    <x v="2"/>
    <x v="33"/>
    <n v="200"/>
    <x v="3"/>
    <n v="0"/>
    <n v="0"/>
    <n v="0"/>
    <n v="0"/>
    <n v="0"/>
    <n v="0"/>
    <n v="0"/>
  </r>
  <r>
    <s v="MK Food's"/>
    <x v="51"/>
    <x v="10"/>
    <n v="0"/>
    <x v="2"/>
    <x v="33"/>
    <s v="Not Present"/>
    <x v="5"/>
    <n v="0"/>
    <n v="0"/>
    <n v="0"/>
    <n v="0"/>
    <n v="0"/>
    <n v="0"/>
    <n v="0"/>
  </r>
  <r>
    <s v="Hotel Portland 34 Chowpatty"/>
    <x v="15"/>
    <x v="6"/>
    <n v="0"/>
    <x v="2"/>
    <x v="33"/>
    <n v="300"/>
    <x v="3"/>
    <n v="0"/>
    <n v="0"/>
    <n v="0"/>
    <n v="0"/>
    <n v="0"/>
    <n v="0"/>
    <n v="0"/>
  </r>
  <r>
    <s v="CAFE MAAI"/>
    <x v="62"/>
    <x v="7"/>
    <n v="0"/>
    <x v="2"/>
    <x v="33"/>
    <n v="400"/>
    <x v="3"/>
    <n v="0"/>
    <n v="0"/>
    <n v="0"/>
    <n v="0"/>
    <n v="0"/>
    <n v="0"/>
    <n v="0"/>
  </r>
  <r>
    <s v="Kronaus Pizza"/>
    <x v="14"/>
    <x v="6"/>
    <n v="0"/>
    <x v="2"/>
    <x v="33"/>
    <n v="300"/>
    <x v="3"/>
    <n v="0"/>
    <n v="0"/>
    <n v="0"/>
    <n v="0"/>
    <n v="0"/>
    <n v="0"/>
    <n v="0"/>
  </r>
  <r>
    <s v="Vishwa 7 Wonders Cafe"/>
    <x v="89"/>
    <x v="6"/>
    <n v="0"/>
    <x v="2"/>
    <x v="33"/>
    <n v="200"/>
    <x v="3"/>
    <n v="0"/>
    <n v="0"/>
    <n v="0"/>
    <n v="0"/>
    <n v="0"/>
    <n v="0"/>
    <n v="0"/>
  </r>
  <r>
    <s v="Hotel Sagar Gharguti Muttan Khanawal"/>
    <x v="69"/>
    <x v="0"/>
    <n v="0"/>
    <x v="2"/>
    <x v="33"/>
    <n v="400"/>
    <x v="3"/>
    <n v="0"/>
    <n v="0"/>
    <n v="0"/>
    <n v="0"/>
    <n v="0"/>
    <n v="0"/>
    <n v="0"/>
  </r>
  <r>
    <s v="Chintamani Paan Shop"/>
    <x v="35"/>
    <x v="9"/>
    <n v="0"/>
    <x v="2"/>
    <x v="33"/>
    <n v="100"/>
    <x v="3"/>
    <n v="0"/>
    <n v="0"/>
    <n v="0"/>
    <n v="0"/>
    <n v="0"/>
    <n v="0"/>
    <n v="0"/>
  </r>
  <r>
    <s v="Cafe Moonlight"/>
    <x v="57"/>
    <x v="6"/>
    <n v="0"/>
    <x v="2"/>
    <x v="33"/>
    <n v="350"/>
    <x v="3"/>
    <n v="0"/>
    <n v="0"/>
    <n v="0"/>
    <n v="0"/>
    <n v="0"/>
    <n v="0"/>
    <n v="0"/>
  </r>
  <r>
    <s v="Peshawar Biryanis and Snacks center"/>
    <x v="50"/>
    <x v="6"/>
    <n v="0"/>
    <x v="2"/>
    <x v="33"/>
    <n v="200"/>
    <x v="3"/>
    <n v="0"/>
    <n v="0"/>
    <n v="0"/>
    <n v="0"/>
    <n v="0"/>
    <n v="0"/>
    <n v="0"/>
  </r>
  <r>
    <s v="Cafe Cakes"/>
    <x v="34"/>
    <x v="6"/>
    <n v="0"/>
    <x v="2"/>
    <x v="33"/>
    <n v="300"/>
    <x v="3"/>
    <n v="0"/>
    <n v="0"/>
    <n v="0"/>
    <n v="0"/>
    <n v="0"/>
    <n v="0"/>
    <n v="0"/>
  </r>
  <r>
    <s v="Hotel Meals Combo"/>
    <x v="50"/>
    <x v="6"/>
    <n v="0"/>
    <x v="2"/>
    <x v="33"/>
    <n v="300"/>
    <x v="3"/>
    <n v="0"/>
    <n v="0"/>
    <n v="0"/>
    <n v="0"/>
    <n v="0"/>
    <n v="0"/>
    <n v="0"/>
  </r>
  <r>
    <s v="Hotel NDR"/>
    <x v="69"/>
    <x v="6"/>
    <n v="0"/>
    <x v="2"/>
    <x v="33"/>
    <n v="500"/>
    <x v="3"/>
    <n v="0"/>
    <n v="0"/>
    <n v="0"/>
    <n v="0"/>
    <n v="0"/>
    <n v="0"/>
    <n v="0"/>
  </r>
  <r>
    <s v="Lovely Foods"/>
    <x v="45"/>
    <x v="6"/>
    <n v="0"/>
    <x v="2"/>
    <x v="33"/>
    <n v="200"/>
    <x v="3"/>
    <n v="0"/>
    <n v="0"/>
    <n v="0"/>
    <n v="0"/>
    <n v="0"/>
    <n v="0"/>
    <n v="0"/>
  </r>
  <r>
    <s v="Vitamin Tea"/>
    <x v="70"/>
    <x v="6"/>
    <n v="0"/>
    <x v="2"/>
    <x v="33"/>
    <n v="200"/>
    <x v="3"/>
    <n v="0"/>
    <n v="0"/>
    <n v="0"/>
    <n v="0"/>
    <n v="0"/>
    <n v="0"/>
    <n v="0"/>
  </r>
  <r>
    <s v="Cafe G9"/>
    <x v="7"/>
    <x v="6"/>
    <n v="0"/>
    <x v="2"/>
    <x v="33"/>
    <n v="200"/>
    <x v="3"/>
    <n v="0"/>
    <n v="0"/>
    <n v="0"/>
    <n v="0"/>
    <n v="0"/>
    <n v="0"/>
    <n v="0"/>
  </r>
  <r>
    <s v="Swadisth"/>
    <x v="49"/>
    <x v="10"/>
    <n v="0"/>
    <x v="2"/>
    <x v="33"/>
    <s v="Not Present"/>
    <x v="5"/>
    <n v="0"/>
    <n v="0"/>
    <n v="0"/>
    <n v="0"/>
    <n v="0"/>
    <n v="0"/>
    <n v="0"/>
  </r>
  <r>
    <s v="Neighbourhood Cafe"/>
    <x v="31"/>
    <x v="10"/>
    <n v="0"/>
    <x v="2"/>
    <x v="33"/>
    <s v="Not Present"/>
    <x v="5"/>
    <n v="0"/>
    <n v="0"/>
    <n v="0"/>
    <n v="0"/>
    <n v="0"/>
    <n v="0"/>
    <n v="0"/>
  </r>
  <r>
    <s v="The Desi Rasoi"/>
    <x v="68"/>
    <x v="6"/>
    <n v="0"/>
    <x v="2"/>
    <x v="33"/>
    <n v="250"/>
    <x v="3"/>
    <n v="0"/>
    <n v="0"/>
    <n v="0"/>
    <n v="0"/>
    <n v="0"/>
    <n v="0"/>
    <n v="0"/>
  </r>
  <r>
    <s v="Dilkhush Seekh"/>
    <x v="57"/>
    <x v="6"/>
    <n v="0"/>
    <x v="2"/>
    <x v="33"/>
    <n v="500"/>
    <x v="3"/>
    <n v="0"/>
    <n v="0"/>
    <n v="0"/>
    <n v="0"/>
    <n v="0"/>
    <n v="0"/>
    <n v="0"/>
  </r>
  <r>
    <s v="Great Vishal Biryani"/>
    <x v="69"/>
    <x v="6"/>
    <n v="0"/>
    <x v="2"/>
    <x v="33"/>
    <n v="400"/>
    <x v="3"/>
    <n v="0"/>
    <n v="0"/>
    <n v="0"/>
    <n v="0"/>
    <n v="0"/>
    <n v="0"/>
    <n v="0"/>
  </r>
  <r>
    <s v="Gulp - Shakes and Juices"/>
    <x v="3"/>
    <x v="13"/>
    <n v="0"/>
    <x v="2"/>
    <x v="33"/>
    <n v="300"/>
    <x v="3"/>
    <n v="0"/>
    <n v="0"/>
    <n v="0"/>
    <n v="0"/>
    <n v="0"/>
    <n v="0"/>
    <n v="0"/>
  </r>
  <r>
    <s v="Wich Wich Sandwiches"/>
    <x v="3"/>
    <x v="6"/>
    <n v="0"/>
    <x v="2"/>
    <x v="33"/>
    <n v="300"/>
    <x v="3"/>
    <n v="0"/>
    <n v="0"/>
    <n v="0"/>
    <n v="0"/>
    <n v="0"/>
    <n v="0"/>
    <n v="0"/>
  </r>
  <r>
    <s v="Foodaholic"/>
    <x v="7"/>
    <x v="6"/>
    <n v="0"/>
    <x v="2"/>
    <x v="33"/>
    <n v="300"/>
    <x v="3"/>
    <n v="0"/>
    <n v="0"/>
    <n v="0"/>
    <n v="0"/>
    <n v="0"/>
    <n v="0"/>
    <n v="0"/>
  </r>
  <r>
    <s v="Umiya Food Zone"/>
    <x v="69"/>
    <x v="6"/>
    <n v="0"/>
    <x v="2"/>
    <x v="33"/>
    <n v="150"/>
    <x v="3"/>
    <n v="0"/>
    <n v="0"/>
    <n v="0"/>
    <n v="0"/>
    <n v="0"/>
    <n v="0"/>
    <n v="0"/>
  </r>
  <r>
    <s v="Shree Radhakrishna Pure Veg"/>
    <x v="69"/>
    <x v="0"/>
    <n v="0"/>
    <x v="2"/>
    <x v="33"/>
    <n v="500"/>
    <x v="3"/>
    <n v="0"/>
    <n v="0"/>
    <n v="0"/>
    <n v="0"/>
    <n v="0"/>
    <n v="0"/>
    <n v="0"/>
  </r>
  <r>
    <s v="Dakkhin Tadka"/>
    <x v="69"/>
    <x v="6"/>
    <n v="0"/>
    <x v="2"/>
    <x v="33"/>
    <n v="200"/>
    <x v="3"/>
    <n v="0"/>
    <n v="0"/>
    <n v="0"/>
    <n v="0"/>
    <n v="0"/>
    <n v="0"/>
    <n v="0"/>
  </r>
  <r>
    <s v="Cafe Creme"/>
    <x v="69"/>
    <x v="6"/>
    <n v="0"/>
    <x v="2"/>
    <x v="33"/>
    <n v="200"/>
    <x v="3"/>
    <n v="0"/>
    <n v="0"/>
    <n v="0"/>
    <n v="0"/>
    <n v="0"/>
    <n v="0"/>
    <n v="0"/>
  </r>
  <r>
    <s v="Cafe Tapari"/>
    <x v="69"/>
    <x v="6"/>
    <n v="0"/>
    <x v="2"/>
    <x v="33"/>
    <n v="400"/>
    <x v="3"/>
    <n v="0"/>
    <n v="0"/>
    <n v="0"/>
    <n v="0"/>
    <n v="0"/>
    <n v="0"/>
    <n v="0"/>
  </r>
  <r>
    <s v="BASKET O' FRIES N' MO"/>
    <x v="60"/>
    <x v="6"/>
    <n v="0"/>
    <x v="2"/>
    <x v="33"/>
    <n v="250"/>
    <x v="3"/>
    <n v="0"/>
    <n v="0"/>
    <n v="0"/>
    <n v="0"/>
    <n v="0"/>
    <n v="0"/>
    <n v="0"/>
  </r>
  <r>
    <s v="Tiger Punch Cafe"/>
    <x v="66"/>
    <x v="6"/>
    <n v="0"/>
    <x v="2"/>
    <x v="33"/>
    <n v="300"/>
    <x v="3"/>
    <n v="0"/>
    <n v="0"/>
    <n v="0"/>
    <n v="0"/>
    <n v="0"/>
    <n v="0"/>
    <n v="0"/>
  </r>
  <r>
    <s v="Nirvana Pocket Friendly"/>
    <x v="15"/>
    <x v="10"/>
    <n v="0"/>
    <x v="2"/>
    <x v="33"/>
    <s v="Not Present"/>
    <x v="5"/>
    <n v="0"/>
    <n v="0"/>
    <n v="0"/>
    <n v="0"/>
    <n v="0"/>
    <n v="0"/>
    <n v="0"/>
  </r>
  <r>
    <s v="Hotel New Patil"/>
    <x v="69"/>
    <x v="6"/>
    <n v="0"/>
    <x v="2"/>
    <x v="33"/>
    <n v="200"/>
    <x v="3"/>
    <n v="0"/>
    <n v="0"/>
    <n v="0"/>
    <n v="0"/>
    <n v="0"/>
    <n v="0"/>
    <n v="0"/>
  </r>
  <r>
    <s v="Hotel Om Sai"/>
    <x v="88"/>
    <x v="10"/>
    <n v="0"/>
    <x v="2"/>
    <x v="33"/>
    <s v="Not Present"/>
    <x v="5"/>
    <n v="0"/>
    <n v="0"/>
    <n v="0"/>
    <n v="0"/>
    <n v="0"/>
    <n v="0"/>
    <n v="0"/>
  </r>
  <r>
    <s v="Kailas Misal"/>
    <x v="69"/>
    <x v="6"/>
    <n v="0"/>
    <x v="2"/>
    <x v="33"/>
    <n v="100"/>
    <x v="3"/>
    <n v="0"/>
    <n v="0"/>
    <n v="0"/>
    <n v="0"/>
    <n v="0"/>
    <n v="0"/>
    <n v="0"/>
  </r>
  <r>
    <s v="Shree Maa Ashapura Dining Hall"/>
    <x v="69"/>
    <x v="6"/>
    <n v="0"/>
    <x v="2"/>
    <x v="33"/>
    <n v="250"/>
    <x v="3"/>
    <n v="0"/>
    <n v="0"/>
    <n v="0"/>
    <n v="0"/>
    <n v="0"/>
    <n v="0"/>
    <n v="0"/>
  </r>
  <r>
    <s v="#TAG Cafe"/>
    <x v="69"/>
    <x v="6"/>
    <n v="0"/>
    <x v="2"/>
    <x v="33"/>
    <n v="150"/>
    <x v="3"/>
    <n v="0"/>
    <n v="0"/>
    <n v="0"/>
    <n v="0"/>
    <n v="0"/>
    <n v="0"/>
    <n v="0"/>
  </r>
  <r>
    <s v="JB007 CHINESE HUB"/>
    <x v="51"/>
    <x v="10"/>
    <n v="0"/>
    <x v="2"/>
    <x v="33"/>
    <s v="Not Present"/>
    <x v="5"/>
    <n v="0"/>
    <n v="0"/>
    <n v="0"/>
    <n v="0"/>
    <n v="0"/>
    <n v="0"/>
    <n v="0"/>
  </r>
  <r>
    <s v="Rajendra Pav Baji Juice Bar"/>
    <x v="4"/>
    <x v="10"/>
    <n v="0"/>
    <x v="2"/>
    <x v="33"/>
    <s v="Not Present"/>
    <x v="5"/>
    <n v="0"/>
    <n v="0"/>
    <n v="0"/>
    <n v="0"/>
    <n v="0"/>
    <n v="0"/>
    <n v="0"/>
  </r>
  <r>
    <s v="Singh Dhaba"/>
    <x v="83"/>
    <x v="10"/>
    <n v="0"/>
    <x v="2"/>
    <x v="33"/>
    <s v="Not Present"/>
    <x v="5"/>
    <n v="0"/>
    <n v="0"/>
    <n v="0"/>
    <n v="0"/>
    <n v="0"/>
    <n v="0"/>
    <n v="0"/>
  </r>
  <r>
    <s v="Etihad Foods"/>
    <x v="11"/>
    <x v="10"/>
    <n v="0"/>
    <x v="2"/>
    <x v="33"/>
    <s v="Not Present"/>
    <x v="5"/>
    <n v="0"/>
    <n v="0"/>
    <n v="0"/>
    <n v="0"/>
    <n v="0"/>
    <n v="0"/>
    <n v="0"/>
  </r>
  <r>
    <s v="House of Tea"/>
    <x v="4"/>
    <x v="6"/>
    <n v="0"/>
    <x v="2"/>
    <x v="33"/>
    <n v="100"/>
    <x v="3"/>
    <n v="0"/>
    <n v="0"/>
    <n v="0"/>
    <n v="0"/>
    <n v="0"/>
    <n v="0"/>
    <n v="0"/>
  </r>
  <r>
    <s v="Master Dosa"/>
    <x v="88"/>
    <x v="10"/>
    <n v="0"/>
    <x v="2"/>
    <x v="33"/>
    <s v="Not Present"/>
    <x v="5"/>
    <n v="0"/>
    <n v="0"/>
    <n v="0"/>
    <n v="0"/>
    <n v="0"/>
    <n v="0"/>
    <n v="0"/>
  </r>
  <r>
    <s v="Food China - Momos And Noodles"/>
    <x v="42"/>
    <x v="6"/>
    <n v="0"/>
    <x v="2"/>
    <x v="33"/>
    <n v="400"/>
    <x v="3"/>
    <n v="0"/>
    <n v="0"/>
    <n v="0"/>
    <n v="0"/>
    <n v="0"/>
    <n v="0"/>
    <n v="0"/>
  </r>
  <r>
    <s v="Bawarchi Biryani House"/>
    <x v="69"/>
    <x v="6"/>
    <n v="0"/>
    <x v="2"/>
    <x v="33"/>
    <n v="250"/>
    <x v="3"/>
    <n v="0"/>
    <n v="0"/>
    <n v="0"/>
    <n v="0"/>
    <n v="0"/>
    <n v="0"/>
    <n v="0"/>
  </r>
  <r>
    <s v="Sant Savata Mess"/>
    <x v="45"/>
    <x v="6"/>
    <n v="0"/>
    <x v="2"/>
    <x v="33"/>
    <n v="200"/>
    <x v="3"/>
    <n v="0"/>
    <n v="0"/>
    <n v="0"/>
    <n v="0"/>
    <n v="0"/>
    <n v="0"/>
    <n v="0"/>
  </r>
  <r>
    <s v="Bake My Day"/>
    <x v="69"/>
    <x v="6"/>
    <n v="0"/>
    <x v="2"/>
    <x v="33"/>
    <n v="300"/>
    <x v="3"/>
    <n v="0"/>
    <n v="0"/>
    <n v="0"/>
    <n v="0"/>
    <n v="0"/>
    <n v="0"/>
    <n v="0"/>
  </r>
  <r>
    <s v="Annapurna Dining Hall"/>
    <x v="81"/>
    <x v="6"/>
    <n v="0"/>
    <x v="2"/>
    <x v="33"/>
    <n v="200"/>
    <x v="3"/>
    <n v="0"/>
    <n v="0"/>
    <n v="0"/>
    <n v="0"/>
    <n v="0"/>
    <n v="0"/>
    <n v="0"/>
  </r>
  <r>
    <s v="Khushi Snack Center"/>
    <x v="89"/>
    <x v="6"/>
    <n v="0"/>
    <x v="2"/>
    <x v="33"/>
    <n v="250"/>
    <x v="3"/>
    <n v="0"/>
    <n v="0"/>
    <n v="0"/>
    <n v="0"/>
    <n v="0"/>
    <n v="0"/>
    <n v="0"/>
  </r>
  <r>
    <s v="Burger Daddy"/>
    <x v="14"/>
    <x v="10"/>
    <n v="0"/>
    <x v="2"/>
    <x v="33"/>
    <s v="Not Present"/>
    <x v="5"/>
    <n v="0"/>
    <n v="0"/>
    <n v="0"/>
    <n v="0"/>
    <n v="0"/>
    <n v="0"/>
    <n v="0"/>
  </r>
  <r>
    <s v="Riya's Kitchen"/>
    <x v="14"/>
    <x v="6"/>
    <n v="0"/>
    <x v="2"/>
    <x v="33"/>
    <n v="150"/>
    <x v="3"/>
    <n v="0"/>
    <n v="0"/>
    <n v="0"/>
    <n v="0"/>
    <n v="0"/>
    <n v="0"/>
    <n v="0"/>
  </r>
  <r>
    <s v="Dilli Ke Chatore"/>
    <x v="0"/>
    <x v="6"/>
    <n v="0"/>
    <x v="2"/>
    <x v="33"/>
    <n v="400"/>
    <x v="3"/>
    <n v="0"/>
    <n v="0"/>
    <n v="0"/>
    <n v="0"/>
    <n v="0"/>
    <n v="0"/>
    <n v="0"/>
  </r>
  <r>
    <s v="Malabar Biryani"/>
    <x v="64"/>
    <x v="10"/>
    <n v="0"/>
    <x v="2"/>
    <x v="33"/>
    <s v="Not Present"/>
    <x v="5"/>
    <n v="0"/>
    <n v="0"/>
    <n v="0"/>
    <n v="0"/>
    <n v="0"/>
    <n v="0"/>
    <n v="0"/>
  </r>
  <r>
    <s v="Cafe Dasvidaniya"/>
    <x v="50"/>
    <x v="6"/>
    <n v="0"/>
    <x v="2"/>
    <x v="33"/>
    <n v="250"/>
    <x v="3"/>
    <n v="0"/>
    <n v="0"/>
    <n v="0"/>
    <n v="0"/>
    <n v="0"/>
    <n v="0"/>
    <n v="0"/>
  </r>
  <r>
    <s v="Sai Veg Non Veg"/>
    <x v="18"/>
    <x v="6"/>
    <n v="0"/>
    <x v="2"/>
    <x v="33"/>
    <n v="250"/>
    <x v="3"/>
    <n v="0"/>
    <n v="0"/>
    <n v="0"/>
    <n v="0"/>
    <n v="0"/>
    <n v="0"/>
    <n v="0"/>
  </r>
  <r>
    <s v="Om Sai Dosa Center"/>
    <x v="75"/>
    <x v="6"/>
    <n v="0"/>
    <x v="2"/>
    <x v="33"/>
    <n v="100"/>
    <x v="3"/>
    <n v="0"/>
    <n v="0"/>
    <n v="0"/>
    <n v="0"/>
    <n v="0"/>
    <n v="0"/>
    <n v="0"/>
  </r>
  <r>
    <s v="Shivai Misal House"/>
    <x v="37"/>
    <x v="6"/>
    <n v="0"/>
    <x v="2"/>
    <x v="33"/>
    <n v="100"/>
    <x v="3"/>
    <n v="0"/>
    <n v="0"/>
    <n v="0"/>
    <n v="0"/>
    <n v="0"/>
    <n v="0"/>
    <n v="0"/>
  </r>
  <r>
    <s v="Kqueen Hotels"/>
    <x v="14"/>
    <x v="6"/>
    <n v="0"/>
    <x v="2"/>
    <x v="33"/>
    <n v="600"/>
    <x v="4"/>
    <n v="0"/>
    <n v="0"/>
    <n v="0"/>
    <n v="0"/>
    <n v="0"/>
    <n v="0"/>
    <n v="0"/>
  </r>
  <r>
    <s v="Wow Kitchen"/>
    <x v="62"/>
    <x v="10"/>
    <n v="0"/>
    <x v="2"/>
    <x v="33"/>
    <s v="Not Present"/>
    <x v="5"/>
    <n v="0"/>
    <n v="0"/>
    <n v="0"/>
    <n v="0"/>
    <n v="0"/>
    <n v="0"/>
    <n v="0"/>
  </r>
  <r>
    <s v="The Boomerang Cafe"/>
    <x v="31"/>
    <x v="6"/>
    <n v="0"/>
    <x v="2"/>
    <x v="33"/>
    <n v="250"/>
    <x v="3"/>
    <n v="0"/>
    <n v="0"/>
    <n v="0"/>
    <n v="0"/>
    <n v="0"/>
    <n v="0"/>
    <n v="0"/>
  </r>
  <r>
    <s v="Blue Dragon"/>
    <x v="33"/>
    <x v="6"/>
    <n v="0"/>
    <x v="2"/>
    <x v="33"/>
    <n v="250"/>
    <x v="3"/>
    <n v="0"/>
    <n v="0"/>
    <n v="0"/>
    <n v="0"/>
    <n v="0"/>
    <n v="0"/>
    <n v="0"/>
  </r>
  <r>
    <s v="Hasnen Caterers"/>
    <x v="14"/>
    <x v="10"/>
    <n v="0"/>
    <x v="2"/>
    <x v="33"/>
    <s v="Not Present"/>
    <x v="5"/>
    <n v="0"/>
    <n v="0"/>
    <n v="0"/>
    <n v="0"/>
    <n v="0"/>
    <n v="0"/>
    <n v="0"/>
  </r>
  <r>
    <s v="Astha Roll - Paratha House"/>
    <x v="27"/>
    <x v="6"/>
    <n v="0"/>
    <x v="2"/>
    <x v="33"/>
    <n v="150"/>
    <x v="3"/>
    <n v="0"/>
    <n v="0"/>
    <n v="0"/>
    <n v="0"/>
    <n v="0"/>
    <n v="0"/>
    <n v="0"/>
  </r>
  <r>
    <s v="The Cake Factory"/>
    <x v="76"/>
    <x v="5"/>
    <n v="0"/>
    <x v="2"/>
    <x v="33"/>
    <n v="300"/>
    <x v="3"/>
    <n v="0"/>
    <n v="0"/>
    <n v="0"/>
    <n v="0"/>
    <n v="0"/>
    <n v="0"/>
    <n v="0"/>
  </r>
  <r>
    <s v="Online Daka"/>
    <x v="76"/>
    <x v="10"/>
    <n v="0"/>
    <x v="2"/>
    <x v="33"/>
    <s v="Not Present"/>
    <x v="5"/>
    <n v="0"/>
    <n v="0"/>
    <n v="0"/>
    <n v="0"/>
    <n v="0"/>
    <n v="0"/>
    <n v="0"/>
  </r>
  <r>
    <s v="Samadhan Hotel"/>
    <x v="57"/>
    <x v="6"/>
    <n v="0"/>
    <x v="2"/>
    <x v="33"/>
    <n v="400"/>
    <x v="3"/>
    <n v="0"/>
    <n v="0"/>
    <n v="0"/>
    <n v="0"/>
    <n v="0"/>
    <n v="0"/>
    <n v="0"/>
  </r>
  <r>
    <s v="Chicken Bhakari Hotel"/>
    <x v="57"/>
    <x v="10"/>
    <n v="0"/>
    <x v="2"/>
    <x v="33"/>
    <s v="Not Present"/>
    <x v="5"/>
    <n v="0"/>
    <n v="0"/>
    <n v="0"/>
    <n v="0"/>
    <n v="0"/>
    <n v="0"/>
    <n v="0"/>
  </r>
  <r>
    <s v="Mega Bite"/>
    <x v="0"/>
    <x v="6"/>
    <n v="0"/>
    <x v="2"/>
    <x v="33"/>
    <n v="200"/>
    <x v="3"/>
    <n v="0"/>
    <n v="0"/>
    <n v="0"/>
    <n v="0"/>
    <n v="0"/>
    <n v="0"/>
    <n v="0"/>
  </r>
  <r>
    <s v="KWC Foodies"/>
    <x v="69"/>
    <x v="6"/>
    <n v="0"/>
    <x v="2"/>
    <x v="33"/>
    <n v="150"/>
    <x v="3"/>
    <n v="0"/>
    <n v="0"/>
    <n v="0"/>
    <n v="0"/>
    <n v="0"/>
    <n v="0"/>
    <n v="0"/>
  </r>
  <r>
    <s v="Green Place"/>
    <x v="25"/>
    <x v="10"/>
    <n v="0"/>
    <x v="2"/>
    <x v="33"/>
    <s v="Not Present"/>
    <x v="5"/>
    <n v="0"/>
    <n v="0"/>
    <n v="0"/>
    <n v="0"/>
    <n v="0"/>
    <n v="0"/>
    <n v="0"/>
  </r>
  <r>
    <s v="Yummy House"/>
    <x v="76"/>
    <x v="10"/>
    <n v="0"/>
    <x v="2"/>
    <x v="33"/>
    <s v="Not Present"/>
    <x v="5"/>
    <n v="0"/>
    <n v="0"/>
    <n v="0"/>
    <n v="0"/>
    <n v="0"/>
    <n v="0"/>
    <n v="0"/>
  </r>
  <r>
    <s v="Tasty Bite Chinese and Shwarma"/>
    <x v="35"/>
    <x v="10"/>
    <n v="0"/>
    <x v="2"/>
    <x v="33"/>
    <s v="Not Present"/>
    <x v="5"/>
    <n v="0"/>
    <n v="0"/>
    <n v="0"/>
    <n v="0"/>
    <n v="0"/>
    <n v="0"/>
    <n v="0"/>
  </r>
  <r>
    <s v="Burger-O- Grill"/>
    <x v="49"/>
    <x v="6"/>
    <n v="0"/>
    <x v="2"/>
    <x v="33"/>
    <n v="200"/>
    <x v="3"/>
    <n v="0"/>
    <n v="0"/>
    <n v="0"/>
    <n v="0"/>
    <n v="0"/>
    <n v="0"/>
    <n v="0"/>
  </r>
  <r>
    <s v="Dattaguru Dosa Centre"/>
    <x v="52"/>
    <x v="10"/>
    <n v="0"/>
    <x v="2"/>
    <x v="33"/>
    <s v="Not Present"/>
    <x v="5"/>
    <n v="0"/>
    <n v="0"/>
    <n v="0"/>
    <n v="0"/>
    <n v="0"/>
    <n v="0"/>
    <n v="0"/>
  </r>
  <r>
    <s v="The Ace Cafe"/>
    <x v="12"/>
    <x v="6"/>
    <n v="0"/>
    <x v="2"/>
    <x v="33"/>
    <n v="300"/>
    <x v="3"/>
    <n v="0"/>
    <n v="0"/>
    <n v="0"/>
    <n v="0"/>
    <n v="0"/>
    <n v="0"/>
    <n v="0"/>
  </r>
  <r>
    <s v="Hotel Bhumika(khandeshi Special)"/>
    <x v="50"/>
    <x v="6"/>
    <n v="0"/>
    <x v="2"/>
    <x v="33"/>
    <n v="300"/>
    <x v="3"/>
    <n v="0"/>
    <n v="0"/>
    <n v="0"/>
    <n v="0"/>
    <n v="0"/>
    <n v="0"/>
    <n v="0"/>
  </r>
  <r>
    <s v="Meals Ready"/>
    <x v="14"/>
    <x v="0"/>
    <n v="0"/>
    <x v="2"/>
    <x v="33"/>
    <s v="Not Present"/>
    <x v="5"/>
    <n v="0"/>
    <n v="0"/>
    <n v="0"/>
    <n v="0"/>
    <n v="0"/>
    <n v="0"/>
    <n v="0"/>
  </r>
  <r>
    <s v="Rasoi Pav Bhaji &amp; Pulav Center"/>
    <x v="27"/>
    <x v="6"/>
    <n v="0"/>
    <x v="2"/>
    <x v="33"/>
    <n v="150"/>
    <x v="3"/>
    <n v="0"/>
    <n v="0"/>
    <n v="0"/>
    <n v="0"/>
    <n v="0"/>
    <n v="0"/>
    <n v="0"/>
  </r>
  <r>
    <s v="Cafe Chocolava"/>
    <x v="80"/>
    <x v="9"/>
    <n v="0"/>
    <x v="2"/>
    <x v="33"/>
    <n v="300"/>
    <x v="3"/>
    <n v="0"/>
    <n v="0"/>
    <n v="0"/>
    <n v="0"/>
    <n v="0"/>
    <n v="0"/>
    <n v="0"/>
  </r>
  <r>
    <s v="JD Cafe"/>
    <x v="50"/>
    <x v="6"/>
    <n v="0"/>
    <x v="2"/>
    <x v="33"/>
    <n v="200"/>
    <x v="3"/>
    <n v="0"/>
    <n v="0"/>
    <n v="0"/>
    <n v="0"/>
    <n v="0"/>
    <n v="0"/>
    <n v="0"/>
  </r>
  <r>
    <s v="Pind Da Swaad"/>
    <x v="11"/>
    <x v="6"/>
    <n v="0"/>
    <x v="2"/>
    <x v="33"/>
    <n v="200"/>
    <x v="3"/>
    <n v="0"/>
    <n v="0"/>
    <n v="0"/>
    <n v="0"/>
    <n v="0"/>
    <n v="0"/>
    <n v="0"/>
  </r>
  <r>
    <s v="Bermuda Pizza"/>
    <x v="41"/>
    <x v="10"/>
    <n v="0"/>
    <x v="2"/>
    <x v="33"/>
    <s v="Not Present"/>
    <x v="5"/>
    <n v="0"/>
    <n v="0"/>
    <n v="0"/>
    <n v="0"/>
    <n v="0"/>
    <n v="0"/>
    <n v="0"/>
  </r>
  <r>
    <s v="B Se Biryani's"/>
    <x v="76"/>
    <x v="10"/>
    <n v="0"/>
    <x v="2"/>
    <x v="33"/>
    <s v="Not Present"/>
    <x v="5"/>
    <n v="0"/>
    <n v="0"/>
    <n v="0"/>
    <n v="0"/>
    <n v="0"/>
    <n v="0"/>
    <n v="0"/>
  </r>
  <r>
    <s v="Hotel Patilwada"/>
    <x v="7"/>
    <x v="6"/>
    <n v="0"/>
    <x v="2"/>
    <x v="33"/>
    <n v="350"/>
    <x v="3"/>
    <n v="0"/>
    <n v="0"/>
    <n v="0"/>
    <n v="0"/>
    <n v="0"/>
    <n v="0"/>
    <n v="0"/>
  </r>
  <r>
    <s v="Chinese Cuisine Fast Food &amp; Snacks"/>
    <x v="83"/>
    <x v="6"/>
    <n v="0"/>
    <x v="2"/>
    <x v="33"/>
    <n v="250"/>
    <x v="3"/>
    <n v="0"/>
    <n v="0"/>
    <n v="0"/>
    <n v="0"/>
    <n v="0"/>
    <n v="0"/>
    <n v="0"/>
  </r>
  <r>
    <s v="Tiger Fries &amp; Burgers"/>
    <x v="48"/>
    <x v="10"/>
    <n v="0"/>
    <x v="2"/>
    <x v="33"/>
    <s v="Not Present"/>
    <x v="5"/>
    <n v="0"/>
    <n v="0"/>
    <n v="0"/>
    <n v="0"/>
    <n v="0"/>
    <n v="0"/>
    <n v="0"/>
  </r>
  <r>
    <s v="Roti And More Foods"/>
    <x v="37"/>
    <x v="6"/>
    <s v="-"/>
    <x v="4"/>
    <x v="33"/>
    <n v="150"/>
    <x v="3"/>
    <n v="0"/>
    <n v="0"/>
    <n v="0"/>
    <n v="0"/>
    <n v="0"/>
    <n v="0"/>
    <n v="0"/>
  </r>
  <r>
    <s v="Hotel Chintamani"/>
    <x v="52"/>
    <x v="6"/>
    <s v="-"/>
    <x v="4"/>
    <x v="33"/>
    <n v="150"/>
    <x v="3"/>
    <n v="0"/>
    <n v="0"/>
    <n v="0"/>
    <n v="0"/>
    <n v="0"/>
    <n v="0"/>
    <n v="0"/>
  </r>
  <r>
    <s v="Hotel Arnav"/>
    <x v="50"/>
    <x v="6"/>
    <s v="-"/>
    <x v="4"/>
    <x v="33"/>
    <n v="200"/>
    <x v="3"/>
    <n v="0"/>
    <n v="0"/>
    <n v="0"/>
    <n v="0"/>
    <n v="0"/>
    <n v="0"/>
    <n v="0"/>
  </r>
  <r>
    <s v="Ruchira Snacks &amp; Homely Food"/>
    <x v="43"/>
    <x v="6"/>
    <s v="-"/>
    <x v="4"/>
    <x v="33"/>
    <n v="300"/>
    <x v="3"/>
    <n v="0"/>
    <n v="0"/>
    <n v="0"/>
    <n v="0"/>
    <n v="0"/>
    <n v="0"/>
    <n v="0"/>
  </r>
  <r>
    <s v="M4 Multi Restaurant"/>
    <x v="9"/>
    <x v="6"/>
    <s v="-"/>
    <x v="4"/>
    <x v="33"/>
    <n v="150"/>
    <x v="3"/>
    <n v="0"/>
    <n v="0"/>
    <n v="0"/>
    <n v="0"/>
    <n v="0"/>
    <n v="0"/>
    <n v="0"/>
  </r>
  <r>
    <s v="Mannat Biryani House"/>
    <x v="4"/>
    <x v="6"/>
    <n v="0"/>
    <x v="2"/>
    <x v="33"/>
    <n v="300"/>
    <x v="3"/>
    <n v="0"/>
    <n v="0"/>
    <n v="0"/>
    <n v="0"/>
    <n v="0"/>
    <n v="0"/>
    <n v="0"/>
  </r>
  <r>
    <s v="Mamaput Restaurant"/>
    <x v="55"/>
    <x v="6"/>
    <s v="-"/>
    <x v="4"/>
    <x v="33"/>
    <n v="600"/>
    <x v="4"/>
    <n v="0"/>
    <n v="0"/>
    <n v="0"/>
    <n v="0"/>
    <n v="0"/>
    <n v="0"/>
    <n v="0"/>
  </r>
  <r>
    <s v="Hotel Swad"/>
    <x v="62"/>
    <x v="6"/>
    <n v="3.5"/>
    <x v="1"/>
    <x v="419"/>
    <n v="150"/>
    <x v="3"/>
    <n v="0.8"/>
    <n v="0.17"/>
    <n v="0.03"/>
    <n v="0"/>
    <n v="0"/>
    <n v="0"/>
    <n v="0"/>
  </r>
  <r>
    <s v="New York Bistro Kitchen"/>
    <x v="57"/>
    <x v="6"/>
    <n v="3.3"/>
    <x v="1"/>
    <x v="474"/>
    <n v="400"/>
    <x v="3"/>
    <n v="0.42"/>
    <n v="0.57999999999999996"/>
    <n v="0"/>
    <n v="0"/>
    <n v="0"/>
    <n v="0"/>
    <n v="0"/>
  </r>
  <r>
    <s v="Aaiâ€™s Kitchen"/>
    <x v="20"/>
    <x v="10"/>
    <s v="-"/>
    <x v="4"/>
    <x v="33"/>
    <s v="Not Present"/>
    <x v="5"/>
    <n v="0"/>
    <n v="0"/>
    <n v="0"/>
    <n v="0"/>
    <n v="0"/>
    <n v="0"/>
    <n v="0"/>
  </r>
  <r>
    <s v="Pizza Destination"/>
    <x v="62"/>
    <x v="6"/>
    <s v="-"/>
    <x v="4"/>
    <x v="33"/>
    <n v="300"/>
    <x v="3"/>
    <n v="0"/>
    <n v="0"/>
    <n v="0"/>
    <n v="0"/>
    <n v="0"/>
    <n v="0"/>
    <n v="0"/>
  </r>
  <r>
    <s v="Hotel Shidori"/>
    <x v="62"/>
    <x v="6"/>
    <s v="-"/>
    <x v="4"/>
    <x v="33"/>
    <n v="300"/>
    <x v="3"/>
    <n v="0"/>
    <n v="0"/>
    <n v="0"/>
    <n v="0"/>
    <n v="0"/>
    <n v="0"/>
    <n v="0"/>
  </r>
  <r>
    <s v="Gupta Wadewale"/>
    <x v="59"/>
    <x v="6"/>
    <s v="-"/>
    <x v="4"/>
    <x v="33"/>
    <n v="250"/>
    <x v="3"/>
    <n v="0"/>
    <n v="0"/>
    <n v="0"/>
    <n v="0"/>
    <n v="0"/>
    <n v="0"/>
    <n v="0"/>
  </r>
  <r>
    <s v="Breads And Biryanis"/>
    <x v="48"/>
    <x v="10"/>
    <s v="-"/>
    <x v="4"/>
    <x v="33"/>
    <s v="Not Present"/>
    <x v="5"/>
    <n v="0"/>
    <n v="0"/>
    <n v="0"/>
    <n v="0"/>
    <n v="0"/>
    <n v="0"/>
    <n v="0"/>
  </r>
  <r>
    <s v="Back Benchers The Food Cafe"/>
    <x v="4"/>
    <x v="6"/>
    <s v="-"/>
    <x v="4"/>
    <x v="33"/>
    <n v="250"/>
    <x v="3"/>
    <n v="0"/>
    <n v="0"/>
    <n v="0"/>
    <n v="0"/>
    <n v="0"/>
    <n v="0"/>
    <n v="0"/>
  </r>
  <r>
    <s v="Jassi Da Khana Khazana"/>
    <x v="62"/>
    <x v="6"/>
    <n v="3"/>
    <x v="3"/>
    <x v="700"/>
    <n v="300"/>
    <x v="3"/>
    <n v="0.75"/>
    <n v="0"/>
    <n v="0"/>
    <n v="0"/>
    <n v="0.25"/>
    <n v="0"/>
    <n v="0"/>
  </r>
  <r>
    <s v="Balaji Fast Food"/>
    <x v="33"/>
    <x v="6"/>
    <s v="-"/>
    <x v="4"/>
    <x v="33"/>
    <n v="200"/>
    <x v="3"/>
    <n v="0"/>
    <n v="0"/>
    <n v="0"/>
    <n v="0"/>
    <n v="0"/>
    <n v="0"/>
    <n v="0"/>
  </r>
  <r>
    <s v="Kefeeteria24"/>
    <x v="11"/>
    <x v="10"/>
    <s v="-"/>
    <x v="4"/>
    <x v="33"/>
    <s v="Not Present"/>
    <x v="5"/>
    <n v="0"/>
    <n v="0"/>
    <n v="0"/>
    <n v="0"/>
    <n v="0"/>
    <n v="0"/>
    <n v="0"/>
  </r>
  <r>
    <s v="Hotel Shree Sai"/>
    <x v="62"/>
    <x v="6"/>
    <s v="-"/>
    <x v="4"/>
    <x v="33"/>
    <n v="200"/>
    <x v="3"/>
    <n v="0"/>
    <n v="0"/>
    <n v="0"/>
    <n v="0"/>
    <n v="0"/>
    <n v="0"/>
    <n v="0"/>
  </r>
  <r>
    <s v="Box Ching"/>
    <x v="41"/>
    <x v="10"/>
    <s v="-"/>
    <x v="4"/>
    <x v="33"/>
    <s v="Not Present"/>
    <x v="5"/>
    <n v="0"/>
    <n v="0"/>
    <n v="0"/>
    <n v="0"/>
    <n v="0"/>
    <n v="0"/>
    <n v="0"/>
  </r>
  <r>
    <s v="Hotel Ratna"/>
    <x v="62"/>
    <x v="6"/>
    <s v="-"/>
    <x v="4"/>
    <x v="33"/>
    <n v="250"/>
    <x v="3"/>
    <n v="0"/>
    <n v="0"/>
    <n v="0"/>
    <n v="0"/>
    <n v="0"/>
    <n v="0"/>
    <n v="0"/>
  </r>
  <r>
    <s v="The Common Space (Sweet N Spice)"/>
    <x v="3"/>
    <x v="6"/>
    <s v="-"/>
    <x v="4"/>
    <x v="33"/>
    <n v="250"/>
    <x v="3"/>
    <n v="0"/>
    <n v="0"/>
    <n v="0"/>
    <n v="0"/>
    <n v="0"/>
    <n v="0"/>
    <n v="0"/>
  </r>
  <r>
    <s v="Nyahari Snacks Center"/>
    <x v="52"/>
    <x v="6"/>
    <s v="-"/>
    <x v="4"/>
    <x v="33"/>
    <n v="250"/>
    <x v="3"/>
    <n v="0"/>
    <n v="0"/>
    <n v="0"/>
    <n v="0"/>
    <n v="0"/>
    <n v="0"/>
    <n v="0"/>
  </r>
  <r>
    <s v="Sai Snacks Centre"/>
    <x v="14"/>
    <x v="6"/>
    <s v="-"/>
    <x v="4"/>
    <x v="33"/>
    <n v="400"/>
    <x v="3"/>
    <n v="0"/>
    <n v="0"/>
    <n v="0"/>
    <n v="0"/>
    <n v="0"/>
    <n v="0"/>
    <n v="0"/>
  </r>
  <r>
    <s v="Shree Krushna Tea And Snacks Centre"/>
    <x v="62"/>
    <x v="6"/>
    <s v="-"/>
    <x v="4"/>
    <x v="33"/>
    <n v="200"/>
    <x v="3"/>
    <n v="0"/>
    <n v="0"/>
    <n v="0"/>
    <n v="0"/>
    <n v="0"/>
    <n v="0"/>
    <n v="0"/>
  </r>
  <r>
    <s v="Tum Tum Dhaba"/>
    <x v="35"/>
    <x v="6"/>
    <n v="2.8"/>
    <x v="3"/>
    <x v="750"/>
    <n v="300"/>
    <x v="3"/>
    <n v="0.33"/>
    <n v="0.5"/>
    <n v="0"/>
    <n v="0"/>
    <n v="0.17"/>
    <n v="0"/>
    <n v="0"/>
  </r>
  <r>
    <s v="Hotel Jagdamba"/>
    <x v="52"/>
    <x v="6"/>
    <s v="-"/>
    <x v="4"/>
    <x v="33"/>
    <n v="200"/>
    <x v="3"/>
    <n v="0"/>
    <n v="0"/>
    <n v="0"/>
    <n v="0"/>
    <n v="0"/>
    <n v="0"/>
    <n v="0"/>
  </r>
  <r>
    <s v="Pune Ruchi"/>
    <x v="60"/>
    <x v="10"/>
    <s v="-"/>
    <x v="4"/>
    <x v="33"/>
    <s v="Not Present"/>
    <x v="5"/>
    <n v="0"/>
    <n v="0"/>
    <n v="0"/>
    <n v="0"/>
    <n v="0"/>
    <n v="0"/>
    <n v="0"/>
  </r>
  <r>
    <s v="Paradise Hydrabad Biryani"/>
    <x v="30"/>
    <x v="6"/>
    <n v="2.9"/>
    <x v="3"/>
    <x v="317"/>
    <n v="400"/>
    <x v="3"/>
    <n v="0.57999999999999996"/>
    <n v="0.06"/>
    <n v="0.09"/>
    <n v="0.06"/>
    <n v="0.21"/>
    <n v="0"/>
    <n v="0"/>
  </r>
  <r>
    <s v="Kanifnath"/>
    <x v="14"/>
    <x v="6"/>
    <s v="-"/>
    <x v="4"/>
    <x v="33"/>
    <n v="300"/>
    <x v="3"/>
    <n v="0"/>
    <n v="0"/>
    <n v="0"/>
    <n v="0"/>
    <n v="0"/>
    <n v="0"/>
    <n v="0"/>
  </r>
  <r>
    <s v="Rudra Juice Bar"/>
    <x v="4"/>
    <x v="13"/>
    <s v="-"/>
    <x v="4"/>
    <x v="33"/>
    <n v="300"/>
    <x v="3"/>
    <n v="0"/>
    <n v="0"/>
    <n v="0"/>
    <n v="0"/>
    <n v="0"/>
    <n v="0"/>
    <n v="0"/>
  </r>
  <r>
    <s v="Shivshambho Amruttulya &amp; Snacks"/>
    <x v="35"/>
    <x v="6"/>
    <n v="3.3"/>
    <x v="1"/>
    <x v="474"/>
    <n v="100"/>
    <x v="3"/>
    <n v="0.92"/>
    <n v="0"/>
    <n v="0"/>
    <n v="0"/>
    <n v="0.08"/>
    <n v="0"/>
    <n v="0"/>
  </r>
  <r>
    <s v="Sharon Special Biryani"/>
    <x v="45"/>
    <x v="6"/>
    <s v="-"/>
    <x v="4"/>
    <x v="33"/>
    <n v="200"/>
    <x v="3"/>
    <n v="0"/>
    <n v="0"/>
    <n v="0"/>
    <n v="0"/>
    <n v="0"/>
    <n v="0"/>
    <n v="0"/>
  </r>
  <r>
    <s v="Vitamin Tea The Cafe"/>
    <x v="62"/>
    <x v="7"/>
    <s v="-"/>
    <x v="4"/>
    <x v="33"/>
    <n v="350"/>
    <x v="3"/>
    <n v="0"/>
    <n v="0"/>
    <n v="0"/>
    <n v="0"/>
    <n v="0"/>
    <n v="0"/>
    <n v="0"/>
  </r>
  <r>
    <s v="Kishor Super Market And Snacks Center"/>
    <x v="24"/>
    <x v="6"/>
    <s v="-"/>
    <x v="4"/>
    <x v="33"/>
    <n v="100"/>
    <x v="3"/>
    <n v="0"/>
    <n v="0"/>
    <n v="0"/>
    <n v="0"/>
    <n v="0"/>
    <n v="0"/>
    <n v="0"/>
  </r>
  <r>
    <s v="The Desi Crepe"/>
    <x v="39"/>
    <x v="6"/>
    <n v="3.3"/>
    <x v="1"/>
    <x v="700"/>
    <n v="300"/>
    <x v="3"/>
    <n v="0.4"/>
    <n v="0.6"/>
    <n v="0"/>
    <n v="0"/>
    <n v="0"/>
    <n v="0"/>
    <n v="0"/>
  </r>
  <r>
    <s v="Hotel Shivshahi Veg &amp; Nonveg"/>
    <x v="62"/>
    <x v="6"/>
    <n v="3.2"/>
    <x v="1"/>
    <x v="646"/>
    <n v="250"/>
    <x v="3"/>
    <n v="1"/>
    <n v="0"/>
    <n v="0"/>
    <n v="0"/>
    <n v="0"/>
    <n v="0"/>
    <n v="0"/>
  </r>
  <r>
    <s v="Mahavir Snacks Center"/>
    <x v="49"/>
    <x v="6"/>
    <s v="-"/>
    <x v="4"/>
    <x v="33"/>
    <n v="100"/>
    <x v="3"/>
    <n v="0"/>
    <n v="0"/>
    <n v="0"/>
    <n v="0"/>
    <n v="0"/>
    <n v="0"/>
    <n v="0"/>
  </r>
  <r>
    <s v="Baking Bros Cafe"/>
    <x v="57"/>
    <x v="6"/>
    <s v="-"/>
    <x v="4"/>
    <x v="33"/>
    <n v="200"/>
    <x v="3"/>
    <n v="0"/>
    <n v="0"/>
    <n v="0"/>
    <n v="0"/>
    <n v="0"/>
    <n v="0"/>
    <n v="0"/>
  </r>
  <r>
    <s v="Pune Curry"/>
    <x v="53"/>
    <x v="10"/>
    <s v="-"/>
    <x v="4"/>
    <x v="33"/>
    <s v="Not Present"/>
    <x v="5"/>
    <n v="0"/>
    <n v="0"/>
    <n v="0"/>
    <n v="0"/>
    <n v="0"/>
    <n v="0"/>
    <n v="0"/>
  </r>
  <r>
    <s v="Bread Bar"/>
    <x v="33"/>
    <x v="10"/>
    <s v="-"/>
    <x v="4"/>
    <x v="33"/>
    <s v="Not Present"/>
    <x v="5"/>
    <n v="0"/>
    <n v="0"/>
    <n v="0"/>
    <n v="0"/>
    <n v="0"/>
    <n v="0"/>
    <n v="0"/>
  </r>
  <r>
    <s v="Mejwani Foods"/>
    <x v="68"/>
    <x v="6"/>
    <s v="-"/>
    <x v="4"/>
    <x v="33"/>
    <n v="600"/>
    <x v="4"/>
    <n v="0"/>
    <n v="0"/>
    <n v="0"/>
    <n v="0"/>
    <n v="0"/>
    <n v="0"/>
    <n v="0"/>
  </r>
  <r>
    <s v="Chaiwali Tea Brew"/>
    <x v="80"/>
    <x v="13"/>
    <s v="-"/>
    <x v="4"/>
    <x v="33"/>
    <n v="100"/>
    <x v="3"/>
    <n v="0"/>
    <n v="0"/>
    <n v="0"/>
    <n v="0"/>
    <n v="0"/>
    <n v="0"/>
    <n v="0"/>
  </r>
  <r>
    <s v="Shwarmitoz (Rooster grill)"/>
    <x v="13"/>
    <x v="6"/>
    <s v="-"/>
    <x v="4"/>
    <x v="33"/>
    <n v="150"/>
    <x v="3"/>
    <n v="0"/>
    <n v="0"/>
    <n v="0"/>
    <n v="0"/>
    <n v="0"/>
    <n v="0"/>
    <n v="0"/>
  </r>
  <r>
    <s v="JK's Food Hub"/>
    <x v="33"/>
    <x v="6"/>
    <s v="-"/>
    <x v="4"/>
    <x v="33"/>
    <n v="350"/>
    <x v="3"/>
    <n v="0"/>
    <n v="0"/>
    <n v="0"/>
    <n v="0"/>
    <n v="0"/>
    <n v="0"/>
    <n v="0"/>
  </r>
  <r>
    <s v="Hotel Shree Jayraj"/>
    <x v="31"/>
    <x v="6"/>
    <s v="-"/>
    <x v="4"/>
    <x v="33"/>
    <n v="350"/>
    <x v="3"/>
    <n v="0"/>
    <n v="0"/>
    <n v="0"/>
    <n v="0"/>
    <n v="0"/>
    <n v="0"/>
    <n v="0"/>
  </r>
  <r>
    <s v="Gaurav Momos Centre"/>
    <x v="8"/>
    <x v="6"/>
    <s v="-"/>
    <x v="4"/>
    <x v="33"/>
    <n v="300"/>
    <x v="3"/>
    <n v="0"/>
    <n v="0"/>
    <n v="0"/>
    <n v="0"/>
    <n v="0"/>
    <n v="0"/>
    <n v="0"/>
  </r>
  <r>
    <s v="Soda Monkey"/>
    <x v="77"/>
    <x v="11"/>
    <s v="-"/>
    <x v="4"/>
    <x v="33"/>
    <n v="100"/>
    <x v="3"/>
    <n v="0"/>
    <n v="0"/>
    <n v="0"/>
    <n v="0"/>
    <n v="0"/>
    <n v="0"/>
    <n v="0"/>
  </r>
  <r>
    <s v="Goan Darbar"/>
    <x v="49"/>
    <x v="6"/>
    <s v="-"/>
    <x v="4"/>
    <x v="33"/>
    <n v="300"/>
    <x v="3"/>
    <n v="0"/>
    <n v="0"/>
    <n v="0"/>
    <n v="0"/>
    <n v="0"/>
    <n v="0"/>
    <n v="0"/>
  </r>
  <r>
    <s v="SNS Food &amp; Beverages"/>
    <x v="30"/>
    <x v="12"/>
    <n v="0"/>
    <x v="2"/>
    <x v="33"/>
    <n v="250"/>
    <x v="3"/>
    <n v="0"/>
    <n v="0"/>
    <n v="0"/>
    <n v="0"/>
    <n v="0"/>
    <n v="0"/>
    <n v="0"/>
  </r>
  <r>
    <s v="Manu's Cafe"/>
    <x v="42"/>
    <x v="6"/>
    <n v="3.3"/>
    <x v="1"/>
    <x v="646"/>
    <n v="550"/>
    <x v="4"/>
    <n v="0.86"/>
    <n v="0.14000000000000001"/>
    <n v="0"/>
    <n v="0"/>
    <n v="0"/>
    <n v="0"/>
    <n v="0"/>
  </r>
  <r>
    <s v="Super Noor Caterers"/>
    <x v="31"/>
    <x v="6"/>
    <s v="-"/>
    <x v="4"/>
    <x v="33"/>
    <n v="200"/>
    <x v="3"/>
    <n v="0"/>
    <n v="0"/>
    <n v="0"/>
    <n v="0"/>
    <n v="0"/>
    <n v="0"/>
    <n v="0"/>
  </r>
  <r>
    <s v="Hotel Shivkrupa"/>
    <x v="31"/>
    <x v="6"/>
    <s v="-"/>
    <x v="4"/>
    <x v="33"/>
    <n v="200"/>
    <x v="3"/>
    <n v="0"/>
    <n v="0"/>
    <n v="0"/>
    <n v="0"/>
    <n v="0"/>
    <n v="0"/>
    <n v="0"/>
  </r>
  <r>
    <s v="Charko The Royal Junction"/>
    <x v="50"/>
    <x v="6"/>
    <s v="-"/>
    <x v="4"/>
    <x v="33"/>
    <n v="600"/>
    <x v="4"/>
    <n v="0"/>
    <n v="0"/>
    <n v="0"/>
    <n v="0"/>
    <n v="0"/>
    <n v="0"/>
    <n v="0"/>
  </r>
  <r>
    <s v="Bhale's Fast Food"/>
    <x v="24"/>
    <x v="6"/>
    <s v="-"/>
    <x v="4"/>
    <x v="33"/>
    <n v="100"/>
    <x v="3"/>
    <n v="0"/>
    <n v="0"/>
    <n v="0"/>
    <n v="0"/>
    <n v="0"/>
    <n v="0"/>
    <n v="0"/>
  </r>
  <r>
    <s v="Cafe Diamond King"/>
    <x v="10"/>
    <x v="6"/>
    <s v="-"/>
    <x v="4"/>
    <x v="33"/>
    <n v="350"/>
    <x v="3"/>
    <n v="0"/>
    <n v="0"/>
    <n v="0"/>
    <n v="0"/>
    <n v="0"/>
    <n v="0"/>
    <n v="0"/>
  </r>
  <r>
    <s v="Caesars Cafe"/>
    <x v="21"/>
    <x v="0"/>
    <s v="-"/>
    <x v="4"/>
    <x v="33"/>
    <n v="800"/>
    <x v="4"/>
    <n v="0"/>
    <n v="0"/>
    <n v="0"/>
    <n v="0"/>
    <n v="0"/>
    <n v="0"/>
    <n v="0"/>
  </r>
  <r>
    <s v="Desi Khana"/>
    <x v="14"/>
    <x v="10"/>
    <n v="3.1"/>
    <x v="1"/>
    <x v="700"/>
    <s v="Not Present"/>
    <x v="5"/>
    <n v="1"/>
    <n v="0"/>
    <n v="0"/>
    <n v="0"/>
    <n v="0"/>
    <n v="0"/>
    <n v="0"/>
  </r>
  <r>
    <s v="Om's Kitchen"/>
    <x v="56"/>
    <x v="6"/>
    <s v="-"/>
    <x v="4"/>
    <x v="33"/>
    <n v="300"/>
    <x v="3"/>
    <n v="0"/>
    <n v="0"/>
    <n v="0"/>
    <n v="0"/>
    <n v="0"/>
    <n v="0"/>
    <n v="0"/>
  </r>
  <r>
    <s v="Van'S Biryani House"/>
    <x v="58"/>
    <x v="10"/>
    <s v="-"/>
    <x v="4"/>
    <x v="33"/>
    <s v="Not Present"/>
    <x v="5"/>
    <n v="0"/>
    <n v="0"/>
    <n v="0"/>
    <n v="0"/>
    <n v="0"/>
    <n v="0"/>
    <n v="0"/>
  </r>
  <r>
    <s v="Dhoom Punjab"/>
    <x v="57"/>
    <x v="6"/>
    <n v="0"/>
    <x v="2"/>
    <x v="33"/>
    <n v="300"/>
    <x v="3"/>
    <n v="0"/>
    <n v="0"/>
    <n v="0"/>
    <n v="0"/>
    <n v="0"/>
    <n v="0"/>
    <n v="0"/>
  </r>
  <r>
    <s v="Bajir's Kebab &amp; Rolls"/>
    <x v="31"/>
    <x v="10"/>
    <s v="-"/>
    <x v="4"/>
    <x v="33"/>
    <s v="Not Present"/>
    <x v="5"/>
    <n v="0"/>
    <n v="0"/>
    <n v="0"/>
    <n v="0"/>
    <n v="0"/>
    <n v="0"/>
    <n v="0"/>
  </r>
  <r>
    <s v="Star 1 Cakes"/>
    <x v="0"/>
    <x v="5"/>
    <n v="2.9"/>
    <x v="3"/>
    <x v="567"/>
    <n v="500"/>
    <x v="3"/>
    <n v="0.37"/>
    <n v="0.21"/>
    <n v="0.25"/>
    <n v="0"/>
    <n v="0.17"/>
    <n v="0"/>
    <n v="0"/>
  </r>
  <r>
    <s v="Northern Flavours Red Box"/>
    <x v="0"/>
    <x v="6"/>
    <n v="3"/>
    <x v="3"/>
    <x v="700"/>
    <n v="300"/>
    <x v="3"/>
    <n v="1"/>
    <n v="0"/>
    <n v="0"/>
    <n v="0"/>
    <n v="0"/>
    <n v="0"/>
    <n v="0"/>
  </r>
  <r>
    <s v="Happy Punjabi Dhaba"/>
    <x v="82"/>
    <x v="15"/>
    <n v="3"/>
    <x v="3"/>
    <x v="700"/>
    <n v="400"/>
    <x v="3"/>
    <n v="1"/>
    <n v="0"/>
    <n v="0"/>
    <n v="0"/>
    <n v="0"/>
    <n v="0"/>
    <n v="0"/>
  </r>
  <r>
    <s v="Cafe Creamy Nuts"/>
    <x v="4"/>
    <x v="6"/>
    <n v="3.2"/>
    <x v="1"/>
    <x v="657"/>
    <n v="300"/>
    <x v="3"/>
    <n v="0.87"/>
    <n v="0.13"/>
    <n v="0"/>
    <n v="0"/>
    <n v="0"/>
    <n v="0"/>
    <n v="0"/>
  </r>
  <r>
    <s v="SA Caterers"/>
    <x v="82"/>
    <x v="6"/>
    <s v="-"/>
    <x v="4"/>
    <x v="33"/>
    <n v="300"/>
    <x v="3"/>
    <n v="0"/>
    <n v="0"/>
    <n v="0"/>
    <n v="0"/>
    <n v="0"/>
    <n v="0"/>
    <n v="0"/>
  </r>
  <r>
    <s v="Jivadhani Lunch Home"/>
    <x v="7"/>
    <x v="10"/>
    <s v="-"/>
    <x v="4"/>
    <x v="33"/>
    <s v="Not Present"/>
    <x v="5"/>
    <n v="0"/>
    <n v="0"/>
    <n v="0"/>
    <n v="0"/>
    <n v="0"/>
    <n v="0"/>
    <n v="0"/>
  </r>
  <r>
    <s v="Aannachi Misal"/>
    <x v="0"/>
    <x v="6"/>
    <n v="3.1"/>
    <x v="1"/>
    <x v="701"/>
    <n v="100"/>
    <x v="3"/>
    <n v="1"/>
    <n v="0"/>
    <n v="0"/>
    <n v="0"/>
    <n v="0"/>
    <n v="0"/>
    <n v="0"/>
  </r>
  <r>
    <s v="Cask &amp; Crate"/>
    <x v="81"/>
    <x v="7"/>
    <n v="3.4"/>
    <x v="1"/>
    <x v="385"/>
    <n v="500"/>
    <x v="3"/>
    <n v="0.56999999999999995"/>
    <n v="0.15"/>
    <n v="0.11"/>
    <n v="0.06"/>
    <n v="0.11"/>
    <n v="0"/>
    <n v="0"/>
  </r>
  <r>
    <s v="Nms Bhonu"/>
    <x v="79"/>
    <x v="10"/>
    <s v="-"/>
    <x v="4"/>
    <x v="33"/>
    <s v="Not Present"/>
    <x v="5"/>
    <n v="0"/>
    <n v="0"/>
    <n v="0"/>
    <n v="0"/>
    <n v="0"/>
    <n v="0"/>
    <n v="0"/>
  </r>
  <r>
    <s v="Icebergs Bar - Hotel Eastin Easy"/>
    <x v="74"/>
    <x v="3"/>
    <s v="-"/>
    <x v="4"/>
    <x v="33"/>
    <n v="1800"/>
    <x v="2"/>
    <n v="0"/>
    <n v="0"/>
    <n v="0"/>
    <n v="0"/>
    <n v="0"/>
    <n v="0"/>
    <n v="0"/>
  </r>
  <r>
    <s v="Flour Magic Bakery &amp; Cafe"/>
    <x v="29"/>
    <x v="5"/>
    <n v="2.9"/>
    <x v="3"/>
    <x v="701"/>
    <n v="250"/>
    <x v="3"/>
    <n v="0.6"/>
    <n v="0"/>
    <n v="0.2"/>
    <n v="0"/>
    <n v="0.2"/>
    <n v="0"/>
    <n v="0"/>
  </r>
  <r>
    <s v="Brunch &amp; Munch"/>
    <x v="37"/>
    <x v="6"/>
    <n v="2.8"/>
    <x v="3"/>
    <x v="334"/>
    <n v="200"/>
    <x v="3"/>
    <n v="0.16"/>
    <n v="0.11"/>
    <n v="0.16"/>
    <n v="0.11"/>
    <n v="0.46"/>
    <n v="0"/>
    <n v="0"/>
  </r>
  <r>
    <s v="Hotel Area 55"/>
    <x v="69"/>
    <x v="6"/>
    <s v="-"/>
    <x v="4"/>
    <x v="33"/>
    <n v="300"/>
    <x v="3"/>
    <n v="0"/>
    <n v="0"/>
    <n v="0"/>
    <n v="0"/>
    <n v="0"/>
    <n v="0"/>
    <n v="0"/>
  </r>
  <r>
    <s v="MINAR"/>
    <x v="44"/>
    <x v="6"/>
    <s v="-"/>
    <x v="4"/>
    <x v="33"/>
    <n v="300"/>
    <x v="3"/>
    <n v="0"/>
    <n v="0"/>
    <n v="0"/>
    <n v="0"/>
    <n v="0"/>
    <n v="0"/>
    <n v="0"/>
  </r>
  <r>
    <s v="The Curry Kitchen"/>
    <x v="76"/>
    <x v="10"/>
    <s v="-"/>
    <x v="4"/>
    <x v="33"/>
    <s v="Not Present"/>
    <x v="5"/>
    <n v="0"/>
    <n v="0"/>
    <n v="0"/>
    <n v="0"/>
    <n v="0"/>
    <n v="0"/>
    <n v="0"/>
  </r>
  <r>
    <s v="Dyno Foods"/>
    <x v="37"/>
    <x v="6"/>
    <n v="2.9"/>
    <x v="3"/>
    <x v="700"/>
    <n v="300"/>
    <x v="3"/>
    <n v="0.5"/>
    <n v="0.25"/>
    <n v="0"/>
    <n v="0"/>
    <n v="0.25"/>
    <n v="0"/>
    <n v="0"/>
  </r>
  <r>
    <s v="Creamist"/>
    <x v="62"/>
    <x v="9"/>
    <n v="2.9"/>
    <x v="3"/>
    <x v="610"/>
    <n v="400"/>
    <x v="3"/>
    <n v="0.37"/>
    <n v="0.27"/>
    <n v="0.09"/>
    <n v="0"/>
    <n v="0.27"/>
    <n v="0"/>
    <n v="0"/>
  </r>
  <r>
    <s v="Kebab Corner"/>
    <x v="79"/>
    <x v="6"/>
    <s v="-"/>
    <x v="4"/>
    <x v="33"/>
    <n v="200"/>
    <x v="3"/>
    <n v="0"/>
    <n v="0"/>
    <n v="0"/>
    <n v="0"/>
    <n v="0"/>
    <n v="0"/>
    <n v="0"/>
  </r>
  <r>
    <s v="Dyno Foods"/>
    <x v="79"/>
    <x v="10"/>
    <n v="3"/>
    <x v="3"/>
    <x v="700"/>
    <s v="Not Present"/>
    <x v="5"/>
    <n v="1"/>
    <n v="0"/>
    <n v="0"/>
    <n v="0"/>
    <n v="0"/>
    <n v="0"/>
    <n v="0"/>
  </r>
  <r>
    <s v="Trupti Authentic Indian Veg"/>
    <x v="17"/>
    <x v="6"/>
    <n v="2.9"/>
    <x v="3"/>
    <x v="700"/>
    <n v="300"/>
    <x v="3"/>
    <n v="0"/>
    <n v="0"/>
    <n v="0"/>
    <n v="0.5"/>
    <n v="0.5"/>
    <n v="0"/>
    <n v="0"/>
  </r>
  <r>
    <s v="Cafe Rockstar"/>
    <x v="69"/>
    <x v="6"/>
    <s v="-"/>
    <x v="4"/>
    <x v="33"/>
    <n v="200"/>
    <x v="3"/>
    <n v="0"/>
    <n v="0"/>
    <n v="0"/>
    <n v="0"/>
    <n v="0"/>
    <n v="0"/>
    <n v="0"/>
  </r>
  <r>
    <s v="Anand Pure Veg"/>
    <x v="69"/>
    <x v="0"/>
    <s v="-"/>
    <x v="4"/>
    <x v="33"/>
    <n v="500"/>
    <x v="3"/>
    <n v="0"/>
    <n v="0"/>
    <n v="0"/>
    <n v="0"/>
    <n v="0"/>
    <n v="0"/>
    <n v="0"/>
  </r>
  <r>
    <s v="SPK's Rasoi"/>
    <x v="14"/>
    <x v="10"/>
    <n v="3"/>
    <x v="3"/>
    <x v="700"/>
    <s v="Not Present"/>
    <x v="5"/>
    <n v="0.6"/>
    <n v="0.2"/>
    <n v="0"/>
    <n v="0"/>
    <n v="0.2"/>
    <n v="0"/>
    <n v="0"/>
  </r>
  <r>
    <s v="Hotel Khawa"/>
    <x v="57"/>
    <x v="0"/>
    <s v="-"/>
    <x v="4"/>
    <x v="33"/>
    <n v="450"/>
    <x v="3"/>
    <n v="0"/>
    <n v="0"/>
    <n v="0"/>
    <n v="0"/>
    <n v="0"/>
    <n v="0"/>
    <n v="0"/>
  </r>
  <r>
    <s v="Biker's Bite"/>
    <x v="0"/>
    <x v="0"/>
    <n v="3.6"/>
    <x v="1"/>
    <x v="348"/>
    <n v="1000"/>
    <x v="4"/>
    <n v="0.94"/>
    <n v="0.05"/>
    <n v="0.01"/>
    <n v="0"/>
    <n v="0"/>
    <n v="0"/>
    <n v="0"/>
  </r>
  <r>
    <s v="Arena's Biryanis"/>
    <x v="45"/>
    <x v="6"/>
    <n v="3.1"/>
    <x v="1"/>
    <x v="750"/>
    <n v="350"/>
    <x v="3"/>
    <n v="1"/>
    <n v="0"/>
    <n v="0"/>
    <n v="0"/>
    <n v="0"/>
    <n v="0"/>
    <n v="0"/>
  </r>
  <r>
    <s v="Lokseva Chicken Canteen"/>
    <x v="14"/>
    <x v="6"/>
    <n v="3.3"/>
    <x v="1"/>
    <x v="610"/>
    <n v="300"/>
    <x v="3"/>
    <n v="1"/>
    <n v="0"/>
    <n v="0"/>
    <n v="0"/>
    <n v="0"/>
    <n v="0"/>
    <n v="0"/>
  </r>
  <r>
    <s v="Sangam Cafe"/>
    <x v="62"/>
    <x v="6"/>
    <s v="-"/>
    <x v="4"/>
    <x v="33"/>
    <n v="200"/>
    <x v="3"/>
    <n v="0"/>
    <n v="0"/>
    <n v="0"/>
    <n v="0"/>
    <n v="0"/>
    <n v="0"/>
    <n v="0"/>
  </r>
  <r>
    <s v="KP Masa"/>
    <x v="21"/>
    <x v="6"/>
    <s v="-"/>
    <x v="4"/>
    <x v="33"/>
    <n v="400"/>
    <x v="3"/>
    <n v="0"/>
    <n v="0"/>
    <n v="0"/>
    <n v="0"/>
    <n v="0"/>
    <n v="0"/>
    <n v="0"/>
  </r>
  <r>
    <s v="The Mad Kitchen"/>
    <x v="31"/>
    <x v="6"/>
    <s v="-"/>
    <x v="4"/>
    <x v="33"/>
    <n v="300"/>
    <x v="3"/>
    <n v="0"/>
    <n v="0"/>
    <n v="0"/>
    <n v="0"/>
    <n v="0"/>
    <n v="0"/>
    <n v="0"/>
  </r>
  <r>
    <s v="Bingo Kitchen"/>
    <x v="55"/>
    <x v="6"/>
    <s v="-"/>
    <x v="4"/>
    <x v="33"/>
    <n v="500"/>
    <x v="3"/>
    <n v="0"/>
    <n v="0"/>
    <n v="0"/>
    <n v="0"/>
    <n v="0"/>
    <n v="0"/>
    <n v="0"/>
  </r>
  <r>
    <s v="SP Kafe"/>
    <x v="57"/>
    <x v="6"/>
    <s v="-"/>
    <x v="4"/>
    <x v="33"/>
    <n v="200"/>
    <x v="3"/>
    <n v="0"/>
    <n v="0"/>
    <n v="0"/>
    <n v="0"/>
    <n v="0"/>
    <n v="0"/>
    <n v="0"/>
  </r>
  <r>
    <s v="Hotel Amrut"/>
    <x v="82"/>
    <x v="6"/>
    <s v="-"/>
    <x v="4"/>
    <x v="33"/>
    <n v="500"/>
    <x v="3"/>
    <n v="0"/>
    <n v="0"/>
    <n v="0"/>
    <n v="0"/>
    <n v="0"/>
    <n v="0"/>
    <n v="0"/>
  </r>
  <r>
    <s v="Wat-a-Biryani"/>
    <x v="61"/>
    <x v="10"/>
    <s v="-"/>
    <x v="4"/>
    <x v="33"/>
    <s v="Not Present"/>
    <x v="5"/>
    <n v="0"/>
    <n v="0"/>
    <n v="0"/>
    <n v="0"/>
    <n v="0"/>
    <n v="0"/>
    <n v="0"/>
  </r>
  <r>
    <s v="Hotel Cafe Coffee Dream"/>
    <x v="30"/>
    <x v="6"/>
    <n v="3"/>
    <x v="3"/>
    <x v="750"/>
    <n v="300"/>
    <x v="3"/>
    <n v="0.66"/>
    <n v="0.17"/>
    <n v="0"/>
    <n v="0"/>
    <n v="0.17"/>
    <n v="0"/>
    <n v="0"/>
  </r>
  <r>
    <s v="Asia Seven Express"/>
    <x v="11"/>
    <x v="0"/>
    <s v="-"/>
    <x v="4"/>
    <x v="33"/>
    <n v="800"/>
    <x v="4"/>
    <n v="0"/>
    <n v="0"/>
    <n v="0"/>
    <n v="0"/>
    <n v="0"/>
    <n v="0"/>
    <n v="0"/>
  </r>
  <r>
    <s v="Swad Dhose Wala"/>
    <x v="82"/>
    <x v="6"/>
    <s v="-"/>
    <x v="4"/>
    <x v="33"/>
    <n v="300"/>
    <x v="3"/>
    <n v="0"/>
    <n v="0"/>
    <n v="0"/>
    <n v="0"/>
    <n v="0"/>
    <n v="0"/>
    <n v="0"/>
  </r>
  <r>
    <s v="Pune Health Co"/>
    <x v="19"/>
    <x v="10"/>
    <n v="3.5"/>
    <x v="1"/>
    <x v="745"/>
    <s v="Not Present"/>
    <x v="5"/>
    <n v="0.94"/>
    <n v="0.05"/>
    <n v="0"/>
    <n v="0"/>
    <n v="0.01"/>
    <n v="0"/>
    <n v="0"/>
  </r>
  <r>
    <s v="Navab's"/>
    <x v="61"/>
    <x v="10"/>
    <s v="-"/>
    <x v="4"/>
    <x v="33"/>
    <s v="Not Present"/>
    <x v="5"/>
    <n v="0"/>
    <n v="0"/>
    <n v="0"/>
    <n v="0"/>
    <n v="0"/>
    <n v="0"/>
    <n v="0"/>
  </r>
  <r>
    <s v="LV Kitchen"/>
    <x v="52"/>
    <x v="10"/>
    <s v="-"/>
    <x v="4"/>
    <x v="33"/>
    <s v="Not Present"/>
    <x v="5"/>
    <n v="0"/>
    <n v="0"/>
    <n v="0"/>
    <n v="0"/>
    <n v="0"/>
    <n v="0"/>
    <n v="0"/>
  </r>
  <r>
    <s v="Delhi Food Factory"/>
    <x v="61"/>
    <x v="10"/>
    <s v="-"/>
    <x v="4"/>
    <x v="33"/>
    <s v="Not Present"/>
    <x v="5"/>
    <n v="0"/>
    <n v="0"/>
    <n v="0"/>
    <n v="0"/>
    <n v="0"/>
    <n v="0"/>
    <n v="0"/>
  </r>
  <r>
    <s v="Sagar Dining Hall"/>
    <x v="55"/>
    <x v="6"/>
    <n v="3.1"/>
    <x v="1"/>
    <x v="700"/>
    <n v="200"/>
    <x v="3"/>
    <n v="0.75"/>
    <n v="0.25"/>
    <n v="0"/>
    <n v="0"/>
    <n v="0"/>
    <n v="0"/>
    <n v="0"/>
  </r>
  <r>
    <s v="Hotel Shri Siddhivinayak  Pure Veg"/>
    <x v="9"/>
    <x v="16"/>
    <s v="-"/>
    <x v="4"/>
    <x v="33"/>
    <n v="200"/>
    <x v="3"/>
    <n v="0"/>
    <n v="0"/>
    <n v="0"/>
    <n v="0"/>
    <n v="0"/>
    <n v="0"/>
    <n v="0"/>
  </r>
  <r>
    <s v="The Food Woak"/>
    <x v="50"/>
    <x v="6"/>
    <s v="-"/>
    <x v="4"/>
    <x v="33"/>
    <n v="300"/>
    <x v="3"/>
    <n v="0"/>
    <n v="0"/>
    <n v="0"/>
    <n v="0"/>
    <n v="0"/>
    <n v="0"/>
    <n v="0"/>
  </r>
  <r>
    <s v="The Sandwich Club"/>
    <x v="14"/>
    <x v="6"/>
    <s v="-"/>
    <x v="4"/>
    <x v="33"/>
    <n v="250"/>
    <x v="3"/>
    <n v="0"/>
    <n v="0"/>
    <n v="0"/>
    <n v="0"/>
    <n v="0"/>
    <n v="0"/>
    <n v="0"/>
  </r>
  <r>
    <s v="Sanika Ice Cream Parlor"/>
    <x v="50"/>
    <x v="9"/>
    <s v="-"/>
    <x v="4"/>
    <x v="33"/>
    <n v="150"/>
    <x v="3"/>
    <n v="0"/>
    <n v="0"/>
    <n v="0"/>
    <n v="0"/>
    <n v="0"/>
    <n v="0"/>
    <n v="0"/>
  </r>
  <r>
    <s v="UncleJi Thaliwale"/>
    <x v="8"/>
    <x v="10"/>
    <s v="-"/>
    <x v="4"/>
    <x v="33"/>
    <s v="Not Present"/>
    <x v="5"/>
    <n v="0"/>
    <n v="0"/>
    <n v="0"/>
    <n v="0"/>
    <n v="0"/>
    <n v="0"/>
    <n v="0"/>
  </r>
  <r>
    <s v="Nandan Dum Biryani"/>
    <x v="14"/>
    <x v="6"/>
    <s v="-"/>
    <x v="4"/>
    <x v="33"/>
    <n v="300"/>
    <x v="3"/>
    <n v="0"/>
    <n v="0"/>
    <n v="0"/>
    <n v="0"/>
    <n v="0"/>
    <n v="0"/>
    <n v="0"/>
  </r>
  <r>
    <s v="Hotel Malhar"/>
    <x v="31"/>
    <x v="6"/>
    <s v="-"/>
    <x v="4"/>
    <x v="33"/>
    <n v="300"/>
    <x v="3"/>
    <n v="0"/>
    <n v="0"/>
    <n v="0"/>
    <n v="0"/>
    <n v="0"/>
    <n v="0"/>
    <n v="0"/>
  </r>
  <r>
    <s v="Rathod Biryani House"/>
    <x v="24"/>
    <x v="6"/>
    <s v="-"/>
    <x v="4"/>
    <x v="33"/>
    <n v="600"/>
    <x v="4"/>
    <n v="0"/>
    <n v="0"/>
    <n v="0"/>
    <n v="0"/>
    <n v="0"/>
    <n v="0"/>
    <n v="0"/>
  </r>
  <r>
    <s v="Mystery Meal"/>
    <x v="4"/>
    <x v="6"/>
    <s v="-"/>
    <x v="4"/>
    <x v="33"/>
    <n v="400"/>
    <x v="3"/>
    <n v="0"/>
    <n v="0"/>
    <n v="0"/>
    <n v="0"/>
    <n v="0"/>
    <n v="0"/>
    <n v="0"/>
  </r>
  <r>
    <s v="Sarvadnya Chinese &amp; Milk Dairy"/>
    <x v="49"/>
    <x v="9"/>
    <s v="-"/>
    <x v="4"/>
    <x v="33"/>
    <n v="200"/>
    <x v="3"/>
    <n v="0"/>
    <n v="0"/>
    <n v="0"/>
    <n v="0"/>
    <n v="0"/>
    <n v="0"/>
    <n v="0"/>
  </r>
  <r>
    <s v="Food Junction"/>
    <x v="66"/>
    <x v="6"/>
    <s v="-"/>
    <x v="4"/>
    <x v="33"/>
    <n v="200"/>
    <x v="3"/>
    <n v="0"/>
    <n v="0"/>
    <n v="0"/>
    <n v="0"/>
    <n v="0"/>
    <n v="0"/>
    <n v="0"/>
  </r>
  <r>
    <s v="Food Esqure"/>
    <x v="4"/>
    <x v="6"/>
    <s v="-"/>
    <x v="4"/>
    <x v="33"/>
    <n v="300"/>
    <x v="3"/>
    <n v="0"/>
    <n v="0"/>
    <n v="0"/>
    <n v="0"/>
    <n v="0"/>
    <n v="0"/>
    <n v="0"/>
  </r>
  <r>
    <s v="The Fryinq Squad"/>
    <x v="50"/>
    <x v="6"/>
    <s v="-"/>
    <x v="4"/>
    <x v="33"/>
    <n v="300"/>
    <x v="3"/>
    <n v="0"/>
    <n v="0"/>
    <n v="0"/>
    <n v="0"/>
    <n v="0"/>
    <n v="0"/>
    <n v="0"/>
  </r>
  <r>
    <s v="A P Cafe"/>
    <x v="31"/>
    <x v="10"/>
    <s v="-"/>
    <x v="4"/>
    <x v="33"/>
    <s v="Not Present"/>
    <x v="5"/>
    <n v="0"/>
    <n v="0"/>
    <n v="0"/>
    <n v="0"/>
    <n v="0"/>
    <n v="0"/>
    <n v="0"/>
  </r>
  <r>
    <s v="Saiba Food Court"/>
    <x v="14"/>
    <x v="12"/>
    <n v="0"/>
    <x v="2"/>
    <x v="33"/>
    <n v="300"/>
    <x v="3"/>
    <n v="0"/>
    <n v="0"/>
    <n v="0"/>
    <n v="0"/>
    <n v="0"/>
    <n v="0"/>
    <n v="0"/>
  </r>
  <r>
    <s v="Cafe Expresso"/>
    <x v="50"/>
    <x v="6"/>
    <s v="-"/>
    <x v="4"/>
    <x v="33"/>
    <n v="200"/>
    <x v="3"/>
    <n v="0"/>
    <n v="0"/>
    <n v="0"/>
    <n v="0"/>
    <n v="0"/>
    <n v="0"/>
    <n v="0"/>
  </r>
  <r>
    <s v="Fritz Haber Ice Creams"/>
    <x v="14"/>
    <x v="6"/>
    <s v="-"/>
    <x v="4"/>
    <x v="33"/>
    <n v="350"/>
    <x v="3"/>
    <n v="0"/>
    <n v="0"/>
    <n v="0"/>
    <n v="0"/>
    <n v="0"/>
    <n v="0"/>
    <n v="0"/>
  </r>
  <r>
    <s v="Midnight Joe's"/>
    <x v="14"/>
    <x v="6"/>
    <s v="-"/>
    <x v="4"/>
    <x v="33"/>
    <n v="250"/>
    <x v="3"/>
    <n v="0"/>
    <n v="0"/>
    <n v="0"/>
    <n v="0"/>
    <n v="0"/>
    <n v="0"/>
    <n v="0"/>
  </r>
  <r>
    <s v="Bhadravati Vadapav &amp; Snacks Center"/>
    <x v="79"/>
    <x v="6"/>
    <s v="-"/>
    <x v="4"/>
    <x v="33"/>
    <n v="150"/>
    <x v="3"/>
    <n v="0"/>
    <n v="0"/>
    <n v="0"/>
    <n v="0"/>
    <n v="0"/>
    <n v="0"/>
    <n v="0"/>
  </r>
  <r>
    <s v="Jayganga Veg And Non-Veg"/>
    <x v="57"/>
    <x v="6"/>
    <s v="-"/>
    <x v="4"/>
    <x v="33"/>
    <n v="150"/>
    <x v="3"/>
    <n v="0"/>
    <n v="0"/>
    <n v="0"/>
    <n v="0"/>
    <n v="0"/>
    <n v="0"/>
    <n v="0"/>
  </r>
  <r>
    <s v="7 Street Fast Food"/>
    <x v="78"/>
    <x v="6"/>
    <s v="-"/>
    <x v="4"/>
    <x v="33"/>
    <n v="150"/>
    <x v="3"/>
    <n v="0"/>
    <n v="0"/>
    <n v="0"/>
    <n v="0"/>
    <n v="0"/>
    <n v="0"/>
    <n v="0"/>
  </r>
  <r>
    <s v="Yeshuchi Daya Snacks Center"/>
    <x v="62"/>
    <x v="6"/>
    <s v="-"/>
    <x v="4"/>
    <x v="33"/>
    <n v="100"/>
    <x v="3"/>
    <n v="0"/>
    <n v="0"/>
    <n v="0"/>
    <n v="0"/>
    <n v="0"/>
    <n v="0"/>
    <n v="0"/>
  </r>
  <r>
    <s v="Food Metro"/>
    <x v="49"/>
    <x v="6"/>
    <s v="-"/>
    <x v="4"/>
    <x v="33"/>
    <n v="300"/>
    <x v="3"/>
    <n v="0"/>
    <n v="0"/>
    <n v="0"/>
    <n v="0"/>
    <n v="0"/>
    <n v="0"/>
    <n v="0"/>
  </r>
  <r>
    <s v="Sagar Snack Centre"/>
    <x v="31"/>
    <x v="6"/>
    <s v="-"/>
    <x v="4"/>
    <x v="33"/>
    <n v="100"/>
    <x v="3"/>
    <n v="0"/>
    <n v="0"/>
    <n v="0"/>
    <n v="0"/>
    <n v="0"/>
    <n v="0"/>
    <n v="0"/>
  </r>
  <r>
    <s v="P.K.Restaurant  &amp; Chinese Center"/>
    <x v="53"/>
    <x v="6"/>
    <s v="-"/>
    <x v="4"/>
    <x v="33"/>
    <n v="500"/>
    <x v="3"/>
    <n v="0"/>
    <n v="0"/>
    <n v="0"/>
    <n v="0"/>
    <n v="0"/>
    <n v="0"/>
    <n v="0"/>
  </r>
  <r>
    <s v="Aapki Rasoi"/>
    <x v="21"/>
    <x v="6"/>
    <n v="3.1"/>
    <x v="1"/>
    <x v="701"/>
    <n v="400"/>
    <x v="3"/>
    <n v="1"/>
    <n v="0"/>
    <n v="0"/>
    <n v="0"/>
    <n v="0"/>
    <n v="0"/>
    <n v="0"/>
  </r>
  <r>
    <s v="Deccan Family Kitchen"/>
    <x v="57"/>
    <x v="10"/>
    <s v="-"/>
    <x v="4"/>
    <x v="33"/>
    <s v="Not Present"/>
    <x v="5"/>
    <n v="0"/>
    <n v="0"/>
    <n v="0"/>
    <n v="0"/>
    <n v="0"/>
    <n v="0"/>
    <n v="0"/>
  </r>
  <r>
    <s v="Amol Snacks"/>
    <x v="8"/>
    <x v="6"/>
    <s v="-"/>
    <x v="4"/>
    <x v="33"/>
    <n v="100"/>
    <x v="3"/>
    <n v="0"/>
    <n v="0"/>
    <n v="0"/>
    <n v="0"/>
    <n v="0"/>
    <n v="0"/>
    <n v="0"/>
  </r>
  <r>
    <s v="Masala Nation"/>
    <x v="32"/>
    <x v="10"/>
    <n v="3.2"/>
    <x v="1"/>
    <x v="646"/>
    <s v="Not Present"/>
    <x v="5"/>
    <n v="0.71"/>
    <n v="0"/>
    <n v="0"/>
    <n v="0"/>
    <n v="0.28999999999999998"/>
    <n v="0"/>
    <n v="0"/>
  </r>
  <r>
    <s v="What's The Scoop"/>
    <x v="15"/>
    <x v="9"/>
    <s v="-"/>
    <x v="4"/>
    <x v="33"/>
    <n v="350"/>
    <x v="3"/>
    <n v="0"/>
    <n v="0"/>
    <n v="0"/>
    <n v="0"/>
    <n v="0"/>
    <n v="0"/>
    <n v="0"/>
  </r>
  <r>
    <s v="Hot Cakes"/>
    <x v="48"/>
    <x v="5"/>
    <n v="3.1"/>
    <x v="1"/>
    <x v="750"/>
    <n v="300"/>
    <x v="3"/>
    <n v="1"/>
    <n v="0"/>
    <n v="0"/>
    <n v="0"/>
    <n v="0"/>
    <n v="0"/>
    <n v="0"/>
  </r>
  <r>
    <s v="Eat Best"/>
    <x v="0"/>
    <x v="6"/>
    <s v="-"/>
    <x v="4"/>
    <x v="33"/>
    <n v="300"/>
    <x v="3"/>
    <n v="0"/>
    <n v="0"/>
    <n v="0"/>
    <n v="0"/>
    <n v="0"/>
    <n v="0"/>
    <n v="0"/>
  </r>
  <r>
    <s v="Shree Family Chinese"/>
    <x v="31"/>
    <x v="6"/>
    <s v="-"/>
    <x v="4"/>
    <x v="33"/>
    <n v="400"/>
    <x v="3"/>
    <n v="0"/>
    <n v="0"/>
    <n v="0"/>
    <n v="0"/>
    <n v="0"/>
    <n v="0"/>
    <n v="0"/>
  </r>
  <r>
    <s v="Al Lazeez Home Kitchen"/>
    <x v="33"/>
    <x v="10"/>
    <s v="-"/>
    <x v="4"/>
    <x v="33"/>
    <s v="Not Present"/>
    <x v="5"/>
    <n v="0"/>
    <n v="0"/>
    <n v="0"/>
    <n v="0"/>
    <n v="0"/>
    <n v="0"/>
    <n v="0"/>
  </r>
  <r>
    <s v="Aishwarya Snacks Center"/>
    <x v="22"/>
    <x v="6"/>
    <n v="3.2"/>
    <x v="1"/>
    <x v="676"/>
    <n v="100"/>
    <x v="3"/>
    <n v="0.78"/>
    <n v="0.22"/>
    <n v="0"/>
    <n v="0"/>
    <n v="0"/>
    <n v="0"/>
    <n v="0"/>
  </r>
  <r>
    <s v="Shraddha Super Shoppe"/>
    <x v="90"/>
    <x v="9"/>
    <s v="-"/>
    <x v="4"/>
    <x v="33"/>
    <n v="300"/>
    <x v="3"/>
    <n v="0"/>
    <n v="0"/>
    <n v="0"/>
    <n v="0"/>
    <n v="0"/>
    <n v="0"/>
    <n v="0"/>
  </r>
  <r>
    <s v="Jagdamba Tea Stall"/>
    <x v="55"/>
    <x v="6"/>
    <s v="-"/>
    <x v="4"/>
    <x v="33"/>
    <n v="50"/>
    <x v="3"/>
    <n v="0"/>
    <n v="0"/>
    <n v="0"/>
    <n v="0"/>
    <n v="0"/>
    <n v="0"/>
    <n v="0"/>
  </r>
  <r>
    <s v="Pandharkar Bhel Snacks"/>
    <x v="62"/>
    <x v="6"/>
    <s v="-"/>
    <x v="4"/>
    <x v="33"/>
    <n v="150"/>
    <x v="3"/>
    <n v="0"/>
    <n v="0"/>
    <n v="0"/>
    <n v="0"/>
    <n v="0"/>
    <n v="0"/>
    <n v="0"/>
  </r>
  <r>
    <s v="Peckish Cafe"/>
    <x v="38"/>
    <x v="7"/>
    <s v="-"/>
    <x v="4"/>
    <x v="33"/>
    <n v="250"/>
    <x v="3"/>
    <n v="0"/>
    <n v="0"/>
    <n v="0"/>
    <n v="0"/>
    <n v="0"/>
    <n v="0"/>
    <n v="0"/>
  </r>
  <r>
    <s v="My Punjabi Bro"/>
    <x v="61"/>
    <x v="10"/>
    <n v="3"/>
    <x v="3"/>
    <x v="676"/>
    <s v="Not Present"/>
    <x v="5"/>
    <n v="0.89"/>
    <n v="0"/>
    <n v="0"/>
    <n v="0"/>
    <n v="0.11"/>
    <n v="0"/>
    <n v="0"/>
  </r>
  <r>
    <s v="Maharaj Chinese Center"/>
    <x v="14"/>
    <x v="6"/>
    <s v="-"/>
    <x v="4"/>
    <x v="33"/>
    <n v="200"/>
    <x v="3"/>
    <n v="0"/>
    <n v="0"/>
    <n v="0"/>
    <n v="0"/>
    <n v="0"/>
    <n v="0"/>
    <n v="0"/>
  </r>
  <r>
    <s v="Mr. Cup Plate"/>
    <x v="47"/>
    <x v="11"/>
    <n v="3.4"/>
    <x v="1"/>
    <x v="554"/>
    <n v="350"/>
    <x v="3"/>
    <n v="1"/>
    <n v="0"/>
    <n v="0"/>
    <n v="0"/>
    <n v="0"/>
    <n v="0"/>
    <n v="0"/>
  </r>
  <r>
    <s v="Hotel Anchu Chinese"/>
    <x v="6"/>
    <x v="6"/>
    <s v="-"/>
    <x v="4"/>
    <x v="33"/>
    <n v="350"/>
    <x v="3"/>
    <n v="0"/>
    <n v="0"/>
    <n v="0"/>
    <n v="0"/>
    <n v="0"/>
    <n v="0"/>
    <n v="0"/>
  </r>
  <r>
    <s v="Sai Tiffin Services"/>
    <x v="57"/>
    <x v="10"/>
    <n v="3.2"/>
    <x v="1"/>
    <x v="646"/>
    <s v="Not Present"/>
    <x v="5"/>
    <n v="1"/>
    <n v="0"/>
    <n v="0"/>
    <n v="0"/>
    <n v="0"/>
    <n v="0"/>
    <n v="0"/>
  </r>
  <r>
    <s v="Kadak Tadka"/>
    <x v="14"/>
    <x v="10"/>
    <n v="2.9"/>
    <x v="3"/>
    <x v="701"/>
    <s v="Not Present"/>
    <x v="5"/>
    <n v="0.2"/>
    <n v="0.2"/>
    <n v="0"/>
    <n v="0"/>
    <n v="0.6"/>
    <n v="0"/>
    <n v="0"/>
  </r>
  <r>
    <s v="Blu Cafe"/>
    <x v="62"/>
    <x v="6"/>
    <s v="-"/>
    <x v="4"/>
    <x v="33"/>
    <n v="400"/>
    <x v="3"/>
    <n v="0"/>
    <n v="0"/>
    <n v="0"/>
    <n v="0"/>
    <n v="0"/>
    <n v="0"/>
    <n v="0"/>
  </r>
  <r>
    <s v="Wah Biryani"/>
    <x v="24"/>
    <x v="10"/>
    <n v="3.8"/>
    <x v="1"/>
    <x v="542"/>
    <s v="Not Present"/>
    <x v="5"/>
    <n v="0.78"/>
    <n v="0.22"/>
    <n v="0"/>
    <n v="0"/>
    <n v="0"/>
    <n v="0"/>
    <n v="0"/>
  </r>
  <r>
    <s v="Food Lovers"/>
    <x v="6"/>
    <x v="6"/>
    <n v="3.5"/>
    <x v="1"/>
    <x v="572"/>
    <n v="200"/>
    <x v="3"/>
    <n v="1"/>
    <n v="0"/>
    <n v="0"/>
    <n v="0"/>
    <n v="0"/>
    <n v="0"/>
    <n v="0"/>
  </r>
  <r>
    <s v="Shree Mayureshwar Bhuvan"/>
    <x v="13"/>
    <x v="6"/>
    <s v="-"/>
    <x v="4"/>
    <x v="33"/>
    <n v="100"/>
    <x v="3"/>
    <n v="0"/>
    <n v="0"/>
    <n v="0"/>
    <n v="0"/>
    <n v="0"/>
    <n v="0"/>
    <n v="0"/>
  </r>
  <r>
    <s v="Royal Food Court"/>
    <x v="66"/>
    <x v="6"/>
    <s v="-"/>
    <x v="4"/>
    <x v="33"/>
    <n v="300"/>
    <x v="3"/>
    <n v="0"/>
    <n v="0"/>
    <n v="0"/>
    <n v="0"/>
    <n v="0"/>
    <n v="0"/>
    <n v="0"/>
  </r>
  <r>
    <s v="Shree Samarth Restaurant"/>
    <x v="14"/>
    <x v="6"/>
    <s v="-"/>
    <x v="4"/>
    <x v="33"/>
    <n v="400"/>
    <x v="3"/>
    <n v="0"/>
    <n v="0"/>
    <n v="0"/>
    <n v="0"/>
    <n v="0"/>
    <n v="0"/>
    <n v="0"/>
  </r>
  <r>
    <s v="Swad Junction"/>
    <x v="52"/>
    <x v="6"/>
    <s v="-"/>
    <x v="4"/>
    <x v="33"/>
    <n v="150"/>
    <x v="3"/>
    <n v="0"/>
    <n v="0"/>
    <n v="0"/>
    <n v="0"/>
    <n v="0"/>
    <n v="0"/>
    <n v="0"/>
  </r>
  <r>
    <s v="Hungry Bird"/>
    <x v="62"/>
    <x v="6"/>
    <s v="-"/>
    <x v="4"/>
    <x v="33"/>
    <n v="250"/>
    <x v="3"/>
    <n v="0"/>
    <n v="0"/>
    <n v="0"/>
    <n v="0"/>
    <n v="0"/>
    <n v="0"/>
    <n v="0"/>
  </r>
  <r>
    <s v="7Eleven"/>
    <x v="62"/>
    <x v="6"/>
    <s v="-"/>
    <x v="4"/>
    <x v="33"/>
    <n v="250"/>
    <x v="3"/>
    <n v="0"/>
    <n v="0"/>
    <n v="0"/>
    <n v="0"/>
    <n v="0"/>
    <n v="0"/>
    <n v="0"/>
  </r>
  <r>
    <s v="Shree Sundha Dinning Hall Veg Restaurant"/>
    <x v="15"/>
    <x v="6"/>
    <s v="-"/>
    <x v="4"/>
    <x v="33"/>
    <n v="400"/>
    <x v="3"/>
    <n v="0"/>
    <n v="0"/>
    <n v="0"/>
    <n v="0"/>
    <n v="0"/>
    <n v="0"/>
    <n v="0"/>
  </r>
  <r>
    <s v="Sinhgad Juice &amp; Snakes Center"/>
    <x v="9"/>
    <x v="13"/>
    <s v="-"/>
    <x v="4"/>
    <x v="33"/>
    <n v="200"/>
    <x v="3"/>
    <n v="0"/>
    <n v="0"/>
    <n v="0"/>
    <n v="0"/>
    <n v="0"/>
    <n v="0"/>
    <n v="0"/>
  </r>
  <r>
    <s v="Mahalaxmi Sweet"/>
    <x v="81"/>
    <x v="9"/>
    <s v="-"/>
    <x v="4"/>
    <x v="33"/>
    <n v="150"/>
    <x v="3"/>
    <n v="0"/>
    <n v="0"/>
    <n v="0"/>
    <n v="0"/>
    <n v="0"/>
    <n v="0"/>
    <n v="0"/>
  </r>
  <r>
    <s v="Cup a Tea"/>
    <x v="45"/>
    <x v="6"/>
    <n v="3.2"/>
    <x v="1"/>
    <x v="750"/>
    <n v="300"/>
    <x v="3"/>
    <n v="0.66"/>
    <n v="0.17"/>
    <n v="0"/>
    <n v="0"/>
    <n v="0.17"/>
    <n v="0"/>
    <n v="0"/>
  </r>
  <r>
    <s v="Dalal's Bhatti Chai"/>
    <x v="36"/>
    <x v="6"/>
    <s v="-"/>
    <x v="4"/>
    <x v="33"/>
    <n v="100"/>
    <x v="3"/>
    <n v="0"/>
    <n v="0"/>
    <n v="0"/>
    <n v="0"/>
    <n v="0"/>
    <n v="0"/>
    <n v="0"/>
  </r>
  <r>
    <s v="Cream And Juice"/>
    <x v="27"/>
    <x v="9"/>
    <s v="-"/>
    <x v="4"/>
    <x v="33"/>
    <n v="250"/>
    <x v="3"/>
    <n v="0"/>
    <n v="0"/>
    <n v="0"/>
    <n v="0"/>
    <n v="0"/>
    <n v="0"/>
    <n v="0"/>
  </r>
  <r>
    <s v="Nawabs Biryani House"/>
    <x v="62"/>
    <x v="6"/>
    <s v="-"/>
    <x v="4"/>
    <x v="33"/>
    <n v="400"/>
    <x v="3"/>
    <n v="0"/>
    <n v="0"/>
    <n v="0"/>
    <n v="0"/>
    <n v="0"/>
    <n v="0"/>
    <n v="0"/>
  </r>
  <r>
    <s v="Durga Devi Snacks Centre"/>
    <x v="81"/>
    <x v="6"/>
    <s v="-"/>
    <x v="4"/>
    <x v="33"/>
    <n v="150"/>
    <x v="3"/>
    <n v="0"/>
    <n v="0"/>
    <n v="0"/>
    <n v="0"/>
    <n v="0"/>
    <n v="0"/>
    <n v="0"/>
  </r>
  <r>
    <s v="Maharashtrian Katta"/>
    <x v="12"/>
    <x v="6"/>
    <s v="-"/>
    <x v="4"/>
    <x v="33"/>
    <n v="300"/>
    <x v="3"/>
    <n v="0"/>
    <n v="0"/>
    <n v="0"/>
    <n v="0"/>
    <n v="0"/>
    <n v="0"/>
    <n v="0"/>
  </r>
  <r>
    <s v="Nigh2"/>
    <x v="4"/>
    <x v="0"/>
    <s v="-"/>
    <x v="4"/>
    <x v="33"/>
    <n v="600"/>
    <x v="4"/>
    <n v="0"/>
    <n v="0"/>
    <n v="0"/>
    <n v="0"/>
    <n v="0"/>
    <n v="0"/>
    <n v="0"/>
  </r>
  <r>
    <s v="The Cake &amp; Cream Factory"/>
    <x v="59"/>
    <x v="5"/>
    <s v="-"/>
    <x v="4"/>
    <x v="33"/>
    <n v="150"/>
    <x v="3"/>
    <n v="0"/>
    <n v="0"/>
    <n v="0"/>
    <n v="0"/>
    <n v="0"/>
    <n v="0"/>
    <n v="0"/>
  </r>
  <r>
    <s v="Hotel Punyatil Laturkar"/>
    <x v="62"/>
    <x v="0"/>
    <n v="3.3"/>
    <x v="1"/>
    <x v="498"/>
    <n v="200"/>
    <x v="3"/>
    <n v="0.93"/>
    <n v="0"/>
    <n v="0"/>
    <n v="0"/>
    <n v="7.0000000000000007E-2"/>
    <n v="0"/>
    <n v="0"/>
  </r>
  <r>
    <s v="Parande Bandhu Pure Veg &amp; Misal House"/>
    <x v="38"/>
    <x v="6"/>
    <s v="-"/>
    <x v="4"/>
    <x v="33"/>
    <n v="150"/>
    <x v="3"/>
    <n v="0"/>
    <n v="0"/>
    <n v="0"/>
    <n v="0"/>
    <n v="0"/>
    <n v="0"/>
    <n v="0"/>
  </r>
  <r>
    <s v="Little Barbeque"/>
    <x v="66"/>
    <x v="12"/>
    <n v="3.2"/>
    <x v="1"/>
    <x v="657"/>
    <n v="400"/>
    <x v="3"/>
    <n v="0.74"/>
    <n v="0.13"/>
    <n v="0"/>
    <n v="0"/>
    <n v="0.13"/>
    <n v="0"/>
    <n v="0"/>
  </r>
  <r>
    <s v="Suprabhat Tiffins"/>
    <x v="0"/>
    <x v="6"/>
    <n v="3.2"/>
    <x v="1"/>
    <x v="657"/>
    <n v="400"/>
    <x v="3"/>
    <n v="1"/>
    <n v="0"/>
    <n v="0"/>
    <n v="0"/>
    <n v="0"/>
    <n v="0"/>
    <n v="0"/>
  </r>
  <r>
    <s v="Sagar J1 Bhojnalaya"/>
    <x v="56"/>
    <x v="6"/>
    <s v="-"/>
    <x v="4"/>
    <x v="33"/>
    <n v="350"/>
    <x v="3"/>
    <n v="0"/>
    <n v="0"/>
    <n v="0"/>
    <n v="0"/>
    <n v="0"/>
    <n v="0"/>
    <n v="0"/>
  </r>
  <r>
    <s v="LT Biryani"/>
    <x v="45"/>
    <x v="12"/>
    <n v="3.3"/>
    <x v="1"/>
    <x v="474"/>
    <n v="300"/>
    <x v="3"/>
    <n v="0.75"/>
    <n v="0.25"/>
    <n v="0"/>
    <n v="0"/>
    <n v="0"/>
    <n v="0"/>
    <n v="0"/>
  </r>
  <r>
    <s v="The Food Cafe"/>
    <x v="66"/>
    <x v="10"/>
    <s v="-"/>
    <x v="4"/>
    <x v="33"/>
    <s v="Not Present"/>
    <x v="5"/>
    <n v="0"/>
    <n v="0"/>
    <n v="0"/>
    <n v="0"/>
    <n v="0"/>
    <n v="0"/>
    <n v="0"/>
  </r>
  <r>
    <s v="Smile Cafe"/>
    <x v="30"/>
    <x v="6"/>
    <s v="-"/>
    <x v="4"/>
    <x v="33"/>
    <n v="250"/>
    <x v="3"/>
    <n v="0"/>
    <n v="0"/>
    <n v="0"/>
    <n v="0"/>
    <n v="0"/>
    <n v="0"/>
    <n v="0"/>
  </r>
  <r>
    <s v="Sailors Bakery"/>
    <x v="74"/>
    <x v="5"/>
    <n v="3.2"/>
    <x v="1"/>
    <x v="483"/>
    <n v="200"/>
    <x v="3"/>
    <n v="1"/>
    <n v="0"/>
    <n v="0"/>
    <n v="0"/>
    <n v="0"/>
    <n v="0"/>
    <n v="0"/>
  </r>
  <r>
    <s v="Hotel Swad"/>
    <x v="52"/>
    <x v="0"/>
    <s v="-"/>
    <x v="4"/>
    <x v="33"/>
    <n v="600"/>
    <x v="4"/>
    <n v="0"/>
    <n v="0"/>
    <n v="0"/>
    <n v="0"/>
    <n v="0"/>
    <n v="0"/>
    <n v="0"/>
  </r>
  <r>
    <s v="Bandobast"/>
    <x v="20"/>
    <x v="6"/>
    <n v="3.1"/>
    <x v="1"/>
    <x v="701"/>
    <n v="150"/>
    <x v="3"/>
    <n v="0.8"/>
    <n v="0.2"/>
    <n v="0"/>
    <n v="0"/>
    <n v="0"/>
    <n v="0"/>
    <n v="0"/>
  </r>
  <r>
    <s v="Mandar Food Products"/>
    <x v="79"/>
    <x v="10"/>
    <n v="3"/>
    <x v="3"/>
    <x v="700"/>
    <s v="Not Present"/>
    <x v="5"/>
    <n v="1"/>
    <n v="0"/>
    <n v="0"/>
    <n v="0"/>
    <n v="0"/>
    <n v="0"/>
    <n v="0"/>
  </r>
  <r>
    <s v="Just Fried Evolution"/>
    <x v="15"/>
    <x v="6"/>
    <n v="3.1"/>
    <x v="1"/>
    <x v="701"/>
    <n v="200"/>
    <x v="3"/>
    <n v="1"/>
    <n v="0"/>
    <n v="0"/>
    <n v="0"/>
    <n v="0"/>
    <n v="0"/>
    <n v="0"/>
  </r>
  <r>
    <s v="Kaka Wadewale"/>
    <x v="15"/>
    <x v="6"/>
    <n v="3.2"/>
    <x v="1"/>
    <x v="750"/>
    <n v="150"/>
    <x v="3"/>
    <n v="1"/>
    <n v="0"/>
    <n v="0"/>
    <n v="0"/>
    <n v="0"/>
    <n v="0"/>
    <n v="0"/>
  </r>
  <r>
    <s v="Akash Family Restaurant"/>
    <x v="81"/>
    <x v="0"/>
    <n v="3"/>
    <x v="3"/>
    <x v="700"/>
    <n v="600"/>
    <x v="4"/>
    <n v="0.5"/>
    <n v="0.5"/>
    <n v="0"/>
    <n v="0"/>
    <n v="0"/>
    <n v="0"/>
    <n v="0"/>
  </r>
  <r>
    <s v="Hot &amp; Spicy Momo Food Junction"/>
    <x v="52"/>
    <x v="6"/>
    <s v="-"/>
    <x v="4"/>
    <x v="33"/>
    <n v="200"/>
    <x v="3"/>
    <n v="0"/>
    <n v="0"/>
    <n v="0"/>
    <n v="0"/>
    <n v="0"/>
    <n v="0"/>
    <n v="0"/>
  </r>
  <r>
    <s v="Shree Ji Ice Cream"/>
    <x v="14"/>
    <x v="9"/>
    <s v="-"/>
    <x v="4"/>
    <x v="33"/>
    <n v="100"/>
    <x v="3"/>
    <n v="0"/>
    <n v="0"/>
    <n v="0"/>
    <n v="0"/>
    <n v="0"/>
    <n v="0"/>
    <n v="0"/>
  </r>
  <r>
    <s v="Try Eat"/>
    <x v="50"/>
    <x v="6"/>
    <n v="3.3"/>
    <x v="1"/>
    <x v="488"/>
    <n v="400"/>
    <x v="3"/>
    <n v="0.81"/>
    <n v="0"/>
    <n v="0"/>
    <n v="0.13"/>
    <n v="0.06"/>
    <n v="0"/>
    <n v="0"/>
  </r>
  <r>
    <s v="Kadak Pyali"/>
    <x v="60"/>
    <x v="6"/>
    <s v="-"/>
    <x v="4"/>
    <x v="33"/>
    <n v="150"/>
    <x v="3"/>
    <n v="0"/>
    <n v="0"/>
    <n v="0"/>
    <n v="0"/>
    <n v="0"/>
    <n v="0"/>
    <n v="0"/>
  </r>
  <r>
    <s v="The Great Cakes Co."/>
    <x v="8"/>
    <x v="5"/>
    <s v="-"/>
    <x v="4"/>
    <x v="33"/>
    <n v="500"/>
    <x v="3"/>
    <n v="0"/>
    <n v="0"/>
    <n v="0"/>
    <n v="0"/>
    <n v="0"/>
    <n v="0"/>
    <n v="0"/>
  </r>
  <r>
    <s v="The Bun Wala"/>
    <x v="12"/>
    <x v="12"/>
    <s v="-"/>
    <x v="4"/>
    <x v="33"/>
    <n v="300"/>
    <x v="3"/>
    <n v="0"/>
    <n v="0"/>
    <n v="0"/>
    <n v="0"/>
    <n v="0"/>
    <n v="0"/>
    <n v="0"/>
  </r>
  <r>
    <s v="Fuud Buz"/>
    <x v="14"/>
    <x v="6"/>
    <s v="-"/>
    <x v="4"/>
    <x v="33"/>
    <n v="300"/>
    <x v="3"/>
    <n v="0"/>
    <n v="0"/>
    <n v="0"/>
    <n v="0"/>
    <n v="0"/>
    <n v="0"/>
    <n v="0"/>
  </r>
  <r>
    <s v="Rock &amp; Rolls"/>
    <x v="24"/>
    <x v="10"/>
    <n v="3.2"/>
    <x v="1"/>
    <x v="676"/>
    <s v="Not Present"/>
    <x v="5"/>
    <n v="0.67"/>
    <n v="0"/>
    <n v="0"/>
    <n v="0.11"/>
    <n v="0.22"/>
    <n v="0"/>
    <n v="0"/>
  </r>
  <r>
    <s v="Cafe Choco Craze Handewadi"/>
    <x v="14"/>
    <x v="6"/>
    <s v="-"/>
    <x v="4"/>
    <x v="33"/>
    <n v="300"/>
    <x v="3"/>
    <n v="0"/>
    <n v="0"/>
    <n v="0"/>
    <n v="0"/>
    <n v="0"/>
    <n v="0"/>
    <n v="0"/>
  </r>
  <r>
    <s v="Veggie Delight Food House"/>
    <x v="67"/>
    <x v="10"/>
    <s v="-"/>
    <x v="4"/>
    <x v="33"/>
    <s v="Not Present"/>
    <x v="5"/>
    <n v="0"/>
    <n v="0"/>
    <n v="0"/>
    <n v="0"/>
    <n v="0"/>
    <n v="0"/>
    <n v="0"/>
  </r>
  <r>
    <s v="Satguru Krupa"/>
    <x v="56"/>
    <x v="13"/>
    <s v="-"/>
    <x v="4"/>
    <x v="33"/>
    <n v="200"/>
    <x v="3"/>
    <n v="0"/>
    <n v="0"/>
    <n v="0"/>
    <n v="0"/>
    <n v="0"/>
    <n v="0"/>
    <n v="0"/>
  </r>
  <r>
    <s v="Swaraja Hotel"/>
    <x v="33"/>
    <x v="6"/>
    <n v="3.1"/>
    <x v="1"/>
    <x v="676"/>
    <n v="250"/>
    <x v="3"/>
    <n v="0.89"/>
    <n v="0"/>
    <n v="0"/>
    <n v="0"/>
    <n v="0.11"/>
    <n v="0"/>
    <n v="0"/>
  </r>
  <r>
    <s v="New Cafe Corner"/>
    <x v="78"/>
    <x v="6"/>
    <s v="-"/>
    <x v="4"/>
    <x v="33"/>
    <n v="200"/>
    <x v="3"/>
    <n v="0"/>
    <n v="0"/>
    <n v="0"/>
    <n v="0"/>
    <n v="0"/>
    <n v="0"/>
    <n v="0"/>
  </r>
  <r>
    <s v="Marie Queen"/>
    <x v="6"/>
    <x v="0"/>
    <s v="-"/>
    <x v="4"/>
    <x v="33"/>
    <n v="600"/>
    <x v="4"/>
    <n v="0"/>
    <n v="0"/>
    <n v="0"/>
    <n v="0"/>
    <n v="0"/>
    <n v="0"/>
    <n v="0"/>
  </r>
  <r>
    <s v="Biryani On Fire"/>
    <x v="0"/>
    <x v="6"/>
    <s v="-"/>
    <x v="4"/>
    <x v="33"/>
    <n v="400"/>
    <x v="3"/>
    <n v="0"/>
    <n v="0"/>
    <n v="0"/>
    <n v="0"/>
    <n v="0"/>
    <n v="0"/>
    <n v="0"/>
  </r>
  <r>
    <s v="The Cake Cuddles"/>
    <x v="35"/>
    <x v="5"/>
    <n v="3.4"/>
    <x v="1"/>
    <x v="538"/>
    <n v="200"/>
    <x v="3"/>
    <n v="0.94"/>
    <n v="0"/>
    <n v="0.06"/>
    <n v="0"/>
    <n v="0"/>
    <n v="0"/>
    <n v="0"/>
  </r>
  <r>
    <s v="Fine To Dine"/>
    <x v="33"/>
    <x v="6"/>
    <n v="3.1"/>
    <x v="1"/>
    <x v="701"/>
    <n v="350"/>
    <x v="3"/>
    <n v="1"/>
    <n v="0"/>
    <n v="0"/>
    <n v="0"/>
    <n v="0"/>
    <n v="0"/>
    <n v="0"/>
  </r>
  <r>
    <s v="SK Cafe"/>
    <x v="12"/>
    <x v="12"/>
    <s v="-"/>
    <x v="4"/>
    <x v="33"/>
    <n v="350"/>
    <x v="3"/>
    <n v="0"/>
    <n v="0"/>
    <n v="0"/>
    <n v="0"/>
    <n v="0"/>
    <n v="0"/>
    <n v="0"/>
  </r>
  <r>
    <s v="Hotel Indrayni"/>
    <x v="95"/>
    <x v="0"/>
    <s v="-"/>
    <x v="4"/>
    <x v="33"/>
    <n v="400"/>
    <x v="3"/>
    <n v="0"/>
    <n v="0"/>
    <n v="0"/>
    <n v="0"/>
    <n v="0"/>
    <n v="0"/>
    <n v="0"/>
  </r>
  <r>
    <s v="Leo's Cafe"/>
    <x v="58"/>
    <x v="7"/>
    <s v="-"/>
    <x v="4"/>
    <x v="33"/>
    <n v="200"/>
    <x v="3"/>
    <n v="0"/>
    <n v="0"/>
    <n v="0"/>
    <n v="0"/>
    <n v="0"/>
    <n v="0"/>
    <n v="0"/>
  </r>
  <r>
    <s v="Ratnamala Restaurant"/>
    <x v="9"/>
    <x v="0"/>
    <s v="-"/>
    <x v="4"/>
    <x v="33"/>
    <n v="400"/>
    <x v="3"/>
    <n v="0"/>
    <n v="0"/>
    <n v="0"/>
    <n v="0"/>
    <n v="0"/>
    <n v="0"/>
    <n v="0"/>
  </r>
  <r>
    <s v="Shiv Kamal Garden Restaurant"/>
    <x v="24"/>
    <x v="0"/>
    <s v="-"/>
    <x v="4"/>
    <x v="33"/>
    <n v="500"/>
    <x v="3"/>
    <n v="0"/>
    <n v="0"/>
    <n v="0"/>
    <n v="0"/>
    <n v="0"/>
    <n v="0"/>
    <n v="0"/>
  </r>
  <r>
    <s v="Shahi Maratha Biryani"/>
    <x v="3"/>
    <x v="6"/>
    <s v="-"/>
    <x v="4"/>
    <x v="33"/>
    <n v="250"/>
    <x v="3"/>
    <n v="0"/>
    <n v="0"/>
    <n v="0"/>
    <n v="0"/>
    <n v="0"/>
    <n v="0"/>
    <n v="0"/>
  </r>
  <r>
    <s v="Biryani Bowl"/>
    <x v="50"/>
    <x v="10"/>
    <n v="2.8"/>
    <x v="3"/>
    <x v="700"/>
    <s v="Not Present"/>
    <x v="5"/>
    <n v="0.75"/>
    <n v="0"/>
    <n v="0"/>
    <n v="0"/>
    <n v="0.25"/>
    <n v="0"/>
    <n v="0"/>
  </r>
  <r>
    <s v="Hot Spot"/>
    <x v="50"/>
    <x v="6"/>
    <n v="3"/>
    <x v="3"/>
    <x v="700"/>
    <n v="300"/>
    <x v="3"/>
    <n v="0.5"/>
    <n v="0.5"/>
    <n v="0"/>
    <n v="0"/>
    <n v="0"/>
    <n v="0"/>
    <n v="0"/>
  </r>
  <r>
    <s v="Shiv Shankar Wadewale"/>
    <x v="28"/>
    <x v="6"/>
    <n v="3"/>
    <x v="3"/>
    <x v="700"/>
    <n v="150"/>
    <x v="3"/>
    <n v="0.5"/>
    <n v="0.25"/>
    <n v="0.25"/>
    <n v="0"/>
    <n v="0"/>
    <n v="0"/>
    <n v="0"/>
  </r>
  <r>
    <s v="The Waffler Co."/>
    <x v="18"/>
    <x v="6"/>
    <n v="3.5"/>
    <x v="1"/>
    <x v="542"/>
    <n v="200"/>
    <x v="3"/>
    <n v="1"/>
    <n v="0"/>
    <n v="0"/>
    <n v="0"/>
    <n v="0"/>
    <n v="0"/>
    <n v="0"/>
  </r>
  <r>
    <s v="Indian Biryani House"/>
    <x v="62"/>
    <x v="10"/>
    <n v="3"/>
    <x v="3"/>
    <x v="700"/>
    <s v="Not Present"/>
    <x v="5"/>
    <n v="1"/>
    <n v="0"/>
    <n v="0"/>
    <n v="0"/>
    <n v="0"/>
    <n v="0"/>
    <n v="0"/>
  </r>
  <r>
    <s v="Biskut"/>
    <x v="34"/>
    <x v="10"/>
    <s v="-"/>
    <x v="4"/>
    <x v="33"/>
    <s v="Not Present"/>
    <x v="5"/>
    <n v="0"/>
    <n v="0"/>
    <n v="0"/>
    <n v="0"/>
    <n v="0"/>
    <n v="0"/>
    <n v="0"/>
  </r>
  <r>
    <s v="Laibhari Snacks Center"/>
    <x v="66"/>
    <x v="6"/>
    <s v="-"/>
    <x v="4"/>
    <x v="33"/>
    <n v="200"/>
    <x v="3"/>
    <n v="0"/>
    <n v="0"/>
    <n v="0"/>
    <n v="0"/>
    <n v="0"/>
    <n v="0"/>
    <n v="0"/>
  </r>
  <r>
    <s v="Queen's Chinese Restaurant"/>
    <x v="24"/>
    <x v="6"/>
    <s v="-"/>
    <x v="4"/>
    <x v="33"/>
    <n v="250"/>
    <x v="3"/>
    <n v="0"/>
    <n v="0"/>
    <n v="0"/>
    <n v="0"/>
    <n v="0"/>
    <n v="0"/>
    <n v="0"/>
  </r>
  <r>
    <s v="S &amp; T Cafe"/>
    <x v="34"/>
    <x v="7"/>
    <s v="-"/>
    <x v="4"/>
    <x v="33"/>
    <n v="250"/>
    <x v="3"/>
    <n v="0"/>
    <n v="0"/>
    <n v="0"/>
    <n v="0"/>
    <n v="0"/>
    <n v="0"/>
    <n v="0"/>
  </r>
  <r>
    <s v="Saraswati Catering Services And Canteen"/>
    <x v="34"/>
    <x v="6"/>
    <s v="-"/>
    <x v="4"/>
    <x v="33"/>
    <n v="200"/>
    <x v="3"/>
    <n v="0"/>
    <n v="0"/>
    <n v="0"/>
    <n v="0"/>
    <n v="0"/>
    <n v="0"/>
    <n v="0"/>
  </r>
  <r>
    <s v="Dolphin Bakery"/>
    <x v="35"/>
    <x v="5"/>
    <s v="-"/>
    <x v="4"/>
    <x v="33"/>
    <n v="300"/>
    <x v="3"/>
    <n v="0"/>
    <n v="0"/>
    <n v="0"/>
    <n v="0"/>
    <n v="0"/>
    <n v="0"/>
    <n v="0"/>
  </r>
  <r>
    <s v="Swapnali Caterers"/>
    <x v="53"/>
    <x v="6"/>
    <s v="-"/>
    <x v="4"/>
    <x v="33"/>
    <n v="250"/>
    <x v="3"/>
    <n v="0"/>
    <n v="0"/>
    <n v="0"/>
    <n v="0"/>
    <n v="0"/>
    <n v="0"/>
    <n v="0"/>
  </r>
  <r>
    <s v="Kulfi Story"/>
    <x v="30"/>
    <x v="6"/>
    <n v="3.3"/>
    <x v="1"/>
    <x v="676"/>
    <n v="200"/>
    <x v="3"/>
    <n v="0.89"/>
    <n v="0.11"/>
    <n v="0"/>
    <n v="0"/>
    <n v="0"/>
    <n v="0"/>
    <n v="0"/>
  </r>
  <r>
    <s v="Gauri Pure Veg"/>
    <x v="32"/>
    <x v="6"/>
    <n v="3.4"/>
    <x v="1"/>
    <x v="548"/>
    <n v="300"/>
    <x v="3"/>
    <n v="0.7"/>
    <n v="0.05"/>
    <n v="0"/>
    <n v="0"/>
    <n v="0.25"/>
    <n v="0"/>
    <n v="0"/>
  </r>
  <r>
    <s v="Sana Hydrabadi Darbar"/>
    <x v="4"/>
    <x v="6"/>
    <s v="-"/>
    <x v="4"/>
    <x v="33"/>
    <n v="350"/>
    <x v="3"/>
    <n v="0"/>
    <n v="0"/>
    <n v="0"/>
    <n v="0"/>
    <n v="0"/>
    <n v="0"/>
    <n v="0"/>
  </r>
  <r>
    <s v="Tarang Veg And Non Veg Restaurant"/>
    <x v="46"/>
    <x v="6"/>
    <s v="-"/>
    <x v="4"/>
    <x v="33"/>
    <n v="250"/>
    <x v="3"/>
    <n v="0"/>
    <n v="0"/>
    <n v="0"/>
    <n v="0"/>
    <n v="0"/>
    <n v="0"/>
    <n v="0"/>
  </r>
  <r>
    <s v="Frozen Gelato"/>
    <x v="14"/>
    <x v="9"/>
    <s v="-"/>
    <x v="4"/>
    <x v="33"/>
    <n v="250"/>
    <x v="3"/>
    <n v="0"/>
    <n v="0"/>
    <n v="0"/>
    <n v="0"/>
    <n v="0"/>
    <n v="0"/>
    <n v="0"/>
  </r>
  <r>
    <s v="Hotel Aadesh"/>
    <x v="14"/>
    <x v="15"/>
    <s v="-"/>
    <x v="4"/>
    <x v="33"/>
    <n v="300"/>
    <x v="3"/>
    <n v="0"/>
    <n v="0"/>
    <n v="0"/>
    <n v="0"/>
    <n v="0"/>
    <n v="0"/>
    <n v="0"/>
  </r>
  <r>
    <s v="S Baba"/>
    <x v="19"/>
    <x v="13"/>
    <s v="-"/>
    <x v="4"/>
    <x v="33"/>
    <n v="100"/>
    <x v="3"/>
    <n v="0"/>
    <n v="0"/>
    <n v="0"/>
    <n v="0"/>
    <n v="0"/>
    <n v="0"/>
    <n v="0"/>
  </r>
  <r>
    <s v="Jay Tulaja Bahvani Pure Veg"/>
    <x v="30"/>
    <x v="6"/>
    <s v="-"/>
    <x v="4"/>
    <x v="33"/>
    <n v="200"/>
    <x v="3"/>
    <n v="0"/>
    <n v="0"/>
    <n v="0"/>
    <n v="0"/>
    <n v="0"/>
    <n v="0"/>
    <n v="0"/>
  </r>
  <r>
    <s v="Kritoz"/>
    <x v="37"/>
    <x v="6"/>
    <n v="0"/>
    <x v="2"/>
    <x v="33"/>
    <n v="400"/>
    <x v="3"/>
    <n v="0"/>
    <n v="0"/>
    <n v="0"/>
    <n v="0"/>
    <n v="0"/>
    <n v="0"/>
    <n v="0"/>
  </r>
  <r>
    <s v="Yash Wadapav"/>
    <x v="24"/>
    <x v="10"/>
    <s v="-"/>
    <x v="4"/>
    <x v="33"/>
    <s v="Not Present"/>
    <x v="5"/>
    <n v="0"/>
    <n v="0"/>
    <n v="0"/>
    <n v="0"/>
    <n v="0"/>
    <n v="0"/>
    <n v="0"/>
  </r>
  <r>
    <s v="Fat Jar Cafe"/>
    <x v="15"/>
    <x v="10"/>
    <s v="-"/>
    <x v="4"/>
    <x v="33"/>
    <s v="Not Present"/>
    <x v="5"/>
    <n v="0"/>
    <n v="0"/>
    <n v="0"/>
    <n v="0"/>
    <n v="0"/>
    <n v="0"/>
    <n v="0"/>
  </r>
  <r>
    <s v="Cafe Basement"/>
    <x v="21"/>
    <x v="6"/>
    <s v="-"/>
    <x v="4"/>
    <x v="33"/>
    <n v="200"/>
    <x v="3"/>
    <n v="0"/>
    <n v="0"/>
    <n v="0"/>
    <n v="0"/>
    <n v="0"/>
    <n v="0"/>
    <n v="0"/>
  </r>
  <r>
    <s v="Mr P's Kitchen"/>
    <x v="8"/>
    <x v="6"/>
    <s v="-"/>
    <x v="4"/>
    <x v="33"/>
    <n v="300"/>
    <x v="3"/>
    <n v="0"/>
    <n v="0"/>
    <n v="0"/>
    <n v="0"/>
    <n v="0"/>
    <n v="0"/>
    <n v="0"/>
  </r>
  <r>
    <s v="Shri Krushna Pav Bhaji &amp; Cafe"/>
    <x v="55"/>
    <x v="6"/>
    <s v="-"/>
    <x v="4"/>
    <x v="33"/>
    <n v="250"/>
    <x v="3"/>
    <n v="0"/>
    <n v="0"/>
    <n v="0"/>
    <n v="0"/>
    <n v="0"/>
    <n v="0"/>
    <n v="0"/>
  </r>
  <r>
    <s v="Pet Pooja Hotel"/>
    <x v="50"/>
    <x v="6"/>
    <s v="-"/>
    <x v="4"/>
    <x v="33"/>
    <n v="450"/>
    <x v="3"/>
    <n v="0"/>
    <n v="0"/>
    <n v="0"/>
    <n v="0"/>
    <n v="0"/>
    <n v="0"/>
    <n v="0"/>
  </r>
  <r>
    <s v="Cafe Eatly"/>
    <x v="56"/>
    <x v="6"/>
    <s v="-"/>
    <x v="4"/>
    <x v="33"/>
    <n v="200"/>
    <x v="3"/>
    <n v="0"/>
    <n v="0"/>
    <n v="0"/>
    <n v="0"/>
    <n v="0"/>
    <n v="0"/>
    <n v="0"/>
  </r>
  <r>
    <s v="Eatkart Biryani Currys"/>
    <x v="0"/>
    <x v="6"/>
    <s v="-"/>
    <x v="4"/>
    <x v="33"/>
    <n v="500"/>
    <x v="3"/>
    <n v="0"/>
    <n v="0"/>
    <n v="0"/>
    <n v="0"/>
    <n v="0"/>
    <n v="0"/>
    <n v="0"/>
  </r>
  <r>
    <s v="Nallini's Kitchen"/>
    <x v="14"/>
    <x v="10"/>
    <s v="-"/>
    <x v="4"/>
    <x v="33"/>
    <s v="Not Present"/>
    <x v="5"/>
    <n v="0"/>
    <n v="0"/>
    <n v="0"/>
    <n v="0"/>
    <n v="0"/>
    <n v="0"/>
    <n v="0"/>
  </r>
  <r>
    <s v="Gore Amrutalya"/>
    <x v="37"/>
    <x v="6"/>
    <s v="-"/>
    <x v="4"/>
    <x v="33"/>
    <n v="100"/>
    <x v="3"/>
    <n v="0"/>
    <n v="0"/>
    <n v="0"/>
    <n v="0"/>
    <n v="0"/>
    <n v="0"/>
    <n v="0"/>
  </r>
  <r>
    <s v="Gupte's Food Delight"/>
    <x v="24"/>
    <x v="6"/>
    <n v="3"/>
    <x v="3"/>
    <x v="750"/>
    <n v="300"/>
    <x v="3"/>
    <n v="0.83"/>
    <n v="0"/>
    <n v="0"/>
    <n v="0"/>
    <n v="0.17"/>
    <n v="0"/>
    <n v="0"/>
  </r>
  <r>
    <s v="Aditya Konkani Kart"/>
    <x v="82"/>
    <x v="6"/>
    <n v="3.2"/>
    <x v="1"/>
    <x v="750"/>
    <n v="500"/>
    <x v="3"/>
    <n v="0.83"/>
    <n v="0.17"/>
    <n v="0"/>
    <n v="0"/>
    <n v="0"/>
    <n v="0"/>
    <n v="0"/>
  </r>
  <r>
    <s v="Biryani Corner"/>
    <x v="37"/>
    <x v="6"/>
    <s v="-"/>
    <x v="4"/>
    <x v="33"/>
    <n v="200"/>
    <x v="3"/>
    <n v="0"/>
    <n v="0"/>
    <n v="0"/>
    <n v="0"/>
    <n v="0"/>
    <n v="0"/>
    <n v="0"/>
  </r>
  <r>
    <s v="Atharva Foods"/>
    <x v="57"/>
    <x v="10"/>
    <s v="-"/>
    <x v="4"/>
    <x v="33"/>
    <s v="Not Present"/>
    <x v="5"/>
    <n v="0"/>
    <n v="0"/>
    <n v="0"/>
    <n v="0"/>
    <n v="0"/>
    <n v="0"/>
    <n v="0"/>
  </r>
  <r>
    <s v="Biryani Paradise"/>
    <x v="15"/>
    <x v="0"/>
    <s v="-"/>
    <x v="4"/>
    <x v="33"/>
    <s v="Not Present"/>
    <x v="5"/>
    <n v="0"/>
    <n v="0"/>
    <n v="0"/>
    <n v="0"/>
    <n v="0"/>
    <n v="0"/>
    <n v="0"/>
  </r>
  <r>
    <s v="Swad Kitchens"/>
    <x v="20"/>
    <x v="6"/>
    <s v="-"/>
    <x v="4"/>
    <x v="33"/>
    <n v="200"/>
    <x v="3"/>
    <n v="0"/>
    <n v="0"/>
    <n v="0"/>
    <n v="0"/>
    <n v="0"/>
    <n v="0"/>
    <n v="0"/>
  </r>
  <r>
    <s v="The Cone Shopee"/>
    <x v="88"/>
    <x v="6"/>
    <s v="-"/>
    <x v="4"/>
    <x v="33"/>
    <n v="100"/>
    <x v="3"/>
    <n v="0"/>
    <n v="0"/>
    <n v="0"/>
    <n v="0"/>
    <n v="0"/>
    <n v="0"/>
    <n v="0"/>
  </r>
  <r>
    <s v="Sharada Mastani"/>
    <x v="88"/>
    <x v="9"/>
    <s v="-"/>
    <x v="4"/>
    <x v="33"/>
    <n v="200"/>
    <x v="3"/>
    <n v="0"/>
    <n v="0"/>
    <n v="0"/>
    <n v="0"/>
    <n v="0"/>
    <n v="0"/>
    <n v="0"/>
  </r>
  <r>
    <s v="Arnav Cafe"/>
    <x v="31"/>
    <x v="6"/>
    <s v="-"/>
    <x v="4"/>
    <x v="33"/>
    <n v="200"/>
    <x v="3"/>
    <n v="0"/>
    <n v="0"/>
    <n v="0"/>
    <n v="0"/>
    <n v="0"/>
    <n v="0"/>
    <n v="0"/>
  </r>
  <r>
    <s v="Hotel Shree Ganesh"/>
    <x v="9"/>
    <x v="6"/>
    <s v="-"/>
    <x v="4"/>
    <x v="33"/>
    <n v="350"/>
    <x v="3"/>
    <n v="0"/>
    <n v="0"/>
    <n v="0"/>
    <n v="0"/>
    <n v="0"/>
    <n v="0"/>
    <n v="0"/>
  </r>
  <r>
    <s v="Life Kitchen"/>
    <x v="30"/>
    <x v="10"/>
    <s v="-"/>
    <x v="4"/>
    <x v="33"/>
    <s v="Not Present"/>
    <x v="5"/>
    <n v="0"/>
    <n v="0"/>
    <n v="0"/>
    <n v="0"/>
    <n v="0"/>
    <n v="0"/>
    <n v="0"/>
  </r>
  <r>
    <s v="Kavita Foods"/>
    <x v="49"/>
    <x v="10"/>
    <n v="0"/>
    <x v="2"/>
    <x v="33"/>
    <s v="Not Present"/>
    <x v="5"/>
    <n v="0"/>
    <n v="0"/>
    <n v="0"/>
    <n v="0"/>
    <n v="0"/>
    <n v="0"/>
    <n v="0"/>
  </r>
  <r>
    <s v="Food Funda"/>
    <x v="66"/>
    <x v="13"/>
    <s v="-"/>
    <x v="4"/>
    <x v="33"/>
    <n v="250"/>
    <x v="3"/>
    <n v="0"/>
    <n v="0"/>
    <n v="0"/>
    <n v="0"/>
    <n v="0"/>
    <n v="0"/>
    <n v="0"/>
  </r>
  <r>
    <s v="Rolls Royal"/>
    <x v="62"/>
    <x v="6"/>
    <n v="3.5"/>
    <x v="1"/>
    <x v="548"/>
    <n v="200"/>
    <x v="3"/>
    <n v="1"/>
    <n v="0"/>
    <n v="0"/>
    <n v="0"/>
    <n v="0"/>
    <n v="0"/>
    <n v="0"/>
  </r>
  <r>
    <s v="Cafe Durga"/>
    <x v="69"/>
    <x v="6"/>
    <s v="-"/>
    <x v="4"/>
    <x v="33"/>
    <n v="200"/>
    <x v="3"/>
    <n v="0"/>
    <n v="0"/>
    <n v="0"/>
    <n v="0"/>
    <n v="0"/>
    <n v="0"/>
    <n v="0"/>
  </r>
  <r>
    <s v="Andhra Hyderabad Biryani"/>
    <x v="6"/>
    <x v="6"/>
    <s v="-"/>
    <x v="4"/>
    <x v="33"/>
    <n v="400"/>
    <x v="3"/>
    <n v="0"/>
    <n v="0"/>
    <n v="0"/>
    <n v="0"/>
    <n v="0"/>
    <n v="0"/>
    <n v="0"/>
  </r>
  <r>
    <s v="Taste Of Punjabz"/>
    <x v="14"/>
    <x v="6"/>
    <n v="3.1"/>
    <x v="1"/>
    <x v="750"/>
    <n v="500"/>
    <x v="3"/>
    <n v="1"/>
    <n v="0"/>
    <n v="0"/>
    <n v="0"/>
    <n v="0"/>
    <n v="0"/>
    <n v="0"/>
  </r>
  <r>
    <s v="Food Juction"/>
    <x v="6"/>
    <x v="6"/>
    <n v="3.1"/>
    <x v="1"/>
    <x v="700"/>
    <n v="200"/>
    <x v="3"/>
    <n v="0.75"/>
    <n v="0.25"/>
    <n v="0"/>
    <n v="0"/>
    <n v="0"/>
    <n v="0"/>
    <n v="0"/>
  </r>
  <r>
    <s v="Hotel Rajmudra"/>
    <x v="62"/>
    <x v="6"/>
    <s v="-"/>
    <x v="4"/>
    <x v="33"/>
    <n v="300"/>
    <x v="3"/>
    <n v="0"/>
    <n v="0"/>
    <n v="0"/>
    <n v="0"/>
    <n v="0"/>
    <n v="0"/>
    <n v="0"/>
  </r>
  <r>
    <s v="Master Chef"/>
    <x v="4"/>
    <x v="10"/>
    <s v="-"/>
    <x v="4"/>
    <x v="33"/>
    <s v="Not Present"/>
    <x v="5"/>
    <n v="0"/>
    <n v="0"/>
    <n v="0"/>
    <n v="0"/>
    <n v="0"/>
    <n v="0"/>
    <n v="0"/>
  </r>
  <r>
    <s v="Bread Buns"/>
    <x v="68"/>
    <x v="6"/>
    <s v="-"/>
    <x v="4"/>
    <x v="33"/>
    <n v="250"/>
    <x v="3"/>
    <n v="0"/>
    <n v="0"/>
    <n v="0"/>
    <n v="0"/>
    <n v="0"/>
    <n v="0"/>
    <n v="0"/>
  </r>
  <r>
    <s v="The Khandeshi Katta"/>
    <x v="62"/>
    <x v="6"/>
    <s v="-"/>
    <x v="4"/>
    <x v="33"/>
    <n v="200"/>
    <x v="3"/>
    <n v="0"/>
    <n v="0"/>
    <n v="0"/>
    <n v="0"/>
    <n v="0"/>
    <n v="0"/>
    <n v="0"/>
  </r>
  <r>
    <s v="Hungry Hippie"/>
    <x v="20"/>
    <x v="10"/>
    <s v="-"/>
    <x v="4"/>
    <x v="33"/>
    <s v="Not Present"/>
    <x v="5"/>
    <n v="0"/>
    <n v="0"/>
    <n v="0"/>
    <n v="0"/>
    <n v="0"/>
    <n v="0"/>
    <n v="0"/>
  </r>
  <r>
    <s v="The Weastern Food"/>
    <x v="57"/>
    <x v="10"/>
    <s v="-"/>
    <x v="4"/>
    <x v="33"/>
    <s v="Not Present"/>
    <x v="5"/>
    <n v="0"/>
    <n v="0"/>
    <n v="0"/>
    <n v="0"/>
    <n v="0"/>
    <n v="0"/>
    <n v="0"/>
  </r>
  <r>
    <s v="The Dragon Story"/>
    <x v="0"/>
    <x v="10"/>
    <s v="-"/>
    <x v="4"/>
    <x v="33"/>
    <s v="Not Present"/>
    <x v="5"/>
    <n v="0"/>
    <n v="0"/>
    <n v="0"/>
    <n v="0"/>
    <n v="0"/>
    <n v="0"/>
    <n v="0"/>
  </r>
  <r>
    <s v="Bro Combo"/>
    <x v="37"/>
    <x v="10"/>
    <s v="-"/>
    <x v="4"/>
    <x v="33"/>
    <s v="Not Present"/>
    <x v="5"/>
    <n v="0"/>
    <n v="0"/>
    <n v="0"/>
    <n v="0"/>
    <n v="0"/>
    <n v="0"/>
    <n v="0"/>
  </r>
  <r>
    <s v="The Buns &amp; Rolls Company"/>
    <x v="11"/>
    <x v="10"/>
    <s v="-"/>
    <x v="4"/>
    <x v="33"/>
    <s v="Not Present"/>
    <x v="5"/>
    <n v="0"/>
    <n v="0"/>
    <n v="0"/>
    <n v="0"/>
    <n v="0"/>
    <n v="0"/>
    <n v="0"/>
  </r>
  <r>
    <s v="The Shanghai Street"/>
    <x v="0"/>
    <x v="10"/>
    <s v="-"/>
    <x v="4"/>
    <x v="33"/>
    <s v="Not Present"/>
    <x v="5"/>
    <n v="0"/>
    <n v="0"/>
    <n v="0"/>
    <n v="0"/>
    <n v="0"/>
    <n v="0"/>
    <n v="0"/>
  </r>
  <r>
    <s v="Kartiki Caterers"/>
    <x v="48"/>
    <x v="10"/>
    <s v="-"/>
    <x v="4"/>
    <x v="33"/>
    <s v="Not Present"/>
    <x v="5"/>
    <n v="0"/>
    <n v="0"/>
    <n v="0"/>
    <n v="0"/>
    <n v="0"/>
    <n v="0"/>
    <n v="0"/>
  </r>
  <r>
    <s v="Spicy Express"/>
    <x v="0"/>
    <x v="10"/>
    <s v="-"/>
    <x v="4"/>
    <x v="33"/>
    <s v="Not Present"/>
    <x v="5"/>
    <n v="0"/>
    <n v="0"/>
    <n v="0"/>
    <n v="0"/>
    <n v="0"/>
    <n v="0"/>
    <n v="0"/>
  </r>
  <r>
    <s v="Shree Ram Food Junction"/>
    <x v="24"/>
    <x v="6"/>
    <s v="-"/>
    <x v="4"/>
    <x v="33"/>
    <n v="300"/>
    <x v="3"/>
    <n v="0"/>
    <n v="0"/>
    <n v="0"/>
    <n v="0"/>
    <n v="0"/>
    <n v="0"/>
    <n v="0"/>
  </r>
  <r>
    <s v="Shegaon Kachori Center"/>
    <x v="11"/>
    <x v="6"/>
    <s v="-"/>
    <x v="4"/>
    <x v="33"/>
    <n v="150"/>
    <x v="3"/>
    <n v="0"/>
    <n v="0"/>
    <n v="0"/>
    <n v="0"/>
    <n v="0"/>
    <n v="0"/>
    <n v="0"/>
  </r>
  <r>
    <s v="Only Nonveg"/>
    <x v="41"/>
    <x v="10"/>
    <s v="-"/>
    <x v="4"/>
    <x v="33"/>
    <s v="Not Present"/>
    <x v="5"/>
    <n v="0"/>
    <n v="0"/>
    <n v="0"/>
    <n v="0"/>
    <n v="0"/>
    <n v="0"/>
    <n v="0"/>
  </r>
  <r>
    <s v="Signature Kolkata - Home Style Bengali Kitchen"/>
    <x v="4"/>
    <x v="6"/>
    <s v="-"/>
    <x v="4"/>
    <x v="33"/>
    <n v="400"/>
    <x v="3"/>
    <n v="0"/>
    <n v="0"/>
    <n v="0"/>
    <n v="0"/>
    <n v="0"/>
    <n v="0"/>
    <n v="0"/>
  </r>
  <r>
    <s v="Jadhav Wadewale"/>
    <x v="52"/>
    <x v="6"/>
    <s v="-"/>
    <x v="4"/>
    <x v="33"/>
    <n v="150"/>
    <x v="3"/>
    <n v="0"/>
    <n v="0"/>
    <n v="0"/>
    <n v="0"/>
    <n v="0"/>
    <n v="0"/>
    <n v="0"/>
  </r>
  <r>
    <s v="Chinese Katta"/>
    <x v="62"/>
    <x v="10"/>
    <n v="3.4"/>
    <x v="1"/>
    <x v="542"/>
    <s v="Not Present"/>
    <x v="5"/>
    <n v="1"/>
    <n v="0"/>
    <n v="0"/>
    <n v="0"/>
    <n v="0"/>
    <n v="0"/>
    <n v="0"/>
  </r>
  <r>
    <s v="Hotel Rubab"/>
    <x v="11"/>
    <x v="10"/>
    <s v="-"/>
    <x v="4"/>
    <x v="33"/>
    <s v="Not Present"/>
    <x v="5"/>
    <n v="0"/>
    <n v="0"/>
    <n v="0"/>
    <n v="0"/>
    <n v="0"/>
    <n v="0"/>
    <n v="0"/>
  </r>
  <r>
    <s v="Classic Fries And Burger"/>
    <x v="28"/>
    <x v="6"/>
    <s v="-"/>
    <x v="4"/>
    <x v="33"/>
    <n v="200"/>
    <x v="3"/>
    <n v="0"/>
    <n v="0"/>
    <n v="0"/>
    <n v="0"/>
    <n v="0"/>
    <n v="0"/>
    <n v="0"/>
  </r>
  <r>
    <s v="Hotel Samrudhi"/>
    <x v="31"/>
    <x v="6"/>
    <n v="3.3"/>
    <x v="1"/>
    <x v="488"/>
    <n v="350"/>
    <x v="3"/>
    <n v="0.94"/>
    <n v="0"/>
    <n v="0"/>
    <n v="0"/>
    <n v="0.06"/>
    <n v="0"/>
    <n v="0"/>
  </r>
  <r>
    <s v="Kamate Foods And Tiffin Services"/>
    <x v="0"/>
    <x v="6"/>
    <s v="-"/>
    <x v="4"/>
    <x v="33"/>
    <n v="200"/>
    <x v="3"/>
    <n v="0"/>
    <n v="0"/>
    <n v="0"/>
    <n v="0"/>
    <n v="0"/>
    <n v="0"/>
    <n v="0"/>
  </r>
  <r>
    <s v="The Noodle Xprs"/>
    <x v="0"/>
    <x v="10"/>
    <s v="-"/>
    <x v="4"/>
    <x v="33"/>
    <s v="Not Present"/>
    <x v="5"/>
    <n v="0"/>
    <n v="0"/>
    <n v="0"/>
    <n v="0"/>
    <n v="0"/>
    <n v="0"/>
    <n v="0"/>
  </r>
  <r>
    <s v="Tawakkal Meals"/>
    <x v="14"/>
    <x v="6"/>
    <s v="-"/>
    <x v="4"/>
    <x v="33"/>
    <n v="300"/>
    <x v="3"/>
    <n v="0"/>
    <n v="0"/>
    <n v="0"/>
    <n v="0"/>
    <n v="0"/>
    <n v="0"/>
    <n v="0"/>
  </r>
  <r>
    <s v="Aai's Kitchen"/>
    <x v="0"/>
    <x v="10"/>
    <s v="-"/>
    <x v="4"/>
    <x v="33"/>
    <s v="Not Present"/>
    <x v="5"/>
    <n v="0"/>
    <n v="0"/>
    <n v="0"/>
    <n v="0"/>
    <n v="0"/>
    <n v="0"/>
    <n v="0"/>
  </r>
  <r>
    <s v="Khuraak Foods Pure Veg"/>
    <x v="31"/>
    <x v="6"/>
    <s v="-"/>
    <x v="4"/>
    <x v="33"/>
    <n v="550"/>
    <x v="4"/>
    <n v="0"/>
    <n v="0"/>
    <n v="0"/>
    <n v="0"/>
    <n v="0"/>
    <n v="0"/>
    <n v="0"/>
  </r>
  <r>
    <s v="Renuka's Non Veg"/>
    <x v="56"/>
    <x v="6"/>
    <s v="-"/>
    <x v="4"/>
    <x v="33"/>
    <n v="200"/>
    <x v="3"/>
    <n v="0"/>
    <n v="0"/>
    <n v="0"/>
    <n v="0"/>
    <n v="0"/>
    <n v="0"/>
    <n v="0"/>
  </r>
  <r>
    <s v="SP Restro"/>
    <x v="57"/>
    <x v="6"/>
    <n v="0"/>
    <x v="2"/>
    <x v="33"/>
    <n v="300"/>
    <x v="3"/>
    <n v="0"/>
    <n v="0"/>
    <n v="0"/>
    <n v="0"/>
    <n v="0"/>
    <n v="0"/>
    <n v="0"/>
  </r>
  <r>
    <s v="The Spicy Herbs"/>
    <x v="14"/>
    <x v="10"/>
    <s v="-"/>
    <x v="4"/>
    <x v="33"/>
    <s v="Not Present"/>
    <x v="5"/>
    <n v="0"/>
    <n v="0"/>
    <n v="0"/>
    <n v="0"/>
    <n v="0"/>
    <n v="0"/>
    <n v="0"/>
  </r>
  <r>
    <s v="Master Chef"/>
    <x v="57"/>
    <x v="10"/>
    <s v="-"/>
    <x v="4"/>
    <x v="33"/>
    <s v="Not Present"/>
    <x v="5"/>
    <n v="0"/>
    <n v="0"/>
    <n v="0"/>
    <n v="0"/>
    <n v="0"/>
    <n v="0"/>
    <n v="0"/>
  </r>
  <r>
    <s v="Frizzle Restaurant"/>
    <x v="48"/>
    <x v="10"/>
    <n v="0"/>
    <x v="2"/>
    <x v="33"/>
    <s v="Not Present"/>
    <x v="5"/>
    <n v="0"/>
    <n v="0"/>
    <n v="0"/>
    <n v="0"/>
    <n v="0"/>
    <n v="0"/>
    <n v="0"/>
  </r>
  <r>
    <s v="Punjabi Mess"/>
    <x v="11"/>
    <x v="6"/>
    <s v="-"/>
    <x v="4"/>
    <x v="33"/>
    <n v="250"/>
    <x v="3"/>
    <n v="0"/>
    <n v="0"/>
    <n v="0"/>
    <n v="0"/>
    <n v="0"/>
    <n v="0"/>
    <n v="0"/>
  </r>
  <r>
    <s v="Creative Food Catering"/>
    <x v="43"/>
    <x v="0"/>
    <s v="-"/>
    <x v="4"/>
    <x v="33"/>
    <n v="600"/>
    <x v="4"/>
    <n v="0"/>
    <n v="0"/>
    <n v="0"/>
    <n v="0"/>
    <n v="0"/>
    <n v="0"/>
    <n v="0"/>
  </r>
  <r>
    <s v="Delicious Delights"/>
    <x v="20"/>
    <x v="6"/>
    <s v="-"/>
    <x v="4"/>
    <x v="33"/>
    <n v="300"/>
    <x v="3"/>
    <n v="0"/>
    <n v="0"/>
    <n v="0"/>
    <n v="0"/>
    <n v="0"/>
    <n v="0"/>
    <n v="0"/>
  </r>
  <r>
    <s v="Zahra Cakes"/>
    <x v="21"/>
    <x v="5"/>
    <s v="-"/>
    <x v="4"/>
    <x v="33"/>
    <n v="550"/>
    <x v="4"/>
    <n v="0"/>
    <n v="0"/>
    <n v="0"/>
    <n v="0"/>
    <n v="0"/>
    <n v="0"/>
    <n v="0"/>
  </r>
  <r>
    <s v="Cafe Andra"/>
    <x v="37"/>
    <x v="6"/>
    <s v="-"/>
    <x v="4"/>
    <x v="33"/>
    <n v="100"/>
    <x v="3"/>
    <n v="0"/>
    <n v="0"/>
    <n v="0"/>
    <n v="0"/>
    <n v="0"/>
    <n v="0"/>
    <n v="0"/>
  </r>
  <r>
    <s v="Ambe  Snacks Centre"/>
    <x v="11"/>
    <x v="6"/>
    <s v="-"/>
    <x v="4"/>
    <x v="33"/>
    <n v="150"/>
    <x v="3"/>
    <n v="0"/>
    <n v="0"/>
    <n v="0"/>
    <n v="0"/>
    <n v="0"/>
    <n v="0"/>
    <n v="0"/>
  </r>
  <r>
    <s v="Shivratna"/>
    <x v="72"/>
    <x v="0"/>
    <s v="-"/>
    <x v="4"/>
    <x v="33"/>
    <n v="800"/>
    <x v="4"/>
    <n v="0"/>
    <n v="0"/>
    <n v="0"/>
    <n v="0"/>
    <n v="0"/>
    <n v="0"/>
    <n v="0"/>
  </r>
  <r>
    <s v="Sandwich King"/>
    <x v="33"/>
    <x v="10"/>
    <n v="3.3"/>
    <x v="1"/>
    <x v="483"/>
    <s v="Not Present"/>
    <x v="5"/>
    <n v="1"/>
    <n v="0"/>
    <n v="0"/>
    <n v="0"/>
    <n v="0"/>
    <n v="0"/>
    <n v="0"/>
  </r>
  <r>
    <s v="JB Cafe"/>
    <x v="35"/>
    <x v="6"/>
    <s v="-"/>
    <x v="4"/>
    <x v="33"/>
    <n v="150"/>
    <x v="3"/>
    <n v="0"/>
    <n v="0"/>
    <n v="0"/>
    <n v="0"/>
    <n v="0"/>
    <n v="0"/>
    <n v="0"/>
  </r>
  <r>
    <s v="Eat It"/>
    <x v="62"/>
    <x v="6"/>
    <n v="3.1"/>
    <x v="1"/>
    <x v="750"/>
    <n v="500"/>
    <x v="3"/>
    <n v="0.83"/>
    <n v="0.17"/>
    <n v="0"/>
    <n v="0"/>
    <n v="0"/>
    <n v="0"/>
    <n v="0"/>
  </r>
  <r>
    <s v="Shree Krishna Dabeli &amp; Burger"/>
    <x v="30"/>
    <x v="6"/>
    <s v="-"/>
    <x v="4"/>
    <x v="33"/>
    <n v="150"/>
    <x v="3"/>
    <n v="0"/>
    <n v="0"/>
    <n v="0"/>
    <n v="0"/>
    <n v="0"/>
    <n v="0"/>
    <n v="0"/>
  </r>
  <r>
    <s v="Hotel Prerna"/>
    <x v="20"/>
    <x v="6"/>
    <s v="-"/>
    <x v="4"/>
    <x v="33"/>
    <n v="250"/>
    <x v="3"/>
    <n v="0"/>
    <n v="0"/>
    <n v="0"/>
    <n v="0"/>
    <n v="0"/>
    <n v="0"/>
    <n v="0"/>
  </r>
  <r>
    <s v="Tummy Treats"/>
    <x v="31"/>
    <x v="6"/>
    <s v="-"/>
    <x v="4"/>
    <x v="33"/>
    <n v="200"/>
    <x v="3"/>
    <n v="0"/>
    <n v="0"/>
    <n v="0"/>
    <n v="0"/>
    <n v="0"/>
    <n v="0"/>
    <n v="0"/>
  </r>
  <r>
    <s v="Jeevan Tea Center"/>
    <x v="56"/>
    <x v="13"/>
    <s v="-"/>
    <x v="4"/>
    <x v="33"/>
    <n v="100"/>
    <x v="3"/>
    <n v="0"/>
    <n v="0"/>
    <n v="0"/>
    <n v="0"/>
    <n v="0"/>
    <n v="0"/>
    <n v="0"/>
  </r>
  <r>
    <s v="Chinese Addicted"/>
    <x v="4"/>
    <x v="6"/>
    <n v="3.1"/>
    <x v="1"/>
    <x v="700"/>
    <n v="300"/>
    <x v="3"/>
    <n v="1"/>
    <n v="0"/>
    <n v="0"/>
    <n v="0"/>
    <n v="0"/>
    <n v="0"/>
    <n v="0"/>
  </r>
  <r>
    <s v="Chinese Junction"/>
    <x v="4"/>
    <x v="6"/>
    <n v="3.1"/>
    <x v="1"/>
    <x v="701"/>
    <n v="200"/>
    <x v="3"/>
    <n v="1"/>
    <n v="0"/>
    <n v="0"/>
    <n v="0"/>
    <n v="0"/>
    <n v="0"/>
    <n v="0"/>
  </r>
  <r>
    <s v="Shreeji Ice Cream"/>
    <x v="68"/>
    <x v="9"/>
    <s v="-"/>
    <x v="4"/>
    <x v="33"/>
    <n v="150"/>
    <x v="3"/>
    <n v="0"/>
    <n v="0"/>
    <n v="0"/>
    <n v="0"/>
    <n v="0"/>
    <n v="0"/>
    <n v="0"/>
  </r>
  <r>
    <s v="Small Hunger"/>
    <x v="20"/>
    <x v="10"/>
    <s v="-"/>
    <x v="4"/>
    <x v="33"/>
    <s v="Not Present"/>
    <x v="5"/>
    <n v="0"/>
    <n v="0"/>
    <n v="0"/>
    <n v="0"/>
    <n v="0"/>
    <n v="0"/>
    <n v="0"/>
  </r>
  <r>
    <s v="SK Meal Home"/>
    <x v="24"/>
    <x v="10"/>
    <n v="3.6"/>
    <x v="1"/>
    <x v="547"/>
    <s v="Not Present"/>
    <x v="5"/>
    <n v="0.94"/>
    <n v="0"/>
    <n v="0"/>
    <n v="0"/>
    <n v="0.06"/>
    <n v="0"/>
    <n v="0"/>
  </r>
  <r>
    <s v="Creamz Masterz"/>
    <x v="43"/>
    <x v="6"/>
    <s v="-"/>
    <x v="4"/>
    <x v="33"/>
    <n v="200"/>
    <x v="3"/>
    <n v="0"/>
    <n v="0"/>
    <n v="0"/>
    <n v="0"/>
    <n v="0"/>
    <n v="0"/>
    <n v="0"/>
  </r>
  <r>
    <s v="Alfa Q Restaurant"/>
    <x v="31"/>
    <x v="0"/>
    <s v="-"/>
    <x v="4"/>
    <x v="33"/>
    <n v="600"/>
    <x v="4"/>
    <n v="0"/>
    <n v="0"/>
    <n v="0"/>
    <n v="0"/>
    <n v="0"/>
    <n v="0"/>
    <n v="0"/>
  </r>
  <r>
    <s v="Spicy Affairs"/>
    <x v="25"/>
    <x v="6"/>
    <n v="3.1"/>
    <x v="1"/>
    <x v="700"/>
    <n v="300"/>
    <x v="3"/>
    <n v="1"/>
    <n v="0"/>
    <n v="0"/>
    <n v="0"/>
    <n v="0"/>
    <n v="0"/>
    <n v="0"/>
  </r>
  <r>
    <s v="Nivis Paratha"/>
    <x v="4"/>
    <x v="10"/>
    <s v="-"/>
    <x v="4"/>
    <x v="33"/>
    <s v="Not Present"/>
    <x v="5"/>
    <n v="0"/>
    <n v="0"/>
    <n v="0"/>
    <n v="0"/>
    <n v="0"/>
    <n v="0"/>
    <n v="0"/>
  </r>
  <r>
    <s v="Kitchen Affairs"/>
    <x v="25"/>
    <x v="10"/>
    <s v="-"/>
    <x v="4"/>
    <x v="33"/>
    <s v="Not Present"/>
    <x v="5"/>
    <n v="0"/>
    <n v="0"/>
    <n v="0"/>
    <n v="0"/>
    <n v="0"/>
    <n v="0"/>
    <n v="0"/>
  </r>
  <r>
    <s v="Sairup Hill Family Restaurant"/>
    <x v="14"/>
    <x v="0"/>
    <s v="-"/>
    <x v="4"/>
    <x v="33"/>
    <n v="1000"/>
    <x v="4"/>
    <n v="0"/>
    <n v="0"/>
    <n v="0"/>
    <n v="0"/>
    <n v="0"/>
    <n v="0"/>
    <n v="0"/>
  </r>
  <r>
    <s v="Aksh Cakes"/>
    <x v="30"/>
    <x v="5"/>
    <s v="-"/>
    <x v="4"/>
    <x v="33"/>
    <n v="400"/>
    <x v="3"/>
    <n v="0"/>
    <n v="0"/>
    <n v="0"/>
    <n v="0"/>
    <n v="0"/>
    <n v="0"/>
    <n v="0"/>
  </r>
  <r>
    <s v="Bunwich Central"/>
    <x v="67"/>
    <x v="6"/>
    <s v="-"/>
    <x v="4"/>
    <x v="33"/>
    <n v="200"/>
    <x v="3"/>
    <n v="0"/>
    <n v="0"/>
    <n v="0"/>
    <n v="0"/>
    <n v="0"/>
    <n v="0"/>
    <n v="0"/>
  </r>
  <r>
    <s v="Roll Baby Roll"/>
    <x v="31"/>
    <x v="10"/>
    <s v="-"/>
    <x v="4"/>
    <x v="33"/>
    <s v="Not Present"/>
    <x v="5"/>
    <n v="0"/>
    <n v="0"/>
    <n v="0"/>
    <n v="0"/>
    <n v="0"/>
    <n v="0"/>
    <n v="0"/>
  </r>
  <r>
    <s v="Creamz Masters"/>
    <x v="43"/>
    <x v="7"/>
    <s v="-"/>
    <x v="4"/>
    <x v="33"/>
    <n v="200"/>
    <x v="3"/>
    <n v="0"/>
    <n v="0"/>
    <n v="0"/>
    <n v="0"/>
    <n v="0"/>
    <n v="0"/>
    <n v="0"/>
  </r>
  <r>
    <s v="Quenchers by Barista"/>
    <x v="30"/>
    <x v="10"/>
    <s v="-"/>
    <x v="4"/>
    <x v="33"/>
    <s v="Not Present"/>
    <x v="5"/>
    <n v="0"/>
    <n v="0"/>
    <n v="0"/>
    <n v="0"/>
    <n v="0"/>
    <n v="0"/>
    <n v="0"/>
  </r>
  <r>
    <s v="Only Eggs-Eggsclusive"/>
    <x v="11"/>
    <x v="10"/>
    <s v="-"/>
    <x v="4"/>
    <x v="33"/>
    <s v="Not Present"/>
    <x v="5"/>
    <n v="0"/>
    <n v="0"/>
    <n v="0"/>
    <n v="0"/>
    <n v="0"/>
    <n v="0"/>
    <n v="0"/>
  </r>
  <r>
    <s v="Hotel Daawat-E-Punjab Veg Non-Veg"/>
    <x v="14"/>
    <x v="6"/>
    <s v="-"/>
    <x v="4"/>
    <x v="33"/>
    <n v="500"/>
    <x v="3"/>
    <n v="0"/>
    <n v="0"/>
    <n v="0"/>
    <n v="0"/>
    <n v="0"/>
    <n v="0"/>
    <n v="0"/>
  </r>
  <r>
    <s v="Ayushi Restaurant"/>
    <x v="7"/>
    <x v="6"/>
    <n v="3.1"/>
    <x v="1"/>
    <x v="700"/>
    <n v="200"/>
    <x v="3"/>
    <n v="1"/>
    <n v="0"/>
    <n v="0"/>
    <n v="0"/>
    <n v="0"/>
    <n v="0"/>
    <n v="0"/>
  </r>
  <r>
    <s v="Ek Omkar"/>
    <x v="33"/>
    <x v="10"/>
    <s v="-"/>
    <x v="4"/>
    <x v="33"/>
    <s v="Not Present"/>
    <x v="5"/>
    <n v="0"/>
    <n v="0"/>
    <n v="0"/>
    <n v="0"/>
    <n v="0"/>
    <n v="0"/>
    <n v="0"/>
  </r>
  <r>
    <s v="Kokan Food Veg Non-Veg"/>
    <x v="88"/>
    <x v="6"/>
    <s v="-"/>
    <x v="4"/>
    <x v="33"/>
    <n v="300"/>
    <x v="3"/>
    <n v="0"/>
    <n v="0"/>
    <n v="0"/>
    <n v="0"/>
    <n v="0"/>
    <n v="0"/>
    <n v="0"/>
  </r>
  <r>
    <s v="Punjab Express"/>
    <x v="31"/>
    <x v="6"/>
    <s v="-"/>
    <x v="4"/>
    <x v="33"/>
    <n v="400"/>
    <x v="3"/>
    <n v="0"/>
    <n v="0"/>
    <n v="0"/>
    <n v="0"/>
    <n v="0"/>
    <n v="0"/>
    <n v="0"/>
  </r>
  <r>
    <s v="Balaji Bhel And Snacks Center"/>
    <x v="20"/>
    <x v="6"/>
    <s v="-"/>
    <x v="4"/>
    <x v="33"/>
    <n v="100"/>
    <x v="3"/>
    <n v="0"/>
    <n v="0"/>
    <n v="0"/>
    <n v="0"/>
    <n v="0"/>
    <n v="0"/>
    <n v="0"/>
  </r>
  <r>
    <s v="Shri Sai Chatra Snacks Center"/>
    <x v="62"/>
    <x v="6"/>
    <s v="-"/>
    <x v="4"/>
    <x v="33"/>
    <n v="300"/>
    <x v="3"/>
    <n v="0"/>
    <n v="0"/>
    <n v="0"/>
    <n v="0"/>
    <n v="0"/>
    <n v="0"/>
    <n v="0"/>
  </r>
  <r>
    <s v="Shrisha's Kitchen"/>
    <x v="42"/>
    <x v="10"/>
    <s v="-"/>
    <x v="4"/>
    <x v="33"/>
    <s v="Not Present"/>
    <x v="5"/>
    <n v="0"/>
    <n v="0"/>
    <n v="0"/>
    <n v="0"/>
    <n v="0"/>
    <n v="0"/>
    <n v="0"/>
  </r>
  <r>
    <s v="Hotel Shivam"/>
    <x v="0"/>
    <x v="6"/>
    <n v="3.1"/>
    <x v="1"/>
    <x v="700"/>
    <n v="450"/>
    <x v="3"/>
    <n v="1"/>
    <n v="0"/>
    <n v="0"/>
    <n v="0"/>
    <n v="0"/>
    <n v="0"/>
    <n v="0"/>
  </r>
  <r>
    <s v="Mo Combo"/>
    <x v="67"/>
    <x v="6"/>
    <s v="-"/>
    <x v="4"/>
    <x v="33"/>
    <n v="300"/>
    <x v="3"/>
    <n v="0"/>
    <n v="0"/>
    <n v="0"/>
    <n v="0"/>
    <n v="0"/>
    <n v="0"/>
    <n v="0"/>
  </r>
  <r>
    <s v="New Rajdhani Caterers"/>
    <x v="33"/>
    <x v="10"/>
    <s v="-"/>
    <x v="4"/>
    <x v="33"/>
    <s v="Not Present"/>
    <x v="5"/>
    <n v="0"/>
    <n v="0"/>
    <n v="0"/>
    <n v="0"/>
    <n v="0"/>
    <n v="0"/>
    <n v="0"/>
  </r>
  <r>
    <s v="Hotel Gurudev"/>
    <x v="31"/>
    <x v="6"/>
    <s v="-"/>
    <x v="4"/>
    <x v="33"/>
    <n v="200"/>
    <x v="3"/>
    <n v="0"/>
    <n v="0"/>
    <n v="0"/>
    <n v="0"/>
    <n v="0"/>
    <n v="0"/>
    <n v="0"/>
  </r>
  <r>
    <s v="Pragati Restaurant"/>
    <x v="67"/>
    <x v="6"/>
    <n v="3.2"/>
    <x v="1"/>
    <x v="657"/>
    <n v="400"/>
    <x v="3"/>
    <n v="0.74"/>
    <n v="0.13"/>
    <n v="0.13"/>
    <n v="0"/>
    <n v="0"/>
    <n v="0"/>
    <n v="0"/>
  </r>
  <r>
    <s v="Maharashtra Chinese and Biryani House"/>
    <x v="72"/>
    <x v="6"/>
    <s v="-"/>
    <x v="4"/>
    <x v="33"/>
    <n v="300"/>
    <x v="3"/>
    <n v="0"/>
    <n v="0"/>
    <n v="0"/>
    <n v="0"/>
    <n v="0"/>
    <n v="0"/>
    <n v="0"/>
  </r>
  <r>
    <s v="Heritage Biryani"/>
    <x v="38"/>
    <x v="10"/>
    <n v="0"/>
    <x v="2"/>
    <x v="33"/>
    <s v="Not Present"/>
    <x v="5"/>
    <n v="0"/>
    <n v="0"/>
    <n v="0"/>
    <n v="0"/>
    <n v="0"/>
    <n v="0"/>
    <n v="0"/>
  </r>
  <r>
    <s v="Mahalaxmi Caterers"/>
    <x v="57"/>
    <x v="6"/>
    <s v="-"/>
    <x v="4"/>
    <x v="33"/>
    <n v="250"/>
    <x v="3"/>
    <n v="0"/>
    <n v="0"/>
    <n v="0"/>
    <n v="0"/>
    <n v="0"/>
    <n v="0"/>
    <n v="0"/>
  </r>
  <r>
    <s v="Hotel New Pallavi"/>
    <x v="20"/>
    <x v="6"/>
    <s v="-"/>
    <x v="4"/>
    <x v="33"/>
    <n v="250"/>
    <x v="3"/>
    <n v="0"/>
    <n v="0"/>
    <n v="0"/>
    <n v="0"/>
    <n v="0"/>
    <n v="0"/>
    <n v="0"/>
  </r>
  <r>
    <s v="Lucky Chinese And Snacks Center"/>
    <x v="35"/>
    <x v="6"/>
    <s v="-"/>
    <x v="4"/>
    <x v="33"/>
    <n v="300"/>
    <x v="3"/>
    <n v="0"/>
    <n v="0"/>
    <n v="0"/>
    <n v="0"/>
    <n v="0"/>
    <n v="0"/>
    <n v="0"/>
  </r>
  <r>
    <s v="Bubbles Cafe"/>
    <x v="49"/>
    <x v="6"/>
    <s v="-"/>
    <x v="4"/>
    <x v="33"/>
    <n v="200"/>
    <x v="3"/>
    <n v="0"/>
    <n v="0"/>
    <n v="0"/>
    <n v="0"/>
    <n v="0"/>
    <n v="0"/>
    <n v="0"/>
  </r>
  <r>
    <s v="Urban Meals"/>
    <x v="33"/>
    <x v="10"/>
    <s v="-"/>
    <x v="4"/>
    <x v="33"/>
    <s v="Not Present"/>
    <x v="5"/>
    <n v="0"/>
    <n v="0"/>
    <n v="0"/>
    <n v="0"/>
    <n v="0"/>
    <n v="0"/>
    <n v="0"/>
  </r>
  <r>
    <s v="Taste Of Tikka"/>
    <x v="48"/>
    <x v="10"/>
    <s v="-"/>
    <x v="4"/>
    <x v="33"/>
    <s v="Not Present"/>
    <x v="5"/>
    <n v="0"/>
    <n v="0"/>
    <n v="0"/>
    <n v="0"/>
    <n v="0"/>
    <n v="0"/>
    <n v="0"/>
  </r>
  <r>
    <s v="Shree Sadguru Snacks Center"/>
    <x v="60"/>
    <x v="10"/>
    <s v="-"/>
    <x v="4"/>
    <x v="33"/>
    <s v="Not Present"/>
    <x v="5"/>
    <n v="0"/>
    <n v="0"/>
    <n v="0"/>
    <n v="0"/>
    <n v="0"/>
    <n v="0"/>
    <n v="0"/>
  </r>
  <r>
    <s v="Bunwich Central"/>
    <x v="31"/>
    <x v="6"/>
    <s v="-"/>
    <x v="4"/>
    <x v="33"/>
    <n v="250"/>
    <x v="3"/>
    <n v="0"/>
    <n v="0"/>
    <n v="0"/>
    <n v="0"/>
    <n v="0"/>
    <n v="0"/>
    <n v="0"/>
  </r>
  <r>
    <s v="Veggie Treat"/>
    <x v="14"/>
    <x v="6"/>
    <s v="-"/>
    <x v="4"/>
    <x v="33"/>
    <n v="250"/>
    <x v="3"/>
    <n v="0"/>
    <n v="0"/>
    <n v="0"/>
    <n v="0"/>
    <n v="0"/>
    <n v="0"/>
    <n v="0"/>
  </r>
  <r>
    <s v="The Noon Kitchen"/>
    <x v="35"/>
    <x v="6"/>
    <s v="-"/>
    <x v="4"/>
    <x v="33"/>
    <n v="200"/>
    <x v="3"/>
    <n v="0"/>
    <n v="0"/>
    <n v="0"/>
    <n v="0"/>
    <n v="0"/>
    <n v="0"/>
    <n v="0"/>
  </r>
  <r>
    <s v="Hotel Kishan Kanhaiyya"/>
    <x v="88"/>
    <x v="6"/>
    <s v="-"/>
    <x v="4"/>
    <x v="33"/>
    <n v="250"/>
    <x v="3"/>
    <n v="0"/>
    <n v="0"/>
    <n v="0"/>
    <n v="0"/>
    <n v="0"/>
    <n v="0"/>
    <n v="0"/>
  </r>
  <r>
    <s v="Indrayani Cafe"/>
    <x v="88"/>
    <x v="6"/>
    <s v="-"/>
    <x v="4"/>
    <x v="33"/>
    <n v="150"/>
    <x v="3"/>
    <n v="0"/>
    <n v="0"/>
    <n v="0"/>
    <n v="0"/>
    <n v="0"/>
    <n v="0"/>
    <n v="0"/>
  </r>
  <r>
    <s v="Vintage Thali"/>
    <x v="18"/>
    <x v="10"/>
    <s v="-"/>
    <x v="4"/>
    <x v="33"/>
    <s v="Not Present"/>
    <x v="5"/>
    <n v="0"/>
    <n v="0"/>
    <n v="0"/>
    <n v="0"/>
    <n v="0"/>
    <n v="0"/>
    <n v="0"/>
  </r>
  <r>
    <s v="Aapla Corner"/>
    <x v="88"/>
    <x v="6"/>
    <s v="-"/>
    <x v="4"/>
    <x v="33"/>
    <n v="150"/>
    <x v="3"/>
    <n v="0"/>
    <n v="0"/>
    <n v="0"/>
    <n v="0"/>
    <n v="0"/>
    <n v="0"/>
    <n v="0"/>
  </r>
  <r>
    <s v="Seemas Kitchen"/>
    <x v="51"/>
    <x v="10"/>
    <s v="-"/>
    <x v="4"/>
    <x v="33"/>
    <s v="Not Present"/>
    <x v="5"/>
    <n v="0"/>
    <n v="0"/>
    <n v="0"/>
    <n v="0"/>
    <n v="0"/>
    <n v="0"/>
    <n v="0"/>
  </r>
  <r>
    <s v="Cafe Azaad-E-Hind"/>
    <x v="29"/>
    <x v="6"/>
    <s v="-"/>
    <x v="4"/>
    <x v="33"/>
    <n v="150"/>
    <x v="3"/>
    <n v="0"/>
    <n v="0"/>
    <n v="0"/>
    <n v="0"/>
    <n v="0"/>
    <n v="0"/>
    <n v="0"/>
  </r>
  <r>
    <s v="Nawabi Biryanis And Kheema"/>
    <x v="68"/>
    <x v="10"/>
    <n v="3.1"/>
    <x v="1"/>
    <x v="700"/>
    <s v="Not Present"/>
    <x v="5"/>
    <n v="1"/>
    <n v="0"/>
    <n v="0"/>
    <n v="0"/>
    <n v="0"/>
    <n v="0"/>
    <n v="0"/>
  </r>
  <r>
    <s v="Angrez Biryani"/>
    <x v="33"/>
    <x v="10"/>
    <s v="-"/>
    <x v="4"/>
    <x v="33"/>
    <s v="Not Present"/>
    <x v="5"/>
    <n v="0"/>
    <n v="0"/>
    <n v="0"/>
    <n v="0"/>
    <n v="0"/>
    <n v="0"/>
    <n v="0"/>
  </r>
  <r>
    <s v="Pooja Restaurant"/>
    <x v="69"/>
    <x v="6"/>
    <s v="-"/>
    <x v="4"/>
    <x v="33"/>
    <n v="250"/>
    <x v="3"/>
    <n v="0"/>
    <n v="0"/>
    <n v="0"/>
    <n v="0"/>
    <n v="0"/>
    <n v="0"/>
    <n v="0"/>
  </r>
  <r>
    <s v="Rudra Hotel"/>
    <x v="57"/>
    <x v="6"/>
    <s v="-"/>
    <x v="4"/>
    <x v="33"/>
    <n v="400"/>
    <x v="3"/>
    <n v="0"/>
    <n v="0"/>
    <n v="0"/>
    <n v="0"/>
    <n v="0"/>
    <n v="0"/>
    <n v="0"/>
  </r>
  <r>
    <s v="Hunger Cafe"/>
    <x v="88"/>
    <x v="6"/>
    <s v="-"/>
    <x v="4"/>
    <x v="33"/>
    <n v="200"/>
    <x v="3"/>
    <n v="0"/>
    <n v="0"/>
    <n v="0"/>
    <n v="0"/>
    <n v="0"/>
    <n v="0"/>
    <n v="0"/>
  </r>
  <r>
    <s v="Shivshakti Chinese And Snacks Centre"/>
    <x v="6"/>
    <x v="6"/>
    <s v="-"/>
    <x v="4"/>
    <x v="33"/>
    <n v="400"/>
    <x v="3"/>
    <n v="0"/>
    <n v="0"/>
    <n v="0"/>
    <n v="0"/>
    <n v="0"/>
    <n v="0"/>
    <n v="0"/>
  </r>
  <r>
    <s v="Hotel Pm To Am"/>
    <x v="4"/>
    <x v="10"/>
    <s v="-"/>
    <x v="4"/>
    <x v="33"/>
    <s v="Not Present"/>
    <x v="5"/>
    <n v="0"/>
    <n v="0"/>
    <n v="0"/>
    <n v="0"/>
    <n v="0"/>
    <n v="0"/>
    <n v="0"/>
  </r>
  <r>
    <s v="Eat-n-Dream"/>
    <x v="4"/>
    <x v="10"/>
    <s v="-"/>
    <x v="4"/>
    <x v="33"/>
    <s v="Not Present"/>
    <x v="5"/>
    <n v="0"/>
    <n v="0"/>
    <n v="0"/>
    <n v="0"/>
    <n v="0"/>
    <n v="0"/>
    <n v="0"/>
  </r>
  <r>
    <s v="Bunk Cafe BC"/>
    <x v="66"/>
    <x v="6"/>
    <s v="-"/>
    <x v="4"/>
    <x v="33"/>
    <n v="150"/>
    <x v="3"/>
    <n v="0"/>
    <n v="0"/>
    <n v="0"/>
    <n v="0"/>
    <n v="0"/>
    <n v="0"/>
    <n v="0"/>
  </r>
  <r>
    <s v="Param Panchwati Dining Hall"/>
    <x v="91"/>
    <x v="6"/>
    <s v="-"/>
    <x v="4"/>
    <x v="33"/>
    <n v="200"/>
    <x v="3"/>
    <n v="0"/>
    <n v="0"/>
    <n v="0"/>
    <n v="0"/>
    <n v="0"/>
    <n v="0"/>
    <n v="0"/>
  </r>
  <r>
    <s v="Hotel Aditya"/>
    <x v="57"/>
    <x v="6"/>
    <n v="2.5"/>
    <x v="3"/>
    <x v="700"/>
    <n v="400"/>
    <x v="3"/>
    <n v="0"/>
    <n v="0"/>
    <n v="0"/>
    <n v="0"/>
    <n v="1"/>
    <n v="0"/>
    <n v="0"/>
  </r>
  <r>
    <s v="Home Chef"/>
    <x v="37"/>
    <x v="6"/>
    <s v="-"/>
    <x v="4"/>
    <x v="33"/>
    <n v="200"/>
    <x v="3"/>
    <n v="0"/>
    <n v="0"/>
    <n v="0"/>
    <n v="0"/>
    <n v="0"/>
    <n v="0"/>
    <n v="0"/>
  </r>
  <r>
    <s v="S R Chinese"/>
    <x v="37"/>
    <x v="6"/>
    <n v="3.1"/>
    <x v="1"/>
    <x v="701"/>
    <n v="250"/>
    <x v="3"/>
    <n v="0.8"/>
    <n v="0.2"/>
    <n v="0"/>
    <n v="0"/>
    <n v="0"/>
    <n v="0"/>
    <n v="0"/>
  </r>
  <r>
    <s v="Puneon"/>
    <x v="15"/>
    <x v="0"/>
    <n v="3.9"/>
    <x v="1"/>
    <x v="522"/>
    <n v="700"/>
    <x v="4"/>
    <n v="0.43"/>
    <n v="0.28999999999999998"/>
    <n v="0.17"/>
    <n v="0.01"/>
    <n v="0.1"/>
    <n v="0"/>
    <n v="0"/>
  </r>
  <r>
    <s v="Shahi Hotel"/>
    <x v="64"/>
    <x v="6"/>
    <s v="-"/>
    <x v="4"/>
    <x v="33"/>
    <n v="250"/>
    <x v="3"/>
    <n v="0"/>
    <n v="0"/>
    <n v="0"/>
    <n v="0"/>
    <n v="0"/>
    <n v="0"/>
    <n v="0"/>
  </r>
  <r>
    <s v="Swaraj Matnawal And Snacks Centre"/>
    <x v="22"/>
    <x v="6"/>
    <s v="-"/>
    <x v="4"/>
    <x v="33"/>
    <n v="400"/>
    <x v="3"/>
    <n v="0"/>
    <n v="0"/>
    <n v="0"/>
    <n v="0"/>
    <n v="0"/>
    <n v="0"/>
    <n v="0"/>
  </r>
  <r>
    <s v="Shree Babulnath Dairy And Snacks Center"/>
    <x v="55"/>
    <x v="6"/>
    <s v="-"/>
    <x v="4"/>
    <x v="33"/>
    <n v="200"/>
    <x v="3"/>
    <n v="0"/>
    <n v="0"/>
    <n v="0"/>
    <n v="0"/>
    <n v="0"/>
    <n v="0"/>
    <n v="0"/>
  </r>
  <r>
    <s v="Atithi Snacks"/>
    <x v="28"/>
    <x v="6"/>
    <s v="-"/>
    <x v="4"/>
    <x v="33"/>
    <n v="150"/>
    <x v="3"/>
    <n v="0"/>
    <n v="0"/>
    <n v="0"/>
    <n v="0"/>
    <n v="0"/>
    <n v="0"/>
    <n v="0"/>
  </r>
  <r>
    <s v="Mr. Kheema"/>
    <x v="44"/>
    <x v="10"/>
    <n v="3"/>
    <x v="3"/>
    <x v="700"/>
    <s v="Not Present"/>
    <x v="5"/>
    <n v="0.5"/>
    <n v="0"/>
    <n v="0"/>
    <n v="0"/>
    <n v="0.5"/>
    <n v="0"/>
    <n v="0"/>
  </r>
  <r>
    <s v="Shukran"/>
    <x v="61"/>
    <x v="10"/>
    <s v="-"/>
    <x v="4"/>
    <x v="33"/>
    <s v="Not Present"/>
    <x v="5"/>
    <n v="0"/>
    <n v="0"/>
    <n v="0"/>
    <n v="0"/>
    <n v="0"/>
    <n v="0"/>
    <n v="0"/>
  </r>
  <r>
    <s v="Jalraj Da Dhaba"/>
    <x v="21"/>
    <x v="6"/>
    <n v="3.3"/>
    <x v="1"/>
    <x v="750"/>
    <n v="300"/>
    <x v="3"/>
    <n v="0.5"/>
    <n v="0.5"/>
    <n v="0"/>
    <n v="0"/>
    <n v="0"/>
    <n v="0"/>
    <n v="0"/>
  </r>
  <r>
    <s v="Crowd 63"/>
    <x v="0"/>
    <x v="6"/>
    <s v="-"/>
    <x v="4"/>
    <x v="33"/>
    <n v="1000"/>
    <x v="4"/>
    <n v="0"/>
    <n v="0"/>
    <n v="0"/>
    <n v="0"/>
    <n v="0"/>
    <n v="0"/>
    <n v="0"/>
  </r>
  <r>
    <s v="Seema Foods"/>
    <x v="64"/>
    <x v="6"/>
    <s v="-"/>
    <x v="4"/>
    <x v="33"/>
    <n v="150"/>
    <x v="3"/>
    <n v="0"/>
    <n v="0"/>
    <n v="0"/>
    <n v="0"/>
    <n v="0"/>
    <n v="0"/>
    <n v="0"/>
  </r>
  <r>
    <s v="Machineheads BBQ"/>
    <x v="57"/>
    <x v="6"/>
    <n v="0"/>
    <x v="2"/>
    <x v="33"/>
    <n v="300"/>
    <x v="3"/>
    <n v="0"/>
    <n v="0"/>
    <n v="0"/>
    <n v="0"/>
    <n v="0"/>
    <n v="0"/>
    <n v="0"/>
  </r>
  <r>
    <s v="Renuka Kolhapuri"/>
    <x v="17"/>
    <x v="6"/>
    <s v="-"/>
    <x v="4"/>
    <x v="33"/>
    <n v="450"/>
    <x v="3"/>
    <n v="0"/>
    <n v="0"/>
    <n v="0"/>
    <n v="0"/>
    <n v="0"/>
    <n v="0"/>
    <n v="0"/>
  </r>
  <r>
    <s v="Two Spoons"/>
    <x v="69"/>
    <x v="6"/>
    <s v="-"/>
    <x v="4"/>
    <x v="33"/>
    <n v="150"/>
    <x v="3"/>
    <n v="0"/>
    <n v="0"/>
    <n v="0"/>
    <n v="0"/>
    <n v="0"/>
    <n v="0"/>
    <n v="0"/>
  </r>
  <r>
    <s v="Shree Mahalaxmi Ice Creame Parlour"/>
    <x v="6"/>
    <x v="9"/>
    <s v="-"/>
    <x v="4"/>
    <x v="33"/>
    <n v="200"/>
    <x v="3"/>
    <n v="0"/>
    <n v="0"/>
    <n v="0"/>
    <n v="0"/>
    <n v="0"/>
    <n v="0"/>
    <n v="0"/>
  </r>
  <r>
    <s v="The Food Court"/>
    <x v="4"/>
    <x v="12"/>
    <n v="3.2"/>
    <x v="1"/>
    <x v="646"/>
    <n v="250"/>
    <x v="3"/>
    <n v="1"/>
    <n v="0"/>
    <n v="0"/>
    <n v="0"/>
    <n v="0"/>
    <n v="0"/>
    <n v="0"/>
  </r>
  <r>
    <s v="Charthankar Snacks Center"/>
    <x v="24"/>
    <x v="6"/>
    <s v="-"/>
    <x v="4"/>
    <x v="33"/>
    <n v="100"/>
    <x v="3"/>
    <n v="0"/>
    <n v="0"/>
    <n v="0"/>
    <n v="0"/>
    <n v="0"/>
    <n v="0"/>
    <n v="0"/>
  </r>
  <r>
    <s v="Hotel Sonali"/>
    <x v="69"/>
    <x v="0"/>
    <s v="-"/>
    <x v="4"/>
    <x v="33"/>
    <n v="600"/>
    <x v="4"/>
    <n v="0"/>
    <n v="0"/>
    <n v="0"/>
    <n v="0"/>
    <n v="0"/>
    <n v="0"/>
    <n v="0"/>
  </r>
  <r>
    <s v="Tulsi Snacks Centre"/>
    <x v="3"/>
    <x v="6"/>
    <s v="-"/>
    <x v="4"/>
    <x v="33"/>
    <n v="100"/>
    <x v="3"/>
    <n v="0"/>
    <n v="0"/>
    <n v="0"/>
    <n v="0"/>
    <n v="0"/>
    <n v="0"/>
    <n v="0"/>
  </r>
  <r>
    <s v="Cafe Coffee Tea"/>
    <x v="35"/>
    <x v="7"/>
    <s v="-"/>
    <x v="4"/>
    <x v="33"/>
    <n v="400"/>
    <x v="3"/>
    <n v="0"/>
    <n v="0"/>
    <n v="0"/>
    <n v="0"/>
    <n v="0"/>
    <n v="0"/>
    <n v="0"/>
  </r>
  <r>
    <s v="Flo"/>
    <x v="20"/>
    <x v="5"/>
    <s v="-"/>
    <x v="4"/>
    <x v="33"/>
    <n v="200"/>
    <x v="3"/>
    <n v="0"/>
    <n v="0"/>
    <n v="0"/>
    <n v="0"/>
    <n v="0"/>
    <n v="0"/>
    <n v="0"/>
  </r>
  <r>
    <s v="Twarja Snacks Center"/>
    <x v="20"/>
    <x v="6"/>
    <s v="-"/>
    <x v="4"/>
    <x v="33"/>
    <n v="250"/>
    <x v="3"/>
    <n v="0"/>
    <n v="0"/>
    <n v="0"/>
    <n v="0"/>
    <n v="0"/>
    <n v="0"/>
    <n v="0"/>
  </r>
  <r>
    <s v="Om Sai Restaurant"/>
    <x v="37"/>
    <x v="6"/>
    <s v="-"/>
    <x v="4"/>
    <x v="33"/>
    <n v="400"/>
    <x v="3"/>
    <n v="0"/>
    <n v="0"/>
    <n v="0"/>
    <n v="0"/>
    <n v="0"/>
    <n v="0"/>
    <n v="0"/>
  </r>
  <r>
    <s v="Shree Paripoorna Bhojnalay"/>
    <x v="37"/>
    <x v="6"/>
    <s v="-"/>
    <x v="4"/>
    <x v="33"/>
    <n v="250"/>
    <x v="3"/>
    <n v="0"/>
    <n v="0"/>
    <n v="0"/>
    <n v="0"/>
    <n v="0"/>
    <n v="0"/>
    <n v="0"/>
  </r>
  <r>
    <s v="Siddhidata"/>
    <x v="25"/>
    <x v="6"/>
    <s v="-"/>
    <x v="4"/>
    <x v="33"/>
    <n v="250"/>
    <x v="3"/>
    <n v="0"/>
    <n v="0"/>
    <n v="0"/>
    <n v="0"/>
    <n v="0"/>
    <n v="0"/>
    <n v="0"/>
  </r>
  <r>
    <s v="Metro Snack Centre And Fast Food"/>
    <x v="80"/>
    <x v="6"/>
    <s v="-"/>
    <x v="4"/>
    <x v="33"/>
    <n v="100"/>
    <x v="3"/>
    <n v="0"/>
    <n v="0"/>
    <n v="0"/>
    <n v="0"/>
    <n v="0"/>
    <n v="0"/>
    <n v="0"/>
  </r>
  <r>
    <s v="The Chinese Stove"/>
    <x v="31"/>
    <x v="6"/>
    <s v="-"/>
    <x v="4"/>
    <x v="33"/>
    <n v="200"/>
    <x v="3"/>
    <n v="0"/>
    <n v="0"/>
    <n v="0"/>
    <n v="0"/>
    <n v="0"/>
    <n v="0"/>
    <n v="0"/>
  </r>
  <r>
    <s v="The Cake &amp; Cream Factory"/>
    <x v="64"/>
    <x v="5"/>
    <s v="-"/>
    <x v="4"/>
    <x v="33"/>
    <n v="300"/>
    <x v="3"/>
    <n v="0"/>
    <n v="0"/>
    <n v="0"/>
    <n v="0"/>
    <n v="0"/>
    <n v="0"/>
    <n v="0"/>
  </r>
  <r>
    <s v="Shabnam Hotel"/>
    <x v="6"/>
    <x v="6"/>
    <n v="2.9"/>
    <x v="3"/>
    <x v="750"/>
    <n v="250"/>
    <x v="3"/>
    <n v="0.67"/>
    <n v="0"/>
    <n v="0"/>
    <n v="0"/>
    <n v="0.33"/>
    <n v="0"/>
    <n v="0"/>
  </r>
  <r>
    <s v="Hotel Sai 24"/>
    <x v="62"/>
    <x v="6"/>
    <n v="3.2"/>
    <x v="1"/>
    <x v="474"/>
    <n v="250"/>
    <x v="3"/>
    <n v="0.92"/>
    <n v="0"/>
    <n v="0.08"/>
    <n v="0"/>
    <n v="0"/>
    <n v="0"/>
    <n v="0"/>
  </r>
  <r>
    <s v="Shree Krrishna Vadewale"/>
    <x v="35"/>
    <x v="6"/>
    <s v="-"/>
    <x v="4"/>
    <x v="33"/>
    <n v="200"/>
    <x v="3"/>
    <n v="0"/>
    <n v="0"/>
    <n v="0"/>
    <n v="0"/>
    <n v="0"/>
    <n v="0"/>
    <n v="0"/>
  </r>
  <r>
    <s v="Hotel Chandrama"/>
    <x v="68"/>
    <x v="6"/>
    <s v="-"/>
    <x v="4"/>
    <x v="33"/>
    <n v="300"/>
    <x v="3"/>
    <n v="0"/>
    <n v="0"/>
    <n v="0"/>
    <n v="0"/>
    <n v="0"/>
    <n v="0"/>
    <n v="0"/>
  </r>
  <r>
    <s v="Arianne Kitchen"/>
    <x v="79"/>
    <x v="6"/>
    <n v="3.1"/>
    <x v="1"/>
    <x v="750"/>
    <n v="200"/>
    <x v="3"/>
    <n v="1"/>
    <n v="0"/>
    <n v="0"/>
    <n v="0"/>
    <n v="0"/>
    <n v="0"/>
    <n v="0"/>
  </r>
  <r>
    <s v="Hotel Rasoi"/>
    <x v="0"/>
    <x v="6"/>
    <s v="-"/>
    <x v="4"/>
    <x v="33"/>
    <n v="300"/>
    <x v="3"/>
    <n v="0"/>
    <n v="0"/>
    <n v="0"/>
    <n v="0"/>
    <n v="0"/>
    <n v="0"/>
    <n v="0"/>
  </r>
  <r>
    <s v="SA Ricewale Hungry Food"/>
    <x v="48"/>
    <x v="11"/>
    <s v="-"/>
    <x v="4"/>
    <x v="33"/>
    <n v="200"/>
    <x v="3"/>
    <n v="0"/>
    <n v="0"/>
    <n v="0"/>
    <n v="0"/>
    <n v="0"/>
    <n v="0"/>
    <n v="0"/>
  </r>
  <r>
    <s v="Royal Garden"/>
    <x v="59"/>
    <x v="6"/>
    <n v="2.8"/>
    <x v="3"/>
    <x v="483"/>
    <n v="200"/>
    <x v="3"/>
    <n v="0.4"/>
    <n v="0.1"/>
    <n v="0"/>
    <n v="0"/>
    <n v="0.5"/>
    <n v="0"/>
    <n v="0"/>
  </r>
  <r>
    <s v="K G Mama"/>
    <x v="45"/>
    <x v="0"/>
    <s v="-"/>
    <x v="4"/>
    <x v="33"/>
    <n v="600"/>
    <x v="4"/>
    <n v="0"/>
    <n v="0"/>
    <n v="0"/>
    <n v="0"/>
    <n v="0"/>
    <n v="0"/>
    <n v="0"/>
  </r>
  <r>
    <s v="Tara's Kitchen"/>
    <x v="7"/>
    <x v="10"/>
    <n v="3.2"/>
    <x v="1"/>
    <x v="610"/>
    <s v="Not Present"/>
    <x v="5"/>
    <n v="0.91"/>
    <n v="0.09"/>
    <n v="0"/>
    <n v="0"/>
    <n v="0"/>
    <n v="0"/>
    <n v="0"/>
  </r>
  <r>
    <s v="Mitesh Pavbhaji Center"/>
    <x v="37"/>
    <x v="6"/>
    <s v="-"/>
    <x v="4"/>
    <x v="33"/>
    <n v="400"/>
    <x v="3"/>
    <n v="0"/>
    <n v="0"/>
    <n v="0"/>
    <n v="0"/>
    <n v="0"/>
    <n v="0"/>
    <n v="0"/>
  </r>
  <r>
    <s v="Hotel Indraprasth"/>
    <x v="68"/>
    <x v="6"/>
    <s v="-"/>
    <x v="4"/>
    <x v="33"/>
    <n v="400"/>
    <x v="3"/>
    <n v="0"/>
    <n v="0"/>
    <n v="0"/>
    <n v="0"/>
    <n v="0"/>
    <n v="0"/>
    <n v="0"/>
  </r>
  <r>
    <s v="Kanifnath"/>
    <x v="35"/>
    <x v="6"/>
    <s v="-"/>
    <x v="4"/>
    <x v="33"/>
    <n v="150"/>
    <x v="3"/>
    <n v="0"/>
    <n v="0"/>
    <n v="0"/>
    <n v="0"/>
    <n v="0"/>
    <n v="0"/>
    <n v="0"/>
  </r>
  <r>
    <s v="Saoji Biryani House"/>
    <x v="30"/>
    <x v="10"/>
    <s v="-"/>
    <x v="4"/>
    <x v="33"/>
    <s v="Not Present"/>
    <x v="5"/>
    <n v="0"/>
    <n v="0"/>
    <n v="0"/>
    <n v="0"/>
    <n v="0"/>
    <n v="0"/>
    <n v="0"/>
  </r>
  <r>
    <s v="Royal Foods"/>
    <x v="67"/>
    <x v="6"/>
    <n v="3.2"/>
    <x v="1"/>
    <x v="498"/>
    <n v="400"/>
    <x v="3"/>
    <n v="0.87"/>
    <n v="0"/>
    <n v="0"/>
    <n v="0"/>
    <n v="0.13"/>
    <n v="0"/>
    <n v="0"/>
  </r>
  <r>
    <s v="BOLLYWOOD KITCHEN"/>
    <x v="69"/>
    <x v="6"/>
    <n v="3"/>
    <x v="3"/>
    <x v="750"/>
    <n v="250"/>
    <x v="3"/>
    <n v="0.32"/>
    <n v="0.17"/>
    <n v="0.17"/>
    <n v="0.17"/>
    <n v="0.17"/>
    <n v="0"/>
    <n v="0"/>
  </r>
  <r>
    <s v="Walk N Roll Cafe"/>
    <x v="66"/>
    <x v="6"/>
    <s v="-"/>
    <x v="4"/>
    <x v="33"/>
    <n v="200"/>
    <x v="3"/>
    <n v="0"/>
    <n v="0"/>
    <n v="0"/>
    <n v="0"/>
    <n v="0"/>
    <n v="0"/>
    <n v="0"/>
  </r>
  <r>
    <s v="Idli Express"/>
    <x v="24"/>
    <x v="6"/>
    <s v="-"/>
    <x v="4"/>
    <x v="33"/>
    <n v="300"/>
    <x v="3"/>
    <n v="0"/>
    <n v="0"/>
    <n v="0"/>
    <n v="0"/>
    <n v="0"/>
    <n v="0"/>
    <n v="0"/>
  </r>
  <r>
    <s v="Foodies Multi Cuisine"/>
    <x v="68"/>
    <x v="10"/>
    <n v="3.4"/>
    <x v="1"/>
    <x v="542"/>
    <s v="Not Present"/>
    <x v="5"/>
    <n v="1"/>
    <n v="0"/>
    <n v="0"/>
    <n v="0"/>
    <n v="0"/>
    <n v="0"/>
    <n v="0"/>
  </r>
  <r>
    <s v="Nookkad"/>
    <x v="16"/>
    <x v="6"/>
    <n v="3"/>
    <x v="3"/>
    <x v="657"/>
    <n v="200"/>
    <x v="3"/>
    <n v="0.62"/>
    <n v="0.13"/>
    <n v="0.25"/>
    <n v="0"/>
    <n v="0"/>
    <n v="0"/>
    <n v="0"/>
  </r>
  <r>
    <s v="Vakratunda"/>
    <x v="52"/>
    <x v="6"/>
    <n v="3.5"/>
    <x v="1"/>
    <x v="538"/>
    <n v="150"/>
    <x v="3"/>
    <n v="0.82"/>
    <n v="0.12"/>
    <n v="0.06"/>
    <n v="0"/>
    <n v="0"/>
    <n v="0"/>
    <n v="0"/>
  </r>
  <r>
    <s v="Let's Eat Shawarmas and Rolls"/>
    <x v="66"/>
    <x v="6"/>
    <s v="-"/>
    <x v="4"/>
    <x v="33"/>
    <n v="200"/>
    <x v="3"/>
    <n v="0"/>
    <n v="0"/>
    <n v="0"/>
    <n v="0"/>
    <n v="0"/>
    <n v="0"/>
    <n v="0"/>
  </r>
  <r>
    <s v="Z Plus Hotel And Caterers"/>
    <x v="31"/>
    <x v="6"/>
    <s v="-"/>
    <x v="4"/>
    <x v="33"/>
    <n v="250"/>
    <x v="3"/>
    <n v="0"/>
    <n v="0"/>
    <n v="0"/>
    <n v="0"/>
    <n v="0"/>
    <n v="0"/>
    <n v="0"/>
  </r>
  <r>
    <s v="Shivneri Family Restaurant"/>
    <x v="66"/>
    <x v="6"/>
    <n v="3"/>
    <x v="3"/>
    <x v="701"/>
    <n v="400"/>
    <x v="3"/>
    <n v="0"/>
    <n v="0.8"/>
    <n v="0.2"/>
    <n v="0"/>
    <n v="0"/>
    <n v="0"/>
    <n v="0"/>
  </r>
  <r>
    <s v="N S Cafe"/>
    <x v="37"/>
    <x v="6"/>
    <n v="3.5"/>
    <x v="1"/>
    <x v="434"/>
    <n v="150"/>
    <x v="3"/>
    <n v="0.96"/>
    <n v="0.04"/>
    <n v="0"/>
    <n v="0"/>
    <n v="0"/>
    <n v="0"/>
    <n v="0"/>
  </r>
  <r>
    <s v="Eatos Stuffed Stories"/>
    <x v="30"/>
    <x v="6"/>
    <n v="3.2"/>
    <x v="1"/>
    <x v="657"/>
    <n v="300"/>
    <x v="3"/>
    <n v="1"/>
    <n v="0"/>
    <n v="0"/>
    <n v="0"/>
    <n v="0"/>
    <n v="0"/>
    <n v="0"/>
  </r>
  <r>
    <s v="Hotel Shubhangi"/>
    <x v="33"/>
    <x v="6"/>
    <s v="-"/>
    <x v="4"/>
    <x v="33"/>
    <n v="400"/>
    <x v="3"/>
    <n v="0"/>
    <n v="0"/>
    <n v="0"/>
    <n v="0"/>
    <n v="0"/>
    <n v="0"/>
    <n v="0"/>
  </r>
  <r>
    <s v="Ask Dosa Point"/>
    <x v="35"/>
    <x v="6"/>
    <n v="0"/>
    <x v="2"/>
    <x v="33"/>
    <n v="150"/>
    <x v="3"/>
    <n v="0"/>
    <n v="0"/>
    <n v="0"/>
    <n v="0"/>
    <n v="0"/>
    <n v="0"/>
    <n v="0"/>
  </r>
  <r>
    <s v="Cafe Saheeha"/>
    <x v="35"/>
    <x v="6"/>
    <s v="-"/>
    <x v="4"/>
    <x v="33"/>
    <n v="200"/>
    <x v="3"/>
    <n v="0"/>
    <n v="0"/>
    <n v="0"/>
    <n v="0"/>
    <n v="0"/>
    <n v="0"/>
    <n v="0"/>
  </r>
  <r>
    <s v="Tasty"/>
    <x v="11"/>
    <x v="6"/>
    <s v="-"/>
    <x v="4"/>
    <x v="33"/>
    <n v="150"/>
    <x v="3"/>
    <n v="0"/>
    <n v="0"/>
    <n v="0"/>
    <n v="0"/>
    <n v="0"/>
    <n v="0"/>
    <n v="0"/>
  </r>
  <r>
    <s v="Hotel Janai"/>
    <x v="21"/>
    <x v="6"/>
    <s v="-"/>
    <x v="4"/>
    <x v="33"/>
    <n v="300"/>
    <x v="3"/>
    <n v="0"/>
    <n v="0"/>
    <n v="0"/>
    <n v="0"/>
    <n v="0"/>
    <n v="0"/>
    <n v="0"/>
  </r>
  <r>
    <s v="Coffee Zone"/>
    <x v="14"/>
    <x v="6"/>
    <n v="3.5"/>
    <x v="1"/>
    <x v="554"/>
    <n v="150"/>
    <x v="3"/>
    <n v="0.92"/>
    <n v="0.08"/>
    <n v="0"/>
    <n v="0"/>
    <n v="0"/>
    <n v="0"/>
    <n v="0"/>
  </r>
  <r>
    <s v="Home Made Chocolates"/>
    <x v="38"/>
    <x v="9"/>
    <s v="-"/>
    <x v="4"/>
    <x v="33"/>
    <n v="300"/>
    <x v="3"/>
    <n v="0"/>
    <n v="0"/>
    <n v="0"/>
    <n v="0"/>
    <n v="0"/>
    <n v="0"/>
    <n v="0"/>
  </r>
  <r>
    <s v="Hotel Jay Malhar"/>
    <x v="7"/>
    <x v="6"/>
    <n v="3.2"/>
    <x v="1"/>
    <x v="509"/>
    <n v="400"/>
    <x v="3"/>
    <n v="0.79"/>
    <n v="0.21"/>
    <n v="0"/>
    <n v="0"/>
    <n v="0"/>
    <n v="0"/>
    <n v="0"/>
  </r>
  <r>
    <s v="Aahar Veg Court"/>
    <x v="59"/>
    <x v="6"/>
    <s v="-"/>
    <x v="4"/>
    <x v="33"/>
    <n v="300"/>
    <x v="3"/>
    <n v="0"/>
    <n v="0"/>
    <n v="0"/>
    <n v="0"/>
    <n v="0"/>
    <n v="0"/>
    <n v="0"/>
  </r>
  <r>
    <s v="Grace Biryani House"/>
    <x v="92"/>
    <x v="0"/>
    <n v="3"/>
    <x v="3"/>
    <x v="700"/>
    <n v="500"/>
    <x v="3"/>
    <n v="0.25"/>
    <n v="0.75"/>
    <n v="0"/>
    <n v="0"/>
    <n v="0"/>
    <n v="0"/>
    <n v="0"/>
  </r>
  <r>
    <s v="New Reddy's Restaurant"/>
    <x v="83"/>
    <x v="6"/>
    <s v="-"/>
    <x v="4"/>
    <x v="33"/>
    <n v="400"/>
    <x v="3"/>
    <n v="0"/>
    <n v="0"/>
    <n v="0"/>
    <n v="0"/>
    <n v="0"/>
    <n v="0"/>
    <n v="0"/>
  </r>
  <r>
    <s v="Harsh Cake And Cream"/>
    <x v="44"/>
    <x v="5"/>
    <s v="-"/>
    <x v="4"/>
    <x v="33"/>
    <n v="700"/>
    <x v="4"/>
    <n v="0"/>
    <n v="0"/>
    <n v="0"/>
    <n v="0"/>
    <n v="0"/>
    <n v="0"/>
    <n v="0"/>
  </r>
  <r>
    <s v="China Town"/>
    <x v="66"/>
    <x v="6"/>
    <s v="-"/>
    <x v="4"/>
    <x v="33"/>
    <n v="300"/>
    <x v="3"/>
    <n v="0"/>
    <n v="0"/>
    <n v="0"/>
    <n v="0"/>
    <n v="0"/>
    <n v="0"/>
    <n v="0"/>
  </r>
  <r>
    <s v="Kavya Pav Bhaji"/>
    <x v="35"/>
    <x v="10"/>
    <s v="-"/>
    <x v="4"/>
    <x v="33"/>
    <s v="Not Present"/>
    <x v="5"/>
    <n v="0"/>
    <n v="0"/>
    <n v="0"/>
    <n v="0"/>
    <n v="0"/>
    <n v="0"/>
    <n v="0"/>
  </r>
  <r>
    <s v="Hotel Swaad"/>
    <x v="62"/>
    <x v="6"/>
    <s v="-"/>
    <x v="4"/>
    <x v="33"/>
    <n v="250"/>
    <x v="3"/>
    <n v="0"/>
    <n v="0"/>
    <n v="0"/>
    <n v="0"/>
    <n v="0"/>
    <n v="0"/>
    <n v="0"/>
  </r>
  <r>
    <s v="Mauli"/>
    <x v="14"/>
    <x v="6"/>
    <s v="-"/>
    <x v="4"/>
    <x v="33"/>
    <n v="200"/>
    <x v="3"/>
    <n v="0"/>
    <n v="0"/>
    <n v="0"/>
    <n v="0"/>
    <n v="0"/>
    <n v="0"/>
    <n v="0"/>
  </r>
  <r>
    <s v="Desai Biryani Center"/>
    <x v="24"/>
    <x v="6"/>
    <n v="3"/>
    <x v="3"/>
    <x v="700"/>
    <n v="200"/>
    <x v="3"/>
    <n v="0.75"/>
    <n v="0"/>
    <n v="0"/>
    <n v="0"/>
    <n v="0.25"/>
    <n v="0"/>
    <n v="0"/>
  </r>
  <r>
    <s v="AS Restaurant Chinese Fast Food"/>
    <x v="52"/>
    <x v="6"/>
    <s v="-"/>
    <x v="4"/>
    <x v="33"/>
    <n v="400"/>
    <x v="3"/>
    <n v="0"/>
    <n v="0"/>
    <n v="0"/>
    <n v="0"/>
    <n v="0"/>
    <n v="0"/>
    <n v="0"/>
  </r>
  <r>
    <s v="R Samarth's Cafe"/>
    <x v="45"/>
    <x v="12"/>
    <s v="-"/>
    <x v="4"/>
    <x v="33"/>
    <n v="250"/>
    <x v="3"/>
    <n v="0"/>
    <n v="0"/>
    <n v="0"/>
    <n v="0"/>
    <n v="0"/>
    <n v="0"/>
    <n v="0"/>
  </r>
  <r>
    <s v="Poonam Egg Plaza"/>
    <x v="50"/>
    <x v="6"/>
    <s v="-"/>
    <x v="4"/>
    <x v="33"/>
    <n v="150"/>
    <x v="3"/>
    <n v="0"/>
    <n v="0"/>
    <n v="0"/>
    <n v="0"/>
    <n v="0"/>
    <n v="0"/>
    <n v="0"/>
  </r>
  <r>
    <s v="Hotel Maratha Biryani House"/>
    <x v="89"/>
    <x v="6"/>
    <s v="-"/>
    <x v="4"/>
    <x v="33"/>
    <n v="400"/>
    <x v="3"/>
    <n v="0"/>
    <n v="0"/>
    <n v="0"/>
    <n v="0"/>
    <n v="0"/>
    <n v="0"/>
    <n v="0"/>
  </r>
  <r>
    <s v="Biryaninama"/>
    <x v="48"/>
    <x v="10"/>
    <n v="2.9"/>
    <x v="3"/>
    <x v="750"/>
    <s v="Not Present"/>
    <x v="5"/>
    <n v="0.83"/>
    <n v="0"/>
    <n v="0"/>
    <n v="0"/>
    <n v="0.17"/>
    <n v="0"/>
    <n v="0"/>
  </r>
  <r>
    <s v="Cake World"/>
    <x v="67"/>
    <x v="5"/>
    <s v="-"/>
    <x v="4"/>
    <x v="33"/>
    <n v="200"/>
    <x v="3"/>
    <n v="0"/>
    <n v="0"/>
    <n v="0"/>
    <n v="0"/>
    <n v="0"/>
    <n v="0"/>
    <n v="0"/>
  </r>
  <r>
    <s v="Delight Dhaba &amp; Cafe"/>
    <x v="32"/>
    <x v="6"/>
    <s v="-"/>
    <x v="4"/>
    <x v="33"/>
    <n v="300"/>
    <x v="3"/>
    <n v="0"/>
    <n v="0"/>
    <n v="0"/>
    <n v="0"/>
    <n v="0"/>
    <n v="0"/>
    <n v="0"/>
  </r>
  <r>
    <s v="Maharani Veg &amp; Nonveg"/>
    <x v="11"/>
    <x v="6"/>
    <n v="2.8"/>
    <x v="3"/>
    <x v="701"/>
    <n v="350"/>
    <x v="3"/>
    <n v="0.6"/>
    <n v="0.2"/>
    <n v="0"/>
    <n v="0"/>
    <n v="0.2"/>
    <n v="0"/>
    <n v="0"/>
  </r>
  <r>
    <s v="Shawarma Cafe"/>
    <x v="37"/>
    <x v="6"/>
    <n v="3.3"/>
    <x v="1"/>
    <x v="498"/>
    <n v="350"/>
    <x v="3"/>
    <n v="0.73"/>
    <n v="7.0000000000000007E-2"/>
    <n v="7.0000000000000007E-2"/>
    <n v="0"/>
    <n v="0.13"/>
    <n v="0"/>
    <n v="0"/>
  </r>
  <r>
    <s v="Cafe Abhi"/>
    <x v="64"/>
    <x v="6"/>
    <s v="-"/>
    <x v="4"/>
    <x v="33"/>
    <n v="300"/>
    <x v="3"/>
    <n v="0"/>
    <n v="0"/>
    <n v="0"/>
    <n v="0"/>
    <n v="0"/>
    <n v="0"/>
    <n v="0"/>
  </r>
  <r>
    <s v="Ziyafat Biryani"/>
    <x v="20"/>
    <x v="6"/>
    <n v="3.5"/>
    <x v="1"/>
    <x v="548"/>
    <n v="350"/>
    <x v="3"/>
    <n v="0.75"/>
    <n v="0.2"/>
    <n v="0"/>
    <n v="0"/>
    <n v="0.05"/>
    <n v="0"/>
    <n v="0"/>
  </r>
  <r>
    <s v="East India Co."/>
    <x v="31"/>
    <x v="0"/>
    <n v="0"/>
    <x v="2"/>
    <x v="33"/>
    <n v="1200"/>
    <x v="0"/>
    <n v="0"/>
    <n v="0"/>
    <n v="0"/>
    <n v="0"/>
    <n v="0"/>
    <n v="0"/>
    <n v="0"/>
  </r>
  <r>
    <s v="Cafe Cheese And Ice"/>
    <x v="37"/>
    <x v="9"/>
    <n v="3.3"/>
    <x v="1"/>
    <x v="498"/>
    <n v="250"/>
    <x v="3"/>
    <n v="1"/>
    <n v="0"/>
    <n v="0"/>
    <n v="0"/>
    <n v="0"/>
    <n v="0"/>
    <n v="0"/>
  </r>
  <r>
    <s v="Rocky Chinese Corner"/>
    <x v="50"/>
    <x v="6"/>
    <n v="3.1"/>
    <x v="1"/>
    <x v="700"/>
    <n v="250"/>
    <x v="3"/>
    <n v="1"/>
    <n v="0"/>
    <n v="0"/>
    <n v="0"/>
    <n v="0"/>
    <n v="0"/>
    <n v="0"/>
  </r>
  <r>
    <s v="Hotel Shivani"/>
    <x v="49"/>
    <x v="6"/>
    <s v="-"/>
    <x v="4"/>
    <x v="33"/>
    <n v="300"/>
    <x v="3"/>
    <n v="0"/>
    <n v="0"/>
    <n v="0"/>
    <n v="0"/>
    <n v="0"/>
    <n v="0"/>
    <n v="0"/>
  </r>
  <r>
    <s v="Tasty-The Taste Of Gujarat"/>
    <x v="11"/>
    <x v="6"/>
    <s v="-"/>
    <x v="4"/>
    <x v="33"/>
    <n v="200"/>
    <x v="3"/>
    <n v="0"/>
    <n v="0"/>
    <n v="0"/>
    <n v="0"/>
    <n v="0"/>
    <n v="0"/>
    <n v="0"/>
  </r>
  <r>
    <s v="Ziyafat Biryani"/>
    <x v="7"/>
    <x v="6"/>
    <s v="-"/>
    <x v="4"/>
    <x v="33"/>
    <n v="300"/>
    <x v="3"/>
    <n v="0"/>
    <n v="0"/>
    <n v="0"/>
    <n v="0"/>
    <n v="0"/>
    <n v="0"/>
    <n v="0"/>
  </r>
  <r>
    <s v="Tirupati Dinning Hall"/>
    <x v="66"/>
    <x v="6"/>
    <n v="2.9"/>
    <x v="3"/>
    <x v="700"/>
    <n v="400"/>
    <x v="3"/>
    <n v="0.25"/>
    <n v="0.25"/>
    <n v="0.5"/>
    <n v="0"/>
    <n v="0"/>
    <n v="0"/>
    <n v="0"/>
  </r>
  <r>
    <s v="Matoshri Dosa And Snacks Centre"/>
    <x v="57"/>
    <x v="6"/>
    <n v="2.7"/>
    <x v="3"/>
    <x v="700"/>
    <n v="300"/>
    <x v="3"/>
    <n v="0.25"/>
    <n v="0"/>
    <n v="0"/>
    <n v="0"/>
    <n v="0.75"/>
    <n v="0"/>
    <n v="0"/>
  </r>
  <r>
    <s v="Samrat Cafe"/>
    <x v="49"/>
    <x v="6"/>
    <n v="3.6"/>
    <x v="1"/>
    <x v="434"/>
    <n v="450"/>
    <x v="3"/>
    <n v="0.81"/>
    <n v="0.15"/>
    <n v="0.04"/>
    <n v="0"/>
    <n v="0"/>
    <n v="0"/>
    <n v="0"/>
  </r>
  <r>
    <s v="Cafe Twilight"/>
    <x v="20"/>
    <x v="7"/>
    <n v="3.4"/>
    <x v="1"/>
    <x v="229"/>
    <n v="300"/>
    <x v="3"/>
    <n v="0.85"/>
    <n v="0"/>
    <n v="0"/>
    <n v="0.02"/>
    <n v="0.13"/>
    <n v="0"/>
    <n v="0"/>
  </r>
  <r>
    <s v="Ignite Crunch &amp; Cafe"/>
    <x v="50"/>
    <x v="7"/>
    <n v="2.9"/>
    <x v="3"/>
    <x v="700"/>
    <n v="300"/>
    <x v="3"/>
    <n v="0"/>
    <n v="0.75"/>
    <n v="0"/>
    <n v="0"/>
    <n v="0.25"/>
    <n v="0"/>
    <n v="0"/>
  </r>
  <r>
    <s v="Dosa King"/>
    <x v="46"/>
    <x v="6"/>
    <s v="-"/>
    <x v="4"/>
    <x v="33"/>
    <n v="150"/>
    <x v="3"/>
    <n v="0"/>
    <n v="0"/>
    <n v="0"/>
    <n v="0"/>
    <n v="0"/>
    <n v="0"/>
    <n v="0"/>
  </r>
  <r>
    <s v="The Shaukeens"/>
    <x v="82"/>
    <x v="0"/>
    <n v="3.1"/>
    <x v="1"/>
    <x v="701"/>
    <n v="400"/>
    <x v="3"/>
    <n v="0.8"/>
    <n v="0.2"/>
    <n v="0"/>
    <n v="0"/>
    <n v="0"/>
    <n v="0"/>
    <n v="0"/>
  </r>
  <r>
    <s v="New Goodluckk Cafe"/>
    <x v="0"/>
    <x v="6"/>
    <n v="3.5"/>
    <x v="1"/>
    <x v="610"/>
    <n v="150"/>
    <x v="3"/>
    <n v="0.73"/>
    <n v="0.18"/>
    <n v="0.09"/>
    <n v="0"/>
    <n v="0"/>
    <n v="0"/>
    <n v="0"/>
  </r>
  <r>
    <s v="Arya Snack Center"/>
    <x v="37"/>
    <x v="6"/>
    <s v="-"/>
    <x v="4"/>
    <x v="33"/>
    <n v="100"/>
    <x v="3"/>
    <n v="0"/>
    <n v="0"/>
    <n v="0"/>
    <n v="0"/>
    <n v="0"/>
    <n v="0"/>
    <n v="0"/>
  </r>
  <r>
    <s v="Kaveri Upahar Gruh"/>
    <x v="37"/>
    <x v="6"/>
    <s v="-"/>
    <x v="4"/>
    <x v="33"/>
    <n v="200"/>
    <x v="3"/>
    <n v="0"/>
    <n v="0"/>
    <n v="0"/>
    <n v="0"/>
    <n v="0"/>
    <n v="0"/>
    <n v="0"/>
  </r>
  <r>
    <s v="à¤šà¤®Much Misal &amp; Pav Bhaji House"/>
    <x v="68"/>
    <x v="6"/>
    <s v="-"/>
    <x v="4"/>
    <x v="33"/>
    <n v="250"/>
    <x v="3"/>
    <n v="0"/>
    <n v="0"/>
    <n v="0"/>
    <n v="0"/>
    <n v="0"/>
    <n v="0"/>
    <n v="0"/>
  </r>
  <r>
    <s v="J's Catering Operations"/>
    <x v="50"/>
    <x v="6"/>
    <n v="3.3"/>
    <x v="1"/>
    <x v="610"/>
    <n v="200"/>
    <x v="3"/>
    <n v="0.73"/>
    <n v="0.27"/>
    <n v="0"/>
    <n v="0"/>
    <n v="0"/>
    <n v="0"/>
    <n v="0"/>
  </r>
  <r>
    <s v="The Protein Room"/>
    <x v="3"/>
    <x v="6"/>
    <s v="-"/>
    <x v="4"/>
    <x v="33"/>
    <n v="400"/>
    <x v="3"/>
    <n v="0"/>
    <n v="0"/>
    <n v="0"/>
    <n v="0"/>
    <n v="0"/>
    <n v="0"/>
    <n v="0"/>
  </r>
  <r>
    <s v="Chinese Express"/>
    <x v="24"/>
    <x v="6"/>
    <n v="3.1"/>
    <x v="1"/>
    <x v="750"/>
    <n v="300"/>
    <x v="3"/>
    <n v="1"/>
    <n v="0"/>
    <n v="0"/>
    <n v="0"/>
    <n v="0"/>
    <n v="0"/>
    <n v="0"/>
  </r>
  <r>
    <s v="Suprabhat Idli Point"/>
    <x v="57"/>
    <x v="6"/>
    <s v="-"/>
    <x v="4"/>
    <x v="33"/>
    <n v="200"/>
    <x v="3"/>
    <n v="0"/>
    <n v="0"/>
    <n v="0"/>
    <n v="0"/>
    <n v="0"/>
    <n v="0"/>
    <n v="0"/>
  </r>
  <r>
    <s v="The Royal Treat"/>
    <x v="30"/>
    <x v="10"/>
    <n v="3.3"/>
    <x v="1"/>
    <x v="548"/>
    <s v="Not Present"/>
    <x v="5"/>
    <n v="0.9"/>
    <n v="0.05"/>
    <n v="0.05"/>
    <n v="0"/>
    <n v="0"/>
    <n v="0"/>
    <n v="0"/>
  </r>
  <r>
    <s v="Jeet Fast Food"/>
    <x v="31"/>
    <x v="6"/>
    <n v="3.1"/>
    <x v="1"/>
    <x v="646"/>
    <n v="300"/>
    <x v="3"/>
    <n v="1"/>
    <n v="0"/>
    <n v="0"/>
    <n v="0"/>
    <n v="0"/>
    <n v="0"/>
    <n v="0"/>
  </r>
  <r>
    <s v="Swad Biryanis"/>
    <x v="67"/>
    <x v="6"/>
    <s v="-"/>
    <x v="4"/>
    <x v="33"/>
    <n v="500"/>
    <x v="3"/>
    <n v="0"/>
    <n v="0"/>
    <n v="0"/>
    <n v="0"/>
    <n v="0"/>
    <n v="0"/>
    <n v="0"/>
  </r>
  <r>
    <s v="FooDoZ"/>
    <x v="37"/>
    <x v="10"/>
    <n v="3.1"/>
    <x v="1"/>
    <x v="646"/>
    <s v="Not Present"/>
    <x v="5"/>
    <n v="0.72"/>
    <n v="0.14000000000000001"/>
    <n v="0.14000000000000001"/>
    <n v="0"/>
    <n v="0"/>
    <n v="0"/>
    <n v="0"/>
  </r>
  <r>
    <s v="The Cake House"/>
    <x v="0"/>
    <x v="5"/>
    <s v="-"/>
    <x v="4"/>
    <x v="33"/>
    <n v="350"/>
    <x v="3"/>
    <n v="0"/>
    <n v="0"/>
    <n v="0"/>
    <n v="0"/>
    <n v="0"/>
    <n v="0"/>
    <n v="0"/>
  </r>
  <r>
    <s v="Hotel Sadhana"/>
    <x v="6"/>
    <x v="0"/>
    <n v="3.1"/>
    <x v="1"/>
    <x v="700"/>
    <n v="350"/>
    <x v="3"/>
    <n v="1"/>
    <n v="0"/>
    <n v="0"/>
    <n v="0"/>
    <n v="0"/>
    <n v="0"/>
    <n v="0"/>
  </r>
  <r>
    <s v="Mr. Biryani Specialist"/>
    <x v="37"/>
    <x v="10"/>
    <s v="-"/>
    <x v="4"/>
    <x v="33"/>
    <s v="Not Present"/>
    <x v="5"/>
    <n v="0"/>
    <n v="0"/>
    <n v="0"/>
    <n v="0"/>
    <n v="0"/>
    <n v="0"/>
    <n v="0"/>
  </r>
  <r>
    <s v="Ganesh Bhavan"/>
    <x v="78"/>
    <x v="6"/>
    <s v="-"/>
    <x v="4"/>
    <x v="33"/>
    <n v="250"/>
    <x v="3"/>
    <n v="0"/>
    <n v="0"/>
    <n v="0"/>
    <n v="0"/>
    <n v="0"/>
    <n v="0"/>
    <n v="0"/>
  </r>
  <r>
    <s v="The Kabab &amp; Curry"/>
    <x v="51"/>
    <x v="10"/>
    <n v="3.6"/>
    <x v="1"/>
    <x v="618"/>
    <s v="Not Present"/>
    <x v="5"/>
    <n v="0.96"/>
    <n v="0.02"/>
    <n v="0.01"/>
    <n v="0"/>
    <n v="0.01"/>
    <n v="0"/>
    <n v="0"/>
  </r>
  <r>
    <s v="Hotel Shlok Chinese Center"/>
    <x v="90"/>
    <x v="6"/>
    <s v="-"/>
    <x v="4"/>
    <x v="33"/>
    <n v="250"/>
    <x v="3"/>
    <n v="0"/>
    <n v="0"/>
    <n v="0"/>
    <n v="0"/>
    <n v="0"/>
    <n v="0"/>
    <n v="0"/>
  </r>
  <r>
    <s v="Power Parathe Wale"/>
    <x v="61"/>
    <x v="10"/>
    <n v="3.3"/>
    <x v="1"/>
    <x v="554"/>
    <s v="Not Present"/>
    <x v="5"/>
    <n v="0.85"/>
    <n v="0.15"/>
    <n v="0"/>
    <n v="0"/>
    <n v="0"/>
    <n v="0"/>
    <n v="0"/>
  </r>
  <r>
    <s v="Mighty Millets"/>
    <x v="36"/>
    <x v="10"/>
    <s v="-"/>
    <x v="4"/>
    <x v="33"/>
    <s v="Not Present"/>
    <x v="5"/>
    <n v="0"/>
    <n v="0"/>
    <n v="0"/>
    <n v="0"/>
    <n v="0"/>
    <n v="0"/>
    <n v="0"/>
  </r>
  <r>
    <s v="Sagar Sweets"/>
    <x v="61"/>
    <x v="9"/>
    <n v="2.9"/>
    <x v="3"/>
    <x v="538"/>
    <n v="250"/>
    <x v="3"/>
    <n v="0.82"/>
    <n v="0"/>
    <n v="0.06"/>
    <n v="0"/>
    <n v="0.12"/>
    <n v="0"/>
    <n v="0"/>
  </r>
  <r>
    <s v="Marwadi Jalebi Junction"/>
    <x v="56"/>
    <x v="9"/>
    <n v="3"/>
    <x v="3"/>
    <x v="750"/>
    <n v="150"/>
    <x v="3"/>
    <n v="0.83"/>
    <n v="0"/>
    <n v="0"/>
    <n v="0"/>
    <n v="0.17"/>
    <n v="0"/>
    <n v="0"/>
  </r>
  <r>
    <s v="Utkarsh Snacks Center"/>
    <x v="9"/>
    <x v="6"/>
    <s v="-"/>
    <x v="4"/>
    <x v="33"/>
    <n v="200"/>
    <x v="3"/>
    <n v="0"/>
    <n v="0"/>
    <n v="0"/>
    <n v="0"/>
    <n v="0"/>
    <n v="0"/>
    <n v="0"/>
  </r>
  <r>
    <s v="Monu's Diner"/>
    <x v="28"/>
    <x v="6"/>
    <s v="-"/>
    <x v="4"/>
    <x v="33"/>
    <n v="400"/>
    <x v="3"/>
    <n v="0"/>
    <n v="0"/>
    <n v="0"/>
    <n v="0"/>
    <n v="0"/>
    <n v="0"/>
    <n v="0"/>
  </r>
  <r>
    <s v="The Sanghai Court"/>
    <x v="0"/>
    <x v="6"/>
    <s v="-"/>
    <x v="4"/>
    <x v="33"/>
    <n v="300"/>
    <x v="3"/>
    <n v="0"/>
    <n v="0"/>
    <n v="0"/>
    <n v="0"/>
    <n v="0"/>
    <n v="0"/>
    <n v="0"/>
  </r>
  <r>
    <s v="Mr.Chefer"/>
    <x v="15"/>
    <x v="10"/>
    <s v="-"/>
    <x v="4"/>
    <x v="33"/>
    <s v="Not Present"/>
    <x v="5"/>
    <n v="0"/>
    <n v="0"/>
    <n v="0"/>
    <n v="0"/>
    <n v="0"/>
    <n v="0"/>
    <n v="0"/>
  </r>
  <r>
    <s v="Indikitch Southwest"/>
    <x v="31"/>
    <x v="6"/>
    <n v="3.6"/>
    <x v="1"/>
    <x v="401"/>
    <n v="400"/>
    <x v="3"/>
    <n v="0.94"/>
    <n v="0.03"/>
    <n v="0"/>
    <n v="0"/>
    <n v="0.03"/>
    <n v="0"/>
    <n v="0"/>
  </r>
  <r>
    <s v="G Annapurna Catering"/>
    <x v="68"/>
    <x v="10"/>
    <s v="-"/>
    <x v="4"/>
    <x v="33"/>
    <s v="Not Present"/>
    <x v="5"/>
    <n v="0"/>
    <n v="0"/>
    <n v="0"/>
    <n v="0"/>
    <n v="0"/>
    <n v="0"/>
    <n v="0"/>
  </r>
  <r>
    <s v="New Pune Cafe"/>
    <x v="54"/>
    <x v="6"/>
    <n v="3.2"/>
    <x v="1"/>
    <x v="701"/>
    <n v="300"/>
    <x v="3"/>
    <n v="1"/>
    <n v="0"/>
    <n v="0"/>
    <n v="0"/>
    <n v="0"/>
    <n v="0"/>
    <n v="0"/>
  </r>
  <r>
    <s v="Sarathi - The Tasty Corner"/>
    <x v="35"/>
    <x v="6"/>
    <n v="3.2"/>
    <x v="1"/>
    <x v="676"/>
    <n v="350"/>
    <x v="3"/>
    <n v="0.67"/>
    <n v="0.11"/>
    <n v="0.11"/>
    <n v="0.11"/>
    <n v="0"/>
    <n v="0"/>
    <n v="0"/>
  </r>
  <r>
    <s v="Apnaa Indore"/>
    <x v="28"/>
    <x v="6"/>
    <n v="3.4"/>
    <x v="1"/>
    <x v="676"/>
    <n v="200"/>
    <x v="3"/>
    <n v="0.89"/>
    <n v="0.11"/>
    <n v="0"/>
    <n v="0"/>
    <n v="0"/>
    <n v="0"/>
    <n v="0"/>
  </r>
  <r>
    <s v="Simply South Dakshin Dosawala"/>
    <x v="57"/>
    <x v="6"/>
    <s v="-"/>
    <x v="4"/>
    <x v="33"/>
    <n v="300"/>
    <x v="3"/>
    <n v="0"/>
    <n v="0"/>
    <n v="0"/>
    <n v="0"/>
    <n v="0"/>
    <n v="0"/>
    <n v="0"/>
  </r>
  <r>
    <s v="Traditional Zaika"/>
    <x v="82"/>
    <x v="12"/>
    <s v="-"/>
    <x v="4"/>
    <x v="33"/>
    <n v="200"/>
    <x v="3"/>
    <n v="0"/>
    <n v="0"/>
    <n v="0"/>
    <n v="0"/>
    <n v="0"/>
    <n v="0"/>
    <n v="0"/>
  </r>
  <r>
    <s v="Sanjha Choolha"/>
    <x v="68"/>
    <x v="12"/>
    <s v="-"/>
    <x v="4"/>
    <x v="33"/>
    <n v="300"/>
    <x v="3"/>
    <n v="0"/>
    <n v="0"/>
    <n v="0"/>
    <n v="0"/>
    <n v="0"/>
    <n v="0"/>
    <n v="0"/>
  </r>
  <r>
    <s v="Cafe Rubab"/>
    <x v="67"/>
    <x v="7"/>
    <s v="-"/>
    <x v="4"/>
    <x v="33"/>
    <n v="300"/>
    <x v="3"/>
    <n v="0"/>
    <n v="0"/>
    <n v="0"/>
    <n v="0"/>
    <n v="0"/>
    <n v="0"/>
    <n v="0"/>
  </r>
  <r>
    <s v="The Broken Egg"/>
    <x v="33"/>
    <x v="6"/>
    <s v="-"/>
    <x v="4"/>
    <x v="33"/>
    <n v="300"/>
    <x v="3"/>
    <n v="0"/>
    <n v="0"/>
    <n v="0"/>
    <n v="0"/>
    <n v="0"/>
    <n v="0"/>
    <n v="0"/>
  </r>
  <r>
    <s v="Rasik Paan Shop"/>
    <x v="62"/>
    <x v="9"/>
    <n v="3.2"/>
    <x v="1"/>
    <x v="657"/>
    <n v="100"/>
    <x v="3"/>
    <n v="1"/>
    <n v="0"/>
    <n v="0"/>
    <n v="0"/>
    <n v="0"/>
    <n v="0"/>
    <n v="0"/>
  </r>
  <r>
    <s v="Jiana's Cafe"/>
    <x v="57"/>
    <x v="6"/>
    <s v="-"/>
    <x v="4"/>
    <x v="33"/>
    <n v="100"/>
    <x v="3"/>
    <n v="0"/>
    <n v="0"/>
    <n v="0"/>
    <n v="0"/>
    <n v="0"/>
    <n v="0"/>
    <n v="0"/>
  </r>
  <r>
    <s v="Indian Restaurant"/>
    <x v="59"/>
    <x v="6"/>
    <s v="-"/>
    <x v="4"/>
    <x v="33"/>
    <n v="300"/>
    <x v="3"/>
    <n v="0"/>
    <n v="0"/>
    <n v="0"/>
    <n v="0"/>
    <n v="0"/>
    <n v="0"/>
    <n v="0"/>
  </r>
  <r>
    <s v="City Pride Bar And Restro"/>
    <x v="50"/>
    <x v="0"/>
    <s v="-"/>
    <x v="4"/>
    <x v="33"/>
    <n v="700"/>
    <x v="4"/>
    <n v="0"/>
    <n v="0"/>
    <n v="0"/>
    <n v="0"/>
    <n v="0"/>
    <n v="0"/>
    <n v="0"/>
  </r>
  <r>
    <s v="Hotel Abundance"/>
    <x v="72"/>
    <x v="6"/>
    <s v="-"/>
    <x v="4"/>
    <x v="33"/>
    <n v="300"/>
    <x v="3"/>
    <n v="0"/>
    <n v="0"/>
    <n v="0"/>
    <n v="0"/>
    <n v="0"/>
    <n v="0"/>
    <n v="0"/>
  </r>
  <r>
    <s v="Lambodar Swayampak Ghar"/>
    <x v="20"/>
    <x v="10"/>
    <s v="-"/>
    <x v="4"/>
    <x v="33"/>
    <s v="Not Present"/>
    <x v="5"/>
    <n v="0"/>
    <n v="0"/>
    <n v="0"/>
    <n v="0"/>
    <n v="0"/>
    <n v="0"/>
    <n v="0"/>
  </r>
  <r>
    <s v="The Cafe Katta"/>
    <x v="67"/>
    <x v="6"/>
    <s v="-"/>
    <x v="4"/>
    <x v="33"/>
    <n v="150"/>
    <x v="3"/>
    <n v="0"/>
    <n v="0"/>
    <n v="0"/>
    <n v="0"/>
    <n v="0"/>
    <n v="0"/>
    <n v="0"/>
  </r>
  <r>
    <s v="Royal Cafe"/>
    <x v="35"/>
    <x v="6"/>
    <s v="-"/>
    <x v="4"/>
    <x v="33"/>
    <n v="200"/>
    <x v="3"/>
    <n v="0"/>
    <n v="0"/>
    <n v="0"/>
    <n v="0"/>
    <n v="0"/>
    <n v="0"/>
    <n v="0"/>
  </r>
  <r>
    <s v="Rahul Misal"/>
    <x v="67"/>
    <x v="6"/>
    <s v="-"/>
    <x v="4"/>
    <x v="33"/>
    <n v="250"/>
    <x v="3"/>
    <n v="0"/>
    <n v="0"/>
    <n v="0"/>
    <n v="0"/>
    <n v="0"/>
    <n v="0"/>
    <n v="0"/>
  </r>
  <r>
    <s v="Aary Pure Veg Restaurant"/>
    <x v="4"/>
    <x v="6"/>
    <s v="-"/>
    <x v="4"/>
    <x v="33"/>
    <n v="300"/>
    <x v="3"/>
    <n v="0"/>
    <n v="0"/>
    <n v="0"/>
    <n v="0"/>
    <n v="0"/>
    <n v="0"/>
    <n v="0"/>
  </r>
  <r>
    <s v="Cocktail Food Court"/>
    <x v="37"/>
    <x v="7"/>
    <n v="3.1"/>
    <x v="1"/>
    <x v="701"/>
    <n v="150"/>
    <x v="3"/>
    <n v="0.8"/>
    <n v="0"/>
    <n v="0.2"/>
    <n v="0"/>
    <n v="0"/>
    <n v="0"/>
    <n v="0"/>
  </r>
  <r>
    <s v="Bhandary Family Restaurant"/>
    <x v="52"/>
    <x v="6"/>
    <s v="-"/>
    <x v="4"/>
    <x v="33"/>
    <n v="350"/>
    <x v="3"/>
    <n v="0"/>
    <n v="0"/>
    <n v="0"/>
    <n v="0"/>
    <n v="0"/>
    <n v="0"/>
    <n v="0"/>
  </r>
  <r>
    <s v="Hobbit Rolls &amp; Chinese"/>
    <x v="30"/>
    <x v="6"/>
    <s v="-"/>
    <x v="4"/>
    <x v="33"/>
    <n v="300"/>
    <x v="3"/>
    <n v="0"/>
    <n v="0"/>
    <n v="0"/>
    <n v="0"/>
    <n v="0"/>
    <n v="0"/>
    <n v="0"/>
  </r>
  <r>
    <s v="Sultan Biryani And Kabab"/>
    <x v="67"/>
    <x v="6"/>
    <s v="-"/>
    <x v="4"/>
    <x v="33"/>
    <n v="250"/>
    <x v="3"/>
    <n v="0"/>
    <n v="0"/>
    <n v="0"/>
    <n v="0"/>
    <n v="0"/>
    <n v="0"/>
    <n v="0"/>
  </r>
  <r>
    <s v="Royal Burgers And Momos"/>
    <x v="67"/>
    <x v="6"/>
    <n v="3"/>
    <x v="3"/>
    <x v="700"/>
    <n v="200"/>
    <x v="3"/>
    <n v="0.8"/>
    <n v="0.2"/>
    <n v="0"/>
    <n v="0"/>
    <n v="0"/>
    <n v="0"/>
    <n v="0"/>
  </r>
  <r>
    <s v="A1 Andda Bhurji Centre"/>
    <x v="37"/>
    <x v="6"/>
    <n v="3"/>
    <x v="3"/>
    <x v="700"/>
    <n v="150"/>
    <x v="3"/>
    <n v="1"/>
    <n v="0"/>
    <n v="0"/>
    <n v="0"/>
    <n v="0"/>
    <n v="0"/>
    <n v="0"/>
  </r>
  <r>
    <s v="S.K. Chinese Center"/>
    <x v="16"/>
    <x v="6"/>
    <s v="-"/>
    <x v="4"/>
    <x v="33"/>
    <n v="300"/>
    <x v="3"/>
    <n v="0"/>
    <n v="0"/>
    <n v="0"/>
    <n v="0"/>
    <n v="0"/>
    <n v="0"/>
    <n v="0"/>
  </r>
  <r>
    <s v="Krishna Snack Center"/>
    <x v="35"/>
    <x v="6"/>
    <s v="-"/>
    <x v="4"/>
    <x v="33"/>
    <n v="100"/>
    <x v="3"/>
    <n v="0"/>
    <n v="0"/>
    <n v="0"/>
    <n v="0"/>
    <n v="0"/>
    <n v="0"/>
    <n v="0"/>
  </r>
  <r>
    <s v="Desi Chinese"/>
    <x v="68"/>
    <x v="6"/>
    <n v="3"/>
    <x v="3"/>
    <x v="701"/>
    <n v="300"/>
    <x v="3"/>
    <n v="0.4"/>
    <n v="0.2"/>
    <n v="0.4"/>
    <n v="0"/>
    <n v="0"/>
    <n v="0"/>
    <n v="0"/>
  </r>
  <r>
    <s v="Aaryan's Kitchen"/>
    <x v="57"/>
    <x v="6"/>
    <s v="-"/>
    <x v="4"/>
    <x v="33"/>
    <n v="300"/>
    <x v="3"/>
    <n v="0"/>
    <n v="0"/>
    <n v="0"/>
    <n v="0"/>
    <n v="0"/>
    <n v="0"/>
    <n v="0"/>
  </r>
  <r>
    <s v="Hotel Shivansh"/>
    <x v="25"/>
    <x v="0"/>
    <s v="-"/>
    <x v="4"/>
    <x v="33"/>
    <n v="500"/>
    <x v="3"/>
    <n v="0"/>
    <n v="0"/>
    <n v="0"/>
    <n v="0"/>
    <n v="0"/>
    <n v="0"/>
    <n v="0"/>
  </r>
  <r>
    <s v="Mumbai Kebabs"/>
    <x v="11"/>
    <x v="6"/>
    <n v="3.3"/>
    <x v="1"/>
    <x v="610"/>
    <n v="450"/>
    <x v="3"/>
    <n v="0.82"/>
    <n v="0.09"/>
    <n v="0"/>
    <n v="0"/>
    <n v="0.09"/>
    <n v="0"/>
    <n v="0"/>
  </r>
  <r>
    <s v="Savera Cafe"/>
    <x v="14"/>
    <x v="6"/>
    <s v="-"/>
    <x v="4"/>
    <x v="33"/>
    <n v="100"/>
    <x v="3"/>
    <n v="0"/>
    <n v="0"/>
    <n v="0"/>
    <n v="0"/>
    <n v="0"/>
    <n v="0"/>
    <n v="0"/>
  </r>
  <r>
    <s v="Cafe Berry"/>
    <x v="58"/>
    <x v="6"/>
    <s v="-"/>
    <x v="4"/>
    <x v="33"/>
    <n v="400"/>
    <x v="3"/>
    <n v="0"/>
    <n v="0"/>
    <n v="0"/>
    <n v="0"/>
    <n v="0"/>
    <n v="0"/>
    <n v="0"/>
  </r>
  <r>
    <s v="World Of Ice Creams"/>
    <x v="68"/>
    <x v="9"/>
    <s v="-"/>
    <x v="4"/>
    <x v="33"/>
    <n v="200"/>
    <x v="3"/>
    <n v="0"/>
    <n v="0"/>
    <n v="0"/>
    <n v="0"/>
    <n v="0"/>
    <n v="0"/>
    <n v="0"/>
  </r>
  <r>
    <s v="Minerva"/>
    <x v="0"/>
    <x v="6"/>
    <s v="-"/>
    <x v="4"/>
    <x v="33"/>
    <n v="300"/>
    <x v="3"/>
    <n v="0"/>
    <n v="0"/>
    <n v="0"/>
    <n v="0"/>
    <n v="0"/>
    <n v="0"/>
    <n v="0"/>
  </r>
  <r>
    <s v="Arena's Biryani"/>
    <x v="45"/>
    <x v="6"/>
    <s v="-"/>
    <x v="4"/>
    <x v="33"/>
    <n v="250"/>
    <x v="3"/>
    <n v="0"/>
    <n v="0"/>
    <n v="0"/>
    <n v="0"/>
    <n v="0"/>
    <n v="0"/>
    <n v="0"/>
  </r>
  <r>
    <s v="Hotel Karbhari"/>
    <x v="14"/>
    <x v="6"/>
    <s v="-"/>
    <x v="4"/>
    <x v="33"/>
    <n v="500"/>
    <x v="3"/>
    <n v="0"/>
    <n v="0"/>
    <n v="0"/>
    <n v="0"/>
    <n v="0"/>
    <n v="0"/>
    <n v="0"/>
  </r>
  <r>
    <s v="Foodastic"/>
    <x v="0"/>
    <x v="6"/>
    <n v="3.4"/>
    <x v="1"/>
    <x v="498"/>
    <n v="200"/>
    <x v="3"/>
    <n v="0.93"/>
    <n v="7.0000000000000007E-2"/>
    <n v="0"/>
    <n v="0"/>
    <n v="0"/>
    <n v="0"/>
    <n v="0"/>
  </r>
  <r>
    <s v="TCG - The Cheese Games"/>
    <x v="33"/>
    <x v="10"/>
    <n v="3.4"/>
    <x v="1"/>
    <x v="509"/>
    <s v="Not Present"/>
    <x v="5"/>
    <n v="1"/>
    <n v="0"/>
    <n v="0"/>
    <n v="0"/>
    <n v="0"/>
    <n v="0"/>
    <n v="0"/>
  </r>
  <r>
    <s v="Cafe Bellissimo"/>
    <x v="79"/>
    <x v="6"/>
    <n v="3"/>
    <x v="3"/>
    <x v="701"/>
    <n v="500"/>
    <x v="3"/>
    <n v="0.8"/>
    <n v="0"/>
    <n v="0"/>
    <n v="0.2"/>
    <n v="0"/>
    <n v="0"/>
    <n v="0"/>
  </r>
  <r>
    <s v="SPS Delicious Kitchen"/>
    <x v="64"/>
    <x v="6"/>
    <n v="3.1"/>
    <x v="1"/>
    <x v="701"/>
    <n v="300"/>
    <x v="3"/>
    <n v="1"/>
    <n v="0"/>
    <n v="0"/>
    <n v="0"/>
    <n v="0"/>
    <n v="0"/>
    <n v="0"/>
  </r>
  <r>
    <s v="The Magic Plate"/>
    <x v="9"/>
    <x v="6"/>
    <s v="-"/>
    <x v="4"/>
    <x v="33"/>
    <n v="200"/>
    <x v="3"/>
    <n v="0"/>
    <n v="0"/>
    <n v="0"/>
    <n v="0"/>
    <n v="0"/>
    <n v="0"/>
    <n v="0"/>
  </r>
  <r>
    <s v="Flavours"/>
    <x v="0"/>
    <x v="6"/>
    <s v="-"/>
    <x v="4"/>
    <x v="33"/>
    <n v="200"/>
    <x v="3"/>
    <n v="0"/>
    <n v="0"/>
    <n v="0"/>
    <n v="0"/>
    <n v="0"/>
    <n v="0"/>
    <n v="0"/>
  </r>
  <r>
    <s v="Videshi Burgers"/>
    <x v="57"/>
    <x v="10"/>
    <n v="3"/>
    <x v="3"/>
    <x v="700"/>
    <s v="Not Present"/>
    <x v="5"/>
    <n v="0.75"/>
    <n v="0"/>
    <n v="0"/>
    <n v="0"/>
    <n v="0.25"/>
    <n v="0"/>
    <n v="0"/>
  </r>
  <r>
    <s v="Jayhind Biryani's"/>
    <x v="68"/>
    <x v="6"/>
    <n v="0"/>
    <x v="2"/>
    <x v="33"/>
    <n v="400"/>
    <x v="3"/>
    <n v="0"/>
    <n v="0"/>
    <n v="0"/>
    <n v="0"/>
    <n v="0"/>
    <n v="0"/>
    <n v="0"/>
  </r>
  <r>
    <s v="Hot Plate"/>
    <x v="58"/>
    <x v="6"/>
    <s v="-"/>
    <x v="4"/>
    <x v="33"/>
    <n v="100"/>
    <x v="3"/>
    <n v="0"/>
    <n v="0"/>
    <n v="0"/>
    <n v="0"/>
    <n v="0"/>
    <n v="0"/>
    <n v="0"/>
  </r>
  <r>
    <s v="The Kitchen Story"/>
    <x v="68"/>
    <x v="10"/>
    <n v="3.1"/>
    <x v="1"/>
    <x v="750"/>
    <s v="Not Present"/>
    <x v="5"/>
    <n v="1"/>
    <n v="0"/>
    <n v="0"/>
    <n v="0"/>
    <n v="0"/>
    <n v="0"/>
    <n v="0"/>
  </r>
  <r>
    <s v="Krrishnai Veg"/>
    <x v="14"/>
    <x v="6"/>
    <s v="-"/>
    <x v="4"/>
    <x v="33"/>
    <n v="150"/>
    <x v="3"/>
    <n v="0"/>
    <n v="0"/>
    <n v="0"/>
    <n v="0"/>
    <n v="0"/>
    <n v="0"/>
    <n v="0"/>
  </r>
  <r>
    <s v="Amore Kitchens"/>
    <x v="14"/>
    <x v="6"/>
    <s v="-"/>
    <x v="4"/>
    <x v="33"/>
    <n v="200"/>
    <x v="3"/>
    <n v="0"/>
    <n v="0"/>
    <n v="0"/>
    <n v="0"/>
    <n v="0"/>
    <n v="0"/>
    <n v="0"/>
  </r>
  <r>
    <s v="Hotel Shivshai"/>
    <x v="82"/>
    <x v="6"/>
    <s v="-"/>
    <x v="4"/>
    <x v="33"/>
    <n v="200"/>
    <x v="3"/>
    <n v="0"/>
    <n v="0"/>
    <n v="0"/>
    <n v="0"/>
    <n v="0"/>
    <n v="0"/>
    <n v="0"/>
  </r>
  <r>
    <s v="Dipika Restaurant &amp; Beer Bar"/>
    <x v="44"/>
    <x v="0"/>
    <s v="-"/>
    <x v="4"/>
    <x v="33"/>
    <n v="600"/>
    <x v="4"/>
    <n v="0"/>
    <n v="0"/>
    <n v="0"/>
    <n v="0"/>
    <n v="0"/>
    <n v="0"/>
    <n v="0"/>
  </r>
  <r>
    <s v="Nile Bakers Cafeteria"/>
    <x v="4"/>
    <x v="5"/>
    <s v="-"/>
    <x v="4"/>
    <x v="33"/>
    <n v="100"/>
    <x v="3"/>
    <n v="0"/>
    <n v="0"/>
    <n v="0"/>
    <n v="0"/>
    <n v="0"/>
    <n v="0"/>
    <n v="0"/>
  </r>
  <r>
    <s v="Biryani Nation"/>
    <x v="57"/>
    <x v="10"/>
    <s v="-"/>
    <x v="4"/>
    <x v="33"/>
    <s v="Not Present"/>
    <x v="5"/>
    <n v="0"/>
    <n v="0"/>
    <n v="0"/>
    <n v="0"/>
    <n v="0"/>
    <n v="0"/>
    <n v="0"/>
  </r>
  <r>
    <s v="The Maharaja Biryani"/>
    <x v="62"/>
    <x v="6"/>
    <s v="-"/>
    <x v="4"/>
    <x v="33"/>
    <n v="400"/>
    <x v="3"/>
    <n v="0"/>
    <n v="0"/>
    <n v="0"/>
    <n v="0"/>
    <n v="0"/>
    <n v="0"/>
    <n v="0"/>
  </r>
  <r>
    <s v="Cuisy Cafe"/>
    <x v="37"/>
    <x v="6"/>
    <s v="-"/>
    <x v="4"/>
    <x v="33"/>
    <n v="200"/>
    <x v="3"/>
    <n v="0"/>
    <n v="0"/>
    <n v="0"/>
    <n v="0"/>
    <n v="0"/>
    <n v="0"/>
    <n v="0"/>
  </r>
  <r>
    <s v="Hotel Sarja"/>
    <x v="37"/>
    <x v="16"/>
    <s v="-"/>
    <x v="4"/>
    <x v="33"/>
    <n v="300"/>
    <x v="3"/>
    <n v="0"/>
    <n v="0"/>
    <n v="0"/>
    <n v="0"/>
    <n v="0"/>
    <n v="0"/>
    <n v="0"/>
  </r>
  <r>
    <s v="Quiky South"/>
    <x v="14"/>
    <x v="6"/>
    <s v="-"/>
    <x v="4"/>
    <x v="33"/>
    <n v="200"/>
    <x v="3"/>
    <n v="0"/>
    <n v="0"/>
    <n v="0"/>
    <n v="0"/>
    <n v="0"/>
    <n v="0"/>
    <n v="0"/>
  </r>
  <r>
    <s v="Lucky Cafe"/>
    <x v="56"/>
    <x v="13"/>
    <s v="-"/>
    <x v="4"/>
    <x v="33"/>
    <n v="150"/>
    <x v="3"/>
    <n v="0"/>
    <n v="0"/>
    <n v="0"/>
    <n v="0"/>
    <n v="0"/>
    <n v="0"/>
    <n v="0"/>
  </r>
  <r>
    <s v="Jay Tulajabhavani Bhojanalay"/>
    <x v="42"/>
    <x v="6"/>
    <s v="-"/>
    <x v="4"/>
    <x v="33"/>
    <n v="300"/>
    <x v="3"/>
    <n v="0"/>
    <n v="0"/>
    <n v="0"/>
    <n v="0"/>
    <n v="0"/>
    <n v="0"/>
    <n v="0"/>
  </r>
  <r>
    <s v="Flavours"/>
    <x v="0"/>
    <x v="6"/>
    <n v="3.1"/>
    <x v="1"/>
    <x v="750"/>
    <n v="450"/>
    <x v="3"/>
    <n v="1"/>
    <n v="0"/>
    <n v="0"/>
    <n v="0"/>
    <n v="0"/>
    <n v="0"/>
    <n v="0"/>
  </r>
  <r>
    <s v="Cafe Yoga Yog Snack"/>
    <x v="68"/>
    <x v="6"/>
    <s v="-"/>
    <x v="4"/>
    <x v="33"/>
    <n v="100"/>
    <x v="3"/>
    <n v="0"/>
    <n v="0"/>
    <n v="0"/>
    <n v="0"/>
    <n v="0"/>
    <n v="0"/>
    <n v="0"/>
  </r>
  <r>
    <s v="Flavours"/>
    <x v="0"/>
    <x v="6"/>
    <s v="-"/>
    <x v="4"/>
    <x v="33"/>
    <n v="300"/>
    <x v="3"/>
    <n v="0"/>
    <n v="0"/>
    <n v="0"/>
    <n v="0"/>
    <n v="0"/>
    <n v="0"/>
    <n v="0"/>
  </r>
  <r>
    <s v="Puneri BBQ House"/>
    <x v="50"/>
    <x v="6"/>
    <s v="-"/>
    <x v="4"/>
    <x v="33"/>
    <n v="350"/>
    <x v="3"/>
    <n v="0"/>
    <n v="0"/>
    <n v="0"/>
    <n v="0"/>
    <n v="0"/>
    <n v="0"/>
    <n v="0"/>
  </r>
  <r>
    <s v="New Lucknow Catering"/>
    <x v="31"/>
    <x v="6"/>
    <s v="-"/>
    <x v="4"/>
    <x v="33"/>
    <n v="300"/>
    <x v="3"/>
    <n v="0"/>
    <n v="0"/>
    <n v="0"/>
    <n v="0"/>
    <n v="0"/>
    <n v="0"/>
    <n v="0"/>
  </r>
  <r>
    <s v="Jai Jotiba Dining"/>
    <x v="68"/>
    <x v="6"/>
    <s v="-"/>
    <x v="4"/>
    <x v="33"/>
    <n v="400"/>
    <x v="3"/>
    <n v="0"/>
    <n v="0"/>
    <n v="0"/>
    <n v="0"/>
    <n v="0"/>
    <n v="0"/>
    <n v="0"/>
  </r>
  <r>
    <s v="Asian Street Food"/>
    <x v="50"/>
    <x v="6"/>
    <s v="-"/>
    <x v="4"/>
    <x v="33"/>
    <n v="300"/>
    <x v="3"/>
    <n v="0"/>
    <n v="0"/>
    <n v="0"/>
    <n v="0"/>
    <n v="0"/>
    <n v="0"/>
    <n v="0"/>
  </r>
  <r>
    <s v="6 Muffins"/>
    <x v="24"/>
    <x v="5"/>
    <s v="-"/>
    <x v="4"/>
    <x v="33"/>
    <n v="200"/>
    <x v="3"/>
    <n v="0"/>
    <n v="0"/>
    <n v="0"/>
    <n v="0"/>
    <n v="0"/>
    <n v="0"/>
    <n v="0"/>
  </r>
  <r>
    <s v="House of Biryani"/>
    <x v="62"/>
    <x v="10"/>
    <n v="3.1"/>
    <x v="1"/>
    <x v="700"/>
    <s v="Not Present"/>
    <x v="5"/>
    <n v="0.75"/>
    <n v="0"/>
    <n v="0"/>
    <n v="0"/>
    <n v="0.25"/>
    <n v="0"/>
    <n v="0"/>
  </r>
  <r>
    <s v="Tarri Misal"/>
    <x v="57"/>
    <x v="6"/>
    <s v="-"/>
    <x v="4"/>
    <x v="33"/>
    <n v="100"/>
    <x v="3"/>
    <n v="0"/>
    <n v="0"/>
    <n v="0"/>
    <n v="0"/>
    <n v="0"/>
    <n v="0"/>
    <n v="0"/>
  </r>
  <r>
    <s v="Roshan Snacks Center"/>
    <x v="28"/>
    <x v="6"/>
    <s v="-"/>
    <x v="4"/>
    <x v="33"/>
    <n v="150"/>
    <x v="3"/>
    <n v="0"/>
    <n v="0"/>
    <n v="0"/>
    <n v="0"/>
    <n v="0"/>
    <n v="0"/>
    <n v="0"/>
  </r>
  <r>
    <s v="Yashoda Nandan Dairy &amp; Fast Food"/>
    <x v="67"/>
    <x v="6"/>
    <n v="3.1"/>
    <x v="1"/>
    <x v="750"/>
    <n v="200"/>
    <x v="3"/>
    <n v="1"/>
    <n v="0"/>
    <n v="0"/>
    <n v="0"/>
    <n v="0"/>
    <n v="0"/>
    <n v="0"/>
  </r>
  <r>
    <s v="Shree Kal Bhairavnath"/>
    <x v="0"/>
    <x v="6"/>
    <s v="-"/>
    <x v="4"/>
    <x v="33"/>
    <n v="200"/>
    <x v="3"/>
    <n v="0"/>
    <n v="0"/>
    <n v="0"/>
    <n v="0"/>
    <n v="0"/>
    <n v="0"/>
    <n v="0"/>
  </r>
  <r>
    <s v="Rajkamal Sweets"/>
    <x v="35"/>
    <x v="6"/>
    <s v="-"/>
    <x v="4"/>
    <x v="33"/>
    <n v="100"/>
    <x v="3"/>
    <n v="0"/>
    <n v="0"/>
    <n v="0"/>
    <n v="0"/>
    <n v="0"/>
    <n v="0"/>
    <n v="0"/>
  </r>
  <r>
    <s v="Burosta"/>
    <x v="35"/>
    <x v="6"/>
    <s v="-"/>
    <x v="4"/>
    <x v="33"/>
    <n v="150"/>
    <x v="3"/>
    <n v="0"/>
    <n v="0"/>
    <n v="0"/>
    <n v="0"/>
    <n v="0"/>
    <n v="0"/>
    <n v="0"/>
  </r>
  <r>
    <s v="Coffee Craze"/>
    <x v="60"/>
    <x v="6"/>
    <s v="-"/>
    <x v="4"/>
    <x v="33"/>
    <n v="300"/>
    <x v="3"/>
    <n v="0"/>
    <n v="0"/>
    <n v="0"/>
    <n v="0"/>
    <n v="0"/>
    <n v="0"/>
    <n v="0"/>
  </r>
  <r>
    <s v="Hotel Real South"/>
    <x v="55"/>
    <x v="6"/>
    <s v="-"/>
    <x v="4"/>
    <x v="33"/>
    <n v="100"/>
    <x v="3"/>
    <n v="0"/>
    <n v="0"/>
    <n v="0"/>
    <n v="0"/>
    <n v="0"/>
    <n v="0"/>
    <n v="0"/>
  </r>
  <r>
    <s v="Mahalaxmi Mess and Hotel"/>
    <x v="0"/>
    <x v="6"/>
    <s v="-"/>
    <x v="4"/>
    <x v="33"/>
    <n v="200"/>
    <x v="3"/>
    <n v="0"/>
    <n v="0"/>
    <n v="0"/>
    <n v="0"/>
    <n v="0"/>
    <n v="0"/>
    <n v="0"/>
  </r>
  <r>
    <s v="Raje Bhosale"/>
    <x v="50"/>
    <x v="6"/>
    <s v="-"/>
    <x v="4"/>
    <x v="33"/>
    <n v="350"/>
    <x v="3"/>
    <n v="0"/>
    <n v="0"/>
    <n v="0"/>
    <n v="0"/>
    <n v="0"/>
    <n v="0"/>
    <n v="0"/>
  </r>
  <r>
    <s v="Sandwich &amp; Pasta Club"/>
    <x v="41"/>
    <x v="10"/>
    <s v="-"/>
    <x v="4"/>
    <x v="33"/>
    <s v="Not Present"/>
    <x v="5"/>
    <n v="0"/>
    <n v="0"/>
    <n v="0"/>
    <n v="0"/>
    <n v="0"/>
    <n v="0"/>
    <n v="0"/>
  </r>
  <r>
    <s v="Dadanchi Misal"/>
    <x v="43"/>
    <x v="6"/>
    <s v="-"/>
    <x v="4"/>
    <x v="33"/>
    <n v="150"/>
    <x v="3"/>
    <n v="0"/>
    <n v="0"/>
    <n v="0"/>
    <n v="0"/>
    <n v="0"/>
    <n v="0"/>
    <n v="0"/>
  </r>
  <r>
    <s v="Hotel Malabar"/>
    <x v="28"/>
    <x v="10"/>
    <n v="3.4"/>
    <x v="1"/>
    <x v="33"/>
    <s v="Not Present"/>
    <x v="5"/>
    <n v="0"/>
    <n v="0"/>
    <n v="0"/>
    <n v="0"/>
    <n v="0"/>
    <n v="0"/>
    <n v="0"/>
  </r>
  <r>
    <s v="Son And Mom Royal Biryani"/>
    <x v="67"/>
    <x v="10"/>
    <n v="3.3"/>
    <x v="1"/>
    <x v="554"/>
    <s v="Not Present"/>
    <x v="5"/>
    <n v="0.84"/>
    <n v="0.08"/>
    <n v="0"/>
    <n v="0"/>
    <n v="0.08"/>
    <n v="0"/>
    <n v="0"/>
  </r>
  <r>
    <s v="Shri Prabodh"/>
    <x v="55"/>
    <x v="6"/>
    <s v="-"/>
    <x v="4"/>
    <x v="33"/>
    <n v="150"/>
    <x v="3"/>
    <n v="0"/>
    <n v="0"/>
    <n v="0"/>
    <n v="0"/>
    <n v="0"/>
    <n v="0"/>
    <n v="0"/>
  </r>
  <r>
    <s v="Swad"/>
    <x v="52"/>
    <x v="6"/>
    <s v="-"/>
    <x v="4"/>
    <x v="33"/>
    <n v="150"/>
    <x v="3"/>
    <n v="0"/>
    <n v="0"/>
    <n v="0"/>
    <n v="0"/>
    <n v="0"/>
    <n v="0"/>
    <n v="0"/>
  </r>
  <r>
    <s v="Eat And Treat"/>
    <x v="4"/>
    <x v="6"/>
    <n v="3.3"/>
    <x v="1"/>
    <x v="554"/>
    <n v="300"/>
    <x v="3"/>
    <n v="0.92"/>
    <n v="0"/>
    <n v="0"/>
    <n v="0"/>
    <n v="0.08"/>
    <n v="0"/>
    <n v="0"/>
  </r>
  <r>
    <s v="Anjali Snacks Center"/>
    <x v="37"/>
    <x v="6"/>
    <n v="3"/>
    <x v="3"/>
    <x v="700"/>
    <n v="100"/>
    <x v="3"/>
    <n v="1"/>
    <n v="0"/>
    <n v="0"/>
    <n v="0"/>
    <n v="0"/>
    <n v="0"/>
    <n v="0"/>
  </r>
  <r>
    <s v="Moms Paratha"/>
    <x v="0"/>
    <x v="10"/>
    <n v="3"/>
    <x v="3"/>
    <x v="700"/>
    <s v="Not Present"/>
    <x v="5"/>
    <n v="1"/>
    <n v="0"/>
    <n v="0"/>
    <n v="0"/>
    <n v="0"/>
    <n v="0"/>
    <n v="0"/>
  </r>
  <r>
    <s v="Meals Parcel"/>
    <x v="53"/>
    <x v="10"/>
    <s v="-"/>
    <x v="4"/>
    <x v="33"/>
    <s v="Not Present"/>
    <x v="5"/>
    <n v="0"/>
    <n v="0"/>
    <n v="0"/>
    <n v="0"/>
    <n v="0"/>
    <n v="0"/>
    <n v="0"/>
  </r>
  <r>
    <s v="JM Chinese"/>
    <x v="44"/>
    <x v="6"/>
    <s v="-"/>
    <x v="4"/>
    <x v="33"/>
    <n v="300"/>
    <x v="3"/>
    <n v="0"/>
    <n v="0"/>
    <n v="0"/>
    <n v="0"/>
    <n v="0"/>
    <n v="0"/>
    <n v="0"/>
  </r>
  <r>
    <s v="Suresh Inn"/>
    <x v="12"/>
    <x v="0"/>
    <s v="-"/>
    <x v="4"/>
    <x v="33"/>
    <n v="1000"/>
    <x v="4"/>
    <n v="0"/>
    <n v="0"/>
    <n v="0"/>
    <n v="0"/>
    <n v="0"/>
    <n v="0"/>
    <n v="0"/>
  </r>
  <r>
    <s v="Jagdamb Homemade Biryani"/>
    <x v="48"/>
    <x v="10"/>
    <s v="-"/>
    <x v="4"/>
    <x v="33"/>
    <s v="Not Present"/>
    <x v="5"/>
    <n v="0"/>
    <n v="0"/>
    <n v="0"/>
    <n v="0"/>
    <n v="0"/>
    <n v="0"/>
    <n v="0"/>
  </r>
  <r>
    <s v="Velchi"/>
    <x v="52"/>
    <x v="10"/>
    <s v="-"/>
    <x v="4"/>
    <x v="33"/>
    <s v="Not Present"/>
    <x v="5"/>
    <n v="0"/>
    <n v="0"/>
    <n v="0"/>
    <n v="0"/>
    <n v="0"/>
    <n v="0"/>
    <n v="0"/>
  </r>
  <r>
    <s v="Lazeez Hub"/>
    <x v="42"/>
    <x v="6"/>
    <n v="3"/>
    <x v="3"/>
    <x v="700"/>
    <n v="450"/>
    <x v="3"/>
    <n v="1"/>
    <n v="0"/>
    <n v="0"/>
    <n v="0"/>
    <n v="0"/>
    <n v="0"/>
    <n v="0"/>
  </r>
  <r>
    <s v="Ancient Udupi"/>
    <x v="0"/>
    <x v="12"/>
    <s v="-"/>
    <x v="4"/>
    <x v="33"/>
    <n v="300"/>
    <x v="3"/>
    <n v="0"/>
    <n v="0"/>
    <n v="0"/>
    <n v="0"/>
    <n v="0"/>
    <n v="0"/>
    <n v="0"/>
  </r>
  <r>
    <s v="RB'S Kitchen"/>
    <x v="37"/>
    <x v="6"/>
    <s v="-"/>
    <x v="4"/>
    <x v="33"/>
    <n v="300"/>
    <x v="3"/>
    <n v="0"/>
    <n v="0"/>
    <n v="0"/>
    <n v="0"/>
    <n v="0"/>
    <n v="0"/>
    <n v="0"/>
  </r>
  <r>
    <s v="Hotel Kalvan"/>
    <x v="37"/>
    <x v="15"/>
    <s v="-"/>
    <x v="4"/>
    <x v="33"/>
    <n v="300"/>
    <x v="3"/>
    <n v="0"/>
    <n v="0"/>
    <n v="0"/>
    <n v="0"/>
    <n v="0"/>
    <n v="0"/>
    <n v="0"/>
  </r>
  <r>
    <s v="Divya Food"/>
    <x v="14"/>
    <x v="10"/>
    <n v="0"/>
    <x v="2"/>
    <x v="33"/>
    <s v="Not Present"/>
    <x v="5"/>
    <n v="0"/>
    <n v="0"/>
    <n v="0"/>
    <n v="0"/>
    <n v="0"/>
    <n v="0"/>
    <n v="0"/>
  </r>
  <r>
    <s v="Shanghai Express"/>
    <x v="83"/>
    <x v="6"/>
    <n v="3.2"/>
    <x v="1"/>
    <x v="657"/>
    <n v="300"/>
    <x v="3"/>
    <n v="1"/>
    <n v="0"/>
    <n v="0"/>
    <n v="0"/>
    <n v="0"/>
    <n v="0"/>
    <n v="0"/>
  </r>
  <r>
    <s v="Y2k"/>
    <x v="0"/>
    <x v="6"/>
    <n v="0"/>
    <x v="2"/>
    <x v="33"/>
    <n v="300"/>
    <x v="3"/>
    <n v="0"/>
    <n v="0"/>
    <n v="0"/>
    <n v="0"/>
    <n v="0"/>
    <n v="0"/>
    <n v="0"/>
  </r>
  <r>
    <s v="SS Biryani"/>
    <x v="76"/>
    <x v="10"/>
    <s v="-"/>
    <x v="4"/>
    <x v="33"/>
    <s v="Not Present"/>
    <x v="5"/>
    <n v="0"/>
    <n v="0"/>
    <n v="0"/>
    <n v="0"/>
    <n v="0"/>
    <n v="0"/>
    <n v="0"/>
  </r>
  <r>
    <s v="Cafe Ambrosial"/>
    <x v="30"/>
    <x v="6"/>
    <s v="-"/>
    <x v="4"/>
    <x v="33"/>
    <n v="250"/>
    <x v="3"/>
    <n v="0"/>
    <n v="0"/>
    <n v="0"/>
    <n v="0"/>
    <n v="0"/>
    <n v="0"/>
    <n v="0"/>
  </r>
  <r>
    <s v="Desi Chinese Center"/>
    <x v="24"/>
    <x v="6"/>
    <s v="-"/>
    <x v="4"/>
    <x v="33"/>
    <n v="300"/>
    <x v="3"/>
    <n v="0"/>
    <n v="0"/>
    <n v="0"/>
    <n v="0"/>
    <n v="0"/>
    <n v="0"/>
    <n v="0"/>
  </r>
  <r>
    <s v="Fat Jar Cafe"/>
    <x v="20"/>
    <x v="10"/>
    <n v="3.1"/>
    <x v="1"/>
    <x v="750"/>
    <s v="Not Present"/>
    <x v="5"/>
    <n v="1"/>
    <n v="0"/>
    <n v="0"/>
    <n v="0"/>
    <n v="0"/>
    <n v="0"/>
    <n v="0"/>
  </r>
  <r>
    <s v="Hotel Laxminarayan Pure Veg"/>
    <x v="69"/>
    <x v="6"/>
    <s v="-"/>
    <x v="4"/>
    <x v="33"/>
    <n v="300"/>
    <x v="3"/>
    <n v="0"/>
    <n v="0"/>
    <n v="0"/>
    <n v="0"/>
    <n v="0"/>
    <n v="0"/>
    <n v="0"/>
  </r>
  <r>
    <s v="Biryaniwala"/>
    <x v="20"/>
    <x v="10"/>
    <n v="3.1"/>
    <x v="1"/>
    <x v="646"/>
    <s v="Not Present"/>
    <x v="5"/>
    <n v="0.86"/>
    <n v="0"/>
    <n v="0"/>
    <n v="0"/>
    <n v="0.14000000000000001"/>
    <n v="0"/>
    <n v="0"/>
  </r>
  <r>
    <s v="Nayab Foods"/>
    <x v="37"/>
    <x v="10"/>
    <s v="-"/>
    <x v="4"/>
    <x v="33"/>
    <s v="Not Present"/>
    <x v="5"/>
    <n v="0"/>
    <n v="0"/>
    <n v="0"/>
    <n v="0"/>
    <n v="0"/>
    <n v="0"/>
    <n v="0"/>
  </r>
  <r>
    <s v="Poorna Restaurant"/>
    <x v="0"/>
    <x v="10"/>
    <s v="-"/>
    <x v="4"/>
    <x v="33"/>
    <s v="Not Present"/>
    <x v="5"/>
    <n v="0"/>
    <n v="0"/>
    <n v="0"/>
    <n v="0"/>
    <n v="0"/>
    <n v="0"/>
    <n v="0"/>
  </r>
  <r>
    <s v="Chavishta Katta"/>
    <x v="20"/>
    <x v="6"/>
    <s v="-"/>
    <x v="4"/>
    <x v="33"/>
    <n v="150"/>
    <x v="3"/>
    <n v="0"/>
    <n v="0"/>
    <n v="0"/>
    <n v="0"/>
    <n v="0"/>
    <n v="0"/>
    <n v="0"/>
  </r>
  <r>
    <s v="Hotel Vakratund"/>
    <x v="9"/>
    <x v="6"/>
    <s v="-"/>
    <x v="4"/>
    <x v="33"/>
    <n v="350"/>
    <x v="3"/>
    <n v="0"/>
    <n v="0"/>
    <n v="0"/>
    <n v="0"/>
    <n v="0"/>
    <n v="0"/>
    <n v="0"/>
  </r>
  <r>
    <s v="Munchy Crunchy"/>
    <x v="48"/>
    <x v="10"/>
    <s v="-"/>
    <x v="4"/>
    <x v="33"/>
    <s v="Not Present"/>
    <x v="5"/>
    <n v="0"/>
    <n v="0"/>
    <n v="0"/>
    <n v="0"/>
    <n v="0"/>
    <n v="0"/>
    <n v="0"/>
  </r>
  <r>
    <s v="Wheat N Meat"/>
    <x v="67"/>
    <x v="6"/>
    <n v="3"/>
    <x v="3"/>
    <x v="700"/>
    <n v="650"/>
    <x v="4"/>
    <n v="1"/>
    <n v="0"/>
    <n v="0"/>
    <n v="0"/>
    <n v="0"/>
    <n v="0"/>
    <n v="0"/>
  </r>
  <r>
    <s v="Radhakrushna Lunch Home"/>
    <x v="69"/>
    <x v="6"/>
    <s v="-"/>
    <x v="4"/>
    <x v="33"/>
    <n v="150"/>
    <x v="3"/>
    <n v="0"/>
    <n v="0"/>
    <n v="0"/>
    <n v="0"/>
    <n v="0"/>
    <n v="0"/>
    <n v="0"/>
  </r>
  <r>
    <s v="Ting Tong"/>
    <x v="31"/>
    <x v="10"/>
    <n v="3.6"/>
    <x v="1"/>
    <x v="390"/>
    <s v="Not Present"/>
    <x v="5"/>
    <n v="1"/>
    <n v="0"/>
    <n v="0"/>
    <n v="0"/>
    <n v="0"/>
    <n v="0"/>
    <n v="0"/>
  </r>
  <r>
    <s v="The Burger Ville"/>
    <x v="31"/>
    <x v="6"/>
    <s v="-"/>
    <x v="4"/>
    <x v="33"/>
    <n v="250"/>
    <x v="3"/>
    <n v="0"/>
    <n v="0"/>
    <n v="0"/>
    <n v="0"/>
    <n v="0"/>
    <n v="0"/>
    <n v="0"/>
  </r>
  <r>
    <s v="Shri Foods Tiffin &amp; Much More"/>
    <x v="48"/>
    <x v="10"/>
    <n v="0"/>
    <x v="2"/>
    <x v="33"/>
    <s v="Not Present"/>
    <x v="5"/>
    <n v="0"/>
    <n v="0"/>
    <n v="0"/>
    <n v="0"/>
    <n v="0"/>
    <n v="0"/>
    <n v="0"/>
  </r>
  <r>
    <s v="Jai Ganesh"/>
    <x v="37"/>
    <x v="6"/>
    <s v="-"/>
    <x v="4"/>
    <x v="33"/>
    <n v="300"/>
    <x v="3"/>
    <n v="0"/>
    <n v="0"/>
    <n v="0"/>
    <n v="0"/>
    <n v="0"/>
    <n v="0"/>
    <n v="0"/>
  </r>
  <r>
    <s v="Instacrave"/>
    <x v="2"/>
    <x v="10"/>
    <s v="-"/>
    <x v="4"/>
    <x v="33"/>
    <s v="Not Present"/>
    <x v="5"/>
    <n v="0"/>
    <n v="0"/>
    <n v="0"/>
    <n v="0"/>
    <n v="0"/>
    <n v="0"/>
    <n v="0"/>
  </r>
  <r>
    <s v="Food Express"/>
    <x v="31"/>
    <x v="6"/>
    <s v="-"/>
    <x v="4"/>
    <x v="33"/>
    <n v="250"/>
    <x v="3"/>
    <n v="0"/>
    <n v="0"/>
    <n v="0"/>
    <n v="0"/>
    <n v="0"/>
    <n v="0"/>
    <n v="0"/>
  </r>
  <r>
    <s v="Meet Dinning Hall &amp; Trisha Outdoor Catering"/>
    <x v="31"/>
    <x v="6"/>
    <s v="-"/>
    <x v="4"/>
    <x v="33"/>
    <n v="250"/>
    <x v="3"/>
    <n v="0"/>
    <n v="0"/>
    <n v="0"/>
    <n v="0"/>
    <n v="0"/>
    <n v="0"/>
    <n v="0"/>
  </r>
  <r>
    <s v="Hotel Panchpakwan"/>
    <x v="37"/>
    <x v="6"/>
    <s v="-"/>
    <x v="4"/>
    <x v="33"/>
    <n v="200"/>
    <x v="3"/>
    <n v="0"/>
    <n v="0"/>
    <n v="0"/>
    <n v="0"/>
    <n v="0"/>
    <n v="0"/>
    <n v="0"/>
  </r>
  <r>
    <s v="Bhoomi Tiffin Service"/>
    <x v="37"/>
    <x v="6"/>
    <s v="-"/>
    <x v="4"/>
    <x v="33"/>
    <n v="300"/>
    <x v="3"/>
    <n v="0"/>
    <n v="0"/>
    <n v="0"/>
    <n v="0"/>
    <n v="0"/>
    <n v="0"/>
    <n v="0"/>
  </r>
  <r>
    <s v="Shri Adarsh Foods"/>
    <x v="24"/>
    <x v="10"/>
    <s v="-"/>
    <x v="4"/>
    <x v="33"/>
    <s v="Not Present"/>
    <x v="5"/>
    <n v="0"/>
    <n v="0"/>
    <n v="0"/>
    <n v="0"/>
    <n v="0"/>
    <n v="0"/>
    <n v="0"/>
  </r>
  <r>
    <s v="Ganeshan Food"/>
    <x v="52"/>
    <x v="6"/>
    <s v="-"/>
    <x v="4"/>
    <x v="33"/>
    <n v="250"/>
    <x v="3"/>
    <n v="0"/>
    <n v="0"/>
    <n v="0"/>
    <n v="0"/>
    <n v="0"/>
    <n v="0"/>
    <n v="0"/>
  </r>
  <r>
    <s v="Food Lovers"/>
    <x v="52"/>
    <x v="6"/>
    <s v="-"/>
    <x v="4"/>
    <x v="33"/>
    <n v="300"/>
    <x v="3"/>
    <n v="0"/>
    <n v="0"/>
    <n v="0"/>
    <n v="0"/>
    <n v="0"/>
    <n v="0"/>
    <n v="0"/>
  </r>
  <r>
    <s v="Hotel Omkar"/>
    <x v="4"/>
    <x v="6"/>
    <s v="-"/>
    <x v="4"/>
    <x v="33"/>
    <n v="250"/>
    <x v="3"/>
    <n v="0"/>
    <n v="0"/>
    <n v="0"/>
    <n v="0"/>
    <n v="0"/>
    <n v="0"/>
    <n v="0"/>
  </r>
  <r>
    <s v="Avanti Snacks And Bhojnalay"/>
    <x v="14"/>
    <x v="6"/>
    <s v="-"/>
    <x v="4"/>
    <x v="33"/>
    <n v="200"/>
    <x v="3"/>
    <n v="0"/>
    <n v="0"/>
    <n v="0"/>
    <n v="0"/>
    <n v="0"/>
    <n v="0"/>
    <n v="0"/>
  </r>
  <r>
    <s v="Biryani Town"/>
    <x v="68"/>
    <x v="6"/>
    <s v="-"/>
    <x v="4"/>
    <x v="33"/>
    <n v="300"/>
    <x v="3"/>
    <n v="0"/>
    <n v="0"/>
    <n v="0"/>
    <n v="0"/>
    <n v="0"/>
    <n v="0"/>
    <n v="0"/>
  </r>
  <r>
    <s v="Sainath Snacks Center"/>
    <x v="62"/>
    <x v="6"/>
    <s v="-"/>
    <x v="4"/>
    <x v="33"/>
    <n v="200"/>
    <x v="3"/>
    <n v="0"/>
    <n v="0"/>
    <n v="0"/>
    <n v="0"/>
    <n v="0"/>
    <n v="0"/>
    <n v="0"/>
  </r>
  <r>
    <s v="Ashay's"/>
    <x v="62"/>
    <x v="6"/>
    <s v="-"/>
    <x v="4"/>
    <x v="33"/>
    <n v="250"/>
    <x v="3"/>
    <n v="0"/>
    <n v="0"/>
    <n v="0"/>
    <n v="0"/>
    <n v="0"/>
    <n v="0"/>
    <n v="0"/>
  </r>
  <r>
    <s v="Annpurna Hotel"/>
    <x v="42"/>
    <x v="0"/>
    <s v="-"/>
    <x v="4"/>
    <x v="33"/>
    <n v="500"/>
    <x v="3"/>
    <n v="0"/>
    <n v="0"/>
    <n v="0"/>
    <n v="0"/>
    <n v="0"/>
    <n v="0"/>
    <n v="0"/>
  </r>
  <r>
    <s v="MP Tadka"/>
    <x v="4"/>
    <x v="10"/>
    <s v="-"/>
    <x v="4"/>
    <x v="33"/>
    <s v="Not Present"/>
    <x v="5"/>
    <n v="0"/>
    <n v="0"/>
    <n v="0"/>
    <n v="0"/>
    <n v="0"/>
    <n v="0"/>
    <n v="0"/>
  </r>
  <r>
    <s v="Jee Aayan Nuu"/>
    <x v="31"/>
    <x v="10"/>
    <n v="3.4"/>
    <x v="1"/>
    <x v="498"/>
    <s v="Not Present"/>
    <x v="5"/>
    <n v="0.8"/>
    <n v="0.13"/>
    <n v="7.0000000000000007E-2"/>
    <n v="0"/>
    <n v="0"/>
    <n v="0"/>
    <n v="0"/>
  </r>
  <r>
    <s v="Prasanna Hotel"/>
    <x v="14"/>
    <x v="6"/>
    <s v="-"/>
    <x v="4"/>
    <x v="33"/>
    <n v="200"/>
    <x v="3"/>
    <n v="0"/>
    <n v="0"/>
    <n v="0"/>
    <n v="0"/>
    <n v="0"/>
    <n v="0"/>
    <n v="0"/>
  </r>
  <r>
    <s v="Shri Sai Lunch Home And Biryani House"/>
    <x v="2"/>
    <x v="10"/>
    <s v="-"/>
    <x v="4"/>
    <x v="33"/>
    <s v="Not Present"/>
    <x v="5"/>
    <n v="0"/>
    <n v="0"/>
    <n v="0"/>
    <n v="0"/>
    <n v="0"/>
    <n v="0"/>
    <n v="0"/>
  </r>
  <r>
    <s v="Samad Foods New Poona Bakery"/>
    <x v="0"/>
    <x v="5"/>
    <s v="-"/>
    <x v="4"/>
    <x v="33"/>
    <n v="150"/>
    <x v="3"/>
    <n v="0"/>
    <n v="0"/>
    <n v="0"/>
    <n v="0"/>
    <n v="0"/>
    <n v="0"/>
    <n v="0"/>
  </r>
  <r>
    <s v="Ezee Bzee"/>
    <x v="49"/>
    <x v="10"/>
    <s v="-"/>
    <x v="4"/>
    <x v="33"/>
    <s v="Not Present"/>
    <x v="5"/>
    <n v="0"/>
    <n v="0"/>
    <n v="0"/>
    <n v="0"/>
    <n v="0"/>
    <n v="0"/>
    <n v="0"/>
  </r>
  <r>
    <s v="Simran Court Restaurant &amp; Bar"/>
    <x v="4"/>
    <x v="0"/>
    <n v="0"/>
    <x v="2"/>
    <x v="33"/>
    <n v="1000"/>
    <x v="4"/>
    <n v="0"/>
    <n v="0"/>
    <n v="0"/>
    <n v="0"/>
    <n v="0"/>
    <n v="0"/>
    <n v="0"/>
  </r>
  <r>
    <s v="Matan kalwan"/>
    <x v="37"/>
    <x v="6"/>
    <s v="-"/>
    <x v="4"/>
    <x v="33"/>
    <n v="400"/>
    <x v="3"/>
    <n v="0"/>
    <n v="0"/>
    <n v="0"/>
    <n v="0"/>
    <n v="0"/>
    <n v="0"/>
    <n v="0"/>
  </r>
  <r>
    <s v="The Bespoke Nutrition"/>
    <x v="56"/>
    <x v="10"/>
    <s v="-"/>
    <x v="4"/>
    <x v="33"/>
    <s v="Not Present"/>
    <x v="5"/>
    <n v="0"/>
    <n v="0"/>
    <n v="0"/>
    <n v="0"/>
    <n v="0"/>
    <n v="0"/>
    <n v="0"/>
  </r>
  <r>
    <s v="Monar Cafe"/>
    <x v="20"/>
    <x v="6"/>
    <s v="-"/>
    <x v="4"/>
    <x v="33"/>
    <n v="200"/>
    <x v="3"/>
    <n v="0"/>
    <n v="0"/>
    <n v="0"/>
    <n v="0"/>
    <n v="0"/>
    <n v="0"/>
    <n v="0"/>
  </r>
  <r>
    <s v="Muley Caterers"/>
    <x v="67"/>
    <x v="10"/>
    <s v="-"/>
    <x v="4"/>
    <x v="33"/>
    <s v="Not Present"/>
    <x v="5"/>
    <n v="0"/>
    <n v="0"/>
    <n v="0"/>
    <n v="0"/>
    <n v="0"/>
    <n v="0"/>
    <n v="0"/>
  </r>
  <r>
    <s v="La Moreish"/>
    <x v="37"/>
    <x v="9"/>
    <s v="-"/>
    <x v="4"/>
    <x v="33"/>
    <n v="300"/>
    <x v="3"/>
    <n v="0"/>
    <n v="0"/>
    <n v="0"/>
    <n v="0"/>
    <n v="0"/>
    <n v="0"/>
    <n v="0"/>
  </r>
  <r>
    <s v="SK Hyderabadi Biryani House"/>
    <x v="31"/>
    <x v="6"/>
    <n v="0"/>
    <x v="2"/>
    <x v="33"/>
    <n v="300"/>
    <x v="3"/>
    <n v="0"/>
    <n v="0"/>
    <n v="0"/>
    <n v="0"/>
    <n v="0"/>
    <n v="0"/>
    <n v="0"/>
  </r>
  <r>
    <s v="B3"/>
    <x v="45"/>
    <x v="6"/>
    <n v="3.1"/>
    <x v="1"/>
    <x v="701"/>
    <n v="400"/>
    <x v="3"/>
    <n v="1"/>
    <n v="0"/>
    <n v="0"/>
    <n v="0"/>
    <n v="0"/>
    <n v="0"/>
    <n v="0"/>
  </r>
  <r>
    <s v="Sai Abhiruchi"/>
    <x v="62"/>
    <x v="6"/>
    <s v="-"/>
    <x v="4"/>
    <x v="33"/>
    <n v="200"/>
    <x v="3"/>
    <n v="0"/>
    <n v="0"/>
    <n v="0"/>
    <n v="0"/>
    <n v="0"/>
    <n v="0"/>
    <n v="0"/>
  </r>
  <r>
    <s v="Urban Eats"/>
    <x v="57"/>
    <x v="10"/>
    <s v="-"/>
    <x v="4"/>
    <x v="33"/>
    <s v="Not Present"/>
    <x v="5"/>
    <n v="0"/>
    <n v="0"/>
    <n v="0"/>
    <n v="0"/>
    <n v="0"/>
    <n v="0"/>
    <n v="0"/>
  </r>
  <r>
    <s v="Masala Dabar"/>
    <x v="45"/>
    <x v="6"/>
    <s v="-"/>
    <x v="4"/>
    <x v="33"/>
    <n v="250"/>
    <x v="3"/>
    <n v="0"/>
    <n v="0"/>
    <n v="0"/>
    <n v="0"/>
    <n v="0"/>
    <n v="0"/>
    <n v="0"/>
  </r>
  <r>
    <s v="Hotel Sunstar"/>
    <x v="17"/>
    <x v="6"/>
    <s v="-"/>
    <x v="4"/>
    <x v="33"/>
    <n v="500"/>
    <x v="3"/>
    <n v="0"/>
    <n v="0"/>
    <n v="0"/>
    <n v="0"/>
    <n v="0"/>
    <n v="0"/>
    <n v="0"/>
  </r>
  <r>
    <s v="Shetkari Veg Non Veg Katta"/>
    <x v="88"/>
    <x v="6"/>
    <s v="-"/>
    <x v="4"/>
    <x v="33"/>
    <n v="500"/>
    <x v="3"/>
    <n v="0"/>
    <n v="0"/>
    <n v="0"/>
    <n v="0"/>
    <n v="0"/>
    <n v="0"/>
    <n v="0"/>
  </r>
  <r>
    <s v="Whole Sale Khana"/>
    <x v="20"/>
    <x v="10"/>
    <s v="-"/>
    <x v="4"/>
    <x v="33"/>
    <s v="Not Present"/>
    <x v="5"/>
    <n v="0"/>
    <n v="0"/>
    <n v="0"/>
    <n v="0"/>
    <n v="0"/>
    <n v="0"/>
    <n v="0"/>
  </r>
  <r>
    <s v="Om Chinese Center"/>
    <x v="18"/>
    <x v="6"/>
    <s v="-"/>
    <x v="4"/>
    <x v="33"/>
    <n v="350"/>
    <x v="3"/>
    <n v="0"/>
    <n v="0"/>
    <n v="0"/>
    <n v="0"/>
    <n v="0"/>
    <n v="0"/>
    <n v="0"/>
  </r>
  <r>
    <s v="The Big Bowl Theory"/>
    <x v="83"/>
    <x v="6"/>
    <s v="-"/>
    <x v="4"/>
    <x v="33"/>
    <n v="150"/>
    <x v="3"/>
    <n v="0"/>
    <n v="0"/>
    <n v="0"/>
    <n v="0"/>
    <n v="0"/>
    <n v="0"/>
    <n v="0"/>
  </r>
  <r>
    <s v="Swami's Pure Veg"/>
    <x v="75"/>
    <x v="6"/>
    <s v="-"/>
    <x v="4"/>
    <x v="33"/>
    <n v="150"/>
    <x v="3"/>
    <n v="0"/>
    <n v="0"/>
    <n v="0"/>
    <n v="0"/>
    <n v="0"/>
    <n v="0"/>
    <n v="0"/>
  </r>
  <r>
    <s v="Bassam Cakes"/>
    <x v="75"/>
    <x v="5"/>
    <s v="-"/>
    <x v="4"/>
    <x v="33"/>
    <n v="300"/>
    <x v="3"/>
    <n v="0"/>
    <n v="0"/>
    <n v="0"/>
    <n v="0"/>
    <n v="0"/>
    <n v="0"/>
    <n v="0"/>
  </r>
  <r>
    <s v="K Snacks Centre &amp; Bhojanalay"/>
    <x v="31"/>
    <x v="6"/>
    <s v="-"/>
    <x v="4"/>
    <x v="33"/>
    <n v="250"/>
    <x v="3"/>
    <n v="0"/>
    <n v="0"/>
    <n v="0"/>
    <n v="0"/>
    <n v="0"/>
    <n v="0"/>
    <n v="0"/>
  </r>
  <r>
    <s v="Oyye Hoyye"/>
    <x v="7"/>
    <x v="10"/>
    <s v="-"/>
    <x v="4"/>
    <x v="33"/>
    <s v="Not Present"/>
    <x v="5"/>
    <n v="0"/>
    <n v="0"/>
    <n v="0"/>
    <n v="0"/>
    <n v="0"/>
    <n v="0"/>
    <n v="0"/>
  </r>
  <r>
    <s v="Shree Sadguru Snacks Center"/>
    <x v="68"/>
    <x v="6"/>
    <s v="-"/>
    <x v="4"/>
    <x v="33"/>
    <n v="100"/>
    <x v="3"/>
    <n v="0"/>
    <n v="0"/>
    <n v="0"/>
    <n v="0"/>
    <n v="0"/>
    <n v="0"/>
    <n v="0"/>
  </r>
  <r>
    <s v="Meals At Home"/>
    <x v="21"/>
    <x v="10"/>
    <s v="-"/>
    <x v="4"/>
    <x v="33"/>
    <s v="Not Present"/>
    <x v="5"/>
    <n v="0"/>
    <n v="0"/>
    <n v="0"/>
    <n v="0"/>
    <n v="0"/>
    <n v="0"/>
    <n v="0"/>
  </r>
  <r>
    <s v="Vivi's Framos"/>
    <x v="56"/>
    <x v="6"/>
    <s v="-"/>
    <x v="4"/>
    <x v="33"/>
    <n v="150"/>
    <x v="3"/>
    <n v="0"/>
    <n v="0"/>
    <n v="0"/>
    <n v="0"/>
    <n v="0"/>
    <n v="0"/>
    <n v="0"/>
  </r>
  <r>
    <s v="Royal Foods"/>
    <x v="57"/>
    <x v="10"/>
    <s v="-"/>
    <x v="4"/>
    <x v="33"/>
    <s v="Not Present"/>
    <x v="5"/>
    <n v="0"/>
    <n v="0"/>
    <n v="0"/>
    <n v="0"/>
    <n v="0"/>
    <n v="0"/>
    <n v="0"/>
  </r>
  <r>
    <s v="Pra's Kitchen"/>
    <x v="47"/>
    <x v="10"/>
    <s v="-"/>
    <x v="4"/>
    <x v="33"/>
    <s v="Not Present"/>
    <x v="5"/>
    <n v="0"/>
    <n v="0"/>
    <n v="0"/>
    <n v="0"/>
    <n v="0"/>
    <n v="0"/>
    <n v="0"/>
  </r>
  <r>
    <s v="The Cafe Delight"/>
    <x v="57"/>
    <x v="7"/>
    <s v="-"/>
    <x v="4"/>
    <x v="33"/>
    <n v="200"/>
    <x v="3"/>
    <n v="0"/>
    <n v="0"/>
    <n v="0"/>
    <n v="0"/>
    <n v="0"/>
    <n v="0"/>
    <n v="0"/>
  </r>
  <r>
    <s v="Food Box-Desi Khana"/>
    <x v="31"/>
    <x v="10"/>
    <s v="-"/>
    <x v="4"/>
    <x v="33"/>
    <s v="Not Present"/>
    <x v="5"/>
    <n v="0"/>
    <n v="0"/>
    <n v="0"/>
    <n v="0"/>
    <n v="0"/>
    <n v="0"/>
    <n v="0"/>
  </r>
  <r>
    <s v="Chaitrali Pure Veg"/>
    <x v="12"/>
    <x v="6"/>
    <n v="3.1"/>
    <x v="1"/>
    <x v="750"/>
    <n v="250"/>
    <x v="3"/>
    <n v="0.5"/>
    <n v="0.5"/>
    <n v="0"/>
    <n v="0"/>
    <n v="0"/>
    <n v="0"/>
    <n v="0"/>
  </r>
  <r>
    <s v="Imbuto Fresh"/>
    <x v="6"/>
    <x v="10"/>
    <s v="-"/>
    <x v="4"/>
    <x v="33"/>
    <s v="Not Present"/>
    <x v="5"/>
    <n v="0"/>
    <n v="0"/>
    <n v="0"/>
    <n v="0"/>
    <n v="0"/>
    <n v="0"/>
    <n v="0"/>
  </r>
  <r>
    <s v="Punjabi Delite"/>
    <x v="41"/>
    <x v="10"/>
    <n v="0"/>
    <x v="2"/>
    <x v="33"/>
    <s v="Not Present"/>
    <x v="5"/>
    <n v="0"/>
    <n v="0"/>
    <n v="0"/>
    <n v="0"/>
    <n v="0"/>
    <n v="0"/>
    <n v="0"/>
  </r>
  <r>
    <s v="Purohit Pizza And Sandwich"/>
    <x v="30"/>
    <x v="10"/>
    <s v="-"/>
    <x v="4"/>
    <x v="33"/>
    <s v="Not Present"/>
    <x v="5"/>
    <n v="0"/>
    <n v="0"/>
    <n v="0"/>
    <n v="0"/>
    <n v="0"/>
    <n v="0"/>
    <n v="0"/>
  </r>
  <r>
    <s v="Hotel Shivray"/>
    <x v="24"/>
    <x v="6"/>
    <s v="-"/>
    <x v="4"/>
    <x v="33"/>
    <n v="150"/>
    <x v="3"/>
    <n v="0"/>
    <n v="0"/>
    <n v="0"/>
    <n v="0"/>
    <n v="0"/>
    <n v="0"/>
    <n v="0"/>
  </r>
  <r>
    <s v="Shree Balaji Hotel"/>
    <x v="68"/>
    <x v="6"/>
    <s v="-"/>
    <x v="4"/>
    <x v="33"/>
    <n v="100"/>
    <x v="3"/>
    <n v="0"/>
    <n v="0"/>
    <n v="0"/>
    <n v="0"/>
    <n v="0"/>
    <n v="0"/>
    <n v="0"/>
  </r>
  <r>
    <s v="Fuel Station"/>
    <x v="49"/>
    <x v="10"/>
    <s v="-"/>
    <x v="4"/>
    <x v="33"/>
    <s v="Not Present"/>
    <x v="5"/>
    <n v="0"/>
    <n v="0"/>
    <n v="0"/>
    <n v="0"/>
    <n v="0"/>
    <n v="0"/>
    <n v="0"/>
  </r>
  <r>
    <s v="Golden Cakes N Cookies"/>
    <x v="14"/>
    <x v="9"/>
    <s v="-"/>
    <x v="4"/>
    <x v="33"/>
    <n v="200"/>
    <x v="3"/>
    <n v="0"/>
    <n v="0"/>
    <n v="0"/>
    <n v="0"/>
    <n v="0"/>
    <n v="0"/>
    <n v="0"/>
  </r>
  <r>
    <s v="Shiv Sai Snacks &amp; Restaurants"/>
    <x v="14"/>
    <x v="6"/>
    <s v="-"/>
    <x v="4"/>
    <x v="33"/>
    <n v="400"/>
    <x v="3"/>
    <n v="0"/>
    <n v="0"/>
    <n v="0"/>
    <n v="0"/>
    <n v="0"/>
    <n v="0"/>
    <n v="0"/>
  </r>
  <r>
    <s v="Sauce Pan"/>
    <x v="4"/>
    <x v="10"/>
    <s v="-"/>
    <x v="4"/>
    <x v="33"/>
    <s v="Not Present"/>
    <x v="5"/>
    <n v="0"/>
    <n v="0"/>
    <n v="0"/>
    <n v="0"/>
    <n v="0"/>
    <n v="0"/>
    <n v="0"/>
  </r>
  <r>
    <s v="The Wrap Cafe"/>
    <x v="11"/>
    <x v="10"/>
    <n v="3.1"/>
    <x v="1"/>
    <x v="700"/>
    <s v="Not Present"/>
    <x v="5"/>
    <n v="1"/>
    <n v="0"/>
    <n v="0"/>
    <n v="0"/>
    <n v="0"/>
    <n v="0"/>
    <n v="0"/>
  </r>
  <r>
    <s v="Maay Kitchen"/>
    <x v="62"/>
    <x v="6"/>
    <n v="3.3"/>
    <x v="1"/>
    <x v="657"/>
    <n v="150"/>
    <x v="3"/>
    <n v="0.74"/>
    <n v="0.13"/>
    <n v="0.13"/>
    <n v="0"/>
    <n v="0"/>
    <n v="0"/>
    <n v="0"/>
  </r>
  <r>
    <s v="RD'S Cafe"/>
    <x v="68"/>
    <x v="10"/>
    <s v="-"/>
    <x v="4"/>
    <x v="33"/>
    <s v="Not Present"/>
    <x v="5"/>
    <n v="0"/>
    <n v="0"/>
    <n v="0"/>
    <n v="0"/>
    <n v="0"/>
    <n v="0"/>
    <n v="0"/>
  </r>
  <r>
    <s v="Foodies Nest"/>
    <x v="30"/>
    <x v="10"/>
    <s v="-"/>
    <x v="4"/>
    <x v="33"/>
    <s v="Not Present"/>
    <x v="5"/>
    <n v="0"/>
    <n v="0"/>
    <n v="0"/>
    <n v="0"/>
    <n v="0"/>
    <n v="0"/>
    <n v="0"/>
  </r>
  <r>
    <s v="Oyye Hoyye"/>
    <x v="7"/>
    <x v="10"/>
    <s v="-"/>
    <x v="4"/>
    <x v="33"/>
    <s v="Not Present"/>
    <x v="5"/>
    <n v="0"/>
    <n v="0"/>
    <n v="0"/>
    <n v="0"/>
    <n v="0"/>
    <n v="0"/>
    <n v="0"/>
  </r>
  <r>
    <s v="Hotel Sagar"/>
    <x v="7"/>
    <x v="6"/>
    <s v="-"/>
    <x v="4"/>
    <x v="33"/>
    <n v="500"/>
    <x v="3"/>
    <n v="0"/>
    <n v="0"/>
    <n v="0"/>
    <n v="0"/>
    <n v="0"/>
    <n v="0"/>
    <n v="0"/>
  </r>
  <r>
    <s v="Khana Khajana"/>
    <x v="57"/>
    <x v="10"/>
    <s v="-"/>
    <x v="4"/>
    <x v="33"/>
    <s v="Not Present"/>
    <x v="5"/>
    <n v="0"/>
    <n v="0"/>
    <n v="0"/>
    <n v="0"/>
    <n v="0"/>
    <n v="0"/>
    <n v="0"/>
  </r>
  <r>
    <s v="Tasty Box"/>
    <x v="57"/>
    <x v="6"/>
    <s v="-"/>
    <x v="4"/>
    <x v="33"/>
    <n v="300"/>
    <x v="3"/>
    <n v="0"/>
    <n v="0"/>
    <n v="0"/>
    <n v="0"/>
    <n v="0"/>
    <n v="0"/>
    <n v="0"/>
  </r>
  <r>
    <s v="The Pirate Bay Cafe"/>
    <x v="16"/>
    <x v="6"/>
    <s v="-"/>
    <x v="4"/>
    <x v="33"/>
    <n v="200"/>
    <x v="3"/>
    <n v="0"/>
    <n v="0"/>
    <n v="0"/>
    <n v="0"/>
    <n v="0"/>
    <n v="0"/>
    <n v="0"/>
  </r>
  <r>
    <s v="Krushna Snacks Center"/>
    <x v="68"/>
    <x v="6"/>
    <s v="-"/>
    <x v="4"/>
    <x v="33"/>
    <n v="100"/>
    <x v="3"/>
    <n v="0"/>
    <n v="0"/>
    <n v="0"/>
    <n v="0"/>
    <n v="0"/>
    <n v="0"/>
    <n v="0"/>
  </r>
  <r>
    <s v="Food Home"/>
    <x v="18"/>
    <x v="10"/>
    <s v="-"/>
    <x v="4"/>
    <x v="33"/>
    <s v="Not Present"/>
    <x v="5"/>
    <n v="0"/>
    <n v="0"/>
    <n v="0"/>
    <n v="0"/>
    <n v="0"/>
    <n v="0"/>
    <n v="0"/>
  </r>
  <r>
    <s v="Kanchan Family Garden Chinese"/>
    <x v="24"/>
    <x v="6"/>
    <s v="-"/>
    <x v="4"/>
    <x v="33"/>
    <n v="200"/>
    <x v="3"/>
    <n v="0"/>
    <n v="0"/>
    <n v="0"/>
    <n v="0"/>
    <n v="0"/>
    <n v="0"/>
    <n v="0"/>
  </r>
  <r>
    <s v="Hotel Shree Mahakali"/>
    <x v="52"/>
    <x v="6"/>
    <s v="-"/>
    <x v="4"/>
    <x v="33"/>
    <n v="200"/>
    <x v="3"/>
    <n v="0"/>
    <n v="0"/>
    <n v="0"/>
    <n v="0"/>
    <n v="0"/>
    <n v="0"/>
    <n v="0"/>
  </r>
  <r>
    <s v="The Meal Junction"/>
    <x v="57"/>
    <x v="6"/>
    <s v="-"/>
    <x v="4"/>
    <x v="33"/>
    <n v="300"/>
    <x v="3"/>
    <n v="0"/>
    <n v="0"/>
    <n v="0"/>
    <n v="0"/>
    <n v="0"/>
    <n v="0"/>
    <n v="0"/>
  </r>
  <r>
    <s v="The Cafe Delight"/>
    <x v="57"/>
    <x v="7"/>
    <s v="-"/>
    <x v="4"/>
    <x v="33"/>
    <n v="300"/>
    <x v="3"/>
    <n v="0"/>
    <n v="0"/>
    <n v="0"/>
    <n v="0"/>
    <n v="0"/>
    <n v="0"/>
    <n v="0"/>
  </r>
  <r>
    <s v="Food Zone"/>
    <x v="4"/>
    <x v="10"/>
    <s v="-"/>
    <x v="4"/>
    <x v="33"/>
    <s v="Not Present"/>
    <x v="5"/>
    <n v="0"/>
    <n v="0"/>
    <n v="0"/>
    <n v="0"/>
    <n v="0"/>
    <n v="0"/>
    <n v="0"/>
  </r>
  <r>
    <s v="The Paradiso Resto"/>
    <x v="15"/>
    <x v="10"/>
    <s v="-"/>
    <x v="4"/>
    <x v="33"/>
    <s v="Not Present"/>
    <x v="5"/>
    <n v="0"/>
    <n v="0"/>
    <n v="0"/>
    <n v="0"/>
    <n v="0"/>
    <n v="0"/>
    <n v="0"/>
  </r>
  <r>
    <s v="Malwani Katta"/>
    <x v="67"/>
    <x v="6"/>
    <s v="-"/>
    <x v="4"/>
    <x v="33"/>
    <n v="250"/>
    <x v="3"/>
    <n v="0"/>
    <n v="0"/>
    <n v="0"/>
    <n v="0"/>
    <n v="0"/>
    <n v="0"/>
    <n v="0"/>
  </r>
  <r>
    <s v="Punekars Biryani"/>
    <x v="68"/>
    <x v="10"/>
    <n v="3.3"/>
    <x v="1"/>
    <x v="676"/>
    <s v="Not Present"/>
    <x v="5"/>
    <n v="1"/>
    <n v="0"/>
    <n v="0"/>
    <n v="0"/>
    <n v="0"/>
    <n v="0"/>
    <n v="0"/>
  </r>
  <r>
    <s v="Jijai Snack Corner"/>
    <x v="67"/>
    <x v="10"/>
    <s v="-"/>
    <x v="4"/>
    <x v="33"/>
    <s v="Not Present"/>
    <x v="5"/>
    <n v="0"/>
    <n v="0"/>
    <n v="0"/>
    <n v="0"/>
    <n v="0"/>
    <n v="0"/>
    <n v="0"/>
  </r>
  <r>
    <s v="Bawarchi Fast Food"/>
    <x v="44"/>
    <x v="6"/>
    <s v="-"/>
    <x v="4"/>
    <x v="33"/>
    <n v="350"/>
    <x v="3"/>
    <n v="0"/>
    <n v="0"/>
    <n v="0"/>
    <n v="0"/>
    <n v="0"/>
    <n v="0"/>
    <n v="0"/>
  </r>
  <r>
    <s v="Sheetal Sweet Corner"/>
    <x v="88"/>
    <x v="9"/>
    <s v="-"/>
    <x v="4"/>
    <x v="33"/>
    <n v="300"/>
    <x v="3"/>
    <n v="0"/>
    <n v="0"/>
    <n v="0"/>
    <n v="0"/>
    <n v="0"/>
    <n v="0"/>
    <n v="0"/>
  </r>
  <r>
    <s v="High Choice Chinese Fast Food"/>
    <x v="67"/>
    <x v="6"/>
    <s v="-"/>
    <x v="4"/>
    <x v="33"/>
    <n v="300"/>
    <x v="3"/>
    <n v="0"/>
    <n v="0"/>
    <n v="0"/>
    <n v="0"/>
    <n v="0"/>
    <n v="0"/>
    <n v="0"/>
  </r>
  <r>
    <s v="The Little Chinese"/>
    <x v="67"/>
    <x v="6"/>
    <s v="-"/>
    <x v="4"/>
    <x v="33"/>
    <n v="300"/>
    <x v="3"/>
    <n v="0"/>
    <n v="0"/>
    <n v="0"/>
    <n v="0"/>
    <n v="0"/>
    <n v="0"/>
    <n v="0"/>
  </r>
  <r>
    <s v="Samarth Chinese Veg-Non Veg"/>
    <x v="67"/>
    <x v="6"/>
    <s v="-"/>
    <x v="4"/>
    <x v="33"/>
    <n v="300"/>
    <x v="3"/>
    <n v="0"/>
    <n v="0"/>
    <n v="0"/>
    <n v="0"/>
    <n v="0"/>
    <n v="0"/>
    <n v="0"/>
  </r>
  <r>
    <s v="Food For Hunger"/>
    <x v="51"/>
    <x v="10"/>
    <n v="0"/>
    <x v="2"/>
    <x v="33"/>
    <s v="Not Present"/>
    <x v="5"/>
    <n v="0"/>
    <n v="0"/>
    <n v="0"/>
    <n v="0"/>
    <n v="0"/>
    <n v="0"/>
    <n v="0"/>
  </r>
  <r>
    <s v="Hotel Rubab"/>
    <x v="67"/>
    <x v="6"/>
    <s v="-"/>
    <x v="4"/>
    <x v="33"/>
    <n v="250"/>
    <x v="3"/>
    <n v="0"/>
    <n v="0"/>
    <n v="0"/>
    <n v="0"/>
    <n v="0"/>
    <n v="0"/>
    <n v="0"/>
  </r>
  <r>
    <s v="Hotel Shravani Lunch Home"/>
    <x v="31"/>
    <x v="6"/>
    <s v="-"/>
    <x v="4"/>
    <x v="33"/>
    <n v="250"/>
    <x v="3"/>
    <n v="0"/>
    <n v="0"/>
    <n v="0"/>
    <n v="0"/>
    <n v="0"/>
    <n v="0"/>
    <n v="0"/>
  </r>
  <r>
    <s v="Arabian Twist"/>
    <x v="57"/>
    <x v="6"/>
    <s v="-"/>
    <x v="4"/>
    <x v="33"/>
    <n v="800"/>
    <x v="4"/>
    <n v="0"/>
    <n v="0"/>
    <n v="0"/>
    <n v="0"/>
    <n v="0"/>
    <n v="0"/>
    <n v="0"/>
  </r>
  <r>
    <s v="M9 Restaurant"/>
    <x v="57"/>
    <x v="10"/>
    <s v="-"/>
    <x v="4"/>
    <x v="33"/>
    <s v="Not Present"/>
    <x v="5"/>
    <n v="0"/>
    <n v="0"/>
    <n v="0"/>
    <n v="0"/>
    <n v="0"/>
    <n v="0"/>
    <n v="0"/>
  </r>
  <r>
    <s v="The Burgwich Cafe"/>
    <x v="11"/>
    <x v="10"/>
    <s v="-"/>
    <x v="4"/>
    <x v="33"/>
    <s v="Not Present"/>
    <x v="5"/>
    <n v="0"/>
    <n v="0"/>
    <n v="0"/>
    <n v="0"/>
    <n v="0"/>
    <n v="0"/>
    <n v="0"/>
  </r>
  <r>
    <s v="Healthy Bites"/>
    <x v="37"/>
    <x v="10"/>
    <s v="-"/>
    <x v="4"/>
    <x v="33"/>
    <s v="Not Present"/>
    <x v="5"/>
    <n v="0"/>
    <n v="0"/>
    <n v="0"/>
    <n v="0"/>
    <n v="0"/>
    <n v="0"/>
    <n v="0"/>
  </r>
  <r>
    <s v="Hotel Audumbar"/>
    <x v="67"/>
    <x v="6"/>
    <s v="-"/>
    <x v="4"/>
    <x v="33"/>
    <n v="100"/>
    <x v="3"/>
    <n v="0"/>
    <n v="0"/>
    <n v="0"/>
    <n v="0"/>
    <n v="0"/>
    <n v="0"/>
    <n v="0"/>
  </r>
  <r>
    <s v="Geetas Kitchen And Snacks Center"/>
    <x v="9"/>
    <x v="6"/>
    <s v="-"/>
    <x v="4"/>
    <x v="33"/>
    <n v="250"/>
    <x v="3"/>
    <n v="0"/>
    <n v="0"/>
    <n v="0"/>
    <n v="0"/>
    <n v="0"/>
    <n v="0"/>
    <n v="0"/>
  </r>
  <r>
    <s v="Hotel Gurukrupa"/>
    <x v="67"/>
    <x v="6"/>
    <s v="-"/>
    <x v="4"/>
    <x v="33"/>
    <n v="150"/>
    <x v="3"/>
    <n v="0"/>
    <n v="0"/>
    <n v="0"/>
    <n v="0"/>
    <n v="0"/>
    <n v="0"/>
    <n v="0"/>
  </r>
  <r>
    <s v="Lovers Cafe"/>
    <x v="49"/>
    <x v="6"/>
    <s v="-"/>
    <x v="4"/>
    <x v="33"/>
    <n v="200"/>
    <x v="3"/>
    <n v="0"/>
    <n v="0"/>
    <n v="0"/>
    <n v="0"/>
    <n v="0"/>
    <n v="0"/>
    <n v="0"/>
  </r>
  <r>
    <s v="Sudama Vada Pav"/>
    <x v="83"/>
    <x v="10"/>
    <s v="-"/>
    <x v="4"/>
    <x v="33"/>
    <s v="Not Present"/>
    <x v="5"/>
    <n v="0"/>
    <n v="0"/>
    <n v="0"/>
    <n v="0"/>
    <n v="0"/>
    <n v="0"/>
    <n v="0"/>
  </r>
  <r>
    <s v="Radhika Snacks"/>
    <x v="62"/>
    <x v="6"/>
    <n v="3"/>
    <x v="3"/>
    <x v="700"/>
    <n v="200"/>
    <x v="3"/>
    <n v="0.8"/>
    <n v="0"/>
    <n v="0"/>
    <n v="0"/>
    <n v="0.2"/>
    <n v="0"/>
    <n v="0"/>
  </r>
  <r>
    <s v="Cake Choice"/>
    <x v="0"/>
    <x v="5"/>
    <s v="-"/>
    <x v="4"/>
    <x v="33"/>
    <n v="350"/>
    <x v="3"/>
    <n v="0"/>
    <n v="0"/>
    <n v="0"/>
    <n v="0"/>
    <n v="0"/>
    <n v="0"/>
    <n v="0"/>
  </r>
  <r>
    <s v="Taipai Momo"/>
    <x v="0"/>
    <x v="10"/>
    <s v="-"/>
    <x v="4"/>
    <x v="33"/>
    <s v="Not Present"/>
    <x v="5"/>
    <n v="0"/>
    <n v="0"/>
    <n v="0"/>
    <n v="0"/>
    <n v="0"/>
    <n v="0"/>
    <n v="0"/>
  </r>
  <r>
    <s v="Hotel Prem"/>
    <x v="34"/>
    <x v="10"/>
    <s v="-"/>
    <x v="4"/>
    <x v="33"/>
    <s v="Not Present"/>
    <x v="5"/>
    <n v="0"/>
    <n v="0"/>
    <n v="0"/>
    <n v="0"/>
    <n v="0"/>
    <n v="0"/>
    <n v="0"/>
  </r>
  <r>
    <s v="Sagar Cafe"/>
    <x v="20"/>
    <x v="6"/>
    <s v="-"/>
    <x v="4"/>
    <x v="33"/>
    <n v="250"/>
    <x v="3"/>
    <n v="0"/>
    <n v="0"/>
    <n v="0"/>
    <n v="0"/>
    <n v="0"/>
    <n v="0"/>
    <n v="0"/>
  </r>
  <r>
    <s v="Americal Spice"/>
    <x v="57"/>
    <x v="6"/>
    <s v="-"/>
    <x v="4"/>
    <x v="33"/>
    <n v="350"/>
    <x v="3"/>
    <n v="0"/>
    <n v="0"/>
    <n v="0"/>
    <n v="0"/>
    <n v="0"/>
    <n v="0"/>
    <n v="0"/>
  </r>
  <r>
    <s v="Rajmudra Fast Food &amp; Chinese Center"/>
    <x v="31"/>
    <x v="6"/>
    <n v="3.1"/>
    <x v="1"/>
    <x v="701"/>
    <n v="300"/>
    <x v="3"/>
    <n v="1"/>
    <n v="0"/>
    <n v="0"/>
    <n v="0"/>
    <n v="0"/>
    <n v="0"/>
    <n v="0"/>
  </r>
  <r>
    <s v="Hotel Payal"/>
    <x v="31"/>
    <x v="6"/>
    <s v="-"/>
    <x v="4"/>
    <x v="33"/>
    <n v="150"/>
    <x v="3"/>
    <n v="0"/>
    <n v="0"/>
    <n v="0"/>
    <n v="0"/>
    <n v="0"/>
    <n v="0"/>
    <n v="0"/>
  </r>
  <r>
    <s v="Sadda Adda"/>
    <x v="67"/>
    <x v="6"/>
    <s v="-"/>
    <x v="4"/>
    <x v="33"/>
    <n v="250"/>
    <x v="3"/>
    <n v="0"/>
    <n v="0"/>
    <n v="0"/>
    <n v="0"/>
    <n v="0"/>
    <n v="0"/>
    <n v="0"/>
  </r>
  <r>
    <s v="Cafe MH-12"/>
    <x v="62"/>
    <x v="10"/>
    <s v="-"/>
    <x v="4"/>
    <x v="33"/>
    <s v="Not Present"/>
    <x v="5"/>
    <n v="0"/>
    <n v="0"/>
    <n v="0"/>
    <n v="0"/>
    <n v="0"/>
    <n v="0"/>
    <n v="0"/>
  </r>
  <r>
    <s v="Swara Juice Bar"/>
    <x v="20"/>
    <x v="13"/>
    <s v="-"/>
    <x v="4"/>
    <x v="33"/>
    <n v="150"/>
    <x v="3"/>
    <n v="0"/>
    <n v="0"/>
    <n v="0"/>
    <n v="0"/>
    <n v="0"/>
    <n v="0"/>
    <n v="0"/>
  </r>
  <r>
    <s v="Gokul Sweet"/>
    <x v="83"/>
    <x v="9"/>
    <s v="-"/>
    <x v="4"/>
    <x v="33"/>
    <n v="200"/>
    <x v="3"/>
    <n v="0"/>
    <n v="0"/>
    <n v="0"/>
    <n v="0"/>
    <n v="0"/>
    <n v="0"/>
    <n v="0"/>
  </r>
  <r>
    <s v="Dilli Biryani House"/>
    <x v="11"/>
    <x v="6"/>
    <s v="-"/>
    <x v="4"/>
    <x v="33"/>
    <n v="300"/>
    <x v="3"/>
    <n v="0"/>
    <n v="0"/>
    <n v="0"/>
    <n v="0"/>
    <n v="0"/>
    <n v="0"/>
    <n v="0"/>
  </r>
  <r>
    <s v="Cafe Buzz"/>
    <x v="62"/>
    <x v="12"/>
    <n v="3.3"/>
    <x v="1"/>
    <x v="554"/>
    <n v="400"/>
    <x v="3"/>
    <n v="0.84"/>
    <n v="0"/>
    <n v="0.08"/>
    <n v="0"/>
    <n v="0.08"/>
    <n v="0"/>
    <n v="0"/>
  </r>
  <r>
    <s v="Chef's Kitchen"/>
    <x v="21"/>
    <x v="10"/>
    <s v="-"/>
    <x v="4"/>
    <x v="33"/>
    <s v="Not Present"/>
    <x v="5"/>
    <n v="0"/>
    <n v="0"/>
    <n v="0"/>
    <n v="0"/>
    <n v="0"/>
    <n v="0"/>
    <n v="0"/>
  </r>
  <r>
    <s v="Aditya Bhojanalay And Caters"/>
    <x v="0"/>
    <x v="6"/>
    <s v="-"/>
    <x v="4"/>
    <x v="33"/>
    <n v="250"/>
    <x v="3"/>
    <n v="0"/>
    <n v="0"/>
    <n v="0"/>
    <n v="0"/>
    <n v="0"/>
    <n v="0"/>
    <n v="0"/>
  </r>
  <r>
    <s v="Kolkata Dum Biryani"/>
    <x v="0"/>
    <x v="6"/>
    <s v="-"/>
    <x v="4"/>
    <x v="33"/>
    <n v="400"/>
    <x v="3"/>
    <n v="0"/>
    <n v="0"/>
    <n v="0"/>
    <n v="0"/>
    <n v="0"/>
    <n v="0"/>
    <n v="0"/>
  </r>
  <r>
    <s v="Bhojan"/>
    <x v="31"/>
    <x v="10"/>
    <s v="-"/>
    <x v="4"/>
    <x v="33"/>
    <s v="Not Present"/>
    <x v="5"/>
    <n v="0"/>
    <n v="0"/>
    <n v="0"/>
    <n v="0"/>
    <n v="0"/>
    <n v="0"/>
    <n v="0"/>
  </r>
  <r>
    <s v="Red Dragon Chinese"/>
    <x v="57"/>
    <x v="6"/>
    <s v="-"/>
    <x v="4"/>
    <x v="33"/>
    <n v="400"/>
    <x v="3"/>
    <n v="0"/>
    <n v="0"/>
    <n v="0"/>
    <n v="0"/>
    <n v="0"/>
    <n v="0"/>
    <n v="0"/>
  </r>
  <r>
    <s v="Tiktok Briyani House"/>
    <x v="57"/>
    <x v="6"/>
    <s v="-"/>
    <x v="4"/>
    <x v="33"/>
    <n v="400"/>
    <x v="3"/>
    <n v="0"/>
    <n v="0"/>
    <n v="0"/>
    <n v="0"/>
    <n v="0"/>
    <n v="0"/>
    <n v="0"/>
  </r>
  <r>
    <s v="Kaal Bhairav Nath Ice Cream Parlour &amp; Cafe"/>
    <x v="69"/>
    <x v="6"/>
    <s v="-"/>
    <x v="4"/>
    <x v="33"/>
    <n v="250"/>
    <x v="3"/>
    <n v="0"/>
    <n v="0"/>
    <n v="0"/>
    <n v="0"/>
    <n v="0"/>
    <n v="0"/>
    <n v="0"/>
  </r>
  <r>
    <s v="Sarvada Dosa"/>
    <x v="83"/>
    <x v="6"/>
    <s v="-"/>
    <x v="4"/>
    <x v="33"/>
    <n v="200"/>
    <x v="3"/>
    <n v="0"/>
    <n v="0"/>
    <n v="0"/>
    <n v="0"/>
    <n v="0"/>
    <n v="0"/>
    <n v="0"/>
  </r>
  <r>
    <s v="Hotel Ramful"/>
    <x v="11"/>
    <x v="6"/>
    <s v="-"/>
    <x v="4"/>
    <x v="33"/>
    <n v="400"/>
    <x v="3"/>
    <n v="0"/>
    <n v="0"/>
    <n v="0"/>
    <n v="0"/>
    <n v="0"/>
    <n v="0"/>
    <n v="0"/>
  </r>
  <r>
    <s v="Royal Indian Biryani"/>
    <x v="52"/>
    <x v="6"/>
    <s v="-"/>
    <x v="4"/>
    <x v="33"/>
    <n v="550"/>
    <x v="4"/>
    <n v="0"/>
    <n v="0"/>
    <n v="0"/>
    <n v="0"/>
    <n v="0"/>
    <n v="0"/>
    <n v="0"/>
  </r>
  <r>
    <s v="Manjunatha"/>
    <x v="49"/>
    <x v="6"/>
    <n v="3.1"/>
    <x v="1"/>
    <x v="700"/>
    <n v="150"/>
    <x v="3"/>
    <n v="1"/>
    <n v="0"/>
    <n v="0"/>
    <n v="0"/>
    <n v="0"/>
    <n v="0"/>
    <n v="0"/>
  </r>
  <r>
    <s v="Hotel Sunrise"/>
    <x v="57"/>
    <x v="6"/>
    <s v="-"/>
    <x v="4"/>
    <x v="33"/>
    <n v="350"/>
    <x v="3"/>
    <n v="0"/>
    <n v="0"/>
    <n v="0"/>
    <n v="0"/>
    <n v="0"/>
    <n v="0"/>
    <n v="0"/>
  </r>
  <r>
    <s v="College Katta"/>
    <x v="88"/>
    <x v="6"/>
    <n v="3.2"/>
    <x v="1"/>
    <x v="646"/>
    <n v="200"/>
    <x v="3"/>
    <n v="0.86"/>
    <n v="0"/>
    <n v="0"/>
    <n v="0"/>
    <n v="0.14000000000000001"/>
    <n v="0"/>
    <n v="0"/>
  </r>
  <r>
    <s v="Kolkata Dum Biryani"/>
    <x v="0"/>
    <x v="10"/>
    <s v="-"/>
    <x v="4"/>
    <x v="33"/>
    <s v="Not Present"/>
    <x v="5"/>
    <n v="0"/>
    <n v="0"/>
    <n v="0"/>
    <n v="0"/>
    <n v="0"/>
    <n v="0"/>
    <n v="0"/>
  </r>
  <r>
    <s v="Jiaozi Chinese &amp; Thai Restaurant"/>
    <x v="57"/>
    <x v="6"/>
    <s v="-"/>
    <x v="4"/>
    <x v="33"/>
    <n v="250"/>
    <x v="3"/>
    <n v="0"/>
    <n v="0"/>
    <n v="0"/>
    <n v="0"/>
    <n v="0"/>
    <n v="0"/>
    <n v="0"/>
  </r>
  <r>
    <s v="Hotel The Lavasa"/>
    <x v="16"/>
    <x v="6"/>
    <n v="3.1"/>
    <x v="1"/>
    <x v="700"/>
    <n v="300"/>
    <x v="3"/>
    <n v="1"/>
    <n v="0"/>
    <n v="0"/>
    <n v="0"/>
    <n v="0"/>
    <n v="0"/>
    <n v="0"/>
  </r>
  <r>
    <s v="Fortune's Kitchen"/>
    <x v="49"/>
    <x v="6"/>
    <s v="-"/>
    <x v="4"/>
    <x v="33"/>
    <n v="350"/>
    <x v="3"/>
    <n v="0"/>
    <n v="0"/>
    <n v="0"/>
    <n v="0"/>
    <n v="0"/>
    <n v="0"/>
    <n v="0"/>
  </r>
  <r>
    <s v="Unique Corner Fast Food"/>
    <x v="81"/>
    <x v="6"/>
    <s v="-"/>
    <x v="4"/>
    <x v="33"/>
    <n v="100"/>
    <x v="3"/>
    <n v="0"/>
    <n v="0"/>
    <n v="0"/>
    <n v="0"/>
    <n v="0"/>
    <n v="0"/>
    <n v="0"/>
  </r>
  <r>
    <s v="Smokin Biryani"/>
    <x v="76"/>
    <x v="10"/>
    <s v="-"/>
    <x v="4"/>
    <x v="33"/>
    <s v="Not Present"/>
    <x v="5"/>
    <n v="0"/>
    <n v="0"/>
    <n v="0"/>
    <n v="0"/>
    <n v="0"/>
    <n v="0"/>
    <n v="0"/>
  </r>
  <r>
    <s v="Taipai Momo"/>
    <x v="0"/>
    <x v="6"/>
    <s v="-"/>
    <x v="4"/>
    <x v="33"/>
    <n v="250"/>
    <x v="3"/>
    <n v="0"/>
    <n v="0"/>
    <n v="0"/>
    <n v="0"/>
    <n v="0"/>
    <n v="0"/>
    <n v="0"/>
  </r>
  <r>
    <s v="The Sindh Punjab"/>
    <x v="0"/>
    <x v="10"/>
    <s v="-"/>
    <x v="4"/>
    <x v="33"/>
    <s v="Not Present"/>
    <x v="5"/>
    <n v="0"/>
    <n v="0"/>
    <n v="0"/>
    <n v="0"/>
    <n v="0"/>
    <n v="0"/>
    <n v="0"/>
  </r>
  <r>
    <s v="Food Express MH 14"/>
    <x v="52"/>
    <x v="6"/>
    <s v="-"/>
    <x v="4"/>
    <x v="33"/>
    <n v="350"/>
    <x v="3"/>
    <n v="0"/>
    <n v="0"/>
    <n v="0"/>
    <n v="0"/>
    <n v="0"/>
    <n v="0"/>
    <n v="0"/>
  </r>
  <r>
    <s v="Rolling Rolls"/>
    <x v="31"/>
    <x v="6"/>
    <s v="-"/>
    <x v="4"/>
    <x v="33"/>
    <n v="250"/>
    <x v="3"/>
    <n v="0"/>
    <n v="0"/>
    <n v="0"/>
    <n v="0"/>
    <n v="0"/>
    <n v="0"/>
    <n v="0"/>
  </r>
  <r>
    <s v="The Roll Factory"/>
    <x v="67"/>
    <x v="10"/>
    <s v="-"/>
    <x v="4"/>
    <x v="33"/>
    <s v="Not Present"/>
    <x v="5"/>
    <n v="0"/>
    <n v="0"/>
    <n v="0"/>
    <n v="0"/>
    <n v="0"/>
    <n v="0"/>
    <n v="0"/>
  </r>
  <r>
    <s v="Tea House"/>
    <x v="53"/>
    <x v="6"/>
    <s v="-"/>
    <x v="4"/>
    <x v="33"/>
    <n v="100"/>
    <x v="3"/>
    <n v="0"/>
    <n v="0"/>
    <n v="0"/>
    <n v="0"/>
    <n v="0"/>
    <n v="0"/>
    <n v="0"/>
  </r>
  <r>
    <s v="Hotel Supushp"/>
    <x v="32"/>
    <x v="6"/>
    <s v="-"/>
    <x v="4"/>
    <x v="33"/>
    <n v="500"/>
    <x v="3"/>
    <n v="0"/>
    <n v="0"/>
    <n v="0"/>
    <n v="0"/>
    <n v="0"/>
    <n v="0"/>
    <n v="0"/>
  </r>
  <r>
    <s v="Rolly Polly"/>
    <x v="76"/>
    <x v="10"/>
    <s v="-"/>
    <x v="4"/>
    <x v="33"/>
    <s v="Not Present"/>
    <x v="5"/>
    <n v="0"/>
    <n v="0"/>
    <n v="0"/>
    <n v="0"/>
    <n v="0"/>
    <n v="0"/>
    <n v="0"/>
  </r>
  <r>
    <s v="Hotel Prem Chinese"/>
    <x v="9"/>
    <x v="6"/>
    <s v="-"/>
    <x v="4"/>
    <x v="33"/>
    <n v="200"/>
    <x v="3"/>
    <n v="0"/>
    <n v="0"/>
    <n v="0"/>
    <n v="0"/>
    <n v="0"/>
    <n v="0"/>
    <n v="0"/>
  </r>
  <r>
    <s v="Hotel Soham"/>
    <x v="88"/>
    <x v="6"/>
    <s v="-"/>
    <x v="4"/>
    <x v="33"/>
    <n v="250"/>
    <x v="3"/>
    <n v="0"/>
    <n v="0"/>
    <n v="0"/>
    <n v="0"/>
    <n v="0"/>
    <n v="0"/>
    <n v="0"/>
  </r>
  <r>
    <s v="Cafe Tasty Treat"/>
    <x v="88"/>
    <x v="6"/>
    <s v="-"/>
    <x v="4"/>
    <x v="33"/>
    <n v="150"/>
    <x v="3"/>
    <n v="0"/>
    <n v="0"/>
    <n v="0"/>
    <n v="0"/>
    <n v="0"/>
    <n v="0"/>
    <n v="0"/>
  </r>
  <r>
    <s v="Swap Pizza Center"/>
    <x v="31"/>
    <x v="6"/>
    <s v="-"/>
    <x v="4"/>
    <x v="33"/>
    <n v="200"/>
    <x v="3"/>
    <n v="0"/>
    <n v="0"/>
    <n v="0"/>
    <n v="0"/>
    <n v="0"/>
    <n v="0"/>
    <n v="0"/>
  </r>
  <r>
    <s v="Vijayshree Misal House"/>
    <x v="3"/>
    <x v="12"/>
    <s v="-"/>
    <x v="4"/>
    <x v="33"/>
    <n v="100"/>
    <x v="3"/>
    <n v="0"/>
    <n v="0"/>
    <n v="0"/>
    <n v="0"/>
    <n v="0"/>
    <n v="0"/>
    <n v="0"/>
  </r>
  <r>
    <s v="SV Biryani House"/>
    <x v="25"/>
    <x v="10"/>
    <s v="-"/>
    <x v="4"/>
    <x v="33"/>
    <s v="Not Present"/>
    <x v="5"/>
    <n v="0"/>
    <n v="0"/>
    <n v="0"/>
    <n v="0"/>
    <n v="0"/>
    <n v="0"/>
    <n v="0"/>
  </r>
  <r>
    <s v="TPD The Punjabi Dhaba"/>
    <x v="30"/>
    <x v="6"/>
    <s v="-"/>
    <x v="4"/>
    <x v="33"/>
    <n v="300"/>
    <x v="3"/>
    <n v="0"/>
    <n v="0"/>
    <n v="0"/>
    <n v="0"/>
    <n v="0"/>
    <n v="0"/>
    <n v="0"/>
  </r>
  <r>
    <s v="WS Bakers"/>
    <x v="69"/>
    <x v="5"/>
    <s v="-"/>
    <x v="4"/>
    <x v="33"/>
    <n v="200"/>
    <x v="3"/>
    <n v="0"/>
    <n v="0"/>
    <n v="0"/>
    <n v="0"/>
    <n v="0"/>
    <n v="0"/>
    <n v="0"/>
  </r>
  <r>
    <s v="Vandana Palaspagar"/>
    <x v="50"/>
    <x v="10"/>
    <s v="-"/>
    <x v="4"/>
    <x v="33"/>
    <s v="Not Present"/>
    <x v="5"/>
    <n v="0"/>
    <n v="0"/>
    <n v="0"/>
    <n v="0"/>
    <n v="0"/>
    <n v="0"/>
    <n v="0"/>
  </r>
  <r>
    <s v="Dreams And Streams"/>
    <x v="7"/>
    <x v="6"/>
    <s v="-"/>
    <x v="4"/>
    <x v="33"/>
    <n v="200"/>
    <x v="3"/>
    <n v="0"/>
    <n v="0"/>
    <n v="0"/>
    <n v="0"/>
    <n v="0"/>
    <n v="0"/>
    <n v="0"/>
  </r>
  <r>
    <s v="The Sparrow Rolls"/>
    <x v="7"/>
    <x v="6"/>
    <s v="-"/>
    <x v="4"/>
    <x v="33"/>
    <n v="400"/>
    <x v="3"/>
    <n v="0"/>
    <n v="0"/>
    <n v="0"/>
    <n v="0"/>
    <n v="0"/>
    <n v="0"/>
    <n v="0"/>
  </r>
  <r>
    <s v="China Today"/>
    <x v="49"/>
    <x v="10"/>
    <n v="3.2"/>
    <x v="1"/>
    <x v="657"/>
    <s v="Not Present"/>
    <x v="5"/>
    <n v="1"/>
    <n v="0"/>
    <n v="0"/>
    <n v="0"/>
    <n v="0"/>
    <n v="0"/>
    <n v="0"/>
  </r>
  <r>
    <s v="Gol Gappe"/>
    <x v="12"/>
    <x v="10"/>
    <s v="-"/>
    <x v="4"/>
    <x v="33"/>
    <s v="Not Present"/>
    <x v="5"/>
    <n v="0"/>
    <n v="0"/>
    <n v="0"/>
    <n v="0"/>
    <n v="0"/>
    <n v="0"/>
    <n v="0"/>
  </r>
  <r>
    <s v="Lavangi Biryani House"/>
    <x v="62"/>
    <x v="6"/>
    <s v="-"/>
    <x v="4"/>
    <x v="33"/>
    <n v="300"/>
    <x v="3"/>
    <n v="0"/>
    <n v="0"/>
    <n v="0"/>
    <n v="0"/>
    <n v="0"/>
    <n v="0"/>
    <n v="0"/>
  </r>
  <r>
    <s v="Lonavala Spice"/>
    <x v="43"/>
    <x v="6"/>
    <s v="-"/>
    <x v="4"/>
    <x v="33"/>
    <n v="400"/>
    <x v="3"/>
    <n v="0"/>
    <n v="0"/>
    <n v="0"/>
    <n v="0"/>
    <n v="0"/>
    <n v="0"/>
    <n v="0"/>
  </r>
  <r>
    <s v="Panipuri And Chat Center"/>
    <x v="29"/>
    <x v="6"/>
    <n v="0"/>
    <x v="2"/>
    <x v="33"/>
    <n v="100"/>
    <x v="3"/>
    <n v="0"/>
    <n v="0"/>
    <n v="0"/>
    <n v="0"/>
    <n v="0"/>
    <n v="0"/>
    <n v="0"/>
  </r>
  <r>
    <s v="Hotel Zayaka"/>
    <x v="33"/>
    <x v="6"/>
    <s v="-"/>
    <x v="4"/>
    <x v="33"/>
    <n v="350"/>
    <x v="3"/>
    <n v="0"/>
    <n v="0"/>
    <n v="0"/>
    <n v="0"/>
    <n v="0"/>
    <n v="0"/>
    <n v="0"/>
  </r>
  <r>
    <s v="Singhgad Food Hub"/>
    <x v="33"/>
    <x v="12"/>
    <s v="-"/>
    <x v="4"/>
    <x v="33"/>
    <n v="350"/>
    <x v="3"/>
    <n v="0"/>
    <n v="0"/>
    <n v="0"/>
    <n v="0"/>
    <n v="0"/>
    <n v="0"/>
    <n v="0"/>
  </r>
  <r>
    <s v="Harshi's Food Corner"/>
    <x v="6"/>
    <x v="6"/>
    <s v="-"/>
    <x v="4"/>
    <x v="33"/>
    <n v="250"/>
    <x v="3"/>
    <n v="0"/>
    <n v="0"/>
    <n v="0"/>
    <n v="0"/>
    <n v="0"/>
    <n v="0"/>
    <n v="0"/>
  </r>
  <r>
    <s v="K Snacks Center"/>
    <x v="31"/>
    <x v="6"/>
    <s v="-"/>
    <x v="4"/>
    <x v="33"/>
    <n v="200"/>
    <x v="3"/>
    <n v="0"/>
    <n v="0"/>
    <n v="0"/>
    <n v="0"/>
    <n v="0"/>
    <n v="0"/>
    <n v="0"/>
  </r>
  <r>
    <s v="Queen's Food Junction"/>
    <x v="14"/>
    <x v="6"/>
    <s v="-"/>
    <x v="4"/>
    <x v="33"/>
    <n v="100"/>
    <x v="3"/>
    <n v="0"/>
    <n v="0"/>
    <n v="0"/>
    <n v="0"/>
    <n v="0"/>
    <n v="0"/>
    <n v="0"/>
  </r>
  <r>
    <s v="Ankara"/>
    <x v="11"/>
    <x v="6"/>
    <s v="-"/>
    <x v="4"/>
    <x v="33"/>
    <n v="300"/>
    <x v="3"/>
    <n v="0"/>
    <n v="0"/>
    <n v="0"/>
    <n v="0"/>
    <n v="0"/>
    <n v="0"/>
    <n v="0"/>
  </r>
  <r>
    <s v="China Toda"/>
    <x v="49"/>
    <x v="10"/>
    <s v="-"/>
    <x v="4"/>
    <x v="33"/>
    <s v="Not Present"/>
    <x v="5"/>
    <n v="0"/>
    <n v="0"/>
    <n v="0"/>
    <n v="0"/>
    <n v="0"/>
    <n v="0"/>
    <n v="0"/>
  </r>
  <r>
    <s v="Dhaakad Biryani"/>
    <x v="76"/>
    <x v="10"/>
    <s v="-"/>
    <x v="4"/>
    <x v="33"/>
    <s v="Not Present"/>
    <x v="5"/>
    <n v="0"/>
    <n v="0"/>
    <n v="0"/>
    <n v="0"/>
    <n v="0"/>
    <n v="0"/>
    <n v="0"/>
  </r>
  <r>
    <s v="Udupi Snack Center"/>
    <x v="3"/>
    <x v="6"/>
    <s v="-"/>
    <x v="4"/>
    <x v="33"/>
    <n v="100"/>
    <x v="3"/>
    <n v="0"/>
    <n v="0"/>
    <n v="0"/>
    <n v="0"/>
    <n v="0"/>
    <n v="0"/>
    <n v="0"/>
  </r>
  <r>
    <s v="Swarajya Bhojnalaya"/>
    <x v="52"/>
    <x v="10"/>
    <s v="-"/>
    <x v="4"/>
    <x v="33"/>
    <s v="Not Present"/>
    <x v="5"/>
    <n v="0"/>
    <n v="0"/>
    <n v="0"/>
    <n v="0"/>
    <n v="0"/>
    <n v="0"/>
    <n v="0"/>
  </r>
  <r>
    <s v="Desi Tadka"/>
    <x v="14"/>
    <x v="10"/>
    <s v="-"/>
    <x v="4"/>
    <x v="33"/>
    <s v="Not Present"/>
    <x v="5"/>
    <n v="0"/>
    <n v="0"/>
    <n v="0"/>
    <n v="0"/>
    <n v="0"/>
    <n v="0"/>
    <n v="0"/>
  </r>
  <r>
    <s v="Evergreen Bakery"/>
    <x v="81"/>
    <x v="5"/>
    <s v="-"/>
    <x v="4"/>
    <x v="33"/>
    <n v="250"/>
    <x v="3"/>
    <n v="0"/>
    <n v="0"/>
    <n v="0"/>
    <n v="0"/>
    <n v="0"/>
    <n v="0"/>
    <n v="0"/>
  </r>
  <r>
    <s v="Zanzanit Misal House"/>
    <x v="79"/>
    <x v="6"/>
    <s v="-"/>
    <x v="4"/>
    <x v="33"/>
    <n v="200"/>
    <x v="3"/>
    <n v="0"/>
    <n v="0"/>
    <n v="0"/>
    <n v="0"/>
    <n v="0"/>
    <n v="0"/>
    <n v="0"/>
  </r>
  <r>
    <s v="Jija Veg And Non Veg"/>
    <x v="55"/>
    <x v="6"/>
    <s v="-"/>
    <x v="4"/>
    <x v="33"/>
    <n v="200"/>
    <x v="3"/>
    <n v="0"/>
    <n v="0"/>
    <n v="0"/>
    <n v="0"/>
    <n v="0"/>
    <n v="0"/>
    <n v="0"/>
  </r>
  <r>
    <s v="Little Cube Cafe"/>
    <x v="7"/>
    <x v="6"/>
    <s v="-"/>
    <x v="4"/>
    <x v="33"/>
    <n v="200"/>
    <x v="3"/>
    <n v="0"/>
    <n v="0"/>
    <n v="0"/>
    <n v="0"/>
    <n v="0"/>
    <n v="0"/>
    <n v="0"/>
  </r>
  <r>
    <s v="Ambika Bhojanalay"/>
    <x v="65"/>
    <x v="10"/>
    <s v="-"/>
    <x v="4"/>
    <x v="33"/>
    <s v="Not Present"/>
    <x v="5"/>
    <n v="0"/>
    <n v="0"/>
    <n v="0"/>
    <n v="0"/>
    <n v="0"/>
    <n v="0"/>
    <n v="0"/>
  </r>
  <r>
    <s v="Hotel Hukumshahi"/>
    <x v="25"/>
    <x v="6"/>
    <s v="-"/>
    <x v="4"/>
    <x v="33"/>
    <n v="200"/>
    <x v="3"/>
    <n v="0"/>
    <n v="0"/>
    <n v="0"/>
    <n v="0"/>
    <n v="0"/>
    <n v="0"/>
    <n v="0"/>
  </r>
  <r>
    <s v="Shri Sadguru Khanawal"/>
    <x v="9"/>
    <x v="6"/>
    <s v="-"/>
    <x v="4"/>
    <x v="33"/>
    <n v="500"/>
    <x v="3"/>
    <n v="0"/>
    <n v="0"/>
    <n v="0"/>
    <n v="0"/>
    <n v="0"/>
    <n v="0"/>
    <n v="0"/>
  </r>
  <r>
    <s v="Handi Se"/>
    <x v="30"/>
    <x v="10"/>
    <s v="-"/>
    <x v="4"/>
    <x v="33"/>
    <s v="Not Present"/>
    <x v="5"/>
    <n v="0"/>
    <n v="0"/>
    <n v="0"/>
    <n v="0"/>
    <n v="0"/>
    <n v="0"/>
    <n v="0"/>
  </r>
  <r>
    <s v="Aaaryan Biryani House"/>
    <x v="68"/>
    <x v="10"/>
    <s v="-"/>
    <x v="4"/>
    <x v="33"/>
    <s v="Not Present"/>
    <x v="5"/>
    <n v="0"/>
    <n v="0"/>
    <n v="0"/>
    <n v="0"/>
    <n v="0"/>
    <n v="0"/>
    <n v="0"/>
  </r>
  <r>
    <s v="Chinese Express"/>
    <x v="4"/>
    <x v="6"/>
    <n v="3.5"/>
    <x v="1"/>
    <x v="334"/>
    <n v="250"/>
    <x v="3"/>
    <n v="1"/>
    <n v="0"/>
    <n v="0"/>
    <n v="0"/>
    <n v="0"/>
    <n v="0"/>
    <n v="0"/>
  </r>
  <r>
    <s v="Jay Malhar Khanawal"/>
    <x v="88"/>
    <x v="6"/>
    <s v="-"/>
    <x v="4"/>
    <x v="33"/>
    <n v="300"/>
    <x v="3"/>
    <n v="0"/>
    <n v="0"/>
    <n v="0"/>
    <n v="0"/>
    <n v="0"/>
    <n v="0"/>
    <n v="0"/>
  </r>
  <r>
    <s v="Aaswad"/>
    <x v="14"/>
    <x v="6"/>
    <s v="-"/>
    <x v="4"/>
    <x v="33"/>
    <n v="250"/>
    <x v="3"/>
    <n v="0"/>
    <n v="0"/>
    <n v="0"/>
    <n v="0"/>
    <n v="0"/>
    <n v="0"/>
    <n v="0"/>
  </r>
  <r>
    <s v="Olivine Pizza &amp; Slices"/>
    <x v="79"/>
    <x v="6"/>
    <s v="-"/>
    <x v="4"/>
    <x v="33"/>
    <n v="500"/>
    <x v="3"/>
    <n v="0"/>
    <n v="0"/>
    <n v="0"/>
    <n v="0"/>
    <n v="0"/>
    <n v="0"/>
    <n v="0"/>
  </r>
  <r>
    <s v="Bhow Wow Hot Dog"/>
    <x v="76"/>
    <x v="10"/>
    <s v="-"/>
    <x v="4"/>
    <x v="33"/>
    <s v="Not Present"/>
    <x v="5"/>
    <n v="0"/>
    <n v="0"/>
    <n v="0"/>
    <n v="0"/>
    <n v="0"/>
    <n v="0"/>
    <n v="0"/>
  </r>
  <r>
    <s v="A B Snacks Center"/>
    <x v="88"/>
    <x v="6"/>
    <s v="-"/>
    <x v="4"/>
    <x v="33"/>
    <n v="150"/>
    <x v="3"/>
    <n v="0"/>
    <n v="0"/>
    <n v="0"/>
    <n v="0"/>
    <n v="0"/>
    <n v="0"/>
    <n v="0"/>
  </r>
  <r>
    <s v="Kailas Snacks Center"/>
    <x v="14"/>
    <x v="6"/>
    <s v="-"/>
    <x v="4"/>
    <x v="33"/>
    <n v="100"/>
    <x v="3"/>
    <n v="0"/>
    <n v="0"/>
    <n v="0"/>
    <n v="0"/>
    <n v="0"/>
    <n v="0"/>
    <n v="0"/>
  </r>
  <r>
    <s v="Wich Wich"/>
    <x v="3"/>
    <x v="6"/>
    <s v="-"/>
    <x v="4"/>
    <x v="33"/>
    <n v="350"/>
    <x v="3"/>
    <n v="0"/>
    <n v="0"/>
    <n v="0"/>
    <n v="0"/>
    <n v="0"/>
    <n v="0"/>
    <n v="0"/>
  </r>
  <r>
    <s v="Biryani Kebab Adda"/>
    <x v="14"/>
    <x v="10"/>
    <s v="-"/>
    <x v="4"/>
    <x v="33"/>
    <s v="Not Present"/>
    <x v="5"/>
    <n v="0"/>
    <n v="0"/>
    <n v="0"/>
    <n v="0"/>
    <n v="0"/>
    <n v="0"/>
    <n v="0"/>
  </r>
  <r>
    <s v="Shree Swami Dosa Centre"/>
    <x v="31"/>
    <x v="6"/>
    <s v="-"/>
    <x v="4"/>
    <x v="33"/>
    <n v="150"/>
    <x v="3"/>
    <n v="0"/>
    <n v="0"/>
    <n v="0"/>
    <n v="0"/>
    <n v="0"/>
    <n v="0"/>
    <n v="0"/>
  </r>
  <r>
    <s v="GC Biryani"/>
    <x v="3"/>
    <x v="10"/>
    <s v="-"/>
    <x v="4"/>
    <x v="33"/>
    <s v="Not Present"/>
    <x v="5"/>
    <n v="0"/>
    <n v="0"/>
    <n v="0"/>
    <n v="0"/>
    <n v="0"/>
    <n v="0"/>
    <n v="0"/>
  </r>
  <r>
    <s v="Vinayak Hotel"/>
    <x v="57"/>
    <x v="6"/>
    <s v="-"/>
    <x v="4"/>
    <x v="33"/>
    <n v="250"/>
    <x v="3"/>
    <n v="0"/>
    <n v="0"/>
    <n v="0"/>
    <n v="0"/>
    <n v="0"/>
    <n v="0"/>
    <n v="0"/>
  </r>
  <r>
    <s v="Mahalaxmi Foods"/>
    <x v="83"/>
    <x v="6"/>
    <s v="-"/>
    <x v="4"/>
    <x v="33"/>
    <n v="150"/>
    <x v="3"/>
    <n v="0"/>
    <n v="0"/>
    <n v="0"/>
    <n v="0"/>
    <n v="0"/>
    <n v="0"/>
    <n v="0"/>
  </r>
  <r>
    <s v="Samarpan Restaurant"/>
    <x v="57"/>
    <x v="6"/>
    <s v="-"/>
    <x v="4"/>
    <x v="33"/>
    <n v="150"/>
    <x v="3"/>
    <n v="0"/>
    <n v="0"/>
    <n v="0"/>
    <n v="0"/>
    <n v="0"/>
    <n v="0"/>
    <n v="0"/>
  </r>
  <r>
    <s v="Lajjat"/>
    <x v="14"/>
    <x v="10"/>
    <s v="-"/>
    <x v="4"/>
    <x v="33"/>
    <s v="Not Present"/>
    <x v="5"/>
    <n v="0"/>
    <n v="0"/>
    <n v="0"/>
    <n v="0"/>
    <n v="0"/>
    <n v="0"/>
    <n v="0"/>
  </r>
  <r>
    <s v="New Shisha Family Dhaba"/>
    <x v="43"/>
    <x v="6"/>
    <s v="-"/>
    <x v="4"/>
    <x v="33"/>
    <n v="600"/>
    <x v="4"/>
    <n v="0"/>
    <n v="0"/>
    <n v="0"/>
    <n v="0"/>
    <n v="0"/>
    <n v="0"/>
    <n v="0"/>
  </r>
  <r>
    <s v="Ambika Bhojanalay"/>
    <x v="14"/>
    <x v="6"/>
    <s v="-"/>
    <x v="4"/>
    <x v="33"/>
    <n v="250"/>
    <x v="3"/>
    <n v="0"/>
    <n v="0"/>
    <n v="0"/>
    <n v="0"/>
    <n v="0"/>
    <n v="0"/>
    <n v="0"/>
  </r>
  <r>
    <s v="Gulp"/>
    <x v="3"/>
    <x v="13"/>
    <s v="-"/>
    <x v="4"/>
    <x v="33"/>
    <n v="200"/>
    <x v="3"/>
    <n v="0"/>
    <n v="0"/>
    <n v="0"/>
    <n v="0"/>
    <n v="0"/>
    <n v="0"/>
    <n v="0"/>
  </r>
  <r>
    <s v="Fast Food Centre"/>
    <x v="20"/>
    <x v="10"/>
    <n v="3.2"/>
    <x v="1"/>
    <x v="657"/>
    <s v="Not Present"/>
    <x v="5"/>
    <n v="1"/>
    <n v="0"/>
    <n v="0"/>
    <n v="0"/>
    <n v="0"/>
    <n v="0"/>
    <n v="0"/>
  </r>
  <r>
    <s v="Swaraj Hotels"/>
    <x v="68"/>
    <x v="6"/>
    <n v="3.1"/>
    <x v="1"/>
    <x v="700"/>
    <n v="100"/>
    <x v="3"/>
    <n v="1"/>
    <n v="0"/>
    <n v="0"/>
    <n v="0"/>
    <n v="0"/>
    <n v="0"/>
    <n v="0"/>
  </r>
  <r>
    <s v="Hotel Shivshahi"/>
    <x v="34"/>
    <x v="6"/>
    <s v="-"/>
    <x v="4"/>
    <x v="33"/>
    <n v="300"/>
    <x v="3"/>
    <n v="0"/>
    <n v="0"/>
    <n v="0"/>
    <n v="0"/>
    <n v="0"/>
    <n v="0"/>
    <n v="0"/>
  </r>
  <r>
    <s v="Sub Ka Dhaba"/>
    <x v="76"/>
    <x v="10"/>
    <s v="-"/>
    <x v="4"/>
    <x v="33"/>
    <s v="Not Present"/>
    <x v="5"/>
    <n v="0"/>
    <n v="0"/>
    <n v="0"/>
    <n v="0"/>
    <n v="0"/>
    <n v="0"/>
    <n v="0"/>
  </r>
  <r>
    <s v="Hotel Sai"/>
    <x v="38"/>
    <x v="6"/>
    <s v="-"/>
    <x v="4"/>
    <x v="33"/>
    <n v="400"/>
    <x v="3"/>
    <n v="0"/>
    <n v="0"/>
    <n v="0"/>
    <n v="0"/>
    <n v="0"/>
    <n v="0"/>
    <n v="0"/>
  </r>
  <r>
    <s v="Manunatha South Indian"/>
    <x v="49"/>
    <x v="6"/>
    <s v="-"/>
    <x v="4"/>
    <x v="33"/>
    <n v="150"/>
    <x v="3"/>
    <n v="0"/>
    <n v="0"/>
    <n v="0"/>
    <n v="0"/>
    <n v="0"/>
    <n v="0"/>
    <n v="0"/>
  </r>
  <r>
    <s v="Rajmahal Hotel"/>
    <x v="4"/>
    <x v="6"/>
    <s v="-"/>
    <x v="4"/>
    <x v="33"/>
    <n v="200"/>
    <x v="3"/>
    <n v="0"/>
    <n v="0"/>
    <n v="0"/>
    <n v="0"/>
    <n v="0"/>
    <n v="0"/>
    <n v="0"/>
  </r>
  <r>
    <s v="Shubham Maggie &amp; Snacks Center"/>
    <x v="43"/>
    <x v="6"/>
    <s v="-"/>
    <x v="4"/>
    <x v="33"/>
    <n v="150"/>
    <x v="3"/>
    <n v="0"/>
    <n v="0"/>
    <n v="0"/>
    <n v="0"/>
    <n v="0"/>
    <n v="0"/>
    <n v="0"/>
  </r>
  <r>
    <s v="Hotel Akshay"/>
    <x v="62"/>
    <x v="6"/>
    <s v="-"/>
    <x v="4"/>
    <x v="33"/>
    <n v="150"/>
    <x v="3"/>
    <n v="0"/>
    <n v="0"/>
    <n v="0"/>
    <n v="0"/>
    <n v="0"/>
    <n v="0"/>
    <n v="0"/>
  </r>
  <r>
    <s v="Sagar Chinese Center"/>
    <x v="4"/>
    <x v="6"/>
    <s v="-"/>
    <x v="4"/>
    <x v="33"/>
    <n v="300"/>
    <x v="3"/>
    <n v="0"/>
    <n v="0"/>
    <n v="0"/>
    <n v="0"/>
    <n v="0"/>
    <n v="0"/>
    <n v="0"/>
  </r>
  <r>
    <s v="Miso'os Kitchen"/>
    <x v="7"/>
    <x v="10"/>
    <s v="-"/>
    <x v="4"/>
    <x v="33"/>
    <s v="Not Present"/>
    <x v="5"/>
    <n v="0"/>
    <n v="0"/>
    <n v="0"/>
    <n v="0"/>
    <n v="0"/>
    <n v="0"/>
    <n v="0"/>
  </r>
  <r>
    <s v="Hotel Pragati"/>
    <x v="68"/>
    <x v="10"/>
    <s v="-"/>
    <x v="4"/>
    <x v="33"/>
    <s v="Not Present"/>
    <x v="5"/>
    <n v="0"/>
    <n v="0"/>
    <n v="0"/>
    <n v="0"/>
    <n v="0"/>
    <n v="0"/>
    <n v="0"/>
  </r>
  <r>
    <s v="Mrunal Dosa Palace"/>
    <x v="0"/>
    <x v="6"/>
    <s v="-"/>
    <x v="4"/>
    <x v="33"/>
    <n v="150"/>
    <x v="3"/>
    <n v="0"/>
    <n v="0"/>
    <n v="0"/>
    <n v="0"/>
    <n v="0"/>
    <n v="0"/>
    <n v="0"/>
  </r>
  <r>
    <s v="Combination"/>
    <x v="20"/>
    <x v="6"/>
    <s v="-"/>
    <x v="4"/>
    <x v="33"/>
    <n v="400"/>
    <x v="3"/>
    <n v="0"/>
    <n v="0"/>
    <n v="0"/>
    <n v="0"/>
    <n v="0"/>
    <n v="0"/>
    <n v="0"/>
  </r>
  <r>
    <s v="Vikas Snacks Corner"/>
    <x v="80"/>
    <x v="6"/>
    <s v="-"/>
    <x v="4"/>
    <x v="33"/>
    <n v="150"/>
    <x v="3"/>
    <n v="0"/>
    <n v="0"/>
    <n v="0"/>
    <n v="0"/>
    <n v="0"/>
    <n v="0"/>
    <n v="0"/>
  </r>
  <r>
    <s v="Shriram Misal House"/>
    <x v="37"/>
    <x v="6"/>
    <s v="-"/>
    <x v="4"/>
    <x v="33"/>
    <n v="150"/>
    <x v="3"/>
    <n v="0"/>
    <n v="0"/>
    <n v="0"/>
    <n v="0"/>
    <n v="0"/>
    <n v="0"/>
    <n v="0"/>
  </r>
  <r>
    <s v="Maa Dha Paratha"/>
    <x v="76"/>
    <x v="10"/>
    <s v="-"/>
    <x v="4"/>
    <x v="33"/>
    <s v="Not Present"/>
    <x v="5"/>
    <n v="0"/>
    <n v="0"/>
    <n v="0"/>
    <n v="0"/>
    <n v="0"/>
    <n v="0"/>
    <n v="0"/>
  </r>
  <r>
    <s v="Hungry Kakke"/>
    <x v="11"/>
    <x v="10"/>
    <n v="3.5"/>
    <x v="1"/>
    <x v="488"/>
    <s v="Not Present"/>
    <x v="5"/>
    <n v="1"/>
    <n v="0"/>
    <n v="0"/>
    <n v="0"/>
    <n v="0"/>
    <n v="0"/>
    <n v="0"/>
  </r>
  <r>
    <s v="The French Press"/>
    <x v="11"/>
    <x v="10"/>
    <s v="-"/>
    <x v="4"/>
    <x v="33"/>
    <s v="Not Present"/>
    <x v="5"/>
    <n v="0"/>
    <n v="0"/>
    <n v="0"/>
    <n v="0"/>
    <n v="0"/>
    <n v="0"/>
    <n v="0"/>
  </r>
  <r>
    <s v="Le-Combo-Dhiya"/>
    <x v="76"/>
    <x v="10"/>
    <s v="-"/>
    <x v="4"/>
    <x v="33"/>
    <s v="Not Present"/>
    <x v="5"/>
    <n v="0"/>
    <n v="0"/>
    <n v="0"/>
    <n v="0"/>
    <n v="0"/>
    <n v="0"/>
    <n v="0"/>
  </r>
  <r>
    <s v="Fantastic Pizza"/>
    <x v="57"/>
    <x v="10"/>
    <s v="-"/>
    <x v="4"/>
    <x v="33"/>
    <s v="Not Present"/>
    <x v="5"/>
    <n v="0"/>
    <n v="0"/>
    <n v="0"/>
    <n v="0"/>
    <n v="0"/>
    <n v="0"/>
    <n v="0"/>
  </r>
  <r>
    <s v="Cafe Durga"/>
    <x v="79"/>
    <x v="6"/>
    <s v="-"/>
    <x v="4"/>
    <x v="33"/>
    <n v="200"/>
    <x v="3"/>
    <n v="0"/>
    <n v="0"/>
    <n v="0"/>
    <n v="0"/>
    <n v="0"/>
    <n v="0"/>
    <n v="0"/>
  </r>
  <r>
    <s v="The Cafe Las Vegas"/>
    <x v="58"/>
    <x v="6"/>
    <s v="-"/>
    <x v="4"/>
    <x v="33"/>
    <n v="250"/>
    <x v="3"/>
    <n v="0"/>
    <n v="0"/>
    <n v="0"/>
    <n v="0"/>
    <n v="0"/>
    <n v="0"/>
    <n v="0"/>
  </r>
  <r>
    <s v="Dwarka Chaha and Wadewale"/>
    <x v="14"/>
    <x v="6"/>
    <s v="-"/>
    <x v="4"/>
    <x v="33"/>
    <n v="200"/>
    <x v="3"/>
    <n v="0"/>
    <n v="0"/>
    <n v="0"/>
    <n v="0"/>
    <n v="0"/>
    <n v="0"/>
    <n v="0"/>
  </r>
  <r>
    <s v="Samosa &amp; Franky House"/>
    <x v="18"/>
    <x v="6"/>
    <s v="-"/>
    <x v="4"/>
    <x v="33"/>
    <n v="250"/>
    <x v="3"/>
    <n v="0"/>
    <n v="0"/>
    <n v="0"/>
    <n v="0"/>
    <n v="0"/>
    <n v="0"/>
    <n v="0"/>
  </r>
  <r>
    <s v="Jotiba Dosa Center"/>
    <x v="4"/>
    <x v="6"/>
    <s v="-"/>
    <x v="4"/>
    <x v="33"/>
    <n v="150"/>
    <x v="3"/>
    <n v="0"/>
    <n v="0"/>
    <n v="0"/>
    <n v="0"/>
    <n v="0"/>
    <n v="0"/>
    <n v="0"/>
  </r>
  <r>
    <s v="Jains Hot Spicy"/>
    <x v="57"/>
    <x v="6"/>
    <s v="-"/>
    <x v="4"/>
    <x v="33"/>
    <n v="300"/>
    <x v="3"/>
    <n v="0"/>
    <n v="0"/>
    <n v="0"/>
    <n v="0"/>
    <n v="0"/>
    <n v="0"/>
    <n v="0"/>
  </r>
  <r>
    <s v="Biryani House"/>
    <x v="41"/>
    <x v="10"/>
    <s v="-"/>
    <x v="4"/>
    <x v="33"/>
    <s v="Not Present"/>
    <x v="5"/>
    <n v="0"/>
    <n v="0"/>
    <n v="0"/>
    <n v="0"/>
    <n v="0"/>
    <n v="0"/>
    <n v="0"/>
  </r>
  <r>
    <s v="Super Dragon"/>
    <x v="24"/>
    <x v="10"/>
    <s v="-"/>
    <x v="4"/>
    <x v="33"/>
    <s v="Not Present"/>
    <x v="5"/>
    <n v="0"/>
    <n v="0"/>
    <n v="0"/>
    <n v="0"/>
    <n v="0"/>
    <n v="0"/>
    <n v="0"/>
  </r>
  <r>
    <s v="Al Hayat Chinese Fast Food"/>
    <x v="35"/>
    <x v="6"/>
    <s v="-"/>
    <x v="4"/>
    <x v="33"/>
    <n v="300"/>
    <x v="3"/>
    <n v="0"/>
    <n v="0"/>
    <n v="0"/>
    <n v="0"/>
    <n v="0"/>
    <n v="0"/>
    <n v="0"/>
  </r>
  <r>
    <s v="Red Sun Chinese And Snacks Center"/>
    <x v="0"/>
    <x v="10"/>
    <s v="-"/>
    <x v="4"/>
    <x v="33"/>
    <s v="Not Present"/>
    <x v="5"/>
    <n v="0"/>
    <n v="0"/>
    <n v="0"/>
    <n v="0"/>
    <n v="0"/>
    <n v="0"/>
    <n v="0"/>
  </r>
  <r>
    <s v="Soham Bhel"/>
    <x v="7"/>
    <x v="6"/>
    <s v="-"/>
    <x v="4"/>
    <x v="33"/>
    <n v="100"/>
    <x v="3"/>
    <n v="0"/>
    <n v="0"/>
    <n v="0"/>
    <n v="0"/>
    <n v="0"/>
    <n v="0"/>
    <n v="0"/>
  </r>
  <r>
    <s v="Impression Delight"/>
    <x v="18"/>
    <x v="6"/>
    <s v="-"/>
    <x v="4"/>
    <x v="33"/>
    <n v="200"/>
    <x v="3"/>
    <n v="0"/>
    <n v="0"/>
    <n v="0"/>
    <n v="0"/>
    <n v="0"/>
    <n v="0"/>
    <n v="0"/>
  </r>
  <r>
    <s v="Rishus Cake Land"/>
    <x v="31"/>
    <x v="5"/>
    <s v="-"/>
    <x v="4"/>
    <x v="33"/>
    <n v="250"/>
    <x v="3"/>
    <n v="0"/>
    <n v="0"/>
    <n v="0"/>
    <n v="0"/>
    <n v="0"/>
    <n v="0"/>
    <n v="0"/>
  </r>
  <r>
    <s v="Garry's Kitchen"/>
    <x v="14"/>
    <x v="6"/>
    <s v="-"/>
    <x v="4"/>
    <x v="33"/>
    <n v="200"/>
    <x v="3"/>
    <n v="0"/>
    <n v="0"/>
    <n v="0"/>
    <n v="0"/>
    <n v="0"/>
    <n v="0"/>
    <n v="0"/>
  </r>
  <r>
    <s v="Sharafat Caterers"/>
    <x v="24"/>
    <x v="6"/>
    <s v="-"/>
    <x v="4"/>
    <x v="33"/>
    <n v="250"/>
    <x v="3"/>
    <n v="0"/>
    <n v="0"/>
    <n v="0"/>
    <n v="0"/>
    <n v="0"/>
    <n v="0"/>
    <n v="0"/>
  </r>
  <r>
    <s v="SR Starter Point"/>
    <x v="66"/>
    <x v="6"/>
    <s v="-"/>
    <x v="4"/>
    <x v="33"/>
    <n v="350"/>
    <x v="3"/>
    <n v="0"/>
    <n v="0"/>
    <n v="0"/>
    <n v="0"/>
    <n v="0"/>
    <n v="0"/>
    <n v="0"/>
  </r>
  <r>
    <s v="The Bake Shop &amp; Bistro"/>
    <x v="20"/>
    <x v="6"/>
    <n v="3.2"/>
    <x v="1"/>
    <x v="483"/>
    <n v="400"/>
    <x v="3"/>
    <n v="0.7"/>
    <n v="0.2"/>
    <n v="0.1"/>
    <n v="0"/>
    <n v="0"/>
    <n v="0"/>
    <n v="0"/>
  </r>
  <r>
    <s v="Daawat Hyderabadi Caterers"/>
    <x v="31"/>
    <x v="6"/>
    <s v="-"/>
    <x v="4"/>
    <x v="33"/>
    <n v="400"/>
    <x v="3"/>
    <n v="0"/>
    <n v="0"/>
    <n v="0"/>
    <n v="0"/>
    <n v="0"/>
    <n v="0"/>
    <n v="0"/>
  </r>
  <r>
    <s v="Hotel Shivaai"/>
    <x v="0"/>
    <x v="6"/>
    <s v="-"/>
    <x v="4"/>
    <x v="33"/>
    <n v="400"/>
    <x v="3"/>
    <n v="0"/>
    <n v="0"/>
    <n v="0"/>
    <n v="0"/>
    <n v="0"/>
    <n v="0"/>
    <n v="0"/>
  </r>
  <r>
    <s v="Game of Chong's"/>
    <x v="47"/>
    <x v="10"/>
    <n v="3.3"/>
    <x v="1"/>
    <x v="474"/>
    <s v="Not Present"/>
    <x v="5"/>
    <n v="0.75"/>
    <n v="0.17"/>
    <n v="0"/>
    <n v="0"/>
    <n v="0.08"/>
    <n v="0"/>
    <n v="0"/>
  </r>
  <r>
    <s v="Hot N Tasty Chinese Express"/>
    <x v="24"/>
    <x v="6"/>
    <n v="3"/>
    <x v="3"/>
    <x v="701"/>
    <n v="300"/>
    <x v="3"/>
    <n v="0.6"/>
    <n v="0.2"/>
    <n v="0"/>
    <n v="0.2"/>
    <n v="0"/>
    <n v="0"/>
    <n v="0"/>
  </r>
  <r>
    <s v="Hotel Saptsrungi"/>
    <x v="9"/>
    <x v="0"/>
    <s v="-"/>
    <x v="4"/>
    <x v="33"/>
    <n v="600"/>
    <x v="4"/>
    <n v="0"/>
    <n v="0"/>
    <n v="0"/>
    <n v="0"/>
    <n v="0"/>
    <n v="0"/>
    <n v="0"/>
  </r>
  <r>
    <s v="G.K.G.N Caterers"/>
    <x v="14"/>
    <x v="6"/>
    <s v="-"/>
    <x v="4"/>
    <x v="33"/>
    <n v="400"/>
    <x v="3"/>
    <n v="0"/>
    <n v="0"/>
    <n v="0"/>
    <n v="0"/>
    <n v="0"/>
    <n v="0"/>
    <n v="0"/>
  </r>
  <r>
    <s v="Darjaa Biryani"/>
    <x v="9"/>
    <x v="6"/>
    <n v="3.1"/>
    <x v="1"/>
    <x v="750"/>
    <n v="500"/>
    <x v="3"/>
    <n v="1"/>
    <n v="0"/>
    <n v="0"/>
    <n v="0"/>
    <n v="0"/>
    <n v="0"/>
    <n v="0"/>
  </r>
  <r>
    <s v="Pawar Biryani House"/>
    <x v="20"/>
    <x v="10"/>
    <n v="3.5"/>
    <x v="1"/>
    <x v="379"/>
    <s v="Not Present"/>
    <x v="5"/>
    <n v="0.8"/>
    <n v="0.05"/>
    <n v="0.05"/>
    <n v="0.05"/>
    <n v="0.05"/>
    <n v="0"/>
    <n v="0"/>
  </r>
  <r>
    <s v="Hotel Swad"/>
    <x v="4"/>
    <x v="6"/>
    <s v="-"/>
    <x v="4"/>
    <x v="33"/>
    <n v="400"/>
    <x v="3"/>
    <n v="0"/>
    <n v="0"/>
    <n v="0"/>
    <n v="0"/>
    <n v="0"/>
    <n v="0"/>
    <n v="0"/>
  </r>
  <r>
    <s v="Mystery Plate"/>
    <x v="0"/>
    <x v="6"/>
    <s v="-"/>
    <x v="4"/>
    <x v="33"/>
    <n v="500"/>
    <x v="3"/>
    <n v="0"/>
    <n v="0"/>
    <n v="0"/>
    <n v="0"/>
    <n v="0"/>
    <n v="0"/>
    <n v="0"/>
  </r>
  <r>
    <s v="Something Fishy Day And Night"/>
    <x v="61"/>
    <x v="11"/>
    <s v="-"/>
    <x v="4"/>
    <x v="33"/>
    <n v="450"/>
    <x v="3"/>
    <n v="0"/>
    <n v="0"/>
    <n v="0"/>
    <n v="0"/>
    <n v="0"/>
    <n v="0"/>
    <n v="0"/>
  </r>
  <r>
    <s v="Hotel Aarogana"/>
    <x v="45"/>
    <x v="0"/>
    <n v="3"/>
    <x v="3"/>
    <x v="750"/>
    <n v="600"/>
    <x v="4"/>
    <n v="0.83"/>
    <n v="0"/>
    <n v="0"/>
    <n v="0"/>
    <n v="0.17"/>
    <n v="0"/>
    <n v="0"/>
  </r>
  <r>
    <s v="Pet Pooja"/>
    <x v="67"/>
    <x v="6"/>
    <n v="3.5"/>
    <x v="1"/>
    <x v="401"/>
    <n v="600"/>
    <x v="4"/>
    <n v="0.76"/>
    <n v="0.18"/>
    <n v="0.06"/>
    <n v="0"/>
    <n v="0"/>
    <n v="0"/>
    <n v="0"/>
  </r>
  <r>
    <s v="Online Eats"/>
    <x v="49"/>
    <x v="10"/>
    <n v="3"/>
    <x v="3"/>
    <x v="700"/>
    <s v="Not Present"/>
    <x v="5"/>
    <n v="1"/>
    <n v="0"/>
    <n v="0"/>
    <n v="0"/>
    <n v="0"/>
    <n v="0"/>
    <n v="0"/>
  </r>
  <r>
    <s v="Ranveer Foods"/>
    <x v="14"/>
    <x v="6"/>
    <s v="-"/>
    <x v="4"/>
    <x v="33"/>
    <n v="400"/>
    <x v="3"/>
    <n v="0"/>
    <n v="0"/>
    <n v="0"/>
    <n v="0"/>
    <n v="0"/>
    <n v="0"/>
    <n v="0"/>
  </r>
  <r>
    <s v="Red Chille"/>
    <x v="11"/>
    <x v="6"/>
    <s v="-"/>
    <x v="4"/>
    <x v="33"/>
    <n v="500"/>
    <x v="3"/>
    <n v="0"/>
    <n v="0"/>
    <n v="0"/>
    <n v="0"/>
    <n v="0"/>
    <n v="0"/>
    <n v="0"/>
  </r>
  <r>
    <s v="Tasty Food"/>
    <x v="35"/>
    <x v="10"/>
    <s v="-"/>
    <x v="4"/>
    <x v="33"/>
    <s v="Not Present"/>
    <x v="5"/>
    <n v="0"/>
    <n v="0"/>
    <n v="0"/>
    <n v="0"/>
    <n v="0"/>
    <n v="0"/>
    <n v="0"/>
  </r>
  <r>
    <s v="Nitus Cooking"/>
    <x v="44"/>
    <x v="10"/>
    <s v="-"/>
    <x v="4"/>
    <x v="33"/>
    <s v="Not Present"/>
    <x v="5"/>
    <n v="0"/>
    <n v="0"/>
    <n v="0"/>
    <n v="0"/>
    <n v="0"/>
    <n v="0"/>
    <n v="0"/>
  </r>
  <r>
    <s v="Valentina"/>
    <x v="49"/>
    <x v="9"/>
    <s v="-"/>
    <x v="4"/>
    <x v="33"/>
    <n v="200"/>
    <x v="3"/>
    <n v="0"/>
    <n v="0"/>
    <n v="0"/>
    <n v="0"/>
    <n v="0"/>
    <n v="0"/>
    <n v="0"/>
  </r>
  <r>
    <s v="Ismail Caterers"/>
    <x v="68"/>
    <x v="6"/>
    <s v="-"/>
    <x v="4"/>
    <x v="33"/>
    <n v="500"/>
    <x v="3"/>
    <n v="0"/>
    <n v="0"/>
    <n v="0"/>
    <n v="0"/>
    <n v="0"/>
    <n v="0"/>
    <n v="0"/>
  </r>
  <r>
    <s v="A1 Kolkatta Rolls"/>
    <x v="53"/>
    <x v="12"/>
    <s v="-"/>
    <x v="4"/>
    <x v="33"/>
    <n v="150"/>
    <x v="3"/>
    <n v="0"/>
    <n v="0"/>
    <n v="0"/>
    <n v="0"/>
    <n v="0"/>
    <n v="0"/>
    <n v="0"/>
  </r>
  <r>
    <s v="La Regal Chef"/>
    <x v="20"/>
    <x v="6"/>
    <s v="-"/>
    <x v="4"/>
    <x v="33"/>
    <n v="600"/>
    <x v="4"/>
    <n v="0"/>
    <n v="0"/>
    <n v="0"/>
    <n v="0"/>
    <n v="0"/>
    <n v="0"/>
    <n v="0"/>
  </r>
  <r>
    <s v="Food Corner"/>
    <x v="69"/>
    <x v="6"/>
    <s v="-"/>
    <x v="4"/>
    <x v="33"/>
    <n v="300"/>
    <x v="3"/>
    <n v="0"/>
    <n v="0"/>
    <n v="0"/>
    <n v="0"/>
    <n v="0"/>
    <n v="0"/>
    <n v="0"/>
  </r>
  <r>
    <s v="Rutuja Kulfi &amp; Rabdi"/>
    <x v="59"/>
    <x v="9"/>
    <n v="3.3"/>
    <x v="1"/>
    <x v="554"/>
    <n v="200"/>
    <x v="3"/>
    <n v="0.92"/>
    <n v="0"/>
    <n v="0"/>
    <n v="0"/>
    <n v="0.08"/>
    <n v="0"/>
    <n v="0"/>
  </r>
  <r>
    <s v="Food Paradise"/>
    <x v="61"/>
    <x v="11"/>
    <s v="-"/>
    <x v="4"/>
    <x v="33"/>
    <n v="200"/>
    <x v="3"/>
    <n v="0"/>
    <n v="0"/>
    <n v="0"/>
    <n v="0"/>
    <n v="0"/>
    <n v="0"/>
    <n v="0"/>
  </r>
  <r>
    <s v="Red Dragon"/>
    <x v="47"/>
    <x v="10"/>
    <s v="-"/>
    <x v="4"/>
    <x v="33"/>
    <s v="Not Present"/>
    <x v="5"/>
    <n v="0"/>
    <n v="0"/>
    <n v="0"/>
    <n v="0"/>
    <n v="0"/>
    <n v="0"/>
    <n v="0"/>
  </r>
  <r>
    <s v="Rolls Fest"/>
    <x v="31"/>
    <x v="6"/>
    <s v="-"/>
    <x v="4"/>
    <x v="33"/>
    <n v="200"/>
    <x v="3"/>
    <n v="0"/>
    <n v="0"/>
    <n v="0"/>
    <n v="0"/>
    <n v="0"/>
    <n v="0"/>
    <n v="0"/>
  </r>
  <r>
    <s v="Rolls Corner"/>
    <x v="8"/>
    <x v="6"/>
    <n v="0"/>
    <x v="2"/>
    <x v="33"/>
    <n v="200"/>
    <x v="3"/>
    <n v="0"/>
    <n v="0"/>
    <n v="0"/>
    <n v="0"/>
    <n v="0"/>
    <n v="0"/>
    <n v="0"/>
  </r>
  <r>
    <s v="Punjabi Paratha Corner"/>
    <x v="48"/>
    <x v="11"/>
    <n v="3.1"/>
    <x v="1"/>
    <x v="750"/>
    <n v="150"/>
    <x v="3"/>
    <n v="0.83"/>
    <n v="0.17"/>
    <n v="0"/>
    <n v="0"/>
    <n v="0"/>
    <n v="0"/>
    <n v="0"/>
  </r>
  <r>
    <s v="Cafe Town"/>
    <x v="4"/>
    <x v="6"/>
    <n v="3.3"/>
    <x v="1"/>
    <x v="509"/>
    <n v="250"/>
    <x v="3"/>
    <n v="1"/>
    <n v="0"/>
    <n v="0"/>
    <n v="0"/>
    <n v="0"/>
    <n v="0"/>
    <n v="0"/>
  </r>
  <r>
    <s v="Hotel Green Wood's"/>
    <x v="32"/>
    <x v="6"/>
    <s v="-"/>
    <x v="4"/>
    <x v="33"/>
    <n v="750"/>
    <x v="4"/>
    <n v="0"/>
    <n v="0"/>
    <n v="0"/>
    <n v="0"/>
    <n v="0"/>
    <n v="0"/>
    <n v="0"/>
  </r>
  <r>
    <s v="DK Biryani House"/>
    <x v="4"/>
    <x v="10"/>
    <s v="-"/>
    <x v="4"/>
    <x v="33"/>
    <s v="Not Present"/>
    <x v="5"/>
    <n v="0"/>
    <n v="0"/>
    <n v="0"/>
    <n v="0"/>
    <n v="0"/>
    <n v="0"/>
    <n v="0"/>
  </r>
  <r>
    <s v="Avanee's Restaurant"/>
    <x v="37"/>
    <x v="6"/>
    <s v="-"/>
    <x v="4"/>
    <x v="33"/>
    <n v="300"/>
    <x v="3"/>
    <n v="0"/>
    <n v="0"/>
    <n v="0"/>
    <n v="0"/>
    <n v="0"/>
    <n v="0"/>
    <n v="0"/>
  </r>
  <r>
    <s v="Cafe +"/>
    <x v="0"/>
    <x v="6"/>
    <n v="3.4"/>
    <x v="1"/>
    <x v="542"/>
    <n v="350"/>
    <x v="3"/>
    <n v="0.89"/>
    <n v="0.11"/>
    <n v="0"/>
    <n v="0"/>
    <n v="0"/>
    <n v="0"/>
    <n v="0"/>
  </r>
  <r>
    <s v="Night Cravers"/>
    <x v="31"/>
    <x v="10"/>
    <s v="-"/>
    <x v="4"/>
    <x v="33"/>
    <s v="Not Present"/>
    <x v="5"/>
    <n v="0"/>
    <n v="0"/>
    <n v="0"/>
    <n v="0"/>
    <n v="0"/>
    <n v="0"/>
    <n v="0"/>
  </r>
  <r>
    <s v="The Egg Factory"/>
    <x v="57"/>
    <x v="6"/>
    <n v="3.1"/>
    <x v="1"/>
    <x v="750"/>
    <n v="200"/>
    <x v="3"/>
    <n v="0.83"/>
    <n v="0"/>
    <n v="0"/>
    <n v="0"/>
    <n v="0.17"/>
    <n v="0"/>
    <n v="0"/>
  </r>
  <r>
    <s v="Swatej"/>
    <x v="57"/>
    <x v="6"/>
    <s v="-"/>
    <x v="4"/>
    <x v="33"/>
    <n v="200"/>
    <x v="3"/>
    <n v="0"/>
    <n v="0"/>
    <n v="0"/>
    <n v="0"/>
    <n v="0"/>
    <n v="0"/>
    <n v="0"/>
  </r>
  <r>
    <s v="Kolkata Bites"/>
    <x v="67"/>
    <x v="6"/>
    <s v="-"/>
    <x v="4"/>
    <x v="33"/>
    <n v="250"/>
    <x v="3"/>
    <n v="0"/>
    <n v="0"/>
    <n v="0"/>
    <n v="0"/>
    <n v="0"/>
    <n v="0"/>
    <n v="0"/>
  </r>
  <r>
    <s v="Hotel Z"/>
    <x v="0"/>
    <x v="6"/>
    <s v="-"/>
    <x v="4"/>
    <x v="33"/>
    <n v="400"/>
    <x v="3"/>
    <n v="0"/>
    <n v="0"/>
    <n v="0"/>
    <n v="0"/>
    <n v="0"/>
    <n v="0"/>
    <n v="0"/>
  </r>
  <r>
    <s v="Lajwaab Biryani"/>
    <x v="58"/>
    <x v="6"/>
    <n v="3"/>
    <x v="3"/>
    <x v="657"/>
    <n v="200"/>
    <x v="3"/>
    <n v="0.62"/>
    <n v="0.13"/>
    <n v="0"/>
    <n v="0"/>
    <n v="0.25"/>
    <n v="0"/>
    <n v="0"/>
  </r>
  <r>
    <s v="Sangrila Chinese"/>
    <x v="83"/>
    <x v="6"/>
    <n v="2.9"/>
    <x v="3"/>
    <x v="701"/>
    <n v="300"/>
    <x v="3"/>
    <n v="0.4"/>
    <n v="0.2"/>
    <n v="0.2"/>
    <n v="0"/>
    <n v="0.2"/>
    <n v="0"/>
    <n v="0"/>
  </r>
  <r>
    <s v="Jay Naganray Sweets"/>
    <x v="15"/>
    <x v="9"/>
    <s v="-"/>
    <x v="4"/>
    <x v="33"/>
    <n v="200"/>
    <x v="3"/>
    <n v="0"/>
    <n v="0"/>
    <n v="0"/>
    <n v="0"/>
    <n v="0"/>
    <n v="0"/>
    <n v="0"/>
  </r>
  <r>
    <s v="Golden Baker's and Confectioners"/>
    <x v="35"/>
    <x v="5"/>
    <s v="-"/>
    <x v="4"/>
    <x v="33"/>
    <n v="250"/>
    <x v="3"/>
    <n v="0"/>
    <n v="0"/>
    <n v="0"/>
    <n v="0"/>
    <n v="0"/>
    <n v="0"/>
    <n v="0"/>
  </r>
  <r>
    <s v="Jai Swami Samarth Krupa Snacks"/>
    <x v="55"/>
    <x v="6"/>
    <s v="-"/>
    <x v="4"/>
    <x v="33"/>
    <n v="150"/>
    <x v="3"/>
    <n v="0"/>
    <n v="0"/>
    <n v="0"/>
    <n v="0"/>
    <n v="0"/>
    <n v="0"/>
    <n v="0"/>
  </r>
  <r>
    <s v="Hotel Rathi Residency"/>
    <x v="50"/>
    <x v="0"/>
    <s v="-"/>
    <x v="4"/>
    <x v="33"/>
    <n v="700"/>
    <x v="4"/>
    <n v="0"/>
    <n v="0"/>
    <n v="0"/>
    <n v="0"/>
    <n v="0"/>
    <n v="0"/>
    <n v="0"/>
  </r>
  <r>
    <s v="Israr's Caterers"/>
    <x v="53"/>
    <x v="6"/>
    <s v="-"/>
    <x v="4"/>
    <x v="33"/>
    <n v="350"/>
    <x v="3"/>
    <n v="0"/>
    <n v="0"/>
    <n v="0"/>
    <n v="0"/>
    <n v="0"/>
    <n v="0"/>
    <n v="0"/>
  </r>
  <r>
    <s v="NK Restaurant"/>
    <x v="11"/>
    <x v="0"/>
    <n v="3.3"/>
    <x v="1"/>
    <x v="509"/>
    <n v="400"/>
    <x v="3"/>
    <n v="0.86"/>
    <n v="0.14000000000000001"/>
    <n v="0"/>
    <n v="0"/>
    <n v="0"/>
    <n v="0"/>
    <n v="0"/>
  </r>
  <r>
    <s v="Golden Biryanis"/>
    <x v="68"/>
    <x v="10"/>
    <s v="-"/>
    <x v="4"/>
    <x v="33"/>
    <s v="Not Present"/>
    <x v="5"/>
    <n v="0"/>
    <n v="0"/>
    <n v="0"/>
    <n v="0"/>
    <n v="0"/>
    <n v="0"/>
    <n v="0"/>
  </r>
  <r>
    <s v="Shree Jai Raj hotel"/>
    <x v="31"/>
    <x v="6"/>
    <s v="-"/>
    <x v="4"/>
    <x v="33"/>
    <n v="300"/>
    <x v="3"/>
    <n v="0"/>
    <n v="0"/>
    <n v="0"/>
    <n v="0"/>
    <n v="0"/>
    <n v="0"/>
    <n v="0"/>
  </r>
  <r>
    <s v="Dino Donuts"/>
    <x v="67"/>
    <x v="10"/>
    <n v="0"/>
    <x v="2"/>
    <x v="33"/>
    <s v="Not Present"/>
    <x v="5"/>
    <n v="0"/>
    <n v="0"/>
    <n v="0"/>
    <n v="0"/>
    <n v="0"/>
    <n v="0"/>
    <n v="0"/>
  </r>
  <r>
    <s v="Palace Of Theme Cakes"/>
    <x v="6"/>
    <x v="5"/>
    <s v="-"/>
    <x v="4"/>
    <x v="33"/>
    <n v="350"/>
    <x v="3"/>
    <n v="0"/>
    <n v="0"/>
    <n v="0"/>
    <n v="0"/>
    <n v="0"/>
    <n v="0"/>
    <n v="0"/>
  </r>
  <r>
    <s v="Food Feast"/>
    <x v="53"/>
    <x v="6"/>
    <s v="-"/>
    <x v="4"/>
    <x v="33"/>
    <n v="700"/>
    <x v="4"/>
    <n v="0"/>
    <n v="0"/>
    <n v="0"/>
    <n v="0"/>
    <n v="0"/>
    <n v="0"/>
    <n v="0"/>
  </r>
  <r>
    <s v="Zeenat Biryani House"/>
    <x v="41"/>
    <x v="6"/>
    <s v="-"/>
    <x v="4"/>
    <x v="33"/>
    <n v="250"/>
    <x v="3"/>
    <n v="0"/>
    <n v="0"/>
    <n v="0"/>
    <n v="0"/>
    <n v="0"/>
    <n v="0"/>
    <n v="0"/>
  </r>
  <r>
    <s v="Monar Cafe"/>
    <x v="20"/>
    <x v="6"/>
    <s v="-"/>
    <x v="4"/>
    <x v="33"/>
    <n v="300"/>
    <x v="3"/>
    <n v="0"/>
    <n v="0"/>
    <n v="0"/>
    <n v="0"/>
    <n v="0"/>
    <n v="0"/>
    <n v="0"/>
  </r>
  <r>
    <s v="Hotel Krishna Lella"/>
    <x v="37"/>
    <x v="6"/>
    <s v="-"/>
    <x v="4"/>
    <x v="33"/>
    <n v="400"/>
    <x v="3"/>
    <n v="0"/>
    <n v="0"/>
    <n v="0"/>
    <n v="0"/>
    <n v="0"/>
    <n v="0"/>
    <n v="0"/>
  </r>
  <r>
    <s v="Avani Foods"/>
    <x v="68"/>
    <x v="10"/>
    <s v="-"/>
    <x v="4"/>
    <x v="33"/>
    <s v="Not Present"/>
    <x v="5"/>
    <n v="0"/>
    <n v="0"/>
    <n v="0"/>
    <n v="0"/>
    <n v="0"/>
    <n v="0"/>
    <n v="0"/>
  </r>
  <r>
    <s v="Food In"/>
    <x v="50"/>
    <x v="6"/>
    <n v="3.1"/>
    <x v="1"/>
    <x v="700"/>
    <n v="400"/>
    <x v="3"/>
    <n v="1"/>
    <n v="0"/>
    <n v="0"/>
    <n v="0"/>
    <n v="0"/>
    <n v="0"/>
    <n v="0"/>
  </r>
  <r>
    <s v="Night Out Cafe"/>
    <x v="24"/>
    <x v="6"/>
    <n v="3.3"/>
    <x v="1"/>
    <x v="498"/>
    <n v="300"/>
    <x v="3"/>
    <n v="0.86"/>
    <n v="0"/>
    <n v="7.0000000000000007E-2"/>
    <n v="0"/>
    <n v="7.0000000000000007E-2"/>
    <n v="0"/>
    <n v="0"/>
  </r>
  <r>
    <s v="Khana Khajana"/>
    <x v="56"/>
    <x v="10"/>
    <n v="2.9"/>
    <x v="3"/>
    <x v="700"/>
    <s v="Not Present"/>
    <x v="5"/>
    <n v="1"/>
    <n v="0"/>
    <n v="0"/>
    <n v="0"/>
    <n v="0"/>
    <n v="0"/>
    <n v="0"/>
  </r>
  <r>
    <s v="Nivant Snacks"/>
    <x v="57"/>
    <x v="6"/>
    <s v="-"/>
    <x v="4"/>
    <x v="33"/>
    <n v="150"/>
    <x v="3"/>
    <n v="0"/>
    <n v="0"/>
    <n v="0"/>
    <n v="0"/>
    <n v="0"/>
    <n v="0"/>
    <n v="0"/>
  </r>
  <r>
    <s v="Satyam Snack &amp; Mess"/>
    <x v="57"/>
    <x v="6"/>
    <s v="-"/>
    <x v="4"/>
    <x v="33"/>
    <n v="100"/>
    <x v="3"/>
    <n v="0"/>
    <n v="0"/>
    <n v="0"/>
    <n v="0"/>
    <n v="0"/>
    <n v="0"/>
    <n v="0"/>
  </r>
  <r>
    <s v="Hotel Shree Gurumauli And Snack Center"/>
    <x v="53"/>
    <x v="6"/>
    <s v="-"/>
    <x v="4"/>
    <x v="33"/>
    <n v="250"/>
    <x v="3"/>
    <n v="0"/>
    <n v="0"/>
    <n v="0"/>
    <n v="0"/>
    <n v="0"/>
    <n v="0"/>
    <n v="0"/>
  </r>
  <r>
    <s v="Dinner's Delight"/>
    <x v="24"/>
    <x v="6"/>
    <s v="-"/>
    <x v="4"/>
    <x v="33"/>
    <n v="500"/>
    <x v="3"/>
    <n v="0"/>
    <n v="0"/>
    <n v="0"/>
    <n v="0"/>
    <n v="0"/>
    <n v="0"/>
    <n v="0"/>
  </r>
  <r>
    <s v="Dilli Biryani"/>
    <x v="21"/>
    <x v="6"/>
    <s v="-"/>
    <x v="4"/>
    <x v="33"/>
    <n v="220"/>
    <x v="3"/>
    <n v="0"/>
    <n v="0"/>
    <n v="0"/>
    <n v="0"/>
    <n v="0"/>
    <n v="0"/>
    <n v="0"/>
  </r>
  <r>
    <s v="Vrisha Mess"/>
    <x v="76"/>
    <x v="10"/>
    <s v="-"/>
    <x v="4"/>
    <x v="33"/>
    <s v="Not Present"/>
    <x v="5"/>
    <n v="0"/>
    <n v="0"/>
    <n v="0"/>
    <n v="0"/>
    <n v="0"/>
    <n v="0"/>
    <n v="0"/>
  </r>
  <r>
    <s v="Kebab &amp; Wok"/>
    <x v="44"/>
    <x v="10"/>
    <s v="-"/>
    <x v="4"/>
    <x v="33"/>
    <s v="Not Present"/>
    <x v="5"/>
    <n v="0"/>
    <n v="0"/>
    <n v="0"/>
    <n v="0"/>
    <n v="0"/>
    <n v="0"/>
    <n v="0"/>
  </r>
  <r>
    <s v="Udupi Swada"/>
    <x v="3"/>
    <x v="6"/>
    <s v="-"/>
    <x v="4"/>
    <x v="33"/>
    <n v="200"/>
    <x v="3"/>
    <n v="0"/>
    <n v="0"/>
    <n v="0"/>
    <n v="0"/>
    <n v="0"/>
    <n v="0"/>
    <n v="0"/>
  </r>
  <r>
    <s v="Shreed Pure Veg"/>
    <x v="89"/>
    <x v="0"/>
    <s v="-"/>
    <x v="4"/>
    <x v="33"/>
    <n v="550"/>
    <x v="4"/>
    <n v="0"/>
    <n v="0"/>
    <n v="0"/>
    <n v="0"/>
    <n v="0"/>
    <n v="0"/>
    <n v="0"/>
  </r>
  <r>
    <s v="Sunstar Kitchen"/>
    <x v="57"/>
    <x v="10"/>
    <n v="3.1"/>
    <x v="1"/>
    <x v="701"/>
    <s v="Not Present"/>
    <x v="5"/>
    <n v="1"/>
    <n v="0"/>
    <n v="0"/>
    <n v="0"/>
    <n v="0"/>
    <n v="0"/>
    <n v="0"/>
  </r>
  <r>
    <s v="WS Special Veg Non-Veg"/>
    <x v="50"/>
    <x v="10"/>
    <s v="-"/>
    <x v="4"/>
    <x v="33"/>
    <s v="Not Present"/>
    <x v="5"/>
    <n v="0"/>
    <n v="0"/>
    <n v="0"/>
    <n v="0"/>
    <n v="0"/>
    <n v="0"/>
    <n v="0"/>
  </r>
  <r>
    <s v="Kanak Natural Food"/>
    <x v="67"/>
    <x v="10"/>
    <s v="-"/>
    <x v="4"/>
    <x v="33"/>
    <s v="Not Present"/>
    <x v="5"/>
    <n v="0"/>
    <n v="0"/>
    <n v="0"/>
    <n v="0"/>
    <n v="0"/>
    <n v="0"/>
    <n v="0"/>
  </r>
  <r>
    <s v="Bhukology Eat Desi"/>
    <x v="30"/>
    <x v="6"/>
    <s v="-"/>
    <x v="4"/>
    <x v="33"/>
    <n v="120"/>
    <x v="3"/>
    <n v="0"/>
    <n v="0"/>
    <n v="0"/>
    <n v="0"/>
    <n v="0"/>
    <n v="0"/>
    <n v="0"/>
  </r>
  <r>
    <s v="Madras Cafe"/>
    <x v="79"/>
    <x v="6"/>
    <n v="3.2"/>
    <x v="1"/>
    <x v="750"/>
    <n v="300"/>
    <x v="3"/>
    <n v="0.83"/>
    <n v="0.17"/>
    <n v="0"/>
    <n v="0"/>
    <n v="0"/>
    <n v="0"/>
    <n v="0"/>
  </r>
  <r>
    <s v="SV Foods"/>
    <x v="2"/>
    <x v="6"/>
    <s v="-"/>
    <x v="4"/>
    <x v="33"/>
    <n v="400"/>
    <x v="3"/>
    <n v="0"/>
    <n v="0"/>
    <n v="0"/>
    <n v="0"/>
    <n v="0"/>
    <n v="0"/>
    <n v="0"/>
  </r>
  <r>
    <s v="New Life Fast Food &amp; Snacks Centre"/>
    <x v="51"/>
    <x v="10"/>
    <s v="-"/>
    <x v="4"/>
    <x v="33"/>
    <s v="Not Present"/>
    <x v="5"/>
    <n v="0"/>
    <n v="0"/>
    <n v="0"/>
    <n v="0"/>
    <n v="0"/>
    <n v="0"/>
    <n v="0"/>
  </r>
  <r>
    <s v="Maa Ki Golden Rasoi"/>
    <x v="89"/>
    <x v="10"/>
    <s v="-"/>
    <x v="4"/>
    <x v="33"/>
    <s v="Not Present"/>
    <x v="5"/>
    <n v="0"/>
    <n v="0"/>
    <n v="0"/>
    <n v="0"/>
    <n v="0"/>
    <n v="0"/>
    <n v="0"/>
  </r>
  <r>
    <s v="Balaji Misal House"/>
    <x v="44"/>
    <x v="6"/>
    <s v="-"/>
    <x v="4"/>
    <x v="33"/>
    <n v="200"/>
    <x v="3"/>
    <n v="0"/>
    <n v="0"/>
    <n v="0"/>
    <n v="0"/>
    <n v="0"/>
    <n v="0"/>
    <n v="0"/>
  </r>
  <r>
    <s v="Eat Point"/>
    <x v="35"/>
    <x v="10"/>
    <s v="-"/>
    <x v="4"/>
    <x v="33"/>
    <s v="Not Present"/>
    <x v="5"/>
    <n v="0"/>
    <n v="0"/>
    <n v="0"/>
    <n v="0"/>
    <n v="0"/>
    <n v="0"/>
    <n v="0"/>
  </r>
  <r>
    <s v="Lentils Kitchen"/>
    <x v="33"/>
    <x v="6"/>
    <n v="2.9"/>
    <x v="3"/>
    <x v="701"/>
    <n v="200"/>
    <x v="3"/>
    <n v="0.4"/>
    <n v="0"/>
    <n v="0"/>
    <n v="0.4"/>
    <n v="0.2"/>
    <n v="0"/>
    <n v="0"/>
  </r>
  <r>
    <s v="Hotel Om Samarth &amp; Dining Hall"/>
    <x v="67"/>
    <x v="6"/>
    <n v="3.4"/>
    <x v="1"/>
    <x v="446"/>
    <n v="300"/>
    <x v="3"/>
    <n v="0.9"/>
    <n v="0.05"/>
    <n v="0"/>
    <n v="0"/>
    <n v="0.05"/>
    <n v="0"/>
    <n v="0"/>
  </r>
  <r>
    <s v="Klove Kitchen"/>
    <x v="4"/>
    <x v="10"/>
    <n v="3.5"/>
    <x v="1"/>
    <x v="488"/>
    <s v="Not Present"/>
    <x v="5"/>
    <n v="1"/>
    <n v="0"/>
    <n v="0"/>
    <n v="0"/>
    <n v="0"/>
    <n v="0"/>
    <n v="0"/>
  </r>
  <r>
    <s v="Dum"/>
    <x v="67"/>
    <x v="6"/>
    <s v="-"/>
    <x v="4"/>
    <x v="33"/>
    <n v="200"/>
    <x v="3"/>
    <n v="0"/>
    <n v="0"/>
    <n v="0"/>
    <n v="0"/>
    <n v="0"/>
    <n v="0"/>
    <n v="0"/>
  </r>
  <r>
    <s v="The Crispy Bites Kitchen"/>
    <x v="18"/>
    <x v="10"/>
    <s v="-"/>
    <x v="4"/>
    <x v="33"/>
    <s v="Not Present"/>
    <x v="5"/>
    <n v="0"/>
    <n v="0"/>
    <n v="0"/>
    <n v="0"/>
    <n v="0"/>
    <n v="0"/>
    <n v="0"/>
  </r>
  <r>
    <s v="Vidyarthi Snacks Centre"/>
    <x v="52"/>
    <x v="6"/>
    <s v="-"/>
    <x v="4"/>
    <x v="33"/>
    <n v="250"/>
    <x v="3"/>
    <n v="0"/>
    <n v="0"/>
    <n v="0"/>
    <n v="0"/>
    <n v="0"/>
    <n v="0"/>
    <n v="0"/>
  </r>
  <r>
    <s v="Shiva's Kitchen"/>
    <x v="53"/>
    <x v="6"/>
    <s v="-"/>
    <x v="4"/>
    <x v="33"/>
    <n v="200"/>
    <x v="3"/>
    <n v="0"/>
    <n v="0"/>
    <n v="0"/>
    <n v="0"/>
    <n v="0"/>
    <n v="0"/>
    <n v="0"/>
  </r>
  <r>
    <s v="Mumbai Tadka"/>
    <x v="2"/>
    <x v="6"/>
    <s v="-"/>
    <x v="4"/>
    <x v="33"/>
    <n v="200"/>
    <x v="3"/>
    <n v="0"/>
    <n v="0"/>
    <n v="0"/>
    <n v="0"/>
    <n v="0"/>
    <n v="0"/>
    <n v="0"/>
  </r>
  <r>
    <s v="Dhareshwar Snacks &amp; Chinese"/>
    <x v="62"/>
    <x v="6"/>
    <s v="-"/>
    <x v="4"/>
    <x v="33"/>
    <n v="400"/>
    <x v="3"/>
    <n v="0"/>
    <n v="0"/>
    <n v="0"/>
    <n v="0"/>
    <n v="0"/>
    <n v="0"/>
    <n v="0"/>
  </r>
  <r>
    <s v="Rasoi Network"/>
    <x v="57"/>
    <x v="6"/>
    <s v="-"/>
    <x v="4"/>
    <x v="33"/>
    <n v="200"/>
    <x v="3"/>
    <n v="0"/>
    <n v="0"/>
    <n v="0"/>
    <n v="0"/>
    <n v="0"/>
    <n v="0"/>
    <n v="0"/>
  </r>
  <r>
    <s v="Soumya Snacks Centre"/>
    <x v="30"/>
    <x v="6"/>
    <s v="-"/>
    <x v="4"/>
    <x v="33"/>
    <n v="100"/>
    <x v="3"/>
    <n v="0"/>
    <n v="0"/>
    <n v="0"/>
    <n v="0"/>
    <n v="0"/>
    <n v="0"/>
    <n v="0"/>
  </r>
  <r>
    <s v="Green Gold Veg Restaurant And Juice Bar"/>
    <x v="49"/>
    <x v="6"/>
    <s v="-"/>
    <x v="4"/>
    <x v="33"/>
    <n v="300"/>
    <x v="3"/>
    <n v="0"/>
    <n v="0"/>
    <n v="0"/>
    <n v="0"/>
    <n v="0"/>
    <n v="0"/>
    <n v="0"/>
  </r>
  <r>
    <s v="The Meal Destination"/>
    <x v="48"/>
    <x v="10"/>
    <n v="3.4"/>
    <x v="1"/>
    <x v="474"/>
    <s v="Not Present"/>
    <x v="5"/>
    <n v="0.84"/>
    <n v="0.08"/>
    <n v="0"/>
    <n v="0"/>
    <n v="0.08"/>
    <n v="0"/>
    <n v="0"/>
  </r>
  <r>
    <s v="Kumthekars Khatta Meetha"/>
    <x v="62"/>
    <x v="6"/>
    <s v="-"/>
    <x v="4"/>
    <x v="33"/>
    <n v="100"/>
    <x v="3"/>
    <n v="0"/>
    <n v="0"/>
    <n v="0"/>
    <n v="0"/>
    <n v="0"/>
    <n v="0"/>
    <n v="0"/>
  </r>
  <r>
    <s v="Umiya Dining Hall"/>
    <x v="62"/>
    <x v="6"/>
    <s v="-"/>
    <x v="4"/>
    <x v="33"/>
    <n v="250"/>
    <x v="3"/>
    <n v="0"/>
    <n v="0"/>
    <n v="0"/>
    <n v="0"/>
    <n v="0"/>
    <n v="0"/>
    <n v="0"/>
  </r>
  <r>
    <s v="IBG Quick Bites"/>
    <x v="6"/>
    <x v="10"/>
    <s v="-"/>
    <x v="4"/>
    <x v="33"/>
    <s v="Not Present"/>
    <x v="5"/>
    <n v="0"/>
    <n v="0"/>
    <n v="0"/>
    <n v="0"/>
    <n v="0"/>
    <n v="0"/>
    <n v="0"/>
  </r>
  <r>
    <s v="Hotel Maratheshai Express"/>
    <x v="14"/>
    <x v="10"/>
    <s v="-"/>
    <x v="4"/>
    <x v="33"/>
    <s v="Not Present"/>
    <x v="5"/>
    <n v="0"/>
    <n v="0"/>
    <n v="0"/>
    <n v="0"/>
    <n v="0"/>
    <n v="0"/>
    <n v="0"/>
  </r>
  <r>
    <s v="90's Kitchen"/>
    <x v="21"/>
    <x v="10"/>
    <s v="-"/>
    <x v="4"/>
    <x v="33"/>
    <s v="Not Present"/>
    <x v="5"/>
    <n v="0"/>
    <n v="0"/>
    <n v="0"/>
    <n v="0"/>
    <n v="0"/>
    <n v="0"/>
    <n v="0"/>
  </r>
  <r>
    <s v="Kakde Lunch Home"/>
    <x v="34"/>
    <x v="6"/>
    <s v="-"/>
    <x v="4"/>
    <x v="33"/>
    <n v="200"/>
    <x v="3"/>
    <n v="0"/>
    <n v="0"/>
    <n v="0"/>
    <n v="0"/>
    <n v="0"/>
    <n v="0"/>
    <n v="0"/>
  </r>
  <r>
    <s v="TTMM - Tongue Tummy &amp; Much More"/>
    <x v="74"/>
    <x v="6"/>
    <n v="3.2"/>
    <x v="1"/>
    <x v="701"/>
    <n v="450"/>
    <x v="3"/>
    <n v="1"/>
    <n v="0"/>
    <n v="0"/>
    <n v="0"/>
    <n v="0"/>
    <n v="0"/>
    <n v="0"/>
  </r>
  <r>
    <s v="Hotel Amantran"/>
    <x v="88"/>
    <x v="6"/>
    <s v="-"/>
    <x v="4"/>
    <x v="33"/>
    <n v="300"/>
    <x v="3"/>
    <n v="0"/>
    <n v="0"/>
    <n v="0"/>
    <n v="0"/>
    <n v="0"/>
    <n v="0"/>
    <n v="0"/>
  </r>
  <r>
    <s v="Geeta's Kitchen And Snacks Center"/>
    <x v="9"/>
    <x v="6"/>
    <s v="-"/>
    <x v="4"/>
    <x v="33"/>
    <n v="350"/>
    <x v="3"/>
    <n v="0"/>
    <n v="0"/>
    <n v="0"/>
    <n v="0"/>
    <n v="0"/>
    <n v="0"/>
    <n v="0"/>
  </r>
  <r>
    <s v="Shri Poona Sweets"/>
    <x v="24"/>
    <x v="9"/>
    <s v="-"/>
    <x v="4"/>
    <x v="33"/>
    <n v="150"/>
    <x v="3"/>
    <n v="0"/>
    <n v="0"/>
    <n v="0"/>
    <n v="0"/>
    <n v="0"/>
    <n v="0"/>
    <n v="0"/>
  </r>
  <r>
    <s v="Vikas Food Junction"/>
    <x v="54"/>
    <x v="6"/>
    <s v="-"/>
    <x v="4"/>
    <x v="33"/>
    <n v="150"/>
    <x v="3"/>
    <n v="0"/>
    <n v="0"/>
    <n v="0"/>
    <n v="0"/>
    <n v="0"/>
    <n v="0"/>
    <n v="0"/>
  </r>
  <r>
    <s v="GAWADE'S DOSA"/>
    <x v="20"/>
    <x v="6"/>
    <s v="-"/>
    <x v="4"/>
    <x v="33"/>
    <n v="150"/>
    <x v="3"/>
    <n v="0"/>
    <n v="0"/>
    <n v="0"/>
    <n v="0"/>
    <n v="0"/>
    <n v="0"/>
    <n v="0"/>
  </r>
  <r>
    <s v="Hotel Sagar"/>
    <x v="14"/>
    <x v="6"/>
    <s v="-"/>
    <x v="4"/>
    <x v="33"/>
    <n v="300"/>
    <x v="3"/>
    <n v="0"/>
    <n v="0"/>
    <n v="0"/>
    <n v="0"/>
    <n v="0"/>
    <n v="0"/>
    <n v="0"/>
  </r>
  <r>
    <s v="Kwality Walls"/>
    <x v="11"/>
    <x v="10"/>
    <s v="-"/>
    <x v="4"/>
    <x v="33"/>
    <s v="Not Present"/>
    <x v="5"/>
    <n v="0"/>
    <n v="0"/>
    <n v="0"/>
    <n v="0"/>
    <n v="0"/>
    <n v="0"/>
    <n v="0"/>
  </r>
  <r>
    <s v="House Of Sandwiches"/>
    <x v="11"/>
    <x v="10"/>
    <s v="-"/>
    <x v="4"/>
    <x v="33"/>
    <s v="Not Present"/>
    <x v="5"/>
    <n v="0"/>
    <n v="0"/>
    <n v="0"/>
    <n v="0"/>
    <n v="0"/>
    <n v="0"/>
    <n v="0"/>
  </r>
  <r>
    <s v="Bakers Corner"/>
    <x v="62"/>
    <x v="5"/>
    <s v="-"/>
    <x v="4"/>
    <x v="33"/>
    <n v="400"/>
    <x v="3"/>
    <n v="0"/>
    <n v="0"/>
    <n v="0"/>
    <n v="0"/>
    <n v="0"/>
    <n v="0"/>
    <n v="0"/>
  </r>
  <r>
    <s v="Swarali"/>
    <x v="58"/>
    <x v="6"/>
    <s v="-"/>
    <x v="4"/>
    <x v="33"/>
    <n v="400"/>
    <x v="3"/>
    <n v="0"/>
    <n v="0"/>
    <n v="0"/>
    <n v="0"/>
    <n v="0"/>
    <n v="0"/>
    <n v="0"/>
  </r>
  <r>
    <s v="Biryani Buzzzz"/>
    <x v="49"/>
    <x v="10"/>
    <s v="-"/>
    <x v="4"/>
    <x v="33"/>
    <s v="Not Present"/>
    <x v="5"/>
    <n v="0"/>
    <n v="0"/>
    <n v="0"/>
    <n v="0"/>
    <n v="0"/>
    <n v="0"/>
    <n v="0"/>
  </r>
  <r>
    <s v="Kool Bubbles Cafe &amp; Soda"/>
    <x v="25"/>
    <x v="6"/>
    <s v="-"/>
    <x v="4"/>
    <x v="33"/>
    <n v="200"/>
    <x v="3"/>
    <n v="0"/>
    <n v="0"/>
    <n v="0"/>
    <n v="0"/>
    <n v="0"/>
    <n v="0"/>
    <n v="0"/>
  </r>
  <r>
    <s v="Shri Datta Pure Veg"/>
    <x v="3"/>
    <x v="6"/>
    <s v="-"/>
    <x v="4"/>
    <x v="33"/>
    <n v="300"/>
    <x v="3"/>
    <n v="0"/>
    <n v="0"/>
    <n v="0"/>
    <n v="0"/>
    <n v="0"/>
    <n v="0"/>
    <n v="0"/>
  </r>
  <r>
    <s v="Junifer"/>
    <x v="43"/>
    <x v="0"/>
    <s v="-"/>
    <x v="4"/>
    <x v="33"/>
    <n v="750"/>
    <x v="4"/>
    <n v="0"/>
    <n v="0"/>
    <n v="0"/>
    <n v="0"/>
    <n v="0"/>
    <n v="0"/>
    <n v="0"/>
  </r>
  <r>
    <s v="Dhaabaa Dot Com"/>
    <x v="14"/>
    <x v="14"/>
    <s v="-"/>
    <x v="4"/>
    <x v="33"/>
    <n v="200"/>
    <x v="3"/>
    <n v="0"/>
    <n v="0"/>
    <n v="0"/>
    <n v="0"/>
    <n v="0"/>
    <n v="0"/>
    <n v="0"/>
  </r>
  <r>
    <s v="Rajya Bhog"/>
    <x v="50"/>
    <x v="6"/>
    <s v="-"/>
    <x v="4"/>
    <x v="33"/>
    <n v="100"/>
    <x v="3"/>
    <n v="0"/>
    <n v="0"/>
    <n v="0"/>
    <n v="0"/>
    <n v="0"/>
    <n v="0"/>
    <n v="0"/>
  </r>
  <r>
    <s v="Shree Ganesh Tea Stall"/>
    <x v="15"/>
    <x v="10"/>
    <s v="-"/>
    <x v="4"/>
    <x v="33"/>
    <s v="Not Present"/>
    <x v="5"/>
    <n v="0"/>
    <n v="0"/>
    <n v="0"/>
    <n v="0"/>
    <n v="0"/>
    <n v="0"/>
    <n v="0"/>
  </r>
  <r>
    <s v="Hash Tag Meals"/>
    <x v="4"/>
    <x v="10"/>
    <s v="-"/>
    <x v="4"/>
    <x v="33"/>
    <s v="Not Present"/>
    <x v="5"/>
    <n v="0"/>
    <n v="0"/>
    <n v="0"/>
    <n v="0"/>
    <n v="0"/>
    <n v="0"/>
    <n v="0"/>
  </r>
  <r>
    <s v="Food Fantacy"/>
    <x v="4"/>
    <x v="6"/>
    <s v="-"/>
    <x v="4"/>
    <x v="33"/>
    <n v="500"/>
    <x v="3"/>
    <n v="0"/>
    <n v="0"/>
    <n v="0"/>
    <n v="0"/>
    <n v="0"/>
    <n v="0"/>
    <n v="0"/>
  </r>
  <r>
    <s v="Nawabi Mehfil"/>
    <x v="4"/>
    <x v="6"/>
    <s v="-"/>
    <x v="4"/>
    <x v="33"/>
    <n v="550"/>
    <x v="4"/>
    <n v="0"/>
    <n v="0"/>
    <n v="0"/>
    <n v="0"/>
    <n v="0"/>
    <n v="0"/>
    <n v="0"/>
  </r>
  <r>
    <s v="Supriya Restaurant"/>
    <x v="28"/>
    <x v="6"/>
    <s v="-"/>
    <x v="4"/>
    <x v="33"/>
    <n v="500"/>
    <x v="3"/>
    <n v="0"/>
    <n v="0"/>
    <n v="0"/>
    <n v="0"/>
    <n v="0"/>
    <n v="0"/>
    <n v="0"/>
  </r>
  <r>
    <s v="Sugandha Paan Shop"/>
    <x v="86"/>
    <x v="9"/>
    <s v="-"/>
    <x v="4"/>
    <x v="33"/>
    <n v="100"/>
    <x v="3"/>
    <n v="0"/>
    <n v="0"/>
    <n v="0"/>
    <n v="0"/>
    <n v="0"/>
    <n v="0"/>
    <n v="0"/>
  </r>
  <r>
    <s v="Hotel Mawali Thaat"/>
    <x v="88"/>
    <x v="6"/>
    <s v="-"/>
    <x v="4"/>
    <x v="33"/>
    <n v="450"/>
    <x v="3"/>
    <n v="0"/>
    <n v="0"/>
    <n v="0"/>
    <n v="0"/>
    <n v="0"/>
    <n v="0"/>
    <n v="0"/>
  </r>
  <r>
    <s v="Oink Oink !"/>
    <x v="57"/>
    <x v="10"/>
    <s v="-"/>
    <x v="4"/>
    <x v="33"/>
    <s v="Not Present"/>
    <x v="5"/>
    <n v="0"/>
    <n v="0"/>
    <n v="0"/>
    <n v="0"/>
    <n v="0"/>
    <n v="0"/>
    <n v="0"/>
  </r>
  <r>
    <s v="Street Treat"/>
    <x v="61"/>
    <x v="11"/>
    <s v="-"/>
    <x v="4"/>
    <x v="33"/>
    <n v="200"/>
    <x v="3"/>
    <n v="0"/>
    <n v="0"/>
    <n v="0"/>
    <n v="0"/>
    <n v="0"/>
    <n v="0"/>
    <n v="0"/>
  </r>
  <r>
    <s v="Shailaja"/>
    <x v="24"/>
    <x v="6"/>
    <n v="2.8"/>
    <x v="3"/>
    <x v="548"/>
    <n v="600"/>
    <x v="4"/>
    <n v="0.15"/>
    <n v="0.05"/>
    <n v="0.25"/>
    <n v="0.2"/>
    <n v="0.35"/>
    <n v="0"/>
    <n v="0"/>
  </r>
  <r>
    <s v="Indian Zaika"/>
    <x v="48"/>
    <x v="11"/>
    <s v="-"/>
    <x v="4"/>
    <x v="33"/>
    <n v="300"/>
    <x v="3"/>
    <n v="0"/>
    <n v="0"/>
    <n v="0"/>
    <n v="0"/>
    <n v="0"/>
    <n v="0"/>
    <n v="0"/>
  </r>
  <r>
    <s v="Ira Refreshments"/>
    <x v="7"/>
    <x v="6"/>
    <s v="-"/>
    <x v="4"/>
    <x v="33"/>
    <n v="250"/>
    <x v="3"/>
    <n v="0"/>
    <n v="0"/>
    <n v="0"/>
    <n v="0"/>
    <n v="0"/>
    <n v="0"/>
    <n v="0"/>
  </r>
  <r>
    <s v="Anna's Biryani"/>
    <x v="82"/>
    <x v="6"/>
    <n v="3"/>
    <x v="3"/>
    <x v="646"/>
    <n v="250"/>
    <x v="3"/>
    <n v="0.43"/>
    <n v="0.43"/>
    <n v="0"/>
    <n v="0"/>
    <n v="0.14000000000000001"/>
    <n v="0"/>
    <n v="0"/>
  </r>
  <r>
    <s v="Taste Is Best Biryani House"/>
    <x v="0"/>
    <x v="6"/>
    <n v="2.2999999999999998"/>
    <x v="3"/>
    <x v="357"/>
    <n v="500"/>
    <x v="3"/>
    <n v="0.2"/>
    <n v="7.0000000000000007E-2"/>
    <n v="0.11"/>
    <n v="0.13"/>
    <n v="0.49"/>
    <n v="0"/>
    <n v="0"/>
  </r>
  <r>
    <s v="Eater 99 Family Restaurant"/>
    <x v="30"/>
    <x v="6"/>
    <n v="2.9"/>
    <x v="3"/>
    <x v="676"/>
    <n v="800"/>
    <x v="4"/>
    <n v="0.45"/>
    <n v="0.33"/>
    <n v="0"/>
    <n v="0"/>
    <n v="0.22"/>
    <n v="0"/>
    <n v="0"/>
  </r>
  <r>
    <s v="Bhatia's Kitchen"/>
    <x v="14"/>
    <x v="10"/>
    <n v="3.4"/>
    <x v="1"/>
    <x v="567"/>
    <s v="Not Present"/>
    <x v="5"/>
    <n v="0.92"/>
    <n v="0.08"/>
    <n v="0"/>
    <n v="0"/>
    <n v="0"/>
    <n v="0"/>
    <n v="0"/>
  </r>
  <r>
    <s v="KP Cafe"/>
    <x v="62"/>
    <x v="10"/>
    <s v="-"/>
    <x v="4"/>
    <x v="33"/>
    <s v="Not Present"/>
    <x v="5"/>
    <n v="0"/>
    <n v="0"/>
    <n v="0"/>
    <n v="0"/>
    <n v="0"/>
    <n v="0"/>
    <n v="0"/>
  </r>
  <r>
    <s v="Food Metro"/>
    <x v="35"/>
    <x v="10"/>
    <s v="-"/>
    <x v="4"/>
    <x v="33"/>
    <s v="Not Present"/>
    <x v="5"/>
    <n v="0"/>
    <n v="0"/>
    <n v="0"/>
    <n v="0"/>
    <n v="0"/>
    <n v="0"/>
    <n v="0"/>
  </r>
  <r>
    <s v="Annam"/>
    <x v="81"/>
    <x v="6"/>
    <s v="-"/>
    <x v="4"/>
    <x v="33"/>
    <n v="250"/>
    <x v="3"/>
    <n v="0"/>
    <n v="0"/>
    <n v="0"/>
    <n v="0"/>
    <n v="0"/>
    <n v="0"/>
    <n v="0"/>
  </r>
  <r>
    <s v="Amul and Royal Ice Cream"/>
    <x v="30"/>
    <x v="9"/>
    <n v="3.1"/>
    <x v="1"/>
    <x v="700"/>
    <n v="200"/>
    <x v="3"/>
    <n v="0.75"/>
    <n v="0.25"/>
    <n v="0"/>
    <n v="0"/>
    <n v="0"/>
    <n v="0"/>
    <n v="0"/>
  </r>
  <r>
    <s v="Krishna Pure Veg"/>
    <x v="31"/>
    <x v="6"/>
    <n v="3.2"/>
    <x v="1"/>
    <x v="646"/>
    <n v="200"/>
    <x v="3"/>
    <n v="0.43"/>
    <n v="0.14000000000000001"/>
    <n v="0.14000000000000001"/>
    <n v="0"/>
    <n v="0.28999999999999998"/>
    <n v="0"/>
    <n v="0"/>
  </r>
  <r>
    <s v="Shetkari Mala"/>
    <x v="52"/>
    <x v="6"/>
    <n v="3.4"/>
    <x v="1"/>
    <x v="376"/>
    <n v="800"/>
    <x v="4"/>
    <n v="0.3"/>
    <n v="0.18"/>
    <n v="0.14000000000000001"/>
    <n v="0.11"/>
    <n v="0.27"/>
    <n v="0"/>
    <n v="0"/>
  </r>
  <r>
    <s v="Tiya Bakers"/>
    <x v="48"/>
    <x v="5"/>
    <s v="-"/>
    <x v="4"/>
    <x v="33"/>
    <n v="400"/>
    <x v="3"/>
    <n v="0"/>
    <n v="0"/>
    <n v="0"/>
    <n v="0"/>
    <n v="0"/>
    <n v="0"/>
    <n v="0"/>
  </r>
  <r>
    <s v="SSK Cakes"/>
    <x v="62"/>
    <x v="10"/>
    <s v="-"/>
    <x v="4"/>
    <x v="33"/>
    <s v="Not Present"/>
    <x v="5"/>
    <n v="0"/>
    <n v="0"/>
    <n v="0"/>
    <n v="0"/>
    <n v="0"/>
    <n v="0"/>
    <n v="0"/>
  </r>
  <r>
    <s v="Gulmohar Cafe"/>
    <x v="24"/>
    <x v="7"/>
    <s v="-"/>
    <x v="4"/>
    <x v="33"/>
    <n v="200"/>
    <x v="3"/>
    <n v="0"/>
    <n v="0"/>
    <n v="0"/>
    <n v="0"/>
    <n v="0"/>
    <n v="0"/>
    <n v="0"/>
  </r>
  <r>
    <s v="Bhartiya Flavors"/>
    <x v="14"/>
    <x v="6"/>
    <s v="-"/>
    <x v="4"/>
    <x v="33"/>
    <n v="150"/>
    <x v="3"/>
    <n v="0"/>
    <n v="0"/>
    <n v="0"/>
    <n v="0"/>
    <n v="0"/>
    <n v="0"/>
    <n v="0"/>
  </r>
  <r>
    <s v="Hotel Shivshahi"/>
    <x v="17"/>
    <x v="0"/>
    <s v="-"/>
    <x v="4"/>
    <x v="33"/>
    <n v="600"/>
    <x v="4"/>
    <n v="0"/>
    <n v="0"/>
    <n v="0"/>
    <n v="0"/>
    <n v="0"/>
    <n v="0"/>
    <n v="0"/>
  </r>
  <r>
    <s v="Ayyoo"/>
    <x v="59"/>
    <x v="6"/>
    <n v="3.1"/>
    <x v="1"/>
    <x v="676"/>
    <n v="250"/>
    <x v="3"/>
    <n v="0.89"/>
    <n v="0"/>
    <n v="0"/>
    <n v="0"/>
    <n v="0.11"/>
    <n v="0"/>
    <n v="0"/>
  </r>
  <r>
    <s v="Artvishwa Cafe"/>
    <x v="31"/>
    <x v="6"/>
    <s v="-"/>
    <x v="4"/>
    <x v="33"/>
    <n v="250"/>
    <x v="3"/>
    <n v="0"/>
    <n v="0"/>
    <n v="0"/>
    <n v="0"/>
    <n v="0"/>
    <n v="0"/>
    <n v="0"/>
  </r>
  <r>
    <s v="SG-TastyBites"/>
    <x v="3"/>
    <x v="6"/>
    <n v="3.1"/>
    <x v="1"/>
    <x v="750"/>
    <n v="150"/>
    <x v="3"/>
    <n v="1"/>
    <n v="0"/>
    <n v="0"/>
    <n v="0"/>
    <n v="0"/>
    <n v="0"/>
    <n v="0"/>
  </r>
  <r>
    <s v="Food Point"/>
    <x v="62"/>
    <x v="12"/>
    <s v="-"/>
    <x v="4"/>
    <x v="33"/>
    <n v="500"/>
    <x v="3"/>
    <n v="0"/>
    <n v="0"/>
    <n v="0"/>
    <n v="0"/>
    <n v="0"/>
    <n v="0"/>
    <n v="0"/>
  </r>
  <r>
    <s v="Thakur Da Dhaba"/>
    <x v="62"/>
    <x v="12"/>
    <s v="-"/>
    <x v="4"/>
    <x v="33"/>
    <n v="450"/>
    <x v="3"/>
    <n v="0"/>
    <n v="0"/>
    <n v="0"/>
    <n v="0"/>
    <n v="0"/>
    <n v="0"/>
    <n v="0"/>
  </r>
  <r>
    <s v="Sankalp Pure Veg"/>
    <x v="91"/>
    <x v="6"/>
    <s v="-"/>
    <x v="4"/>
    <x v="33"/>
    <n v="500"/>
    <x v="3"/>
    <n v="0"/>
    <n v="0"/>
    <n v="0"/>
    <n v="0"/>
    <n v="0"/>
    <n v="0"/>
    <n v="0"/>
  </r>
  <r>
    <s v="Hotel Masal"/>
    <x v="62"/>
    <x v="0"/>
    <s v="-"/>
    <x v="4"/>
    <x v="33"/>
    <n v="500"/>
    <x v="3"/>
    <n v="0"/>
    <n v="0"/>
    <n v="0"/>
    <n v="0"/>
    <n v="0"/>
    <n v="0"/>
    <n v="0"/>
  </r>
  <r>
    <s v="Shreemant Peshwai Pure Veg"/>
    <x v="62"/>
    <x v="6"/>
    <s v="-"/>
    <x v="4"/>
    <x v="33"/>
    <n v="400"/>
    <x v="3"/>
    <n v="0"/>
    <n v="0"/>
    <n v="0"/>
    <n v="0"/>
    <n v="0"/>
    <n v="0"/>
    <n v="0"/>
  </r>
  <r>
    <s v="Pandit Dum Biryani House"/>
    <x v="18"/>
    <x v="0"/>
    <s v="-"/>
    <x v="4"/>
    <x v="33"/>
    <n v="500"/>
    <x v="3"/>
    <n v="0"/>
    <n v="0"/>
    <n v="0"/>
    <n v="0"/>
    <n v="0"/>
    <n v="0"/>
    <n v="0"/>
  </r>
  <r>
    <s v="Creamystery"/>
    <x v="20"/>
    <x v="9"/>
    <n v="3.8"/>
    <x v="1"/>
    <x v="456"/>
    <n v="300"/>
    <x v="3"/>
    <n v="0.77"/>
    <n v="0.15"/>
    <n v="0.04"/>
    <n v="0"/>
    <n v="0.04"/>
    <n v="0"/>
    <n v="0"/>
  </r>
  <r>
    <s v="Raigad"/>
    <x v="62"/>
    <x v="12"/>
    <n v="3"/>
    <x v="3"/>
    <x v="701"/>
    <n v="350"/>
    <x v="3"/>
    <n v="0.6"/>
    <n v="0.2"/>
    <n v="0.2"/>
    <n v="0"/>
    <n v="0"/>
    <n v="0"/>
    <n v="0"/>
  </r>
  <r>
    <s v="Roti Handiz"/>
    <x v="62"/>
    <x v="6"/>
    <n v="3"/>
    <x v="3"/>
    <x v="700"/>
    <n v="400"/>
    <x v="3"/>
    <n v="1"/>
    <n v="0"/>
    <n v="0"/>
    <n v="0"/>
    <n v="0"/>
    <n v="0"/>
    <n v="0"/>
  </r>
  <r>
    <s v="Kavya Cafe"/>
    <x v="62"/>
    <x v="6"/>
    <s v="-"/>
    <x v="4"/>
    <x v="33"/>
    <n v="350"/>
    <x v="3"/>
    <n v="0"/>
    <n v="0"/>
    <n v="0"/>
    <n v="0"/>
    <n v="0"/>
    <n v="0"/>
    <n v="0"/>
  </r>
  <r>
    <s v="Rajmandir Ice Cream"/>
    <x v="62"/>
    <x v="9"/>
    <n v="3.2"/>
    <x v="1"/>
    <x v="676"/>
    <n v="150"/>
    <x v="3"/>
    <n v="0.67"/>
    <n v="0.22"/>
    <n v="0"/>
    <n v="0"/>
    <n v="0.11"/>
    <n v="0"/>
    <n v="0"/>
  </r>
  <r>
    <s v="DD's Cafe"/>
    <x v="62"/>
    <x v="7"/>
    <n v="3.2"/>
    <x v="1"/>
    <x v="446"/>
    <n v="250"/>
    <x v="3"/>
    <n v="0.62"/>
    <n v="0.14000000000000001"/>
    <n v="0.05"/>
    <n v="0.05"/>
    <n v="0.14000000000000001"/>
    <n v="0"/>
    <n v="0"/>
  </r>
  <r>
    <s v="Orien Chinese"/>
    <x v="57"/>
    <x v="6"/>
    <s v="-"/>
    <x v="4"/>
    <x v="33"/>
    <n v="400"/>
    <x v="3"/>
    <n v="0"/>
    <n v="0"/>
    <n v="0"/>
    <n v="0"/>
    <n v="0"/>
    <n v="0"/>
    <n v="0"/>
  </r>
  <r>
    <s v="Vikas Family Restaurant"/>
    <x v="67"/>
    <x v="0"/>
    <s v="-"/>
    <x v="4"/>
    <x v="33"/>
    <n v="500"/>
    <x v="3"/>
    <n v="0"/>
    <n v="0"/>
    <n v="0"/>
    <n v="0"/>
    <n v="0"/>
    <n v="0"/>
    <n v="0"/>
  </r>
  <r>
    <s v="Elshaddai Home Food Tiffin Services"/>
    <x v="14"/>
    <x v="10"/>
    <s v="-"/>
    <x v="4"/>
    <x v="33"/>
    <s v="Not Present"/>
    <x v="5"/>
    <n v="0"/>
    <n v="0"/>
    <n v="0"/>
    <n v="0"/>
    <n v="0"/>
    <n v="0"/>
    <n v="0"/>
  </r>
  <r>
    <s v="Charm Hot and Chilled"/>
    <x v="57"/>
    <x v="6"/>
    <s v="-"/>
    <x v="4"/>
    <x v="33"/>
    <n v="400"/>
    <x v="3"/>
    <n v="0"/>
    <n v="0"/>
    <n v="0"/>
    <n v="0"/>
    <n v="0"/>
    <n v="0"/>
    <n v="0"/>
  </r>
  <r>
    <s v="Food in Time - FIT"/>
    <x v="7"/>
    <x v="10"/>
    <n v="3.2"/>
    <x v="1"/>
    <x v="488"/>
    <s v="Not Present"/>
    <x v="5"/>
    <n v="0.69"/>
    <n v="0.13"/>
    <n v="0.06"/>
    <n v="0.06"/>
    <n v="0.06"/>
    <n v="0"/>
    <n v="0"/>
  </r>
  <r>
    <s v="Night Biryani"/>
    <x v="24"/>
    <x v="10"/>
    <n v="3.1"/>
    <x v="1"/>
    <x v="657"/>
    <s v="Not Present"/>
    <x v="5"/>
    <n v="0.49"/>
    <n v="0.25"/>
    <n v="0"/>
    <n v="0.13"/>
    <n v="0.13"/>
    <n v="0"/>
    <n v="0"/>
  </r>
  <r>
    <s v="Swad Thali And Biryani House"/>
    <x v="50"/>
    <x v="6"/>
    <s v="-"/>
    <x v="4"/>
    <x v="33"/>
    <n v="300"/>
    <x v="3"/>
    <n v="0"/>
    <n v="0"/>
    <n v="0"/>
    <n v="0"/>
    <n v="0"/>
    <n v="0"/>
    <n v="0"/>
  </r>
  <r>
    <s v="Food Factory"/>
    <x v="78"/>
    <x v="10"/>
    <s v="-"/>
    <x v="4"/>
    <x v="33"/>
    <s v="Not Present"/>
    <x v="5"/>
    <n v="0"/>
    <n v="0"/>
    <n v="0"/>
    <n v="0"/>
    <n v="0"/>
    <n v="0"/>
    <n v="0"/>
  </r>
  <r>
    <s v="Hunger Ground"/>
    <x v="62"/>
    <x v="6"/>
    <n v="3.1"/>
    <x v="1"/>
    <x v="610"/>
    <n v="200"/>
    <x v="3"/>
    <n v="0.55000000000000004"/>
    <n v="0.09"/>
    <n v="0.09"/>
    <n v="0"/>
    <n v="0.27"/>
    <n v="0"/>
    <n v="0"/>
  </r>
  <r>
    <s v="Cake Magic"/>
    <x v="31"/>
    <x v="5"/>
    <s v="-"/>
    <x v="4"/>
    <x v="33"/>
    <n v="300"/>
    <x v="3"/>
    <n v="0"/>
    <n v="0"/>
    <n v="0"/>
    <n v="0"/>
    <n v="0"/>
    <n v="0"/>
    <n v="0"/>
  </r>
  <r>
    <s v="Ahil's Biryani House"/>
    <x v="62"/>
    <x v="0"/>
    <n v="2.8"/>
    <x v="3"/>
    <x v="750"/>
    <n v="500"/>
    <x v="3"/>
    <n v="0.49"/>
    <n v="0.17"/>
    <n v="0"/>
    <n v="0.17"/>
    <n v="0.17"/>
    <n v="0"/>
    <n v="0"/>
  </r>
  <r>
    <s v="Take-A-Break Pure Veg Snacks"/>
    <x v="74"/>
    <x v="6"/>
    <s v="-"/>
    <x v="4"/>
    <x v="33"/>
    <n v="100"/>
    <x v="3"/>
    <n v="0"/>
    <n v="0"/>
    <n v="0"/>
    <n v="0"/>
    <n v="0"/>
    <n v="0"/>
    <n v="0"/>
  </r>
  <r>
    <s v="Bluhill Family Restaurant"/>
    <x v="30"/>
    <x v="0"/>
    <s v="-"/>
    <x v="4"/>
    <x v="33"/>
    <n v="600"/>
    <x v="4"/>
    <n v="0"/>
    <n v="0"/>
    <n v="0"/>
    <n v="0"/>
    <n v="0"/>
    <n v="0"/>
    <n v="0"/>
  </r>
  <r>
    <s v="Gizmo Fast Food Zone"/>
    <x v="67"/>
    <x v="6"/>
    <s v="-"/>
    <x v="4"/>
    <x v="33"/>
    <n v="400"/>
    <x v="3"/>
    <n v="0"/>
    <n v="0"/>
    <n v="0"/>
    <n v="0"/>
    <n v="0"/>
    <n v="0"/>
    <n v="0"/>
  </r>
  <r>
    <s v="Ramzan Caterers"/>
    <x v="14"/>
    <x v="10"/>
    <s v="-"/>
    <x v="4"/>
    <x v="33"/>
    <s v="Not Present"/>
    <x v="5"/>
    <n v="0"/>
    <n v="0"/>
    <n v="0"/>
    <n v="0"/>
    <n v="0"/>
    <n v="0"/>
    <n v="0"/>
  </r>
  <r>
    <s v="Cafe Roaming Flavours"/>
    <x v="47"/>
    <x v="11"/>
    <n v="3.1"/>
    <x v="1"/>
    <x v="701"/>
    <n v="200"/>
    <x v="3"/>
    <n v="0.4"/>
    <n v="0.6"/>
    <n v="0"/>
    <n v="0"/>
    <n v="0"/>
    <n v="0"/>
    <n v="0"/>
  </r>
  <r>
    <s v="Assal Gavran Chuv"/>
    <x v="62"/>
    <x v="0"/>
    <s v="-"/>
    <x v="4"/>
    <x v="33"/>
    <n v="400"/>
    <x v="3"/>
    <n v="0"/>
    <n v="0"/>
    <n v="0"/>
    <n v="0"/>
    <n v="0"/>
    <n v="0"/>
    <n v="0"/>
  </r>
  <r>
    <s v="Max Chinese &amp; Fast Food"/>
    <x v="6"/>
    <x v="6"/>
    <n v="2.8"/>
    <x v="3"/>
    <x v="700"/>
    <n v="300"/>
    <x v="3"/>
    <n v="0.25"/>
    <n v="0"/>
    <n v="0"/>
    <n v="0"/>
    <n v="0.75"/>
    <n v="0"/>
    <n v="0"/>
  </r>
  <r>
    <s v="Yummy Yummy"/>
    <x v="69"/>
    <x v="6"/>
    <s v="-"/>
    <x v="4"/>
    <x v="33"/>
    <n v="350"/>
    <x v="3"/>
    <n v="0"/>
    <n v="0"/>
    <n v="0"/>
    <n v="0"/>
    <n v="0"/>
    <n v="0"/>
    <n v="0"/>
  </r>
  <r>
    <s v="Cafe Crimica"/>
    <x v="9"/>
    <x v="6"/>
    <s v="-"/>
    <x v="4"/>
    <x v="33"/>
    <n v="300"/>
    <x v="3"/>
    <n v="0"/>
    <n v="0"/>
    <n v="0"/>
    <n v="0"/>
    <n v="0"/>
    <n v="0"/>
    <n v="0"/>
  </r>
  <r>
    <s v="Southern Spice"/>
    <x v="79"/>
    <x v="6"/>
    <n v="2.8"/>
    <x v="3"/>
    <x v="700"/>
    <n v="200"/>
    <x v="3"/>
    <n v="0.2"/>
    <n v="0"/>
    <n v="0.2"/>
    <n v="0"/>
    <n v="0.6"/>
    <n v="0"/>
    <n v="0"/>
  </r>
  <r>
    <s v="Caffe Tree Corner"/>
    <x v="45"/>
    <x v="6"/>
    <n v="3.3"/>
    <x v="1"/>
    <x v="474"/>
    <n v="400"/>
    <x v="3"/>
    <n v="1"/>
    <n v="0"/>
    <n v="0"/>
    <n v="0"/>
    <n v="0"/>
    <n v="0"/>
    <n v="0"/>
  </r>
  <r>
    <s v="The Royal Maratha"/>
    <x v="15"/>
    <x v="0"/>
    <n v="3.4"/>
    <x v="1"/>
    <x v="419"/>
    <n v="450"/>
    <x v="3"/>
    <n v="0.8"/>
    <n v="0"/>
    <n v="0.03"/>
    <n v="7.0000000000000007E-2"/>
    <n v="0.1"/>
    <n v="0"/>
    <n v="0"/>
  </r>
  <r>
    <s v="Food Hub"/>
    <x v="15"/>
    <x v="6"/>
    <n v="2.9"/>
    <x v="3"/>
    <x v="700"/>
    <n v="300"/>
    <x v="3"/>
    <n v="0.8"/>
    <n v="0"/>
    <n v="0"/>
    <n v="0"/>
    <n v="0.2"/>
    <n v="0"/>
    <n v="0"/>
  </r>
  <r>
    <s v="Icy Spicy"/>
    <x v="15"/>
    <x v="6"/>
    <n v="3.4"/>
    <x v="1"/>
    <x v="333"/>
    <n v="300"/>
    <x v="3"/>
    <n v="0.71"/>
    <n v="0.05"/>
    <n v="0.03"/>
    <n v="0.08"/>
    <n v="0.13"/>
    <n v="0"/>
    <n v="0"/>
  </r>
  <r>
    <s v="The Northern Cafe"/>
    <x v="0"/>
    <x v="6"/>
    <s v="-"/>
    <x v="4"/>
    <x v="33"/>
    <n v="250"/>
    <x v="3"/>
    <n v="0"/>
    <n v="0"/>
    <n v="0"/>
    <n v="0"/>
    <n v="0"/>
    <n v="0"/>
    <n v="0"/>
  </r>
  <r>
    <s v="DÃ©lhi-Cious"/>
    <x v="11"/>
    <x v="0"/>
    <n v="3.2"/>
    <x v="1"/>
    <x v="676"/>
    <n v="400"/>
    <x v="3"/>
    <n v="0.78"/>
    <n v="0.11"/>
    <n v="0"/>
    <n v="0"/>
    <n v="0.11"/>
    <n v="0"/>
    <n v="0"/>
  </r>
  <r>
    <s v="Cafe Durga"/>
    <x v="4"/>
    <x v="6"/>
    <n v="2.9"/>
    <x v="3"/>
    <x v="700"/>
    <n v="300"/>
    <x v="3"/>
    <n v="0.25"/>
    <n v="0.5"/>
    <n v="0.25"/>
    <n v="0"/>
    <n v="0"/>
    <n v="0"/>
    <n v="0"/>
  </r>
  <r>
    <s v="Whole Mealz- Pure Veg Restaurant"/>
    <x v="50"/>
    <x v="10"/>
    <s v="-"/>
    <x v="4"/>
    <x v="33"/>
    <s v="Not Present"/>
    <x v="5"/>
    <n v="0"/>
    <n v="0"/>
    <n v="0"/>
    <n v="0"/>
    <n v="0"/>
    <n v="0"/>
    <n v="0"/>
  </r>
  <r>
    <s v="Mr.Fries"/>
    <x v="69"/>
    <x v="6"/>
    <n v="2.9"/>
    <x v="3"/>
    <x v="700"/>
    <n v="300"/>
    <x v="3"/>
    <n v="0"/>
    <n v="0.5"/>
    <n v="0.25"/>
    <n v="0"/>
    <n v="0.25"/>
    <n v="0"/>
    <n v="0"/>
  </r>
  <r>
    <s v="Icy Spicy"/>
    <x v="46"/>
    <x v="6"/>
    <n v="2.9"/>
    <x v="3"/>
    <x v="498"/>
    <n v="300"/>
    <x v="3"/>
    <n v="0.6"/>
    <n v="0"/>
    <n v="0.13"/>
    <n v="7.0000000000000007E-2"/>
    <n v="0.2"/>
    <n v="0"/>
    <n v="0"/>
  </r>
  <r>
    <s v="Kasturi Biryani House"/>
    <x v="82"/>
    <x v="6"/>
    <n v="3.1"/>
    <x v="1"/>
    <x v="701"/>
    <n v="300"/>
    <x v="3"/>
    <n v="0.8"/>
    <n v="0"/>
    <n v="0.2"/>
    <n v="0"/>
    <n v="0"/>
    <n v="0"/>
    <n v="0"/>
  </r>
  <r>
    <s v="Dark Spirits Cafe"/>
    <x v="93"/>
    <x v="7"/>
    <s v="-"/>
    <x v="4"/>
    <x v="33"/>
    <n v="400"/>
    <x v="3"/>
    <n v="0"/>
    <n v="0"/>
    <n v="0"/>
    <n v="0"/>
    <n v="0"/>
    <n v="0"/>
    <n v="0"/>
  </r>
  <r>
    <s v="Anuj Snack Centre"/>
    <x v="4"/>
    <x v="6"/>
    <s v="-"/>
    <x v="4"/>
    <x v="33"/>
    <n v="100"/>
    <x v="3"/>
    <n v="0"/>
    <n v="0"/>
    <n v="0"/>
    <n v="0"/>
    <n v="0"/>
    <n v="0"/>
    <n v="0"/>
  </r>
  <r>
    <s v="Swarajay"/>
    <x v="41"/>
    <x v="0"/>
    <s v="-"/>
    <x v="4"/>
    <x v="33"/>
    <n v="500"/>
    <x v="3"/>
    <n v="0"/>
    <n v="0"/>
    <n v="0"/>
    <n v="0"/>
    <n v="0"/>
    <n v="0"/>
    <n v="0"/>
  </r>
  <r>
    <s v="Bhushi Dam Family Restaurant"/>
    <x v="43"/>
    <x v="0"/>
    <s v="-"/>
    <x v="4"/>
    <x v="33"/>
    <n v="800"/>
    <x v="4"/>
    <n v="0"/>
    <n v="0"/>
    <n v="0"/>
    <n v="0"/>
    <n v="0"/>
    <n v="0"/>
    <n v="0"/>
  </r>
  <r>
    <s v="Cafe Choco Craze"/>
    <x v="34"/>
    <x v="9"/>
    <n v="3.4"/>
    <x v="1"/>
    <x v="646"/>
    <n v="250"/>
    <x v="3"/>
    <n v="0.86"/>
    <n v="0.14000000000000001"/>
    <n v="0"/>
    <n v="0"/>
    <n v="0"/>
    <n v="0"/>
    <n v="0"/>
  </r>
  <r>
    <s v="Fuel Up Fast Food"/>
    <x v="31"/>
    <x v="6"/>
    <s v="-"/>
    <x v="4"/>
    <x v="33"/>
    <n v="300"/>
    <x v="3"/>
    <n v="0"/>
    <n v="0"/>
    <n v="0"/>
    <n v="0"/>
    <n v="0"/>
    <n v="0"/>
    <n v="0"/>
  </r>
  <r>
    <s v="Guruji Ki Rasoi"/>
    <x v="44"/>
    <x v="6"/>
    <n v="2.9"/>
    <x v="3"/>
    <x v="700"/>
    <n v="400"/>
    <x v="3"/>
    <n v="0.4"/>
    <n v="0.2"/>
    <n v="0.2"/>
    <n v="0"/>
    <n v="0.2"/>
    <n v="0"/>
    <n v="0"/>
  </r>
  <r>
    <s v="Chinese Inbox"/>
    <x v="12"/>
    <x v="10"/>
    <n v="3.1"/>
    <x v="1"/>
    <x v="701"/>
    <s v="Not Present"/>
    <x v="5"/>
    <n v="0.4"/>
    <n v="0.4"/>
    <n v="0"/>
    <n v="0"/>
    <n v="0.2"/>
    <n v="0"/>
    <n v="0"/>
  </r>
  <r>
    <s v="New Royal Fast Food"/>
    <x v="69"/>
    <x v="6"/>
    <s v="-"/>
    <x v="4"/>
    <x v="33"/>
    <n v="200"/>
    <x v="3"/>
    <n v="0"/>
    <n v="0"/>
    <n v="0"/>
    <n v="0"/>
    <n v="0"/>
    <n v="0"/>
    <n v="0"/>
  </r>
  <r>
    <s v="Sai Cafe Katta"/>
    <x v="70"/>
    <x v="6"/>
    <n v="3.1"/>
    <x v="1"/>
    <x v="701"/>
    <n v="400"/>
    <x v="3"/>
    <n v="0.4"/>
    <n v="0.4"/>
    <n v="0.2"/>
    <n v="0"/>
    <n v="0"/>
    <n v="0"/>
    <n v="0"/>
  </r>
  <r>
    <s v="Chocolate Biclate"/>
    <x v="0"/>
    <x v="9"/>
    <s v="-"/>
    <x v="4"/>
    <x v="33"/>
    <n v="300"/>
    <x v="3"/>
    <n v="0"/>
    <n v="0"/>
    <n v="0"/>
    <n v="0"/>
    <n v="0"/>
    <n v="0"/>
    <n v="0"/>
  </r>
  <r>
    <s v="Brew Beans Cafe"/>
    <x v="35"/>
    <x v="6"/>
    <n v="3.3"/>
    <x v="1"/>
    <x v="676"/>
    <n v="250"/>
    <x v="3"/>
    <n v="0.78"/>
    <n v="0.22"/>
    <n v="0"/>
    <n v="0"/>
    <n v="0"/>
    <n v="0"/>
    <n v="0"/>
  </r>
  <r>
    <s v="Mughlai Biryani House"/>
    <x v="15"/>
    <x v="10"/>
    <s v="-"/>
    <x v="4"/>
    <x v="33"/>
    <s v="Not Present"/>
    <x v="5"/>
    <n v="0"/>
    <n v="0"/>
    <n v="0"/>
    <n v="0"/>
    <n v="0"/>
    <n v="0"/>
    <n v="0"/>
  </r>
  <r>
    <s v="Spicy Biryani &amp; Roll House"/>
    <x v="2"/>
    <x v="6"/>
    <s v="-"/>
    <x v="4"/>
    <x v="33"/>
    <n v="250"/>
    <x v="3"/>
    <n v="0"/>
    <n v="0"/>
    <n v="0"/>
    <n v="0"/>
    <n v="0"/>
    <n v="0"/>
    <n v="0"/>
  </r>
  <r>
    <s v="Food Mojo"/>
    <x v="0"/>
    <x v="6"/>
    <s v="-"/>
    <x v="4"/>
    <x v="33"/>
    <n v="400"/>
    <x v="3"/>
    <n v="0"/>
    <n v="0"/>
    <n v="0"/>
    <n v="0"/>
    <n v="0"/>
    <n v="0"/>
    <n v="0"/>
  </r>
  <r>
    <s v="The Hideout Restaurant"/>
    <x v="79"/>
    <x v="6"/>
    <s v="-"/>
    <x v="4"/>
    <x v="33"/>
    <n v="450"/>
    <x v="3"/>
    <n v="0"/>
    <n v="0"/>
    <n v="0"/>
    <n v="0"/>
    <n v="0"/>
    <n v="0"/>
    <n v="0"/>
  </r>
  <r>
    <s v="Grain De Cafe"/>
    <x v="50"/>
    <x v="7"/>
    <s v="-"/>
    <x v="4"/>
    <x v="33"/>
    <n v="400"/>
    <x v="3"/>
    <n v="0"/>
    <n v="0"/>
    <n v="0"/>
    <n v="0"/>
    <n v="0"/>
    <n v="0"/>
    <n v="0"/>
  </r>
  <r>
    <s v="Unity Kitchen"/>
    <x v="51"/>
    <x v="10"/>
    <n v="3.2"/>
    <x v="1"/>
    <x v="474"/>
    <s v="Not Present"/>
    <x v="5"/>
    <n v="1"/>
    <n v="0"/>
    <n v="0"/>
    <n v="0"/>
    <n v="0"/>
    <n v="0"/>
    <n v="0"/>
  </r>
  <r>
    <s v="Kanifnath Snacks Center"/>
    <x v="12"/>
    <x v="6"/>
    <s v="-"/>
    <x v="4"/>
    <x v="33"/>
    <n v="200"/>
    <x v="3"/>
    <n v="0"/>
    <n v="0"/>
    <n v="0"/>
    <n v="0"/>
    <n v="0"/>
    <n v="0"/>
    <n v="0"/>
  </r>
  <r>
    <s v="Swad"/>
    <x v="4"/>
    <x v="10"/>
    <s v="-"/>
    <x v="4"/>
    <x v="33"/>
    <s v="Not Present"/>
    <x v="5"/>
    <n v="0"/>
    <n v="0"/>
    <n v="0"/>
    <n v="0"/>
    <n v="0"/>
    <n v="0"/>
    <n v="0"/>
  </r>
  <r>
    <s v="Night Hungers -(NH4)"/>
    <x v="37"/>
    <x v="6"/>
    <n v="3.4"/>
    <x v="1"/>
    <x v="392"/>
    <n v="400"/>
    <x v="3"/>
    <n v="0.7"/>
    <n v="0.08"/>
    <n v="0.02"/>
    <n v="0.08"/>
    <n v="0.12"/>
    <n v="0"/>
    <n v="0"/>
  </r>
  <r>
    <s v="Cafe Irani Katta"/>
    <x v="18"/>
    <x v="6"/>
    <n v="3.1"/>
    <x v="1"/>
    <x v="646"/>
    <n v="200"/>
    <x v="3"/>
    <n v="0.43"/>
    <n v="0.14000000000000001"/>
    <n v="0.14000000000000001"/>
    <n v="0"/>
    <n v="0.28999999999999998"/>
    <n v="0"/>
    <n v="0"/>
  </r>
  <r>
    <s v="Tasty Vidarbha"/>
    <x v="30"/>
    <x v="6"/>
    <s v="-"/>
    <x v="4"/>
    <x v="33"/>
    <n v="400"/>
    <x v="3"/>
    <n v="0"/>
    <n v="0"/>
    <n v="0"/>
    <n v="0"/>
    <n v="0"/>
    <n v="0"/>
    <n v="0"/>
  </r>
  <r>
    <s v="Jagdamb Bhel &amp; Panipuri Center"/>
    <x v="20"/>
    <x v="6"/>
    <n v="3.3"/>
    <x v="1"/>
    <x v="509"/>
    <n v="100"/>
    <x v="3"/>
    <n v="0.93"/>
    <n v="7.0000000000000007E-2"/>
    <n v="0"/>
    <n v="0"/>
    <n v="0"/>
    <n v="0"/>
    <n v="0"/>
  </r>
  <r>
    <s v="Jai Maa Pitambara"/>
    <x v="41"/>
    <x v="10"/>
    <s v="-"/>
    <x v="4"/>
    <x v="33"/>
    <s v="Not Present"/>
    <x v="5"/>
    <n v="0"/>
    <n v="0"/>
    <n v="0"/>
    <n v="0"/>
    <n v="0"/>
    <n v="0"/>
    <n v="0"/>
  </r>
  <r>
    <s v="PK Cafe"/>
    <x v="14"/>
    <x v="6"/>
    <s v="-"/>
    <x v="4"/>
    <x v="33"/>
    <n v="400"/>
    <x v="3"/>
    <n v="0"/>
    <n v="0"/>
    <n v="0"/>
    <n v="0"/>
    <n v="0"/>
    <n v="0"/>
    <n v="0"/>
  </r>
  <r>
    <s v="Deli Times"/>
    <x v="4"/>
    <x v="5"/>
    <n v="3.7"/>
    <x v="1"/>
    <x v="525"/>
    <n v="400"/>
    <x v="3"/>
    <n v="0.95"/>
    <n v="0"/>
    <n v="0"/>
    <n v="0"/>
    <n v="0.05"/>
    <n v="0"/>
    <n v="0"/>
  </r>
  <r>
    <s v="Crown Pizza &amp; Diet Foods"/>
    <x v="4"/>
    <x v="6"/>
    <s v="-"/>
    <x v="4"/>
    <x v="33"/>
    <n v="200"/>
    <x v="3"/>
    <n v="0"/>
    <n v="0"/>
    <n v="0"/>
    <n v="0"/>
    <n v="0"/>
    <n v="0"/>
    <n v="0"/>
  </r>
  <r>
    <s v="The Big Bong Theory"/>
    <x v="11"/>
    <x v="6"/>
    <n v="3.3"/>
    <x v="1"/>
    <x v="554"/>
    <n v="300"/>
    <x v="3"/>
    <n v="0.84"/>
    <n v="0.08"/>
    <n v="0"/>
    <n v="0"/>
    <n v="0.08"/>
    <n v="0"/>
    <n v="0"/>
  </r>
  <r>
    <s v="Lokanath Restaurant"/>
    <x v="62"/>
    <x v="6"/>
    <n v="3.2"/>
    <x v="1"/>
    <x v="610"/>
    <n v="350"/>
    <x v="3"/>
    <n v="0.64"/>
    <n v="0"/>
    <n v="0.09"/>
    <n v="0"/>
    <n v="0.27"/>
    <n v="0"/>
    <n v="0"/>
  </r>
  <r>
    <s v="Cafe F 7"/>
    <x v="67"/>
    <x v="6"/>
    <s v="-"/>
    <x v="4"/>
    <x v="33"/>
    <n v="250"/>
    <x v="3"/>
    <n v="0"/>
    <n v="0"/>
    <n v="0"/>
    <n v="0"/>
    <n v="0"/>
    <n v="0"/>
    <n v="0"/>
  </r>
  <r>
    <s v="Hot Garlic"/>
    <x v="14"/>
    <x v="10"/>
    <n v="3"/>
    <x v="3"/>
    <x v="750"/>
    <s v="Not Present"/>
    <x v="5"/>
    <n v="0.67"/>
    <n v="0"/>
    <n v="0"/>
    <n v="0"/>
    <n v="0.33"/>
    <n v="0"/>
    <n v="0"/>
  </r>
  <r>
    <s v="Hotel Saikrupa Refreshments"/>
    <x v="9"/>
    <x v="6"/>
    <s v="-"/>
    <x v="4"/>
    <x v="33"/>
    <n v="250"/>
    <x v="3"/>
    <n v="0"/>
    <n v="0"/>
    <n v="0"/>
    <n v="0"/>
    <n v="0"/>
    <n v="0"/>
    <n v="0"/>
  </r>
  <r>
    <s v="Rollitup"/>
    <x v="31"/>
    <x v="6"/>
    <n v="3.3"/>
    <x v="1"/>
    <x v="548"/>
    <n v="300"/>
    <x v="3"/>
    <n v="0.9"/>
    <n v="0.05"/>
    <n v="0"/>
    <n v="0"/>
    <n v="0.05"/>
    <n v="0"/>
    <n v="0"/>
  </r>
  <r>
    <s v="AK's Kitchen"/>
    <x v="14"/>
    <x v="6"/>
    <n v="3"/>
    <x v="3"/>
    <x v="701"/>
    <n v="350"/>
    <x v="3"/>
    <n v="0.6"/>
    <n v="0.2"/>
    <n v="0.2"/>
    <n v="0"/>
    <n v="0"/>
    <n v="0"/>
    <n v="0"/>
  </r>
  <r>
    <s v="Hotel Swad"/>
    <x v="52"/>
    <x v="0"/>
    <s v="-"/>
    <x v="4"/>
    <x v="33"/>
    <n v="600"/>
    <x v="4"/>
    <n v="0"/>
    <n v="0"/>
    <n v="0"/>
    <n v="0"/>
    <n v="0"/>
    <n v="0"/>
    <n v="0"/>
  </r>
  <r>
    <s v="Dessert's Shop"/>
    <x v="11"/>
    <x v="9"/>
    <n v="2.9"/>
    <x v="3"/>
    <x v="700"/>
    <n v="300"/>
    <x v="3"/>
    <n v="0.25"/>
    <n v="0.25"/>
    <n v="0"/>
    <n v="0"/>
    <n v="0.5"/>
    <n v="0"/>
    <n v="0"/>
  </r>
  <r>
    <s v="Creamy Culture"/>
    <x v="15"/>
    <x v="5"/>
    <n v="3.2"/>
    <x v="1"/>
    <x v="488"/>
    <n v="200"/>
    <x v="3"/>
    <n v="0.81"/>
    <n v="0"/>
    <n v="0.06"/>
    <n v="0"/>
    <n v="0.13"/>
    <n v="0"/>
    <n v="0"/>
  </r>
  <r>
    <s v="Tastesum Fast Food"/>
    <x v="44"/>
    <x v="6"/>
    <n v="3.2"/>
    <x v="1"/>
    <x v="483"/>
    <n v="400"/>
    <x v="3"/>
    <n v="0.8"/>
    <n v="0.2"/>
    <n v="0"/>
    <n v="0"/>
    <n v="0"/>
    <n v="0"/>
    <n v="0"/>
  </r>
  <r>
    <s v="Rohit Family Restaurant"/>
    <x v="43"/>
    <x v="0"/>
    <s v="-"/>
    <x v="4"/>
    <x v="33"/>
    <n v="600"/>
    <x v="4"/>
    <n v="0"/>
    <n v="0"/>
    <n v="0"/>
    <n v="0"/>
    <n v="0"/>
    <n v="0"/>
    <n v="0"/>
  </r>
  <r>
    <s v="Hotel Shivneri"/>
    <x v="86"/>
    <x v="6"/>
    <s v="-"/>
    <x v="4"/>
    <x v="33"/>
    <n v="450"/>
    <x v="3"/>
    <n v="0"/>
    <n v="0"/>
    <n v="0"/>
    <n v="0"/>
    <n v="0"/>
    <n v="0"/>
    <n v="0"/>
  </r>
  <r>
    <s v="S.K. Roll House"/>
    <x v="59"/>
    <x v="6"/>
    <n v="3.1"/>
    <x v="1"/>
    <x v="750"/>
    <n v="200"/>
    <x v="3"/>
    <n v="0.33"/>
    <n v="0.5"/>
    <n v="0"/>
    <n v="0.17"/>
    <n v="0"/>
    <n v="0"/>
    <n v="0"/>
  </r>
  <r>
    <s v="Pizza Place"/>
    <x v="0"/>
    <x v="6"/>
    <n v="3.2"/>
    <x v="1"/>
    <x v="498"/>
    <n v="300"/>
    <x v="3"/>
    <n v="0.54"/>
    <n v="0.13"/>
    <n v="0"/>
    <n v="0"/>
    <n v="0.33"/>
    <n v="0"/>
    <n v="0"/>
  </r>
  <r>
    <s v="Food Frolic"/>
    <x v="45"/>
    <x v="6"/>
    <n v="3.5"/>
    <x v="1"/>
    <x v="547"/>
    <n v="350"/>
    <x v="3"/>
    <n v="0.97"/>
    <n v="0"/>
    <n v="0"/>
    <n v="0"/>
    <n v="0.03"/>
    <n v="0"/>
    <n v="0"/>
  </r>
  <r>
    <s v="Caramella's"/>
    <x v="69"/>
    <x v="5"/>
    <s v="-"/>
    <x v="4"/>
    <x v="33"/>
    <n v="15"/>
    <x v="3"/>
    <n v="0"/>
    <n v="0"/>
    <n v="0"/>
    <n v="0"/>
    <n v="0"/>
    <n v="0"/>
    <n v="0"/>
  </r>
  <r>
    <s v="All Time Bar And Restaurant"/>
    <x v="43"/>
    <x v="0"/>
    <s v="-"/>
    <x v="4"/>
    <x v="33"/>
    <n v="600"/>
    <x v="4"/>
    <n v="0"/>
    <n v="0"/>
    <n v="0"/>
    <n v="0"/>
    <n v="0"/>
    <n v="0"/>
    <n v="0"/>
  </r>
  <r>
    <s v="Murgamasti Kitchen"/>
    <x v="66"/>
    <x v="10"/>
    <s v="-"/>
    <x v="4"/>
    <x v="33"/>
    <s v="Not Present"/>
    <x v="5"/>
    <n v="0"/>
    <n v="0"/>
    <n v="0"/>
    <n v="0"/>
    <n v="0"/>
    <n v="0"/>
    <n v="0"/>
  </r>
  <r>
    <s v="Sai Prasad"/>
    <x v="58"/>
    <x v="0"/>
    <s v="-"/>
    <x v="4"/>
    <x v="33"/>
    <n v="500"/>
    <x v="3"/>
    <n v="0"/>
    <n v="0"/>
    <n v="0"/>
    <n v="0"/>
    <n v="0"/>
    <n v="0"/>
    <n v="0"/>
  </r>
  <r>
    <s v="Sagas Thali House"/>
    <x v="49"/>
    <x v="10"/>
    <n v="3.1"/>
    <x v="1"/>
    <x v="646"/>
    <s v="Not Present"/>
    <x v="5"/>
    <n v="0.72"/>
    <n v="0.14000000000000001"/>
    <n v="0.14000000000000001"/>
    <n v="0"/>
    <n v="0"/>
    <n v="0"/>
    <n v="0"/>
  </r>
  <r>
    <s v="Swad Paratha"/>
    <x v="20"/>
    <x v="6"/>
    <s v="-"/>
    <x v="4"/>
    <x v="33"/>
    <n v="200"/>
    <x v="3"/>
    <n v="0"/>
    <n v="0"/>
    <n v="0"/>
    <n v="0"/>
    <n v="0"/>
    <n v="0"/>
    <n v="0"/>
  </r>
  <r>
    <s v="The Fuel"/>
    <x v="62"/>
    <x v="6"/>
    <n v="3.1"/>
    <x v="1"/>
    <x v="646"/>
    <n v="300"/>
    <x v="3"/>
    <n v="1"/>
    <n v="0"/>
    <n v="0"/>
    <n v="0"/>
    <n v="0"/>
    <n v="0"/>
    <n v="0"/>
  </r>
  <r>
    <s v="Mumbai Haat"/>
    <x v="45"/>
    <x v="0"/>
    <n v="3.4"/>
    <x v="1"/>
    <x v="488"/>
    <n v="600"/>
    <x v="4"/>
    <n v="0.69"/>
    <n v="0.25"/>
    <n v="0.06"/>
    <n v="0"/>
    <n v="0"/>
    <n v="0"/>
    <n v="0"/>
  </r>
  <r>
    <s v="Mahi's Biryani"/>
    <x v="62"/>
    <x v="0"/>
    <n v="2.9"/>
    <x v="3"/>
    <x v="554"/>
    <n v="300"/>
    <x v="3"/>
    <n v="0.46"/>
    <n v="0"/>
    <n v="0.08"/>
    <n v="0.08"/>
    <n v="0.38"/>
    <n v="0"/>
    <n v="0"/>
  </r>
  <r>
    <s v="UK Caterer's Biryani"/>
    <x v="49"/>
    <x v="6"/>
    <n v="3"/>
    <x v="3"/>
    <x v="700"/>
    <n v="350"/>
    <x v="3"/>
    <n v="1"/>
    <n v="0"/>
    <n v="0"/>
    <n v="0"/>
    <n v="0"/>
    <n v="0"/>
    <n v="0"/>
  </r>
  <r>
    <s v="Pirajees"/>
    <x v="69"/>
    <x v="5"/>
    <s v="-"/>
    <x v="4"/>
    <x v="33"/>
    <n v="200"/>
    <x v="3"/>
    <n v="0"/>
    <n v="0"/>
    <n v="0"/>
    <n v="0"/>
    <n v="0"/>
    <n v="0"/>
    <n v="0"/>
  </r>
  <r>
    <s v="Shaan e' Burger"/>
    <x v="31"/>
    <x v="6"/>
    <n v="3"/>
    <x v="3"/>
    <x v="676"/>
    <n v="450"/>
    <x v="3"/>
    <n v="0.67"/>
    <n v="0.22"/>
    <n v="0"/>
    <n v="0"/>
    <n v="0.11"/>
    <n v="0"/>
    <n v="0"/>
  </r>
  <r>
    <s v="Shree Ganesh Veg &amp; Non Veg"/>
    <x v="57"/>
    <x v="6"/>
    <n v="3.1"/>
    <x v="1"/>
    <x v="657"/>
    <n v="200"/>
    <x v="3"/>
    <n v="1"/>
    <n v="0"/>
    <n v="0"/>
    <n v="0"/>
    <n v="0"/>
    <n v="0"/>
    <n v="0"/>
  </r>
  <r>
    <s v="Max Non Veg"/>
    <x v="0"/>
    <x v="10"/>
    <n v="3.2"/>
    <x v="1"/>
    <x v="646"/>
    <s v="Not Present"/>
    <x v="5"/>
    <n v="0.43"/>
    <n v="0.56999999999999995"/>
    <n v="0"/>
    <n v="0"/>
    <n v="0"/>
    <n v="0"/>
    <n v="0"/>
  </r>
  <r>
    <s v="Shri Sai Ram Hotel"/>
    <x v="58"/>
    <x v="0"/>
    <n v="3"/>
    <x v="3"/>
    <x v="700"/>
    <n v="400"/>
    <x v="3"/>
    <n v="0.4"/>
    <n v="0"/>
    <n v="0.4"/>
    <n v="0.2"/>
    <n v="0"/>
    <n v="0"/>
    <n v="0"/>
  </r>
  <r>
    <s v="Ice Creammer"/>
    <x v="41"/>
    <x v="9"/>
    <n v="3"/>
    <x v="3"/>
    <x v="700"/>
    <n v="250"/>
    <x v="3"/>
    <n v="0.75"/>
    <n v="0.25"/>
    <n v="0"/>
    <n v="0"/>
    <n v="0"/>
    <n v="0"/>
    <n v="0"/>
  </r>
  <r>
    <s v="Hotel Mauli"/>
    <x v="0"/>
    <x v="0"/>
    <s v="-"/>
    <x v="4"/>
    <x v="33"/>
    <n v="600"/>
    <x v="4"/>
    <n v="0"/>
    <n v="0"/>
    <n v="0"/>
    <n v="0"/>
    <n v="0"/>
    <n v="0"/>
    <n v="0"/>
  </r>
  <r>
    <s v="Vishal Chinese Food Family Restaurant"/>
    <x v="52"/>
    <x v="6"/>
    <n v="3.1"/>
    <x v="1"/>
    <x v="750"/>
    <n v="350"/>
    <x v="3"/>
    <n v="0"/>
    <n v="0"/>
    <n v="0"/>
    <n v="0"/>
    <n v="0"/>
    <n v="0"/>
    <n v="0"/>
  </r>
  <r>
    <s v="Cafe Swamiraj"/>
    <x v="37"/>
    <x v="6"/>
    <s v="-"/>
    <x v="4"/>
    <x v="33"/>
    <n v="300"/>
    <x v="3"/>
    <n v="0"/>
    <n v="0"/>
    <n v="0"/>
    <n v="0"/>
    <n v="0"/>
    <n v="0"/>
    <n v="0"/>
  </r>
  <r>
    <s v="Cafe Greedy Box"/>
    <x v="61"/>
    <x v="11"/>
    <s v="-"/>
    <x v="4"/>
    <x v="33"/>
    <n v="300"/>
    <x v="3"/>
    <n v="0"/>
    <n v="0"/>
    <n v="0"/>
    <n v="0"/>
    <n v="0"/>
    <n v="0"/>
    <n v="0"/>
  </r>
  <r>
    <s v="Tasty Bites"/>
    <x v="80"/>
    <x v="6"/>
    <s v="-"/>
    <x v="4"/>
    <x v="33"/>
    <n v="200"/>
    <x v="3"/>
    <n v="0"/>
    <n v="0"/>
    <n v="0"/>
    <n v="0"/>
    <n v="0"/>
    <n v="0"/>
    <n v="0"/>
  </r>
  <r>
    <s v="Wakad Corner Family Restaurant"/>
    <x v="30"/>
    <x v="6"/>
    <n v="3.5"/>
    <x v="1"/>
    <x v="567"/>
    <n v="450"/>
    <x v="3"/>
    <n v="0.92"/>
    <n v="0.08"/>
    <n v="0"/>
    <n v="0"/>
    <n v="0"/>
    <n v="0"/>
    <n v="0"/>
  </r>
  <r>
    <s v="Nikki Food Products"/>
    <x v="31"/>
    <x v="10"/>
    <s v="-"/>
    <x v="4"/>
    <x v="33"/>
    <s v="Not Present"/>
    <x v="5"/>
    <n v="0"/>
    <n v="0"/>
    <n v="0"/>
    <n v="0"/>
    <n v="0"/>
    <n v="0"/>
    <n v="0"/>
  </r>
  <r>
    <s v="Sai Cafe &amp; Bhojnalaya"/>
    <x v="0"/>
    <x v="0"/>
    <s v="-"/>
    <x v="4"/>
    <x v="33"/>
    <n v="500"/>
    <x v="3"/>
    <n v="0"/>
    <n v="0"/>
    <n v="0"/>
    <n v="0"/>
    <n v="0"/>
    <n v="0"/>
    <n v="0"/>
  </r>
  <r>
    <s v="Cafe Corner"/>
    <x v="8"/>
    <x v="6"/>
    <s v="-"/>
    <x v="4"/>
    <x v="33"/>
    <n v="300"/>
    <x v="3"/>
    <n v="0"/>
    <n v="0"/>
    <n v="0"/>
    <n v="0"/>
    <n v="0"/>
    <n v="0"/>
    <n v="0"/>
  </r>
  <r>
    <s v="The China Gate"/>
    <x v="4"/>
    <x v="6"/>
    <n v="3.2"/>
    <x v="1"/>
    <x v="554"/>
    <n v="300"/>
    <x v="3"/>
    <n v="0.92"/>
    <n v="0"/>
    <n v="0.08"/>
    <n v="0"/>
    <n v="0"/>
    <n v="0"/>
    <n v="0"/>
  </r>
  <r>
    <s v="Ancient Andhra"/>
    <x v="41"/>
    <x v="0"/>
    <n v="3"/>
    <x v="3"/>
    <x v="750"/>
    <n v="750"/>
    <x v="4"/>
    <n v="0.66"/>
    <n v="0.17"/>
    <n v="0"/>
    <n v="0"/>
    <n v="0.17"/>
    <n v="0"/>
    <n v="0"/>
  </r>
  <r>
    <s v="Sophisti-Cakes"/>
    <x v="60"/>
    <x v="5"/>
    <s v="-"/>
    <x v="4"/>
    <x v="33"/>
    <n v="150"/>
    <x v="3"/>
    <n v="0"/>
    <n v="0"/>
    <n v="0"/>
    <n v="0"/>
    <n v="0"/>
    <n v="0"/>
    <n v="0"/>
  </r>
  <r>
    <s v="Rose"/>
    <x v="48"/>
    <x v="5"/>
    <s v="-"/>
    <x v="4"/>
    <x v="33"/>
    <n v="400"/>
    <x v="3"/>
    <n v="0"/>
    <n v="0"/>
    <n v="0"/>
    <n v="0"/>
    <n v="0"/>
    <n v="0"/>
    <n v="0"/>
  </r>
  <r>
    <s v="Vedant snacks corner"/>
    <x v="49"/>
    <x v="6"/>
    <n v="3.1"/>
    <x v="1"/>
    <x v="657"/>
    <n v="100"/>
    <x v="3"/>
    <n v="0.87"/>
    <n v="0"/>
    <n v="0"/>
    <n v="0.13"/>
    <n v="0"/>
    <n v="0"/>
    <n v="0"/>
  </r>
  <r>
    <s v="Hotel Madhuram"/>
    <x v="52"/>
    <x v="10"/>
    <s v="-"/>
    <x v="4"/>
    <x v="33"/>
    <s v="Not Present"/>
    <x v="5"/>
    <n v="0"/>
    <n v="0"/>
    <n v="0"/>
    <n v="0"/>
    <n v="0"/>
    <n v="0"/>
    <n v="0"/>
  </r>
  <r>
    <s v="Abhinav Cafeteria"/>
    <x v="49"/>
    <x v="10"/>
    <s v="-"/>
    <x v="4"/>
    <x v="33"/>
    <s v="Not Present"/>
    <x v="5"/>
    <n v="0"/>
    <n v="0"/>
    <n v="0"/>
    <n v="0"/>
    <n v="0"/>
    <n v="0"/>
    <n v="0"/>
  </r>
  <r>
    <s v="Pakwan Hotel"/>
    <x v="20"/>
    <x v="6"/>
    <s v="-"/>
    <x v="4"/>
    <x v="33"/>
    <n v="200"/>
    <x v="3"/>
    <n v="0"/>
    <n v="0"/>
    <n v="0"/>
    <n v="0"/>
    <n v="0"/>
    <n v="0"/>
    <n v="0"/>
  </r>
  <r>
    <s v="Shree Maha Durgeshwari"/>
    <x v="20"/>
    <x v="6"/>
    <s v="-"/>
    <x v="4"/>
    <x v="33"/>
    <n v="100"/>
    <x v="3"/>
    <n v="0"/>
    <n v="0"/>
    <n v="0"/>
    <n v="0"/>
    <n v="0"/>
    <n v="0"/>
    <n v="0"/>
  </r>
  <r>
    <s v="The Mad Hatter"/>
    <x v="80"/>
    <x v="6"/>
    <n v="3.2"/>
    <x v="1"/>
    <x v="646"/>
    <n v="250"/>
    <x v="3"/>
    <n v="0.72"/>
    <n v="0.14000000000000001"/>
    <n v="0.14000000000000001"/>
    <n v="0"/>
    <n v="0"/>
    <n v="0"/>
    <n v="0"/>
  </r>
  <r>
    <s v="Gauri's Resto &amp; Kitchen"/>
    <x v="80"/>
    <x v="0"/>
    <n v="2.8"/>
    <x v="3"/>
    <x v="657"/>
    <n v="600"/>
    <x v="4"/>
    <n v="0.62"/>
    <n v="0"/>
    <n v="0"/>
    <n v="0.13"/>
    <n v="0.25"/>
    <n v="0"/>
    <n v="0"/>
  </r>
  <r>
    <s v="The Muscle Hustle"/>
    <x v="4"/>
    <x v="10"/>
    <n v="3.3"/>
    <x v="1"/>
    <x v="657"/>
    <s v="Not Present"/>
    <x v="5"/>
    <n v="1"/>
    <n v="0"/>
    <n v="0"/>
    <n v="0"/>
    <n v="0"/>
    <n v="0"/>
    <n v="0"/>
  </r>
  <r>
    <s v="My Cake Story"/>
    <x v="4"/>
    <x v="10"/>
    <n v="3.3"/>
    <x v="1"/>
    <x v="474"/>
    <s v="Not Present"/>
    <x v="5"/>
    <n v="0.92"/>
    <n v="0.08"/>
    <n v="0"/>
    <n v="0"/>
    <n v="0"/>
    <n v="0"/>
    <n v="0"/>
  </r>
  <r>
    <s v="Sadapurna Puranpoli"/>
    <x v="66"/>
    <x v="0"/>
    <n v="3.2"/>
    <x v="1"/>
    <x v="483"/>
    <n v="150"/>
    <x v="3"/>
    <n v="0.9"/>
    <n v="0.1"/>
    <n v="0"/>
    <n v="0"/>
    <n v="0"/>
    <n v="0"/>
    <n v="0"/>
  </r>
  <r>
    <s v="Juice World"/>
    <x v="14"/>
    <x v="13"/>
    <s v="-"/>
    <x v="4"/>
    <x v="33"/>
    <n v="100"/>
    <x v="3"/>
    <n v="0"/>
    <n v="0"/>
    <n v="0"/>
    <n v="0"/>
    <n v="0"/>
    <n v="0"/>
    <n v="0"/>
  </r>
  <r>
    <s v="Cafe Aaddiction"/>
    <x v="8"/>
    <x v="13"/>
    <n v="3.2"/>
    <x v="1"/>
    <x v="474"/>
    <n v="300"/>
    <x v="3"/>
    <n v="0.59"/>
    <n v="0.33"/>
    <n v="0"/>
    <n v="0"/>
    <n v="0.08"/>
    <n v="0"/>
    <n v="0"/>
  </r>
  <r>
    <s v="Creamy'Nuts"/>
    <x v="35"/>
    <x v="7"/>
    <n v="3"/>
    <x v="3"/>
    <x v="750"/>
    <n v="350"/>
    <x v="3"/>
    <n v="0.5"/>
    <n v="0.33"/>
    <n v="0"/>
    <n v="0"/>
    <n v="0.17"/>
    <n v="0"/>
    <n v="0"/>
  </r>
  <r>
    <s v="The Naidu's"/>
    <x v="57"/>
    <x v="10"/>
    <s v="-"/>
    <x v="4"/>
    <x v="33"/>
    <s v="Not Present"/>
    <x v="5"/>
    <n v="0"/>
    <n v="0"/>
    <n v="0"/>
    <n v="0"/>
    <n v="0"/>
    <n v="0"/>
    <n v="0"/>
  </r>
  <r>
    <s v="Hotel Motel"/>
    <x v="35"/>
    <x v="0"/>
    <n v="3.1"/>
    <x v="1"/>
    <x v="701"/>
    <n v="250"/>
    <x v="3"/>
    <n v="0.4"/>
    <n v="0.4"/>
    <n v="0"/>
    <n v="0"/>
    <n v="0.2"/>
    <n v="0"/>
    <n v="0"/>
  </r>
  <r>
    <s v="Kitchen Family Restaurant"/>
    <x v="58"/>
    <x v="0"/>
    <n v="3.1"/>
    <x v="1"/>
    <x v="657"/>
    <n v="750"/>
    <x v="4"/>
    <n v="0.62"/>
    <n v="0.25"/>
    <n v="0"/>
    <n v="0"/>
    <n v="0.13"/>
    <n v="0"/>
    <n v="0"/>
  </r>
  <r>
    <s v="Family Night Pizza"/>
    <x v="67"/>
    <x v="6"/>
    <n v="3"/>
    <x v="3"/>
    <x v="701"/>
    <n v="300"/>
    <x v="3"/>
    <n v="0.4"/>
    <n v="0"/>
    <n v="0.2"/>
    <n v="0"/>
    <n v="0.4"/>
    <n v="0"/>
    <n v="0"/>
  </r>
  <r>
    <s v="La Moreish"/>
    <x v="35"/>
    <x v="9"/>
    <s v="-"/>
    <x v="4"/>
    <x v="33"/>
    <n v="200"/>
    <x v="3"/>
    <n v="0"/>
    <n v="0"/>
    <n v="0"/>
    <n v="0"/>
    <n v="0"/>
    <n v="0"/>
    <n v="0"/>
  </r>
  <r>
    <s v="Hotel Malhar"/>
    <x v="14"/>
    <x v="6"/>
    <s v="-"/>
    <x v="4"/>
    <x v="33"/>
    <n v="450"/>
    <x v="3"/>
    <n v="0"/>
    <n v="0"/>
    <n v="0"/>
    <n v="0"/>
    <n v="0"/>
    <n v="0"/>
    <n v="0"/>
  </r>
  <r>
    <s v="Pokket Cafe"/>
    <x v="66"/>
    <x v="7"/>
    <n v="3.6"/>
    <x v="1"/>
    <x v="619"/>
    <n v="150"/>
    <x v="3"/>
    <n v="0.94"/>
    <n v="0.02"/>
    <n v="0"/>
    <n v="0.02"/>
    <n v="0.02"/>
    <n v="0"/>
    <n v="0"/>
  </r>
  <r>
    <s v="Hotel Shahabag"/>
    <x v="17"/>
    <x v="0"/>
    <s v="-"/>
    <x v="4"/>
    <x v="33"/>
    <n v="700"/>
    <x v="4"/>
    <n v="0"/>
    <n v="0"/>
    <n v="0"/>
    <n v="0"/>
    <n v="0"/>
    <n v="0"/>
    <n v="0"/>
  </r>
  <r>
    <s v="Sunrise Cafe"/>
    <x v="35"/>
    <x v="0"/>
    <n v="3.2"/>
    <x v="1"/>
    <x v="525"/>
    <n v="500"/>
    <x v="3"/>
    <n v="0.71"/>
    <n v="0.14000000000000001"/>
    <n v="0.05"/>
    <n v="0"/>
    <n v="0.1"/>
    <n v="0"/>
    <n v="0"/>
  </r>
  <r>
    <s v="Inamddar's Kitchen"/>
    <x v="79"/>
    <x v="10"/>
    <s v="-"/>
    <x v="4"/>
    <x v="33"/>
    <s v="Not Present"/>
    <x v="5"/>
    <n v="0"/>
    <n v="0"/>
    <n v="0"/>
    <n v="0"/>
    <n v="0"/>
    <n v="0"/>
    <n v="0"/>
  </r>
  <r>
    <s v="Cafe Katta"/>
    <x v="67"/>
    <x v="6"/>
    <n v="3"/>
    <x v="3"/>
    <x v="676"/>
    <n v="300"/>
    <x v="3"/>
    <n v="0.78"/>
    <n v="0"/>
    <n v="0"/>
    <n v="0"/>
    <n v="0.22"/>
    <n v="0"/>
    <n v="0"/>
  </r>
  <r>
    <s v="Balaji Foods"/>
    <x v="80"/>
    <x v="12"/>
    <n v="3.1"/>
    <x v="1"/>
    <x v="538"/>
    <n v="200"/>
    <x v="3"/>
    <n v="0.64"/>
    <n v="0.06"/>
    <n v="0"/>
    <n v="0.12"/>
    <n v="0.18"/>
    <n v="0"/>
    <n v="0"/>
  </r>
  <r>
    <s v="AAZMI"/>
    <x v="66"/>
    <x v="6"/>
    <s v="-"/>
    <x v="4"/>
    <x v="33"/>
    <n v="400"/>
    <x v="3"/>
    <n v="0"/>
    <n v="0"/>
    <n v="0"/>
    <n v="0"/>
    <n v="0"/>
    <n v="0"/>
    <n v="0"/>
  </r>
  <r>
    <s v="Dimdoo"/>
    <x v="57"/>
    <x v="6"/>
    <s v="-"/>
    <x v="4"/>
    <x v="33"/>
    <n v="200"/>
    <x v="3"/>
    <n v="0"/>
    <n v="0"/>
    <n v="0"/>
    <n v="0"/>
    <n v="0"/>
    <n v="0"/>
    <n v="0"/>
  </r>
  <r>
    <s v="Biriyani Buddies"/>
    <x v="62"/>
    <x v="0"/>
    <n v="3.4"/>
    <x v="1"/>
    <x v="419"/>
    <n v="400"/>
    <x v="3"/>
    <n v="0.81"/>
    <n v="0.13"/>
    <n v="0"/>
    <n v="0.03"/>
    <n v="0.03"/>
    <n v="0"/>
    <n v="0"/>
  </r>
  <r>
    <s v="Chinese  Corner"/>
    <x v="41"/>
    <x v="6"/>
    <n v="3.3"/>
    <x v="1"/>
    <x v="567"/>
    <n v="400"/>
    <x v="3"/>
    <n v="0.46"/>
    <n v="0.17"/>
    <n v="0.21"/>
    <n v="0.08"/>
    <n v="0.08"/>
    <n v="0"/>
    <n v="0"/>
  </r>
  <r>
    <s v="Dragon In"/>
    <x v="0"/>
    <x v="6"/>
    <s v="-"/>
    <x v="4"/>
    <x v="33"/>
    <n v="200"/>
    <x v="3"/>
    <n v="0"/>
    <n v="0"/>
    <n v="0"/>
    <n v="0"/>
    <n v="0"/>
    <n v="0"/>
    <n v="0"/>
  </r>
  <r>
    <s v="Desi Kitchen"/>
    <x v="66"/>
    <x v="6"/>
    <n v="3.3"/>
    <x v="1"/>
    <x v="391"/>
    <n v="500"/>
    <x v="3"/>
    <n v="0.66"/>
    <n v="0.14000000000000001"/>
    <n v="0.06"/>
    <n v="0.04"/>
    <n v="0.1"/>
    <n v="0"/>
    <n v="0"/>
  </r>
  <r>
    <s v="Manmohan Panipuri"/>
    <x v="75"/>
    <x v="6"/>
    <n v="3.2"/>
    <x v="1"/>
    <x v="676"/>
    <n v="200"/>
    <x v="3"/>
    <n v="1"/>
    <n v="0"/>
    <n v="0"/>
    <n v="0"/>
    <n v="0"/>
    <n v="0"/>
    <n v="0"/>
  </r>
  <r>
    <s v="Shivkamal Resto"/>
    <x v="24"/>
    <x v="0"/>
    <s v="-"/>
    <x v="4"/>
    <x v="33"/>
    <n v="800"/>
    <x v="4"/>
    <n v="0"/>
    <n v="0"/>
    <n v="0"/>
    <n v="0"/>
    <n v="0"/>
    <n v="0"/>
    <n v="0"/>
  </r>
  <r>
    <s v="Wake N' Bake"/>
    <x v="20"/>
    <x v="10"/>
    <n v="2.9"/>
    <x v="3"/>
    <x v="737"/>
    <s v="Not Present"/>
    <x v="5"/>
    <n v="0.53"/>
    <n v="0.08"/>
    <n v="0.06"/>
    <n v="7.0000000000000007E-2"/>
    <n v="0.26"/>
    <n v="0"/>
    <n v="0"/>
  </r>
  <r>
    <s v="The Bistro"/>
    <x v="86"/>
    <x v="12"/>
    <n v="3.1"/>
    <x v="1"/>
    <x v="657"/>
    <n v="200"/>
    <x v="3"/>
    <n v="0.38"/>
    <n v="0.49"/>
    <n v="0"/>
    <n v="0.13"/>
    <n v="0"/>
    <n v="0"/>
    <n v="0"/>
  </r>
  <r>
    <s v="Royal Rasoi"/>
    <x v="41"/>
    <x v="10"/>
    <s v="-"/>
    <x v="4"/>
    <x v="33"/>
    <s v="Not Present"/>
    <x v="5"/>
    <n v="0"/>
    <n v="0"/>
    <n v="0"/>
    <n v="0"/>
    <n v="0"/>
    <n v="0"/>
    <n v="0"/>
  </r>
  <r>
    <s v="The Egg Corner"/>
    <x v="29"/>
    <x v="6"/>
    <n v="3.2"/>
    <x v="1"/>
    <x v="334"/>
    <n v="200"/>
    <x v="3"/>
    <n v="0.73"/>
    <n v="0.11"/>
    <n v="0.05"/>
    <n v="0"/>
    <n v="0.11"/>
    <n v="0"/>
    <n v="0"/>
  </r>
  <r>
    <s v="Ruchkar Foods"/>
    <x v="75"/>
    <x v="10"/>
    <s v="-"/>
    <x v="4"/>
    <x v="33"/>
    <s v="Not Present"/>
    <x v="5"/>
    <n v="0"/>
    <n v="0"/>
    <n v="0"/>
    <n v="0"/>
    <n v="0"/>
    <n v="0"/>
    <n v="0"/>
  </r>
  <r>
    <s v="Achu's Kitchen"/>
    <x v="69"/>
    <x v="6"/>
    <n v="3.3"/>
    <x v="1"/>
    <x v="392"/>
    <n v="400"/>
    <x v="3"/>
    <n v="0.64"/>
    <n v="0.12"/>
    <n v="0.02"/>
    <n v="0.04"/>
    <n v="0.18"/>
    <n v="0"/>
    <n v="0"/>
  </r>
  <r>
    <s v="Versha's Kitchen"/>
    <x v="67"/>
    <x v="10"/>
    <s v="-"/>
    <x v="4"/>
    <x v="33"/>
    <s v="Not Present"/>
    <x v="5"/>
    <n v="0"/>
    <n v="0"/>
    <n v="0"/>
    <n v="0"/>
    <n v="0"/>
    <n v="0"/>
    <n v="0"/>
  </r>
  <r>
    <s v="NutriKnock Pvt. Ltd."/>
    <x v="14"/>
    <x v="10"/>
    <s v="-"/>
    <x v="4"/>
    <x v="33"/>
    <s v="Not Present"/>
    <x v="5"/>
    <n v="0"/>
    <n v="0"/>
    <n v="0"/>
    <n v="0"/>
    <n v="0"/>
    <n v="0"/>
    <n v="0"/>
  </r>
  <r>
    <s v="Bollywood Cafe"/>
    <x v="91"/>
    <x v="0"/>
    <s v="-"/>
    <x v="4"/>
    <x v="33"/>
    <n v="500"/>
    <x v="3"/>
    <n v="0"/>
    <n v="0"/>
    <n v="0"/>
    <n v="0"/>
    <n v="0"/>
    <n v="0"/>
    <n v="0"/>
  </r>
  <r>
    <s v="Anna's Den"/>
    <x v="39"/>
    <x v="6"/>
    <s v="-"/>
    <x v="4"/>
    <x v="33"/>
    <n v="250"/>
    <x v="3"/>
    <n v="0"/>
    <n v="0"/>
    <n v="0"/>
    <n v="0"/>
    <n v="0"/>
    <n v="0"/>
    <n v="0"/>
  </r>
  <r>
    <s v="Prince Family Restaurant"/>
    <x v="29"/>
    <x v="6"/>
    <s v="-"/>
    <x v="4"/>
    <x v="33"/>
    <n v="400"/>
    <x v="3"/>
    <n v="0"/>
    <n v="0"/>
    <n v="0"/>
    <n v="0"/>
    <n v="0"/>
    <n v="0"/>
    <n v="0"/>
  </r>
  <r>
    <s v="Hotel Khandeshi Thaat"/>
    <x v="57"/>
    <x v="6"/>
    <s v="-"/>
    <x v="4"/>
    <x v="33"/>
    <n v="200"/>
    <x v="3"/>
    <n v="0"/>
    <n v="0"/>
    <n v="0"/>
    <n v="0"/>
    <n v="0"/>
    <n v="0"/>
    <n v="0"/>
  </r>
  <r>
    <s v="The Foodies Katta"/>
    <x v="20"/>
    <x v="7"/>
    <n v="3.3"/>
    <x v="1"/>
    <x v="554"/>
    <n v="250"/>
    <x v="3"/>
    <n v="0.69"/>
    <n v="0.23"/>
    <n v="0"/>
    <n v="0"/>
    <n v="0.08"/>
    <n v="0"/>
    <n v="0"/>
  </r>
  <r>
    <s v="Desi Chowpati"/>
    <x v="15"/>
    <x v="6"/>
    <n v="3"/>
    <x v="3"/>
    <x v="391"/>
    <n v="350"/>
    <x v="3"/>
    <n v="0.26"/>
    <n v="0.17"/>
    <n v="0.17"/>
    <n v="0.13"/>
    <n v="0.27"/>
    <n v="0"/>
    <n v="0"/>
  </r>
  <r>
    <s v="Night Byte At Hot Box"/>
    <x v="51"/>
    <x v="10"/>
    <n v="2.7"/>
    <x v="3"/>
    <x v="380"/>
    <s v="Not Present"/>
    <x v="5"/>
    <n v="0.39"/>
    <n v="0.09"/>
    <n v="0.06"/>
    <n v="0.11"/>
    <n v="0.35"/>
    <n v="0"/>
    <n v="0"/>
  </r>
  <r>
    <s v="Hotel Aaswad"/>
    <x v="49"/>
    <x v="6"/>
    <n v="3"/>
    <x v="3"/>
    <x v="657"/>
    <n v="400"/>
    <x v="3"/>
    <n v="0.49"/>
    <n v="0.13"/>
    <n v="0.13"/>
    <n v="0"/>
    <n v="0.25"/>
    <n v="0"/>
    <n v="0"/>
  </r>
  <r>
    <s v="Bachelor's Kitchen"/>
    <x v="7"/>
    <x v="6"/>
    <s v="-"/>
    <x v="4"/>
    <x v="33"/>
    <n v="300"/>
    <x v="3"/>
    <n v="0"/>
    <n v="0"/>
    <n v="0"/>
    <n v="0"/>
    <n v="0"/>
    <n v="0"/>
    <n v="0"/>
  </r>
  <r>
    <s v="Abbas Chinese Junction"/>
    <x v="6"/>
    <x v="6"/>
    <s v="-"/>
    <x v="4"/>
    <x v="33"/>
    <n v="400"/>
    <x v="3"/>
    <n v="0"/>
    <n v="0"/>
    <n v="0"/>
    <n v="0"/>
    <n v="0"/>
    <n v="0"/>
    <n v="0"/>
  </r>
  <r>
    <s v="STES Canteen"/>
    <x v="35"/>
    <x v="6"/>
    <s v="-"/>
    <x v="4"/>
    <x v="33"/>
    <n v="250"/>
    <x v="3"/>
    <n v="0"/>
    <n v="0"/>
    <n v="0"/>
    <n v="0"/>
    <n v="0"/>
    <n v="0"/>
    <n v="0"/>
  </r>
  <r>
    <s v="Radhika Biryani House"/>
    <x v="8"/>
    <x v="0"/>
    <s v="-"/>
    <x v="4"/>
    <x v="33"/>
    <n v="400"/>
    <x v="3"/>
    <n v="0"/>
    <n v="0"/>
    <n v="0"/>
    <n v="0"/>
    <n v="0"/>
    <n v="0"/>
    <n v="0"/>
  </r>
  <r>
    <s v="Kanha Cafe"/>
    <x v="75"/>
    <x v="6"/>
    <s v="-"/>
    <x v="4"/>
    <x v="33"/>
    <n v="200"/>
    <x v="3"/>
    <n v="0"/>
    <n v="0"/>
    <n v="0"/>
    <n v="0"/>
    <n v="0"/>
    <n v="0"/>
    <n v="0"/>
  </r>
  <r>
    <s v="Hotel Rajlakshmi Family Restaurants"/>
    <x v="9"/>
    <x v="6"/>
    <n v="2.9"/>
    <x v="3"/>
    <x v="700"/>
    <n v="600"/>
    <x v="4"/>
    <n v="0.5"/>
    <n v="0"/>
    <n v="0"/>
    <n v="0"/>
    <n v="0.5"/>
    <n v="0"/>
    <n v="0"/>
  </r>
  <r>
    <s v="New India Sweet House"/>
    <x v="60"/>
    <x v="9"/>
    <s v="-"/>
    <x v="4"/>
    <x v="33"/>
    <n v="400"/>
    <x v="3"/>
    <n v="0"/>
    <n v="0"/>
    <n v="0"/>
    <n v="0"/>
    <n v="0"/>
    <n v="0"/>
    <n v="0"/>
  </r>
  <r>
    <s v="Kalawati's Kitchen"/>
    <x v="42"/>
    <x v="10"/>
    <n v="3.2"/>
    <x v="1"/>
    <x v="610"/>
    <s v="Not Present"/>
    <x v="5"/>
    <n v="0.82"/>
    <n v="0.09"/>
    <n v="0.09"/>
    <n v="0"/>
    <n v="0"/>
    <n v="0"/>
    <n v="0"/>
  </r>
  <r>
    <s v="B-Kwik"/>
    <x v="28"/>
    <x v="10"/>
    <n v="2.9"/>
    <x v="3"/>
    <x v="701"/>
    <s v="Not Present"/>
    <x v="5"/>
    <n v="0.2"/>
    <n v="0"/>
    <n v="0.2"/>
    <n v="0.2"/>
    <n v="0.4"/>
    <n v="0"/>
    <n v="0"/>
  </r>
  <r>
    <s v="Shivraje Chinese"/>
    <x v="31"/>
    <x v="6"/>
    <n v="3.1"/>
    <x v="1"/>
    <x v="610"/>
    <n v="300"/>
    <x v="3"/>
    <n v="0.73"/>
    <n v="0"/>
    <n v="0"/>
    <n v="0.09"/>
    <n v="0.18"/>
    <n v="0"/>
    <n v="0"/>
  </r>
  <r>
    <s v="Indira"/>
    <x v="83"/>
    <x v="9"/>
    <s v="-"/>
    <x v="4"/>
    <x v="33"/>
    <n v="150"/>
    <x v="3"/>
    <n v="0"/>
    <n v="0"/>
    <n v="0"/>
    <n v="0"/>
    <n v="0"/>
    <n v="0"/>
    <n v="0"/>
  </r>
  <r>
    <s v="New Rasilee"/>
    <x v="29"/>
    <x v="12"/>
    <n v="3.3"/>
    <x v="1"/>
    <x v="750"/>
    <n v="350"/>
    <x v="3"/>
    <n v="0.83"/>
    <n v="0.17"/>
    <n v="0"/>
    <n v="0"/>
    <n v="0"/>
    <n v="0"/>
    <n v="0"/>
  </r>
  <r>
    <s v="The Chat House"/>
    <x v="14"/>
    <x v="6"/>
    <n v="3"/>
    <x v="3"/>
    <x v="700"/>
    <n v="150"/>
    <x v="3"/>
    <n v="0.25"/>
    <n v="0.25"/>
    <n v="0"/>
    <n v="0.25"/>
    <n v="0.25"/>
    <n v="0"/>
    <n v="0"/>
  </r>
  <r>
    <s v="Akii's Cafe"/>
    <x v="68"/>
    <x v="6"/>
    <n v="3.1"/>
    <x v="1"/>
    <x v="657"/>
    <n v="300"/>
    <x v="3"/>
    <n v="0.61"/>
    <n v="0.13"/>
    <n v="0"/>
    <n v="0.13"/>
    <n v="0.13"/>
    <n v="0"/>
    <n v="0"/>
  </r>
  <r>
    <s v="Red Peonies"/>
    <x v="36"/>
    <x v="10"/>
    <s v="-"/>
    <x v="4"/>
    <x v="33"/>
    <s v="Not Present"/>
    <x v="5"/>
    <n v="0"/>
    <n v="0"/>
    <n v="0"/>
    <n v="0"/>
    <n v="0"/>
    <n v="0"/>
    <n v="0"/>
  </r>
  <r>
    <s v="Cake Talk With Chinmayi"/>
    <x v="14"/>
    <x v="10"/>
    <n v="3.1"/>
    <x v="1"/>
    <x v="676"/>
    <s v="Not Present"/>
    <x v="5"/>
    <n v="0.89"/>
    <n v="0.11"/>
    <n v="0"/>
    <n v="0"/>
    <n v="0"/>
    <n v="0"/>
    <n v="0"/>
  </r>
  <r>
    <s v="Hotel Bhandary"/>
    <x v="52"/>
    <x v="0"/>
    <s v="-"/>
    <x v="4"/>
    <x v="33"/>
    <n v="500"/>
    <x v="3"/>
    <n v="0"/>
    <n v="0"/>
    <n v="0"/>
    <n v="0"/>
    <n v="0"/>
    <n v="0"/>
    <n v="0"/>
  </r>
  <r>
    <s v="Hotel Changbhal"/>
    <x v="52"/>
    <x v="6"/>
    <s v="-"/>
    <x v="4"/>
    <x v="33"/>
    <n v="500"/>
    <x v="3"/>
    <n v="0"/>
    <n v="0"/>
    <n v="0"/>
    <n v="0"/>
    <n v="0"/>
    <n v="0"/>
    <n v="0"/>
  </r>
  <r>
    <s v="Ki &amp; Ka Kafe"/>
    <x v="14"/>
    <x v="6"/>
    <s v="-"/>
    <x v="4"/>
    <x v="33"/>
    <n v="400"/>
    <x v="3"/>
    <n v="0"/>
    <n v="0"/>
    <n v="0"/>
    <n v="0"/>
    <n v="0"/>
    <n v="0"/>
    <n v="0"/>
  </r>
  <r>
    <s v="Binge 'O' Clock"/>
    <x v="14"/>
    <x v="10"/>
    <n v="3.2"/>
    <x v="1"/>
    <x v="483"/>
    <s v="Not Present"/>
    <x v="5"/>
    <n v="0.9"/>
    <n v="0.1"/>
    <n v="0"/>
    <n v="0"/>
    <n v="0"/>
    <n v="0"/>
    <n v="0"/>
  </r>
  <r>
    <s v="Cafe Sahil"/>
    <x v="29"/>
    <x v="6"/>
    <s v="-"/>
    <x v="4"/>
    <x v="33"/>
    <n v="200"/>
    <x v="3"/>
    <n v="0"/>
    <n v="0"/>
    <n v="0"/>
    <n v="0"/>
    <n v="0"/>
    <n v="0"/>
    <n v="0"/>
  </r>
  <r>
    <s v="Hotel Swaad"/>
    <x v="17"/>
    <x v="0"/>
    <s v="-"/>
    <x v="4"/>
    <x v="33"/>
    <n v="500"/>
    <x v="3"/>
    <n v="0"/>
    <n v="0"/>
    <n v="0"/>
    <n v="0"/>
    <n v="0"/>
    <n v="0"/>
    <n v="0"/>
  </r>
  <r>
    <s v="Neo's Cafe"/>
    <x v="22"/>
    <x v="6"/>
    <n v="3.3"/>
    <x v="1"/>
    <x v="498"/>
    <n v="400"/>
    <x v="3"/>
    <n v="0.67"/>
    <n v="7.0000000000000007E-2"/>
    <n v="0.13"/>
    <n v="0"/>
    <n v="0.13"/>
    <n v="0"/>
    <n v="0"/>
  </r>
  <r>
    <s v="Stonarc Garden Restaurant"/>
    <x v="91"/>
    <x v="0"/>
    <n v="3.2"/>
    <x v="1"/>
    <x v="657"/>
    <n v="600"/>
    <x v="4"/>
    <n v="0.36"/>
    <n v="0.38"/>
    <n v="0.13"/>
    <n v="0"/>
    <n v="0.13"/>
    <n v="0"/>
    <n v="0"/>
  </r>
  <r>
    <s v="House of Biryani"/>
    <x v="61"/>
    <x v="10"/>
    <n v="3.2"/>
    <x v="1"/>
    <x v="646"/>
    <s v="Not Present"/>
    <x v="5"/>
    <n v="0.72"/>
    <n v="0.14000000000000001"/>
    <n v="0.14000000000000001"/>
    <n v="0"/>
    <n v="0"/>
    <n v="0"/>
    <n v="0"/>
  </r>
  <r>
    <s v="On The Grill"/>
    <x v="45"/>
    <x v="6"/>
    <n v="3"/>
    <x v="3"/>
    <x v="700"/>
    <n v="500"/>
    <x v="3"/>
    <n v="1"/>
    <n v="0"/>
    <n v="0"/>
    <n v="0"/>
    <n v="0"/>
    <n v="0"/>
    <n v="0"/>
  </r>
  <r>
    <s v="Radha Raman"/>
    <x v="2"/>
    <x v="6"/>
    <n v="3.2"/>
    <x v="1"/>
    <x v="474"/>
    <n v="300"/>
    <x v="3"/>
    <n v="0.57999999999999996"/>
    <n v="0.17"/>
    <n v="0"/>
    <n v="0.08"/>
    <n v="0.17"/>
    <n v="0"/>
    <n v="0"/>
  </r>
  <r>
    <s v="Amrut Sweets"/>
    <x v="38"/>
    <x v="9"/>
    <n v="3.1"/>
    <x v="1"/>
    <x v="700"/>
    <n v="250"/>
    <x v="3"/>
    <n v="0.25"/>
    <n v="0.5"/>
    <n v="0.25"/>
    <n v="0"/>
    <n v="0"/>
    <n v="0"/>
    <n v="0"/>
  </r>
  <r>
    <s v="Suyog Inn"/>
    <x v="14"/>
    <x v="0"/>
    <s v="-"/>
    <x v="4"/>
    <x v="33"/>
    <n v="750"/>
    <x v="4"/>
    <n v="0"/>
    <n v="0"/>
    <n v="0"/>
    <n v="0"/>
    <n v="0"/>
    <n v="0"/>
    <n v="0"/>
  </r>
  <r>
    <s v="Panchshil"/>
    <x v="52"/>
    <x v="6"/>
    <s v="-"/>
    <x v="4"/>
    <x v="33"/>
    <n v="400"/>
    <x v="3"/>
    <n v="0"/>
    <n v="0"/>
    <n v="0"/>
    <n v="0"/>
    <n v="0"/>
    <n v="0"/>
    <n v="0"/>
  </r>
  <r>
    <s v="Sugran-Ess"/>
    <x v="7"/>
    <x v="6"/>
    <n v="3.2"/>
    <x v="1"/>
    <x v="474"/>
    <n v="400"/>
    <x v="3"/>
    <n v="0.75"/>
    <n v="0.25"/>
    <n v="0"/>
    <n v="0"/>
    <n v="0"/>
    <n v="0"/>
    <n v="0"/>
  </r>
  <r>
    <s v="Bawri"/>
    <x v="52"/>
    <x v="10"/>
    <s v="-"/>
    <x v="4"/>
    <x v="33"/>
    <s v="Not Present"/>
    <x v="5"/>
    <n v="0"/>
    <n v="0"/>
    <n v="0"/>
    <n v="0"/>
    <n v="0"/>
    <n v="0"/>
    <n v="0"/>
  </r>
  <r>
    <s v="BunKababs"/>
    <x v="11"/>
    <x v="6"/>
    <s v="-"/>
    <x v="4"/>
    <x v="33"/>
    <n v="200"/>
    <x v="3"/>
    <n v="0"/>
    <n v="0"/>
    <n v="0"/>
    <n v="0"/>
    <n v="0"/>
    <n v="0"/>
    <n v="0"/>
  </r>
  <r>
    <s v="Hotel Rudra"/>
    <x v="17"/>
    <x v="0"/>
    <s v="-"/>
    <x v="4"/>
    <x v="33"/>
    <n v="500"/>
    <x v="3"/>
    <n v="0"/>
    <n v="0"/>
    <n v="0"/>
    <n v="0"/>
    <n v="0"/>
    <n v="0"/>
    <n v="0"/>
  </r>
  <r>
    <s v="Hotel Ranapratap"/>
    <x v="18"/>
    <x v="6"/>
    <s v="-"/>
    <x v="4"/>
    <x v="33"/>
    <n v="200"/>
    <x v="3"/>
    <n v="0"/>
    <n v="0"/>
    <n v="0"/>
    <n v="0"/>
    <n v="0"/>
    <n v="0"/>
    <n v="0"/>
  </r>
  <r>
    <s v="Sonai Restaurant"/>
    <x v="57"/>
    <x v="0"/>
    <n v="3.1"/>
    <x v="1"/>
    <x v="750"/>
    <n v="700"/>
    <x v="4"/>
    <n v="0.83"/>
    <n v="0"/>
    <n v="0.17"/>
    <n v="0"/>
    <n v="0"/>
    <n v="0"/>
    <n v="0"/>
  </r>
  <r>
    <s v="Hotel Rakesh &amp; Snack Centre"/>
    <x v="49"/>
    <x v="6"/>
    <n v="2.9"/>
    <x v="3"/>
    <x v="701"/>
    <n v="250"/>
    <x v="3"/>
    <n v="0.8"/>
    <n v="0"/>
    <n v="0"/>
    <n v="0.2"/>
    <n v="0"/>
    <n v="0"/>
    <n v="0"/>
  </r>
  <r>
    <s v="Burger House"/>
    <x v="57"/>
    <x v="6"/>
    <n v="2.8"/>
    <x v="3"/>
    <x v="657"/>
    <n v="300"/>
    <x v="3"/>
    <n v="0.49"/>
    <n v="0.13"/>
    <n v="0.25"/>
    <n v="0"/>
    <n v="0.13"/>
    <n v="0"/>
    <n v="0"/>
  </r>
  <r>
    <s v="Rolls Magic"/>
    <x v="57"/>
    <x v="10"/>
    <n v="3.1"/>
    <x v="1"/>
    <x v="646"/>
    <s v="Not Present"/>
    <x v="5"/>
    <n v="1"/>
    <n v="0"/>
    <n v="0"/>
    <n v="0"/>
    <n v="0"/>
    <n v="0"/>
    <n v="0"/>
  </r>
  <r>
    <s v="Nik's"/>
    <x v="0"/>
    <x v="6"/>
    <n v="3.3"/>
    <x v="1"/>
    <x v="525"/>
    <n v="250"/>
    <x v="3"/>
    <n v="0.85"/>
    <n v="0.05"/>
    <n v="0.1"/>
    <n v="0"/>
    <n v="0"/>
    <n v="0"/>
    <n v="0"/>
  </r>
  <r>
    <s v="Rajasthani Tadka"/>
    <x v="0"/>
    <x v="0"/>
    <s v="-"/>
    <x v="4"/>
    <x v="33"/>
    <n v="400"/>
    <x v="3"/>
    <n v="0"/>
    <n v="0"/>
    <n v="0"/>
    <n v="0"/>
    <n v="0"/>
    <n v="0"/>
    <n v="0"/>
  </r>
  <r>
    <s v="Hotel Rakesh &amp; Snack Centre"/>
    <x v="49"/>
    <x v="6"/>
    <s v="-"/>
    <x v="4"/>
    <x v="33"/>
    <n v="200"/>
    <x v="3"/>
    <n v="0"/>
    <n v="0"/>
    <n v="0"/>
    <n v="0"/>
    <n v="0"/>
    <n v="0"/>
    <n v="0"/>
  </r>
  <r>
    <s v="Hotel Nivant"/>
    <x v="50"/>
    <x v="0"/>
    <n v="3.3"/>
    <x v="1"/>
    <x v="509"/>
    <n v="350"/>
    <x v="3"/>
    <n v="0.86"/>
    <n v="0.14000000000000001"/>
    <n v="0"/>
    <n v="0"/>
    <n v="0"/>
    <n v="0"/>
    <n v="0"/>
  </r>
  <r>
    <s v="Ghar Ka Khana"/>
    <x v="48"/>
    <x v="10"/>
    <s v="-"/>
    <x v="4"/>
    <x v="33"/>
    <s v="Not Present"/>
    <x v="5"/>
    <n v="0"/>
    <n v="0"/>
    <n v="0"/>
    <n v="0"/>
    <n v="0"/>
    <n v="0"/>
    <n v="0"/>
  </r>
  <r>
    <s v="Sivaaj Snacks"/>
    <x v="83"/>
    <x v="6"/>
    <n v="3"/>
    <x v="3"/>
    <x v="701"/>
    <n v="200"/>
    <x v="3"/>
    <n v="0.8"/>
    <n v="0.2"/>
    <n v="0"/>
    <n v="0"/>
    <n v="0"/>
    <n v="0"/>
    <n v="0"/>
  </r>
  <r>
    <s v="CtrlShiftEat"/>
    <x v="57"/>
    <x v="10"/>
    <s v="-"/>
    <x v="4"/>
    <x v="33"/>
    <s v="Not Present"/>
    <x v="5"/>
    <n v="0"/>
    <n v="0"/>
    <n v="0"/>
    <n v="0"/>
    <n v="0"/>
    <n v="0"/>
    <n v="0"/>
  </r>
  <r>
    <s v="Cafe Crimica"/>
    <x v="66"/>
    <x v="13"/>
    <n v="3.4"/>
    <x v="1"/>
    <x v="303"/>
    <n v="150"/>
    <x v="3"/>
    <n v="0.88"/>
    <n v="0.05"/>
    <n v="0.02"/>
    <n v="0"/>
    <n v="0.05"/>
    <n v="0"/>
    <n v="0"/>
  </r>
  <r>
    <s v="South Indian Crave Hub"/>
    <x v="0"/>
    <x v="0"/>
    <s v="-"/>
    <x v="4"/>
    <x v="33"/>
    <n v="350"/>
    <x v="3"/>
    <n v="0"/>
    <n v="0"/>
    <n v="0"/>
    <n v="0"/>
    <n v="0"/>
    <n v="0"/>
    <n v="0"/>
  </r>
  <r>
    <s v="Rajgad Chinese Center"/>
    <x v="17"/>
    <x v="6"/>
    <s v="-"/>
    <x v="4"/>
    <x v="33"/>
    <n v="350"/>
    <x v="3"/>
    <n v="0"/>
    <n v="0"/>
    <n v="0"/>
    <n v="0"/>
    <n v="0"/>
    <n v="0"/>
    <n v="0"/>
  </r>
  <r>
    <s v="Chatakdar"/>
    <x v="59"/>
    <x v="6"/>
    <n v="3.2"/>
    <x v="1"/>
    <x v="701"/>
    <n v="200"/>
    <x v="3"/>
    <n v="1"/>
    <n v="0"/>
    <n v="0"/>
    <n v="0"/>
    <n v="0"/>
    <n v="0"/>
    <n v="0"/>
  </r>
  <r>
    <s v="Noble Bake House"/>
    <x v="80"/>
    <x v="5"/>
    <s v="-"/>
    <x v="4"/>
    <x v="33"/>
    <n v="300"/>
    <x v="3"/>
    <n v="0"/>
    <n v="0"/>
    <n v="0"/>
    <n v="0"/>
    <n v="0"/>
    <n v="0"/>
    <n v="0"/>
  </r>
  <r>
    <s v="Maya's Kitchen"/>
    <x v="80"/>
    <x v="0"/>
    <s v="-"/>
    <x v="4"/>
    <x v="33"/>
    <n v="500"/>
    <x v="3"/>
    <n v="0"/>
    <n v="0"/>
    <n v="0"/>
    <n v="0"/>
    <n v="0"/>
    <n v="0"/>
    <n v="0"/>
  </r>
  <r>
    <s v="Pik-A-Meal"/>
    <x v="5"/>
    <x v="6"/>
    <s v="-"/>
    <x v="4"/>
    <x v="33"/>
    <n v="250"/>
    <x v="3"/>
    <n v="0"/>
    <n v="0"/>
    <n v="0"/>
    <n v="0"/>
    <n v="0"/>
    <n v="0"/>
    <n v="0"/>
  </r>
  <r>
    <s v="Snack Shack"/>
    <x v="52"/>
    <x v="6"/>
    <s v="-"/>
    <x v="4"/>
    <x v="33"/>
    <n v="150"/>
    <x v="3"/>
    <n v="0"/>
    <n v="0"/>
    <n v="0"/>
    <n v="0"/>
    <n v="0"/>
    <n v="0"/>
    <n v="0"/>
  </r>
  <r>
    <s v="The Food At Park View"/>
    <x v="31"/>
    <x v="6"/>
    <s v="-"/>
    <x v="4"/>
    <x v="33"/>
    <n v="500"/>
    <x v="3"/>
    <n v="0"/>
    <n v="0"/>
    <n v="0"/>
    <n v="0"/>
    <n v="0"/>
    <n v="0"/>
    <n v="0"/>
  </r>
  <r>
    <s v="Hotel Sarjaa"/>
    <x v="52"/>
    <x v="6"/>
    <n v="3.4"/>
    <x v="1"/>
    <x v="611"/>
    <n v="350"/>
    <x v="3"/>
    <n v="0.7"/>
    <n v="0.13"/>
    <n v="0.04"/>
    <n v="0"/>
    <n v="0.13"/>
    <n v="0"/>
    <n v="0"/>
  </r>
  <r>
    <s v="Hotel Yadav"/>
    <x v="12"/>
    <x v="6"/>
    <n v="3.1"/>
    <x v="1"/>
    <x v="750"/>
    <n v="350"/>
    <x v="3"/>
    <n v="0.66"/>
    <n v="0.17"/>
    <n v="0.17"/>
    <n v="0"/>
    <n v="0"/>
    <n v="0"/>
    <n v="0"/>
  </r>
  <r>
    <s v="Shri Balaji Pure Veg"/>
    <x v="17"/>
    <x v="0"/>
    <s v="-"/>
    <x v="4"/>
    <x v="33"/>
    <n v="500"/>
    <x v="3"/>
    <n v="0"/>
    <n v="0"/>
    <n v="0"/>
    <n v="0"/>
    <n v="0"/>
    <n v="0"/>
    <n v="0"/>
  </r>
  <r>
    <s v="Red Spice family resto"/>
    <x v="62"/>
    <x v="0"/>
    <n v="3"/>
    <x v="3"/>
    <x v="750"/>
    <n v="550"/>
    <x v="4"/>
    <n v="0.34"/>
    <n v="0.33"/>
    <n v="0"/>
    <n v="0"/>
    <n v="0.33"/>
    <n v="0"/>
    <n v="0"/>
  </r>
  <r>
    <s v="Bakhtar Caterers - Biryani House"/>
    <x v="29"/>
    <x v="6"/>
    <n v="3.1"/>
    <x v="1"/>
    <x v="701"/>
    <n v="250"/>
    <x v="3"/>
    <n v="1"/>
    <n v="0"/>
    <n v="0"/>
    <n v="0"/>
    <n v="0"/>
    <n v="0"/>
    <n v="0"/>
  </r>
  <r>
    <s v="Hotel Lokseva"/>
    <x v="30"/>
    <x v="6"/>
    <s v="-"/>
    <x v="4"/>
    <x v="33"/>
    <n v="450"/>
    <x v="3"/>
    <n v="0"/>
    <n v="0"/>
    <n v="0"/>
    <n v="0"/>
    <n v="0"/>
    <n v="0"/>
    <n v="0"/>
  </r>
  <r>
    <s v="Pick N Eat"/>
    <x v="20"/>
    <x v="10"/>
    <s v="-"/>
    <x v="4"/>
    <x v="33"/>
    <s v="Not Present"/>
    <x v="5"/>
    <n v="0"/>
    <n v="0"/>
    <n v="0"/>
    <n v="0"/>
    <n v="0"/>
    <n v="0"/>
    <n v="0"/>
  </r>
  <r>
    <s v="Balgude Tiffin"/>
    <x v="68"/>
    <x v="10"/>
    <n v="3.2"/>
    <x v="1"/>
    <x v="646"/>
    <s v="Not Present"/>
    <x v="5"/>
    <n v="1"/>
    <n v="0"/>
    <n v="0"/>
    <n v="0"/>
    <n v="0"/>
    <n v="0"/>
    <n v="0"/>
  </r>
  <r>
    <s v="Hotel Marathashahi"/>
    <x v="18"/>
    <x v="6"/>
    <s v="-"/>
    <x v="4"/>
    <x v="33"/>
    <n v="500"/>
    <x v="3"/>
    <n v="0"/>
    <n v="0"/>
    <n v="0"/>
    <n v="0"/>
    <n v="0"/>
    <n v="0"/>
    <n v="0"/>
  </r>
  <r>
    <s v="Maharashtrian Zaika"/>
    <x v="49"/>
    <x v="6"/>
    <s v="-"/>
    <x v="4"/>
    <x v="33"/>
    <n v="300"/>
    <x v="3"/>
    <n v="0"/>
    <n v="0"/>
    <n v="0"/>
    <n v="0"/>
    <n v="0"/>
    <n v="0"/>
    <n v="0"/>
  </r>
  <r>
    <s v="Olive &amp; Spices"/>
    <x v="43"/>
    <x v="0"/>
    <s v="-"/>
    <x v="4"/>
    <x v="33"/>
    <n v="1300"/>
    <x v="0"/>
    <n v="0"/>
    <n v="0"/>
    <n v="0"/>
    <n v="0"/>
    <n v="0"/>
    <n v="0"/>
    <n v="0"/>
  </r>
  <r>
    <s v="Puneri Jhatka"/>
    <x v="35"/>
    <x v="6"/>
    <n v="3.1"/>
    <x v="1"/>
    <x v="646"/>
    <n v="200"/>
    <x v="3"/>
    <n v="0.72"/>
    <n v="0.14000000000000001"/>
    <n v="0.14000000000000001"/>
    <n v="0"/>
    <n v="0"/>
    <n v="0"/>
    <n v="0"/>
  </r>
  <r>
    <s v="Hotel Mahadev"/>
    <x v="31"/>
    <x v="0"/>
    <s v="-"/>
    <x v="4"/>
    <x v="33"/>
    <n v="500"/>
    <x v="3"/>
    <n v="0"/>
    <n v="0"/>
    <n v="0"/>
    <n v="0"/>
    <n v="0"/>
    <n v="0"/>
    <n v="0"/>
  </r>
  <r>
    <s v="Perubaug Restarant"/>
    <x v="18"/>
    <x v="0"/>
    <s v="-"/>
    <x v="4"/>
    <x v="33"/>
    <n v="400"/>
    <x v="3"/>
    <n v="0"/>
    <n v="0"/>
    <n v="0"/>
    <n v="0"/>
    <n v="0"/>
    <n v="0"/>
    <n v="0"/>
  </r>
  <r>
    <s v="Meera Refreshment"/>
    <x v="50"/>
    <x v="9"/>
    <s v="-"/>
    <x v="4"/>
    <x v="33"/>
    <n v="250"/>
    <x v="3"/>
    <n v="0"/>
    <n v="0"/>
    <n v="0"/>
    <n v="0"/>
    <n v="0"/>
    <n v="0"/>
    <n v="0"/>
  </r>
  <r>
    <s v="The Big O Pizza"/>
    <x v="3"/>
    <x v="6"/>
    <n v="3.2"/>
    <x v="1"/>
    <x v="445"/>
    <n v="500"/>
    <x v="3"/>
    <n v="0.53"/>
    <n v="0.13"/>
    <n v="0.04"/>
    <n v="0"/>
    <n v="0.3"/>
    <n v="0"/>
    <n v="0"/>
  </r>
  <r>
    <s v="Pakwaan"/>
    <x v="20"/>
    <x v="6"/>
    <s v="-"/>
    <x v="4"/>
    <x v="33"/>
    <n v="250"/>
    <x v="3"/>
    <n v="0"/>
    <n v="0"/>
    <n v="0"/>
    <n v="0"/>
    <n v="0"/>
    <n v="0"/>
    <n v="0"/>
  </r>
  <r>
    <s v="Creamy Berg"/>
    <x v="11"/>
    <x v="9"/>
    <n v="3.2"/>
    <x v="1"/>
    <x v="750"/>
    <n v="300"/>
    <x v="3"/>
    <n v="0.66"/>
    <n v="0.17"/>
    <n v="0"/>
    <n v="0"/>
    <n v="0.17"/>
    <n v="0"/>
    <n v="0"/>
  </r>
  <r>
    <s v="Dhinchak Dabba"/>
    <x v="55"/>
    <x v="10"/>
    <n v="3"/>
    <x v="3"/>
    <x v="700"/>
    <s v="Not Present"/>
    <x v="5"/>
    <n v="0.75"/>
    <n v="0.25"/>
    <n v="0"/>
    <n v="0"/>
    <n v="0"/>
    <n v="0"/>
    <n v="0"/>
  </r>
  <r>
    <s v="Hotel Jaybhavani"/>
    <x v="82"/>
    <x v="0"/>
    <s v="-"/>
    <x v="4"/>
    <x v="33"/>
    <n v="400"/>
    <x v="3"/>
    <n v="0"/>
    <n v="0"/>
    <n v="0"/>
    <n v="0"/>
    <n v="0"/>
    <n v="0"/>
    <n v="0"/>
  </r>
  <r>
    <s v="Star Of India Restaurant"/>
    <x v="38"/>
    <x v="6"/>
    <s v="-"/>
    <x v="4"/>
    <x v="33"/>
    <n v="200"/>
    <x v="3"/>
    <n v="0"/>
    <n v="0"/>
    <n v="0"/>
    <n v="0"/>
    <n v="0"/>
    <n v="0"/>
    <n v="0"/>
  </r>
  <r>
    <s v="S&amp;B Snacks Center"/>
    <x v="50"/>
    <x v="6"/>
    <s v="-"/>
    <x v="4"/>
    <x v="33"/>
    <n v="250"/>
    <x v="3"/>
    <n v="0"/>
    <n v="0"/>
    <n v="0"/>
    <n v="0"/>
    <n v="0"/>
    <n v="0"/>
    <n v="0"/>
  </r>
  <r>
    <s v="Shree Vadewale"/>
    <x v="17"/>
    <x v="6"/>
    <s v="-"/>
    <x v="4"/>
    <x v="33"/>
    <n v="150"/>
    <x v="3"/>
    <n v="0"/>
    <n v="0"/>
    <n v="0"/>
    <n v="0"/>
    <n v="0"/>
    <n v="0"/>
    <n v="0"/>
  </r>
  <r>
    <s v="Chill Zone Cafe"/>
    <x v="62"/>
    <x v="6"/>
    <s v="-"/>
    <x v="4"/>
    <x v="33"/>
    <n v="200"/>
    <x v="3"/>
    <n v="0"/>
    <n v="0"/>
    <n v="0"/>
    <n v="0"/>
    <n v="0"/>
    <n v="0"/>
    <n v="0"/>
  </r>
  <r>
    <s v="Tulsi Sweets"/>
    <x v="14"/>
    <x v="9"/>
    <s v="-"/>
    <x v="4"/>
    <x v="33"/>
    <n v="150"/>
    <x v="3"/>
    <n v="0"/>
    <n v="0"/>
    <n v="0"/>
    <n v="0"/>
    <n v="0"/>
    <n v="0"/>
    <n v="0"/>
  </r>
  <r>
    <s v="Zaika Veg"/>
    <x v="64"/>
    <x v="6"/>
    <s v="-"/>
    <x v="4"/>
    <x v="33"/>
    <n v="150"/>
    <x v="3"/>
    <n v="0"/>
    <n v="0"/>
    <n v="0"/>
    <n v="0"/>
    <n v="0"/>
    <n v="0"/>
    <n v="0"/>
  </r>
  <r>
    <s v="Shree Resto"/>
    <x v="6"/>
    <x v="6"/>
    <n v="3.5"/>
    <x v="1"/>
    <x v="572"/>
    <n v="300"/>
    <x v="3"/>
    <n v="0.8"/>
    <n v="0.16"/>
    <n v="0"/>
    <n v="0.04"/>
    <n v="0"/>
    <n v="0"/>
    <n v="0"/>
  </r>
  <r>
    <s v="Vyanjan"/>
    <x v="24"/>
    <x v="6"/>
    <s v="-"/>
    <x v="4"/>
    <x v="33"/>
    <n v="150"/>
    <x v="3"/>
    <n v="0"/>
    <n v="0"/>
    <n v="0"/>
    <n v="0"/>
    <n v="0"/>
    <n v="0"/>
    <n v="0"/>
  </r>
  <r>
    <s v="Hotel Shantai Garden"/>
    <x v="81"/>
    <x v="0"/>
    <s v="-"/>
    <x v="4"/>
    <x v="33"/>
    <n v="500"/>
    <x v="3"/>
    <n v="0"/>
    <n v="0"/>
    <n v="0"/>
    <n v="0"/>
    <n v="0"/>
    <n v="0"/>
    <n v="0"/>
  </r>
  <r>
    <s v="Satvik Restaurant"/>
    <x v="81"/>
    <x v="6"/>
    <s v="-"/>
    <x v="4"/>
    <x v="33"/>
    <n v="450"/>
    <x v="3"/>
    <n v="0"/>
    <n v="0"/>
    <n v="0"/>
    <n v="0"/>
    <n v="0"/>
    <n v="0"/>
    <n v="0"/>
  </r>
  <r>
    <s v="Hotel Maithali"/>
    <x v="69"/>
    <x v="0"/>
    <s v="-"/>
    <x v="4"/>
    <x v="33"/>
    <n v="500"/>
    <x v="3"/>
    <n v="0"/>
    <n v="0"/>
    <n v="0"/>
    <n v="0"/>
    <n v="0"/>
    <n v="0"/>
    <n v="0"/>
  </r>
  <r>
    <s v="Kalpak Bhel"/>
    <x v="80"/>
    <x v="6"/>
    <n v="2.9"/>
    <x v="3"/>
    <x v="700"/>
    <n v="150"/>
    <x v="3"/>
    <n v="0.5"/>
    <n v="0.25"/>
    <n v="0.25"/>
    <n v="0"/>
    <n v="0"/>
    <n v="0"/>
    <n v="0"/>
  </r>
  <r>
    <s v="Grillers"/>
    <x v="48"/>
    <x v="10"/>
    <n v="3"/>
    <x v="3"/>
    <x v="390"/>
    <s v="Not Present"/>
    <x v="5"/>
    <n v="0.28999999999999998"/>
    <n v="0.1"/>
    <n v="0.1"/>
    <n v="0.05"/>
    <n v="0.46"/>
    <n v="0"/>
    <n v="0"/>
  </r>
  <r>
    <s v="Hari Prasad"/>
    <x v="17"/>
    <x v="6"/>
    <s v="-"/>
    <x v="4"/>
    <x v="33"/>
    <n v="200"/>
    <x v="3"/>
    <n v="0"/>
    <n v="0"/>
    <n v="0"/>
    <n v="0"/>
    <n v="0"/>
    <n v="0"/>
    <n v="0"/>
  </r>
  <r>
    <s v="Shree Prasad Bhel"/>
    <x v="17"/>
    <x v="6"/>
    <s v="-"/>
    <x v="4"/>
    <x v="33"/>
    <n v="200"/>
    <x v="3"/>
    <n v="0"/>
    <n v="0"/>
    <n v="0"/>
    <n v="0"/>
    <n v="0"/>
    <n v="0"/>
    <n v="0"/>
  </r>
  <r>
    <s v="Shah Chinese Corner"/>
    <x v="11"/>
    <x v="6"/>
    <n v="3.2"/>
    <x v="1"/>
    <x v="676"/>
    <n v="400"/>
    <x v="3"/>
    <n v="0.67"/>
    <n v="0.11"/>
    <n v="0.11"/>
    <n v="0"/>
    <n v="0.11"/>
    <n v="0"/>
    <n v="0"/>
  </r>
  <r>
    <s v="Cafe Tea &amp; Talks"/>
    <x v="35"/>
    <x v="6"/>
    <n v="3"/>
    <x v="3"/>
    <x v="700"/>
    <n v="200"/>
    <x v="3"/>
    <n v="0.5"/>
    <n v="0.25"/>
    <n v="0.25"/>
    <n v="0"/>
    <n v="0"/>
    <n v="0"/>
    <n v="0"/>
  </r>
  <r>
    <s v="Hotel Park"/>
    <x v="68"/>
    <x v="0"/>
    <n v="3"/>
    <x v="3"/>
    <x v="474"/>
    <n v="400"/>
    <x v="3"/>
    <n v="0.51"/>
    <n v="0.08"/>
    <n v="0.08"/>
    <n v="0.08"/>
    <n v="0.25"/>
    <n v="0"/>
    <n v="0"/>
  </r>
  <r>
    <s v="Bhook"/>
    <x v="7"/>
    <x v="10"/>
    <n v="3.2"/>
    <x v="1"/>
    <x v="646"/>
    <s v="Not Present"/>
    <x v="5"/>
    <n v="1"/>
    <n v="0"/>
    <n v="0"/>
    <n v="0"/>
    <n v="0"/>
    <n v="0"/>
    <n v="0"/>
  </r>
  <r>
    <s v="Cafe Panaroma"/>
    <x v="18"/>
    <x v="10"/>
    <s v="-"/>
    <x v="4"/>
    <x v="33"/>
    <s v="Not Present"/>
    <x v="5"/>
    <n v="0"/>
    <n v="0"/>
    <n v="0"/>
    <n v="0"/>
    <n v="0"/>
    <n v="0"/>
    <n v="0"/>
  </r>
  <r>
    <s v="Hotel Kasanova Inn"/>
    <x v="81"/>
    <x v="0"/>
    <s v="-"/>
    <x v="4"/>
    <x v="33"/>
    <n v="600"/>
    <x v="4"/>
    <n v="0"/>
    <n v="0"/>
    <n v="0"/>
    <n v="0"/>
    <n v="0"/>
    <n v="0"/>
    <n v="0"/>
  </r>
  <r>
    <s v="Hotel Pavna"/>
    <x v="81"/>
    <x v="6"/>
    <s v="-"/>
    <x v="4"/>
    <x v="33"/>
    <n v="500"/>
    <x v="3"/>
    <n v="0"/>
    <n v="0"/>
    <n v="0"/>
    <n v="0"/>
    <n v="0"/>
    <n v="0"/>
    <n v="0"/>
  </r>
  <r>
    <s v="Hotel Veg Corner"/>
    <x v="14"/>
    <x v="6"/>
    <s v="-"/>
    <x v="4"/>
    <x v="33"/>
    <n v="400"/>
    <x v="3"/>
    <n v="0"/>
    <n v="0"/>
    <n v="0"/>
    <n v="0"/>
    <n v="0"/>
    <n v="0"/>
    <n v="0"/>
  </r>
  <r>
    <s v="Clove's Biryani"/>
    <x v="8"/>
    <x v="6"/>
    <n v="2.9"/>
    <x v="3"/>
    <x v="646"/>
    <n v="350"/>
    <x v="3"/>
    <n v="0.56999999999999995"/>
    <n v="0.14000000000000001"/>
    <n v="0"/>
    <n v="0"/>
    <n v="0.28999999999999998"/>
    <n v="0"/>
    <n v="0"/>
  </r>
  <r>
    <s v="Hotel Ashirwad"/>
    <x v="66"/>
    <x v="6"/>
    <n v="2.9"/>
    <x v="3"/>
    <x v="701"/>
    <n v="500"/>
    <x v="3"/>
    <n v="0.4"/>
    <n v="0"/>
    <n v="0"/>
    <n v="0"/>
    <n v="0.6"/>
    <n v="0"/>
    <n v="0"/>
  </r>
  <r>
    <s v="Rajasthani Dhaba"/>
    <x v="34"/>
    <x v="0"/>
    <s v="-"/>
    <x v="4"/>
    <x v="33"/>
    <n v="300"/>
    <x v="3"/>
    <n v="0"/>
    <n v="0"/>
    <n v="0"/>
    <n v="0"/>
    <n v="0"/>
    <n v="0"/>
    <n v="0"/>
  </r>
  <r>
    <s v="Midnight Biryani Express"/>
    <x v="31"/>
    <x v="6"/>
    <n v="3.1"/>
    <x v="1"/>
    <x v="542"/>
    <n v="400"/>
    <x v="3"/>
    <n v="0.44"/>
    <n v="0.22"/>
    <n v="0.06"/>
    <n v="0"/>
    <n v="0.28000000000000003"/>
    <n v="0"/>
    <n v="0"/>
  </r>
  <r>
    <s v="A Sweet Affair"/>
    <x v="0"/>
    <x v="12"/>
    <n v="3.3"/>
    <x v="1"/>
    <x v="543"/>
    <n v="250"/>
    <x v="3"/>
    <n v="0.46"/>
    <n v="0.17"/>
    <n v="0.14000000000000001"/>
    <n v="0.05"/>
    <n v="0.18"/>
    <n v="0"/>
    <n v="0"/>
  </r>
  <r>
    <s v="Shrinathji Icecream"/>
    <x v="89"/>
    <x v="9"/>
    <s v="-"/>
    <x v="4"/>
    <x v="33"/>
    <n v="150"/>
    <x v="3"/>
    <n v="0"/>
    <n v="0"/>
    <n v="0"/>
    <n v="0"/>
    <n v="0"/>
    <n v="0"/>
    <n v="0"/>
  </r>
  <r>
    <s v="Sugar Plum"/>
    <x v="11"/>
    <x v="10"/>
    <s v="-"/>
    <x v="4"/>
    <x v="33"/>
    <s v="Not Present"/>
    <x v="5"/>
    <n v="0"/>
    <n v="0"/>
    <n v="0"/>
    <n v="0"/>
    <n v="0"/>
    <n v="0"/>
    <n v="0"/>
  </r>
  <r>
    <s v="Hotel Chandrakant"/>
    <x v="20"/>
    <x v="6"/>
    <s v="-"/>
    <x v="4"/>
    <x v="33"/>
    <n v="200"/>
    <x v="3"/>
    <n v="0"/>
    <n v="0"/>
    <n v="0"/>
    <n v="0"/>
    <n v="0"/>
    <n v="0"/>
    <n v="0"/>
  </r>
  <r>
    <s v="Hotel Siddharth"/>
    <x v="62"/>
    <x v="0"/>
    <s v="-"/>
    <x v="4"/>
    <x v="33"/>
    <n v="350"/>
    <x v="3"/>
    <n v="0"/>
    <n v="0"/>
    <n v="0"/>
    <n v="0"/>
    <n v="0"/>
    <n v="0"/>
    <n v="0"/>
  </r>
  <r>
    <s v="Aaswad"/>
    <x v="64"/>
    <x v="6"/>
    <s v="-"/>
    <x v="4"/>
    <x v="33"/>
    <n v="250"/>
    <x v="3"/>
    <n v="0"/>
    <n v="0"/>
    <n v="0"/>
    <n v="0"/>
    <n v="0"/>
    <n v="0"/>
    <n v="0"/>
  </r>
  <r>
    <s v="Tabre Paw Bhaji"/>
    <x v="64"/>
    <x v="6"/>
    <s v="-"/>
    <x v="4"/>
    <x v="33"/>
    <n v="250"/>
    <x v="3"/>
    <n v="0"/>
    <n v="0"/>
    <n v="0"/>
    <n v="0"/>
    <n v="0"/>
    <n v="0"/>
    <n v="0"/>
  </r>
  <r>
    <s v="Swanand"/>
    <x v="64"/>
    <x v="6"/>
    <s v="-"/>
    <x v="4"/>
    <x v="33"/>
    <n v="300"/>
    <x v="3"/>
    <n v="0"/>
    <n v="0"/>
    <n v="0"/>
    <n v="0"/>
    <n v="0"/>
    <n v="0"/>
    <n v="0"/>
  </r>
  <r>
    <s v="Hotel Natraj"/>
    <x v="17"/>
    <x v="6"/>
    <s v="-"/>
    <x v="4"/>
    <x v="33"/>
    <n v="400"/>
    <x v="3"/>
    <n v="0"/>
    <n v="0"/>
    <n v="0"/>
    <n v="0"/>
    <n v="0"/>
    <n v="0"/>
    <n v="0"/>
  </r>
  <r>
    <s v="Hotel Shri Sai"/>
    <x v="86"/>
    <x v="6"/>
    <s v="-"/>
    <x v="4"/>
    <x v="33"/>
    <n v="200"/>
    <x v="3"/>
    <n v="0"/>
    <n v="0"/>
    <n v="0"/>
    <n v="0"/>
    <n v="0"/>
    <n v="0"/>
    <n v="0"/>
  </r>
  <r>
    <s v="Hotel Sahyadri"/>
    <x v="17"/>
    <x v="0"/>
    <s v="-"/>
    <x v="4"/>
    <x v="33"/>
    <n v="550"/>
    <x v="4"/>
    <n v="0"/>
    <n v="0"/>
    <n v="0"/>
    <n v="0"/>
    <n v="0"/>
    <n v="0"/>
    <n v="0"/>
  </r>
  <r>
    <s v="Ravi's Kitchen"/>
    <x v="59"/>
    <x v="6"/>
    <n v="2.9"/>
    <x v="3"/>
    <x v="646"/>
    <n v="150"/>
    <x v="3"/>
    <n v="0.43"/>
    <n v="0"/>
    <n v="0"/>
    <n v="0"/>
    <n v="0.56999999999999995"/>
    <n v="0"/>
    <n v="0"/>
  </r>
  <r>
    <s v="Shree Ganesh Snacks And Fast Food"/>
    <x v="83"/>
    <x v="6"/>
    <n v="3.4"/>
    <x v="1"/>
    <x v="538"/>
    <n v="150"/>
    <x v="3"/>
    <n v="0.82"/>
    <n v="0.18"/>
    <n v="0"/>
    <n v="0"/>
    <n v="0"/>
    <n v="0"/>
    <n v="0"/>
  </r>
  <r>
    <s v="Tejal"/>
    <x v="68"/>
    <x v="6"/>
    <s v="-"/>
    <x v="4"/>
    <x v="33"/>
    <n v="100"/>
    <x v="3"/>
    <n v="0"/>
    <n v="0"/>
    <n v="0"/>
    <n v="0"/>
    <n v="0"/>
    <n v="0"/>
    <n v="0"/>
  </r>
  <r>
    <s v="Hotel Samadhan"/>
    <x v="70"/>
    <x v="6"/>
    <n v="3.1"/>
    <x v="1"/>
    <x v="700"/>
    <n v="250"/>
    <x v="3"/>
    <n v="0.5"/>
    <n v="0.25"/>
    <n v="0.25"/>
    <n v="0"/>
    <n v="0"/>
    <n v="0"/>
    <n v="0"/>
  </r>
  <r>
    <s v="Hotel Sukhad"/>
    <x v="70"/>
    <x v="6"/>
    <s v="-"/>
    <x v="4"/>
    <x v="33"/>
    <n v="200"/>
    <x v="3"/>
    <n v="0"/>
    <n v="0"/>
    <n v="0"/>
    <n v="0"/>
    <n v="0"/>
    <n v="0"/>
    <n v="0"/>
  </r>
  <r>
    <s v="Paprika Restaurant - Phoenix Hotel"/>
    <x v="18"/>
    <x v="0"/>
    <n v="3.2"/>
    <x v="1"/>
    <x v="646"/>
    <n v="1000"/>
    <x v="4"/>
    <n v="0.42"/>
    <n v="0.28999999999999998"/>
    <n v="0.28999999999999998"/>
    <n v="0"/>
    <n v="0"/>
    <n v="0"/>
    <n v="0"/>
  </r>
  <r>
    <s v="Eat Street"/>
    <x v="83"/>
    <x v="6"/>
    <s v="-"/>
    <x v="4"/>
    <x v="33"/>
    <n v="250"/>
    <x v="3"/>
    <n v="0"/>
    <n v="0"/>
    <n v="0"/>
    <n v="0"/>
    <n v="0"/>
    <n v="0"/>
    <n v="0"/>
  </r>
  <r>
    <s v="Hotel Aditya Dhaba"/>
    <x v="17"/>
    <x v="6"/>
    <s v="-"/>
    <x v="4"/>
    <x v="33"/>
    <n v="500"/>
    <x v="3"/>
    <n v="0"/>
    <n v="0"/>
    <n v="0"/>
    <n v="0"/>
    <n v="0"/>
    <n v="0"/>
    <n v="0"/>
  </r>
  <r>
    <s v="Besto Foods &amp; Ice cream"/>
    <x v="22"/>
    <x v="5"/>
    <s v="-"/>
    <x v="4"/>
    <x v="33"/>
    <n v="200"/>
    <x v="3"/>
    <n v="0"/>
    <n v="0"/>
    <n v="0"/>
    <n v="0"/>
    <n v="0"/>
    <n v="0"/>
    <n v="0"/>
  </r>
  <r>
    <s v="Savory"/>
    <x v="25"/>
    <x v="13"/>
    <n v="3.3"/>
    <x v="1"/>
    <x v="483"/>
    <n v="400"/>
    <x v="3"/>
    <n v="0.8"/>
    <n v="0"/>
    <n v="0"/>
    <n v="0"/>
    <n v="0.2"/>
    <n v="0"/>
    <n v="0"/>
  </r>
  <r>
    <s v="Hotel Maharashtra"/>
    <x v="17"/>
    <x v="0"/>
    <n v="3"/>
    <x v="3"/>
    <x v="700"/>
    <n v="400"/>
    <x v="3"/>
    <n v="0.25"/>
    <n v="0.5"/>
    <n v="0"/>
    <n v="0"/>
    <n v="0.25"/>
    <n v="0"/>
    <n v="0"/>
  </r>
  <r>
    <s v="Hotel Mahalaxmi"/>
    <x v="82"/>
    <x v="0"/>
    <s v="-"/>
    <x v="4"/>
    <x v="33"/>
    <n v="400"/>
    <x v="3"/>
    <n v="0"/>
    <n v="0"/>
    <n v="0"/>
    <n v="0"/>
    <n v="0"/>
    <n v="0"/>
    <n v="0"/>
  </r>
  <r>
    <s v="Hotel Tarangan"/>
    <x v="17"/>
    <x v="14"/>
    <s v="-"/>
    <x v="4"/>
    <x v="33"/>
    <n v="400"/>
    <x v="3"/>
    <n v="0"/>
    <n v="0"/>
    <n v="0"/>
    <n v="0"/>
    <n v="0"/>
    <n v="0"/>
    <n v="0"/>
  </r>
  <r>
    <s v="Hotel Avani Biryani"/>
    <x v="82"/>
    <x v="6"/>
    <s v="-"/>
    <x v="4"/>
    <x v="33"/>
    <n v="350"/>
    <x v="3"/>
    <n v="0"/>
    <n v="0"/>
    <n v="0"/>
    <n v="0"/>
    <n v="0"/>
    <n v="0"/>
    <n v="0"/>
  </r>
  <r>
    <s v="Hotel Akash Garden"/>
    <x v="82"/>
    <x v="0"/>
    <s v="-"/>
    <x v="4"/>
    <x v="33"/>
    <n v="500"/>
    <x v="3"/>
    <n v="0"/>
    <n v="0"/>
    <n v="0"/>
    <n v="0"/>
    <n v="0"/>
    <n v="0"/>
    <n v="0"/>
  </r>
  <r>
    <s v="Hotel Abhiraj"/>
    <x v="82"/>
    <x v="0"/>
    <s v="-"/>
    <x v="4"/>
    <x v="33"/>
    <n v="500"/>
    <x v="3"/>
    <n v="0"/>
    <n v="0"/>
    <n v="0"/>
    <n v="0"/>
    <n v="0"/>
    <n v="0"/>
    <n v="0"/>
  </r>
  <r>
    <s v="The Coffee Corner"/>
    <x v="59"/>
    <x v="13"/>
    <n v="3.1"/>
    <x v="1"/>
    <x v="750"/>
    <n v="150"/>
    <x v="3"/>
    <n v="0.67"/>
    <n v="0.33"/>
    <n v="0"/>
    <n v="0"/>
    <n v="0"/>
    <n v="0"/>
    <n v="0"/>
  </r>
  <r>
    <s v="Saumya Snacks &amp; Juice"/>
    <x v="82"/>
    <x v="6"/>
    <s v="-"/>
    <x v="4"/>
    <x v="33"/>
    <n v="350"/>
    <x v="3"/>
    <n v="0"/>
    <n v="0"/>
    <n v="0"/>
    <n v="0"/>
    <n v="0"/>
    <n v="0"/>
    <n v="0"/>
  </r>
  <r>
    <s v="Hotel Tiranga"/>
    <x v="82"/>
    <x v="6"/>
    <s v="-"/>
    <x v="4"/>
    <x v="33"/>
    <n v="300"/>
    <x v="3"/>
    <n v="0"/>
    <n v="0"/>
    <n v="0"/>
    <n v="0"/>
    <n v="0"/>
    <n v="0"/>
    <n v="0"/>
  </r>
  <r>
    <s v="Hotel Kubera"/>
    <x v="82"/>
    <x v="0"/>
    <s v="-"/>
    <x v="4"/>
    <x v="33"/>
    <n v="500"/>
    <x v="3"/>
    <n v="0"/>
    <n v="0"/>
    <n v="0"/>
    <n v="0"/>
    <n v="0"/>
    <n v="0"/>
    <n v="0"/>
  </r>
  <r>
    <s v="Sonaee"/>
    <x v="82"/>
    <x v="0"/>
    <s v="-"/>
    <x v="4"/>
    <x v="33"/>
    <n v="500"/>
    <x v="3"/>
    <n v="0"/>
    <n v="0"/>
    <n v="0"/>
    <n v="0"/>
    <n v="0"/>
    <n v="0"/>
    <n v="0"/>
  </r>
  <r>
    <s v="Little Chef Cafe"/>
    <x v="31"/>
    <x v="12"/>
    <n v="3"/>
    <x v="3"/>
    <x v="701"/>
    <n v="350"/>
    <x v="3"/>
    <n v="0"/>
    <n v="0.6"/>
    <n v="0.2"/>
    <n v="0"/>
    <n v="0.2"/>
    <n v="0"/>
    <n v="0"/>
  </r>
  <r>
    <s v="Hotel Shivmalahari"/>
    <x v="4"/>
    <x v="6"/>
    <n v="3.1"/>
    <x v="1"/>
    <x v="509"/>
    <n v="400"/>
    <x v="3"/>
    <n v="0.43"/>
    <n v="0.14000000000000001"/>
    <n v="7.0000000000000007E-2"/>
    <n v="0"/>
    <n v="0.36"/>
    <n v="0"/>
    <n v="0"/>
  </r>
  <r>
    <s v="Vijay Sweet Mart"/>
    <x v="3"/>
    <x v="9"/>
    <s v="-"/>
    <x v="4"/>
    <x v="33"/>
    <n v="150"/>
    <x v="3"/>
    <n v="0"/>
    <n v="0"/>
    <n v="0"/>
    <n v="0"/>
    <n v="0"/>
    <n v="0"/>
    <n v="0"/>
  </r>
  <r>
    <s v="PiQuant"/>
    <x v="11"/>
    <x v="10"/>
    <n v="3.3"/>
    <x v="1"/>
    <x v="646"/>
    <s v="Not Present"/>
    <x v="5"/>
    <n v="0.72"/>
    <n v="0.14000000000000001"/>
    <n v="0.14000000000000001"/>
    <n v="0"/>
    <n v="0"/>
    <n v="0"/>
    <n v="0"/>
  </r>
  <r>
    <s v="Balaji Chinese &amp; Momos"/>
    <x v="45"/>
    <x v="6"/>
    <s v="-"/>
    <x v="4"/>
    <x v="33"/>
    <n v="250"/>
    <x v="3"/>
    <n v="0"/>
    <n v="0"/>
    <n v="0"/>
    <n v="0"/>
    <n v="0"/>
    <n v="0"/>
    <n v="0"/>
  </r>
  <r>
    <s v="Sahayadri Restaurant"/>
    <x v="69"/>
    <x v="0"/>
    <n v="3.2"/>
    <x v="1"/>
    <x v="750"/>
    <n v="500"/>
    <x v="3"/>
    <n v="0.67"/>
    <n v="0.33"/>
    <n v="0"/>
    <n v="0"/>
    <n v="0"/>
    <n v="0"/>
    <n v="0"/>
  </r>
  <r>
    <s v="Laximi Palace"/>
    <x v="0"/>
    <x v="0"/>
    <s v="-"/>
    <x v="4"/>
    <x v="33"/>
    <n v="650"/>
    <x v="4"/>
    <n v="0"/>
    <n v="0"/>
    <n v="0"/>
    <n v="0"/>
    <n v="0"/>
    <n v="0"/>
    <n v="0"/>
  </r>
  <r>
    <s v="Only Biryani"/>
    <x v="31"/>
    <x v="10"/>
    <s v="-"/>
    <x v="4"/>
    <x v="33"/>
    <s v="Not Present"/>
    <x v="5"/>
    <n v="0"/>
    <n v="0"/>
    <n v="0"/>
    <n v="0"/>
    <n v="0"/>
    <n v="0"/>
    <n v="0"/>
  </r>
  <r>
    <s v="Burgizza"/>
    <x v="3"/>
    <x v="6"/>
    <n v="2.9"/>
    <x v="3"/>
    <x v="610"/>
    <n v="350"/>
    <x v="3"/>
    <n v="0.46"/>
    <n v="0.18"/>
    <n v="0"/>
    <n v="0"/>
    <n v="0.36"/>
    <n v="0"/>
    <n v="0"/>
  </r>
  <r>
    <s v="Ambika Sweets &amp; Snacks"/>
    <x v="41"/>
    <x v="9"/>
    <s v="-"/>
    <x v="4"/>
    <x v="33"/>
    <n v="200"/>
    <x v="3"/>
    <n v="0"/>
    <n v="0"/>
    <n v="0"/>
    <n v="0"/>
    <n v="0"/>
    <n v="0"/>
    <n v="0"/>
  </r>
  <r>
    <s v="Annapurna Snacks Center"/>
    <x v="27"/>
    <x v="6"/>
    <s v="-"/>
    <x v="4"/>
    <x v="33"/>
    <n v="100"/>
    <x v="3"/>
    <n v="0"/>
    <n v="0"/>
    <n v="0"/>
    <n v="0"/>
    <n v="0"/>
    <n v="0"/>
    <n v="0"/>
  </r>
  <r>
    <s v="Cafe R"/>
    <x v="84"/>
    <x v="7"/>
    <n v="3"/>
    <x v="3"/>
    <x v="657"/>
    <n v="200"/>
    <x v="3"/>
    <n v="0.37"/>
    <n v="0.25"/>
    <n v="0.13"/>
    <n v="0"/>
    <n v="0.25"/>
    <n v="0"/>
    <n v="0"/>
  </r>
  <r>
    <s v="The Cafe Corner"/>
    <x v="3"/>
    <x v="6"/>
    <n v="3"/>
    <x v="3"/>
    <x v="701"/>
    <n v="300"/>
    <x v="3"/>
    <n v="0"/>
    <n v="0.2"/>
    <n v="0.6"/>
    <n v="0"/>
    <n v="0.2"/>
    <n v="0"/>
    <n v="0"/>
  </r>
  <r>
    <s v="Hotel Gurukripa"/>
    <x v="35"/>
    <x v="0"/>
    <s v="-"/>
    <x v="4"/>
    <x v="33"/>
    <n v="200"/>
    <x v="3"/>
    <n v="0"/>
    <n v="0"/>
    <n v="0"/>
    <n v="0"/>
    <n v="0"/>
    <n v="0"/>
    <n v="0"/>
  </r>
  <r>
    <s v="Coffee Break"/>
    <x v="35"/>
    <x v="13"/>
    <n v="3.3"/>
    <x v="1"/>
    <x v="750"/>
    <n v="200"/>
    <x v="3"/>
    <n v="0.49"/>
    <n v="0.17"/>
    <n v="0.17"/>
    <n v="0"/>
    <n v="0.17"/>
    <n v="0"/>
    <n v="0"/>
  </r>
  <r>
    <s v="Doughman"/>
    <x v="35"/>
    <x v="5"/>
    <n v="3.4"/>
    <x v="1"/>
    <x v="456"/>
    <n v="300"/>
    <x v="3"/>
    <n v="0.52"/>
    <n v="7.0000000000000007E-2"/>
    <n v="0.04"/>
    <n v="7.0000000000000007E-2"/>
    <n v="0.3"/>
    <n v="0"/>
    <n v="0"/>
  </r>
  <r>
    <s v="CafÃ© Rio"/>
    <x v="33"/>
    <x v="5"/>
    <n v="3.4"/>
    <x v="1"/>
    <x v="498"/>
    <n v="300"/>
    <x v="3"/>
    <n v="0.67"/>
    <n v="0.13"/>
    <n v="7.0000000000000007E-2"/>
    <n v="0"/>
    <n v="0.13"/>
    <n v="0"/>
    <n v="0"/>
  </r>
  <r>
    <s v="Bakers Lavazza"/>
    <x v="29"/>
    <x v="5"/>
    <s v="-"/>
    <x v="4"/>
    <x v="33"/>
    <n v="600"/>
    <x v="4"/>
    <n v="0"/>
    <n v="0"/>
    <n v="0"/>
    <n v="0"/>
    <n v="0"/>
    <n v="0"/>
    <n v="0"/>
  </r>
  <r>
    <s v="Pranit Ice Cream"/>
    <x v="18"/>
    <x v="9"/>
    <s v="-"/>
    <x v="4"/>
    <x v="33"/>
    <n v="300"/>
    <x v="3"/>
    <n v="0"/>
    <n v="0"/>
    <n v="0"/>
    <n v="0"/>
    <n v="0"/>
    <n v="0"/>
    <n v="0"/>
  </r>
  <r>
    <s v="Pooja Garden"/>
    <x v="7"/>
    <x v="6"/>
    <n v="2.9"/>
    <x v="3"/>
    <x v="646"/>
    <n v="500"/>
    <x v="3"/>
    <n v="0.14000000000000001"/>
    <n v="0.28999999999999998"/>
    <n v="0.14000000000000001"/>
    <n v="0.28999999999999998"/>
    <n v="0.14000000000000001"/>
    <n v="0"/>
    <n v="0"/>
  </r>
  <r>
    <s v="Nandini Cafe"/>
    <x v="11"/>
    <x v="6"/>
    <s v="-"/>
    <x v="4"/>
    <x v="33"/>
    <n v="250"/>
    <x v="3"/>
    <n v="0"/>
    <n v="0"/>
    <n v="0"/>
    <n v="0"/>
    <n v="0"/>
    <n v="0"/>
    <n v="0"/>
  </r>
  <r>
    <s v="Right 2 Eat"/>
    <x v="0"/>
    <x v="0"/>
    <s v="-"/>
    <x v="4"/>
    <x v="33"/>
    <s v="Not Present"/>
    <x v="5"/>
    <n v="0"/>
    <n v="0"/>
    <n v="0"/>
    <n v="0"/>
    <n v="0"/>
    <n v="0"/>
    <n v="0"/>
  </r>
  <r>
    <s v="Ruchi Fast Food"/>
    <x v="50"/>
    <x v="6"/>
    <s v="-"/>
    <x v="4"/>
    <x v="33"/>
    <n v="200"/>
    <x v="3"/>
    <n v="0"/>
    <n v="0"/>
    <n v="0"/>
    <n v="0"/>
    <n v="0"/>
    <n v="0"/>
    <n v="0"/>
  </r>
  <r>
    <s v="Hotel Samrat"/>
    <x v="50"/>
    <x v="6"/>
    <s v="-"/>
    <x v="4"/>
    <x v="33"/>
    <n v="200"/>
    <x v="3"/>
    <n v="0"/>
    <n v="0"/>
    <n v="0"/>
    <n v="0"/>
    <n v="0"/>
    <n v="0"/>
    <n v="0"/>
  </r>
  <r>
    <s v="Northern Spice"/>
    <x v="64"/>
    <x v="10"/>
    <n v="3.5"/>
    <x v="1"/>
    <x v="465"/>
    <s v="Not Present"/>
    <x v="5"/>
    <n v="0.56999999999999995"/>
    <n v="0.32"/>
    <n v="0.11"/>
    <n v="0"/>
    <n v="0"/>
    <n v="0"/>
    <n v="0"/>
  </r>
  <r>
    <s v="New Heaven"/>
    <x v="67"/>
    <x v="6"/>
    <n v="3.1"/>
    <x v="1"/>
    <x v="700"/>
    <n v="500"/>
    <x v="3"/>
    <n v="0.5"/>
    <n v="0.5"/>
    <n v="0"/>
    <n v="0"/>
    <n v="0"/>
    <n v="0"/>
    <n v="0"/>
  </r>
  <r>
    <s v="Shree Veg"/>
    <x v="14"/>
    <x v="0"/>
    <n v="2.8"/>
    <x v="3"/>
    <x v="548"/>
    <n v="550"/>
    <x v="4"/>
    <n v="0.25"/>
    <n v="0.2"/>
    <n v="0.25"/>
    <n v="0.2"/>
    <n v="0.1"/>
    <n v="0"/>
    <n v="0"/>
  </r>
  <r>
    <s v="Flavours Of China"/>
    <x v="43"/>
    <x v="12"/>
    <s v="-"/>
    <x v="4"/>
    <x v="33"/>
    <n v="450"/>
    <x v="3"/>
    <n v="0"/>
    <n v="0"/>
    <n v="0"/>
    <n v="0"/>
    <n v="0"/>
    <n v="0"/>
    <n v="0"/>
  </r>
  <r>
    <s v="Pastas &amp; More"/>
    <x v="43"/>
    <x v="12"/>
    <s v="-"/>
    <x v="4"/>
    <x v="33"/>
    <n v="400"/>
    <x v="3"/>
    <n v="0"/>
    <n v="0"/>
    <n v="0"/>
    <n v="0"/>
    <n v="0"/>
    <n v="0"/>
    <n v="0"/>
  </r>
  <r>
    <s v="Nakshatram"/>
    <x v="81"/>
    <x v="6"/>
    <s v="-"/>
    <x v="4"/>
    <x v="33"/>
    <n v="500"/>
    <x v="3"/>
    <n v="0"/>
    <n v="0"/>
    <n v="0"/>
    <n v="0"/>
    <n v="0"/>
    <n v="0"/>
    <n v="0"/>
  </r>
  <r>
    <s v="Hotel Pyasa"/>
    <x v="82"/>
    <x v="0"/>
    <s v="-"/>
    <x v="4"/>
    <x v="33"/>
    <n v="600"/>
    <x v="4"/>
    <n v="0"/>
    <n v="0"/>
    <n v="0"/>
    <n v="0"/>
    <n v="0"/>
    <n v="0"/>
    <n v="0"/>
  </r>
  <r>
    <s v="Sawaji Pav Bhaji And Snacks"/>
    <x v="18"/>
    <x v="6"/>
    <n v="3.1"/>
    <x v="1"/>
    <x v="610"/>
    <n v="200"/>
    <x v="3"/>
    <n v="0.37"/>
    <n v="0.18"/>
    <n v="0.18"/>
    <n v="0"/>
    <n v="0.27"/>
    <n v="0"/>
    <n v="0"/>
  </r>
  <r>
    <s v="Hotel Kadamb Sahyadari"/>
    <x v="43"/>
    <x v="0"/>
    <s v="-"/>
    <x v="4"/>
    <x v="33"/>
    <n v="350"/>
    <x v="3"/>
    <n v="0"/>
    <n v="0"/>
    <n v="0"/>
    <n v="0"/>
    <n v="0"/>
    <n v="0"/>
    <n v="0"/>
  </r>
  <r>
    <s v="Shiv Bakers"/>
    <x v="30"/>
    <x v="5"/>
    <n v="3.2"/>
    <x v="1"/>
    <x v="676"/>
    <n v="100"/>
    <x v="3"/>
    <n v="0.56000000000000005"/>
    <n v="0.44"/>
    <n v="0"/>
    <n v="0"/>
    <n v="0"/>
    <n v="0"/>
    <n v="0"/>
  </r>
  <r>
    <s v="F2K"/>
    <x v="51"/>
    <x v="11"/>
    <n v="3.4"/>
    <x v="1"/>
    <x v="498"/>
    <n v="300"/>
    <x v="3"/>
    <n v="0.46"/>
    <n v="0.33"/>
    <n v="7.0000000000000007E-2"/>
    <n v="7.0000000000000007E-2"/>
    <n v="7.0000000000000007E-2"/>
    <n v="0"/>
    <n v="0"/>
  </r>
  <r>
    <s v="The K'tchn"/>
    <x v="80"/>
    <x v="0"/>
    <n v="3.1"/>
    <x v="1"/>
    <x v="509"/>
    <n v="500"/>
    <x v="3"/>
    <n v="0.42"/>
    <n v="0.28999999999999998"/>
    <n v="0.28999999999999998"/>
    <n v="0"/>
    <n v="0"/>
    <n v="0"/>
    <n v="0"/>
  </r>
  <r>
    <s v="Chocolates 4 All"/>
    <x v="51"/>
    <x v="10"/>
    <n v="3.5"/>
    <x v="1"/>
    <x v="525"/>
    <s v="Not Present"/>
    <x v="5"/>
    <n v="0.95"/>
    <n v="0.05"/>
    <n v="0"/>
    <n v="0"/>
    <n v="0"/>
    <n v="0"/>
    <n v="0"/>
  </r>
  <r>
    <s v="Heaven Snacks Bar"/>
    <x v="20"/>
    <x v="10"/>
    <n v="3.4"/>
    <x v="1"/>
    <x v="538"/>
    <s v="Not Present"/>
    <x v="5"/>
    <n v="0.41"/>
    <n v="0.28999999999999998"/>
    <n v="0.24"/>
    <n v="0"/>
    <n v="0.06"/>
    <n v="0"/>
    <n v="0"/>
  </r>
  <r>
    <s v="Sweet Sins by Shalini"/>
    <x v="29"/>
    <x v="5"/>
    <n v="3.3"/>
    <x v="1"/>
    <x v="474"/>
    <n v="350"/>
    <x v="3"/>
    <n v="0.67"/>
    <n v="0.25"/>
    <n v="0"/>
    <n v="0.08"/>
    <n v="0"/>
    <n v="0"/>
    <n v="0"/>
  </r>
  <r>
    <s v="Chef's Pan"/>
    <x v="48"/>
    <x v="11"/>
    <n v="3.6"/>
    <x v="1"/>
    <x v="303"/>
    <n v="250"/>
    <x v="3"/>
    <n v="0.68"/>
    <n v="0.21"/>
    <n v="0.09"/>
    <n v="0.02"/>
    <n v="0"/>
    <n v="0"/>
    <n v="0"/>
  </r>
  <r>
    <s v="Bombay Koliwada"/>
    <x v="35"/>
    <x v="10"/>
    <n v="2.7"/>
    <x v="3"/>
    <x v="676"/>
    <s v="Not Present"/>
    <x v="5"/>
    <n v="0.34"/>
    <n v="0.22"/>
    <n v="0.22"/>
    <n v="0"/>
    <n v="0.22"/>
    <n v="0"/>
    <n v="0"/>
  </r>
  <r>
    <s v="Riddhiculous Bakes"/>
    <x v="51"/>
    <x v="5"/>
    <s v="-"/>
    <x v="4"/>
    <x v="33"/>
    <n v="300"/>
    <x v="3"/>
    <n v="0"/>
    <n v="0"/>
    <n v="0"/>
    <n v="0"/>
    <n v="0"/>
    <n v="0"/>
    <n v="0"/>
  </r>
  <r>
    <s v="LazyGreens"/>
    <x v="33"/>
    <x v="7"/>
    <n v="3.2"/>
    <x v="1"/>
    <x v="542"/>
    <n v="400"/>
    <x v="3"/>
    <n v="0.49"/>
    <n v="0.17"/>
    <n v="0.11"/>
    <n v="0.06"/>
    <n v="0.17"/>
    <n v="0"/>
    <n v="0"/>
  </r>
  <r>
    <s v="In Good Taste"/>
    <x v="44"/>
    <x v="9"/>
    <s v="-"/>
    <x v="4"/>
    <x v="33"/>
    <n v="400"/>
    <x v="3"/>
    <n v="0"/>
    <n v="0"/>
    <n v="0"/>
    <n v="0"/>
    <n v="0"/>
    <n v="0"/>
    <n v="0"/>
  </r>
  <r>
    <s v="Coronation Restaurant"/>
    <x v="29"/>
    <x v="6"/>
    <n v="3.2"/>
    <x v="1"/>
    <x v="700"/>
    <n v="250"/>
    <x v="3"/>
    <n v="0.5"/>
    <n v="0.25"/>
    <n v="0.25"/>
    <n v="0"/>
    <n v="0"/>
    <n v="0"/>
    <n v="0"/>
  </r>
  <r>
    <s v="Mast Malwani"/>
    <x v="43"/>
    <x v="0"/>
    <n v="3"/>
    <x v="3"/>
    <x v="700"/>
    <n v="600"/>
    <x v="4"/>
    <n v="0.5"/>
    <n v="0"/>
    <n v="0"/>
    <n v="0"/>
    <n v="0.5"/>
    <n v="0"/>
    <n v="0"/>
  </r>
  <r>
    <s v="The Wicked Way Down South"/>
    <x v="72"/>
    <x v="0"/>
    <s v="-"/>
    <x v="4"/>
    <x v="33"/>
    <n v="450"/>
    <x v="3"/>
    <n v="0"/>
    <n v="0"/>
    <n v="0"/>
    <n v="0"/>
    <n v="0"/>
    <n v="0"/>
    <n v="0"/>
  </r>
  <r>
    <s v="Gulmohar Takeaway"/>
    <x v="20"/>
    <x v="12"/>
    <s v="-"/>
    <x v="4"/>
    <x v="33"/>
    <n v="500"/>
    <x v="3"/>
    <n v="0"/>
    <n v="0"/>
    <n v="0"/>
    <n v="0"/>
    <n v="0"/>
    <n v="0"/>
    <n v="0"/>
  </r>
  <r>
    <s v="Kitchen Night Rider"/>
    <x v="2"/>
    <x v="10"/>
    <n v="3"/>
    <x v="3"/>
    <x v="657"/>
    <s v="Not Present"/>
    <x v="5"/>
    <n v="0.48"/>
    <n v="0.13"/>
    <n v="0.13"/>
    <n v="0.13"/>
    <n v="0.13"/>
    <n v="0"/>
    <n v="0"/>
  </r>
  <r>
    <s v="Amar Da Punjabi Dhaba"/>
    <x v="74"/>
    <x v="15"/>
    <s v="-"/>
    <x v="4"/>
    <x v="33"/>
    <n v="400"/>
    <x v="3"/>
    <n v="0"/>
    <n v="0"/>
    <n v="0"/>
    <n v="0"/>
    <n v="0"/>
    <n v="0"/>
    <n v="0"/>
  </r>
  <r>
    <s v="Fun Flavours"/>
    <x v="43"/>
    <x v="7"/>
    <s v="-"/>
    <x v="4"/>
    <x v="33"/>
    <n v="200"/>
    <x v="3"/>
    <n v="0"/>
    <n v="0"/>
    <n v="0"/>
    <n v="0"/>
    <n v="0"/>
    <n v="0"/>
    <n v="0"/>
  </r>
  <r>
    <s v="Eat Pray Love"/>
    <x v="69"/>
    <x v="0"/>
    <n v="2.9"/>
    <x v="3"/>
    <x v="498"/>
    <n v="500"/>
    <x v="3"/>
    <n v="7.0000000000000007E-2"/>
    <n v="0.34"/>
    <n v="0.13"/>
    <n v="0.13"/>
    <n v="0.33"/>
    <n v="0"/>
    <n v="0"/>
  </r>
  <r>
    <s v="Hotel Gulab Paradise"/>
    <x v="43"/>
    <x v="0"/>
    <s v="-"/>
    <x v="4"/>
    <x v="33"/>
    <n v="300"/>
    <x v="3"/>
    <n v="0"/>
    <n v="0"/>
    <n v="0"/>
    <n v="0"/>
    <n v="0"/>
    <n v="0"/>
    <n v="0"/>
  </r>
  <r>
    <s v="Alpha Q"/>
    <x v="11"/>
    <x v="1"/>
    <n v="3.3"/>
    <x v="1"/>
    <x v="445"/>
    <n v="900"/>
    <x v="4"/>
    <n v="0.2"/>
    <n v="0.45"/>
    <n v="0.17"/>
    <n v="0.11"/>
    <n v="7.0000000000000007E-2"/>
    <n v="0"/>
    <n v="0"/>
  </r>
  <r>
    <s v="Banda's Kitchen"/>
    <x v="34"/>
    <x v="0"/>
    <s v="-"/>
    <x v="4"/>
    <x v="33"/>
    <n v="500"/>
    <x v="3"/>
    <n v="0"/>
    <n v="0"/>
    <n v="0"/>
    <n v="0"/>
    <n v="0"/>
    <n v="0"/>
    <n v="0"/>
  </r>
  <r>
    <s v="Silver Lining"/>
    <x v="43"/>
    <x v="1"/>
    <n v="3"/>
    <x v="3"/>
    <x v="657"/>
    <n v="1300"/>
    <x v="0"/>
    <n v="0.13"/>
    <n v="0.49"/>
    <n v="0.25"/>
    <n v="0"/>
    <n v="0.13"/>
    <n v="0"/>
    <n v="0"/>
  </r>
  <r>
    <s v="Hotel Shiv Leela"/>
    <x v="74"/>
    <x v="6"/>
    <s v="-"/>
    <x v="4"/>
    <x v="33"/>
    <n v="600"/>
    <x v="4"/>
    <n v="0"/>
    <n v="0"/>
    <n v="0"/>
    <n v="0"/>
    <n v="0"/>
    <n v="0"/>
    <n v="0"/>
  </r>
  <r>
    <s v="The Magical Spice"/>
    <x v="50"/>
    <x v="0"/>
    <n v="3.2"/>
    <x v="1"/>
    <x v="657"/>
    <n v="500"/>
    <x v="3"/>
    <n v="0.87"/>
    <n v="0.13"/>
    <n v="0"/>
    <n v="0"/>
    <n v="0"/>
    <n v="0"/>
    <n v="0"/>
  </r>
  <r>
    <s v="Galaxy Multi Cuisine Restaurant"/>
    <x v="91"/>
    <x v="0"/>
    <n v="3.2"/>
    <x v="1"/>
    <x v="483"/>
    <n v="800"/>
    <x v="4"/>
    <n v="0.8"/>
    <n v="0"/>
    <n v="0.1"/>
    <n v="0"/>
    <n v="0.1"/>
    <n v="0"/>
    <n v="0"/>
  </r>
  <r>
    <s v="Hotel Monika"/>
    <x v="57"/>
    <x v="6"/>
    <s v="-"/>
    <x v="4"/>
    <x v="33"/>
    <n v="700"/>
    <x v="4"/>
    <n v="0"/>
    <n v="0"/>
    <n v="0"/>
    <n v="0"/>
    <n v="0"/>
    <n v="0"/>
    <n v="0"/>
  </r>
  <r>
    <s v="Sau - Bhagya Choupati"/>
    <x v="54"/>
    <x v="6"/>
    <n v="3.3"/>
    <x v="1"/>
    <x v="542"/>
    <n v="400"/>
    <x v="3"/>
    <n v="0.6"/>
    <n v="0.28000000000000003"/>
    <n v="0.06"/>
    <n v="0"/>
    <n v="0.06"/>
    <n v="0"/>
    <n v="0"/>
  </r>
  <r>
    <s v="Royal Foods"/>
    <x v="8"/>
    <x v="0"/>
    <s v="-"/>
    <x v="4"/>
    <x v="33"/>
    <n v="400"/>
    <x v="3"/>
    <n v="0"/>
    <n v="0"/>
    <n v="0"/>
    <n v="0"/>
    <n v="0"/>
    <n v="0"/>
    <n v="0"/>
  </r>
  <r>
    <s v="Hotel Ronita Paratha"/>
    <x v="42"/>
    <x v="0"/>
    <n v="3.5"/>
    <x v="1"/>
    <x v="363"/>
    <n v="450"/>
    <x v="3"/>
    <n v="0.38"/>
    <n v="0.23"/>
    <n v="0.11"/>
    <n v="7.0000000000000007E-2"/>
    <n v="0.21"/>
    <n v="0"/>
    <n v="0"/>
  </r>
  <r>
    <s v="Chatrapati Chinese"/>
    <x v="57"/>
    <x v="15"/>
    <s v="-"/>
    <x v="4"/>
    <x v="33"/>
    <n v="200"/>
    <x v="3"/>
    <n v="0"/>
    <n v="0"/>
    <n v="0"/>
    <n v="0"/>
    <n v="0"/>
    <n v="0"/>
    <n v="0"/>
  </r>
  <r>
    <s v="Aaryaz Little China"/>
    <x v="67"/>
    <x v="10"/>
    <n v="2.8"/>
    <x v="3"/>
    <x v="465"/>
    <s v="Not Present"/>
    <x v="5"/>
    <n v="0.32"/>
    <n v="0.28999999999999998"/>
    <n v="0.14000000000000001"/>
    <n v="0.11"/>
    <n v="0.14000000000000001"/>
    <n v="0"/>
    <n v="0"/>
  </r>
  <r>
    <s v="Bite Inc."/>
    <x v="51"/>
    <x v="11"/>
    <s v="-"/>
    <x v="4"/>
    <x v="33"/>
    <n v="300"/>
    <x v="3"/>
    <n v="0"/>
    <n v="0"/>
    <n v="0"/>
    <n v="0"/>
    <n v="0"/>
    <n v="0"/>
    <n v="0"/>
  </r>
  <r>
    <s v="Nutan Fast Food Center"/>
    <x v="10"/>
    <x v="6"/>
    <s v="-"/>
    <x v="4"/>
    <x v="33"/>
    <n v="350"/>
    <x v="3"/>
    <n v="0"/>
    <n v="0"/>
    <n v="0"/>
    <n v="0"/>
    <n v="0"/>
    <n v="0"/>
    <n v="0"/>
  </r>
  <r>
    <s v="Marigold"/>
    <x v="36"/>
    <x v="0"/>
    <s v="-"/>
    <x v="4"/>
    <x v="33"/>
    <n v="800"/>
    <x v="4"/>
    <n v="0"/>
    <n v="0"/>
    <n v="0"/>
    <n v="0"/>
    <n v="0"/>
    <n v="0"/>
    <n v="0"/>
  </r>
  <r>
    <s v="Panchali Sweets"/>
    <x v="28"/>
    <x v="9"/>
    <n v="3.1"/>
    <x v="1"/>
    <x v="750"/>
    <n v="200"/>
    <x v="3"/>
    <n v="0.17"/>
    <n v="0.49"/>
    <n v="0.17"/>
    <n v="0"/>
    <n v="0.17"/>
    <n v="0"/>
    <n v="0"/>
  </r>
  <r>
    <s v="Big S'wich"/>
    <x v="35"/>
    <x v="10"/>
    <n v="3.1"/>
    <x v="1"/>
    <x v="700"/>
    <s v="Not Present"/>
    <x v="5"/>
    <n v="1"/>
    <n v="0"/>
    <n v="0"/>
    <n v="0"/>
    <n v="0"/>
    <n v="0"/>
    <n v="0"/>
  </r>
  <r>
    <s v="Country Kitchen"/>
    <x v="14"/>
    <x v="10"/>
    <n v="3.5"/>
    <x v="1"/>
    <x v="317"/>
    <s v="Not Present"/>
    <x v="5"/>
    <n v="0.67"/>
    <n v="0.21"/>
    <n v="0.03"/>
    <n v="0"/>
    <n v="0.09"/>
    <n v="0"/>
    <n v="0"/>
  </r>
  <r>
    <s v="Bhojnum.com"/>
    <x v="69"/>
    <x v="6"/>
    <s v="-"/>
    <x v="4"/>
    <x v="33"/>
    <n v="600"/>
    <x v="4"/>
    <n v="0"/>
    <n v="0"/>
    <n v="0"/>
    <n v="0"/>
    <n v="0"/>
    <n v="0"/>
    <n v="0"/>
  </r>
  <r>
    <s v="Chef Sheng"/>
    <x v="57"/>
    <x v="10"/>
    <s v="-"/>
    <x v="4"/>
    <x v="33"/>
    <s v="Not Present"/>
    <x v="5"/>
    <n v="0"/>
    <n v="0"/>
    <n v="0"/>
    <n v="0"/>
    <n v="0"/>
    <n v="0"/>
    <n v="0"/>
  </r>
  <r>
    <s v="Vaijnath Amrutulya Hotel"/>
    <x v="50"/>
    <x v="0"/>
    <n v="3"/>
    <x v="3"/>
    <x v="700"/>
    <n v="400"/>
    <x v="3"/>
    <n v="0.25"/>
    <n v="0.25"/>
    <n v="0"/>
    <n v="0"/>
    <n v="0.5"/>
    <n v="0"/>
    <n v="0"/>
  </r>
  <r>
    <s v="Hotel Samrat"/>
    <x v="69"/>
    <x v="0"/>
    <s v="-"/>
    <x v="4"/>
    <x v="33"/>
    <n v="400"/>
    <x v="3"/>
    <n v="0"/>
    <n v="0"/>
    <n v="0"/>
    <n v="0"/>
    <n v="0"/>
    <n v="0"/>
    <n v="0"/>
  </r>
  <r>
    <s v="Hotel Lavnya Restaurant"/>
    <x v="81"/>
    <x v="0"/>
    <s v="-"/>
    <x v="4"/>
    <x v="33"/>
    <n v="400"/>
    <x v="3"/>
    <n v="0"/>
    <n v="0"/>
    <n v="0"/>
    <n v="0"/>
    <n v="0"/>
    <n v="0"/>
    <n v="0"/>
  </r>
  <r>
    <s v="Food Metro"/>
    <x v="44"/>
    <x v="10"/>
    <n v="3"/>
    <x v="3"/>
    <x v="676"/>
    <s v="Not Present"/>
    <x v="5"/>
    <n v="0.45"/>
    <n v="0.22"/>
    <n v="0"/>
    <n v="0.11"/>
    <n v="0.22"/>
    <n v="0"/>
    <n v="0"/>
  </r>
  <r>
    <s v="Hotel Swarajya"/>
    <x v="91"/>
    <x v="6"/>
    <s v="-"/>
    <x v="4"/>
    <x v="33"/>
    <n v="400"/>
    <x v="3"/>
    <n v="0"/>
    <n v="0"/>
    <n v="0"/>
    <n v="0"/>
    <n v="0"/>
    <n v="0"/>
    <n v="0"/>
  </r>
  <r>
    <s v="We-Can End Cravings"/>
    <x v="57"/>
    <x v="10"/>
    <n v="3"/>
    <x v="3"/>
    <x v="700"/>
    <s v="Not Present"/>
    <x v="5"/>
    <n v="0.5"/>
    <n v="0.25"/>
    <n v="0.25"/>
    <n v="0"/>
    <n v="0"/>
    <n v="0"/>
    <n v="0"/>
  </r>
  <r>
    <s v="New Dreamland"/>
    <x v="91"/>
    <x v="0"/>
    <s v="-"/>
    <x v="4"/>
    <x v="33"/>
    <n v="600"/>
    <x v="4"/>
    <n v="0"/>
    <n v="0"/>
    <n v="0"/>
    <n v="0"/>
    <n v="0"/>
    <n v="0"/>
    <n v="0"/>
  </r>
  <r>
    <s v="Hotel Shivrahi"/>
    <x v="91"/>
    <x v="0"/>
    <n v="3.2"/>
    <x v="1"/>
    <x v="610"/>
    <n v="600"/>
    <x v="4"/>
    <n v="0.73"/>
    <n v="0"/>
    <n v="0.09"/>
    <n v="0"/>
    <n v="0.18"/>
    <n v="0"/>
    <n v="0"/>
  </r>
  <r>
    <s v="Nartaki"/>
    <x v="55"/>
    <x v="0"/>
    <s v="-"/>
    <x v="4"/>
    <x v="33"/>
    <n v="850"/>
    <x v="4"/>
    <n v="0"/>
    <n v="0"/>
    <n v="0"/>
    <n v="0"/>
    <n v="0"/>
    <n v="0"/>
    <n v="0"/>
  </r>
  <r>
    <s v="Hotel Dnyansagar"/>
    <x v="91"/>
    <x v="0"/>
    <s v="-"/>
    <x v="4"/>
    <x v="33"/>
    <n v="500"/>
    <x v="3"/>
    <n v="0"/>
    <n v="0"/>
    <n v="0"/>
    <n v="0"/>
    <n v="0"/>
    <n v="0"/>
    <n v="0"/>
  </r>
  <r>
    <s v="Headshot"/>
    <x v="44"/>
    <x v="0"/>
    <n v="2.8"/>
    <x v="3"/>
    <x v="198"/>
    <n v="450"/>
    <x v="3"/>
    <n v="0.48"/>
    <n v="0.11"/>
    <n v="0.06"/>
    <n v="0.05"/>
    <n v="0.3"/>
    <n v="0"/>
    <n v="0"/>
  </r>
  <r>
    <s v="Sweet Surrender By Tanya"/>
    <x v="57"/>
    <x v="5"/>
    <s v="-"/>
    <x v="4"/>
    <x v="33"/>
    <n v="350"/>
    <x v="3"/>
    <n v="0"/>
    <n v="0"/>
    <n v="0"/>
    <n v="0"/>
    <n v="0"/>
    <n v="0"/>
    <n v="0"/>
  </r>
  <r>
    <s v="Shivrana Family Garden Restaurant"/>
    <x v="52"/>
    <x v="0"/>
    <s v="-"/>
    <x v="4"/>
    <x v="33"/>
    <n v="800"/>
    <x v="4"/>
    <n v="0"/>
    <n v="0"/>
    <n v="0"/>
    <n v="0"/>
    <n v="0"/>
    <n v="0"/>
    <n v="0"/>
  </r>
  <r>
    <s v="Hindustan Bakery"/>
    <x v="75"/>
    <x v="5"/>
    <s v="-"/>
    <x v="4"/>
    <x v="33"/>
    <n v="200"/>
    <x v="3"/>
    <n v="0"/>
    <n v="0"/>
    <n v="0"/>
    <n v="0"/>
    <n v="0"/>
    <n v="0"/>
    <n v="0"/>
  </r>
  <r>
    <s v="Chini Mini"/>
    <x v="3"/>
    <x v="12"/>
    <n v="2.9"/>
    <x v="3"/>
    <x v="701"/>
    <n v="350"/>
    <x v="3"/>
    <n v="0"/>
    <n v="0"/>
    <n v="0.2"/>
    <n v="0.4"/>
    <n v="0.4"/>
    <n v="0"/>
    <n v="0"/>
  </r>
  <r>
    <s v="Chopati"/>
    <x v="43"/>
    <x v="0"/>
    <n v="2.9"/>
    <x v="3"/>
    <x v="700"/>
    <n v="450"/>
    <x v="3"/>
    <n v="0"/>
    <n v="0.5"/>
    <n v="0.5"/>
    <n v="0"/>
    <n v="0"/>
    <n v="0"/>
    <n v="0"/>
  </r>
  <r>
    <s v="Jhulelal Ice Creams &amp; Sweets"/>
    <x v="50"/>
    <x v="9"/>
    <n v="3.7"/>
    <x v="1"/>
    <x v="547"/>
    <n v="200"/>
    <x v="3"/>
    <n v="0.85"/>
    <n v="0.06"/>
    <n v="0.03"/>
    <n v="0.03"/>
    <n v="0.03"/>
    <n v="0"/>
    <n v="0"/>
  </r>
  <r>
    <s v="Real Chinese"/>
    <x v="20"/>
    <x v="6"/>
    <s v="-"/>
    <x v="4"/>
    <x v="33"/>
    <n v="300"/>
    <x v="3"/>
    <n v="0"/>
    <n v="0"/>
    <n v="0"/>
    <n v="0"/>
    <n v="0"/>
    <n v="0"/>
    <n v="0"/>
  </r>
  <r>
    <s v="Snakshak"/>
    <x v="11"/>
    <x v="6"/>
    <s v="-"/>
    <x v="4"/>
    <x v="33"/>
    <n v="300"/>
    <x v="3"/>
    <n v="0"/>
    <n v="0"/>
    <n v="0"/>
    <n v="0"/>
    <n v="0"/>
    <n v="0"/>
    <n v="0"/>
  </r>
  <r>
    <s v="Hotel Anisha Garden"/>
    <x v="82"/>
    <x v="0"/>
    <n v="3.4"/>
    <x v="1"/>
    <x v="434"/>
    <n v="1000"/>
    <x v="4"/>
    <n v="0.56999999999999995"/>
    <n v="0.31"/>
    <n v="0.08"/>
    <n v="0"/>
    <n v="0.04"/>
    <n v="0"/>
    <n v="0"/>
  </r>
  <r>
    <s v="Shwakes"/>
    <x v="65"/>
    <x v="5"/>
    <s v="-"/>
    <x v="4"/>
    <x v="33"/>
    <n v="500"/>
    <x v="3"/>
    <n v="0"/>
    <n v="0"/>
    <n v="0"/>
    <n v="0"/>
    <n v="0"/>
    <n v="0"/>
    <n v="0"/>
  </r>
  <r>
    <s v="Hotel Sankalp"/>
    <x v="91"/>
    <x v="6"/>
    <n v="2.9"/>
    <x v="3"/>
    <x v="474"/>
    <n v="600"/>
    <x v="4"/>
    <n v="0.33"/>
    <n v="0.17"/>
    <n v="0.08"/>
    <n v="0"/>
    <n v="0.42"/>
    <n v="0"/>
    <n v="0"/>
  </r>
  <r>
    <s v="ONLY Biryoonee"/>
    <x v="70"/>
    <x v="10"/>
    <s v="-"/>
    <x v="4"/>
    <x v="33"/>
    <s v="Not Present"/>
    <x v="5"/>
    <n v="0"/>
    <n v="0"/>
    <n v="0"/>
    <n v="0"/>
    <n v="0"/>
    <n v="0"/>
    <n v="0"/>
  </r>
  <r>
    <s v="Hotel Shetkari"/>
    <x v="91"/>
    <x v="0"/>
    <s v="-"/>
    <x v="4"/>
    <x v="33"/>
    <n v="600"/>
    <x v="4"/>
    <n v="0"/>
    <n v="0"/>
    <n v="0"/>
    <n v="0"/>
    <n v="0"/>
    <n v="0"/>
    <n v="0"/>
  </r>
  <r>
    <s v="Spicy Tadka"/>
    <x v="21"/>
    <x v="10"/>
    <s v="-"/>
    <x v="4"/>
    <x v="33"/>
    <s v="Not Present"/>
    <x v="5"/>
    <n v="0"/>
    <n v="0"/>
    <n v="0"/>
    <n v="0"/>
    <n v="0"/>
    <n v="0"/>
    <n v="0"/>
  </r>
  <r>
    <s v="Street Cafe"/>
    <x v="43"/>
    <x v="0"/>
    <s v="-"/>
    <x v="4"/>
    <x v="33"/>
    <n v="750"/>
    <x v="4"/>
    <n v="0"/>
    <n v="0"/>
    <n v="0"/>
    <n v="0"/>
    <n v="0"/>
    <n v="0"/>
    <n v="0"/>
  </r>
  <r>
    <s v="Hindustan Tea House"/>
    <x v="29"/>
    <x v="6"/>
    <s v="-"/>
    <x v="4"/>
    <x v="33"/>
    <n v="300"/>
    <x v="3"/>
    <n v="0"/>
    <n v="0"/>
    <n v="0"/>
    <n v="0"/>
    <n v="0"/>
    <n v="0"/>
    <n v="0"/>
  </r>
  <r>
    <s v="SK's Zaika"/>
    <x v="68"/>
    <x v="6"/>
    <s v="-"/>
    <x v="4"/>
    <x v="33"/>
    <n v="250"/>
    <x v="3"/>
    <n v="0"/>
    <n v="0"/>
    <n v="0"/>
    <n v="0"/>
    <n v="0"/>
    <n v="0"/>
    <n v="0"/>
  </r>
  <r>
    <s v="Janai Fast Food"/>
    <x v="42"/>
    <x v="6"/>
    <s v="-"/>
    <x v="4"/>
    <x v="33"/>
    <n v="300"/>
    <x v="3"/>
    <n v="0"/>
    <n v="0"/>
    <n v="0"/>
    <n v="0"/>
    <n v="0"/>
    <n v="0"/>
    <n v="0"/>
  </r>
  <r>
    <s v="Baked and Boxed"/>
    <x v="65"/>
    <x v="5"/>
    <n v="3"/>
    <x v="3"/>
    <x v="700"/>
    <n v="300"/>
    <x v="3"/>
    <n v="0.5"/>
    <n v="0.25"/>
    <n v="0.25"/>
    <n v="0"/>
    <n v="0"/>
    <n v="0"/>
    <n v="0"/>
  </r>
  <r>
    <s v="Young Indian"/>
    <x v="54"/>
    <x v="10"/>
    <n v="3.2"/>
    <x v="1"/>
    <x v="657"/>
    <s v="Not Present"/>
    <x v="5"/>
    <n v="0.75"/>
    <n v="0.25"/>
    <n v="0"/>
    <n v="0"/>
    <n v="0"/>
    <n v="0"/>
    <n v="0"/>
  </r>
  <r>
    <s v="Deepak Snacks Fast Food Restaurant"/>
    <x v="80"/>
    <x v="6"/>
    <s v="-"/>
    <x v="4"/>
    <x v="33"/>
    <n v="200"/>
    <x v="3"/>
    <n v="0"/>
    <n v="0"/>
    <n v="0"/>
    <n v="0"/>
    <n v="0"/>
    <n v="0"/>
    <n v="0"/>
  </r>
  <r>
    <s v="Jeevdani Lunch Home"/>
    <x v="7"/>
    <x v="6"/>
    <s v="-"/>
    <x v="4"/>
    <x v="33"/>
    <n v="200"/>
    <x v="3"/>
    <n v="0"/>
    <n v="0"/>
    <n v="0"/>
    <n v="0"/>
    <n v="0"/>
    <n v="0"/>
    <n v="0"/>
  </r>
  <r>
    <s v="Cafe Aryan"/>
    <x v="7"/>
    <x v="6"/>
    <s v="-"/>
    <x v="4"/>
    <x v="33"/>
    <n v="200"/>
    <x v="3"/>
    <n v="0"/>
    <n v="0"/>
    <n v="0"/>
    <n v="0"/>
    <n v="0"/>
    <n v="0"/>
    <n v="0"/>
  </r>
  <r>
    <s v="Sai Cafe"/>
    <x v="52"/>
    <x v="6"/>
    <s v="-"/>
    <x v="4"/>
    <x v="33"/>
    <n v="250"/>
    <x v="3"/>
    <n v="0"/>
    <n v="0"/>
    <n v="0"/>
    <n v="0"/>
    <n v="0"/>
    <n v="0"/>
    <n v="0"/>
  </r>
  <r>
    <s v="Hotel Suraj"/>
    <x v="52"/>
    <x v="0"/>
    <s v="-"/>
    <x v="4"/>
    <x v="33"/>
    <n v="400"/>
    <x v="3"/>
    <n v="0"/>
    <n v="0"/>
    <n v="0"/>
    <n v="0"/>
    <n v="0"/>
    <n v="0"/>
    <n v="0"/>
  </r>
  <r>
    <s v="Ajinkaytara"/>
    <x v="69"/>
    <x v="0"/>
    <s v="-"/>
    <x v="4"/>
    <x v="33"/>
    <n v="500"/>
    <x v="3"/>
    <n v="0"/>
    <n v="0"/>
    <n v="0"/>
    <n v="0"/>
    <n v="0"/>
    <n v="0"/>
    <n v="0"/>
  </r>
  <r>
    <s v="Hotel Dwarkamai"/>
    <x v="81"/>
    <x v="0"/>
    <s v="-"/>
    <x v="4"/>
    <x v="33"/>
    <n v="400"/>
    <x v="3"/>
    <n v="0"/>
    <n v="0"/>
    <n v="0"/>
    <n v="0"/>
    <n v="0"/>
    <n v="0"/>
    <n v="0"/>
  </r>
  <r>
    <s v="Easta Cafe"/>
    <x v="57"/>
    <x v="0"/>
    <n v="3.1"/>
    <x v="1"/>
    <x v="334"/>
    <n v="1100"/>
    <x v="0"/>
    <n v="0.21"/>
    <n v="0.21"/>
    <n v="0.26"/>
    <n v="0.11"/>
    <n v="0.21"/>
    <n v="0"/>
    <n v="0"/>
  </r>
  <r>
    <s v="Hotel Malawan"/>
    <x v="69"/>
    <x v="0"/>
    <s v="-"/>
    <x v="4"/>
    <x v="33"/>
    <n v="500"/>
    <x v="3"/>
    <n v="0"/>
    <n v="0"/>
    <n v="0"/>
    <n v="0"/>
    <n v="0"/>
    <n v="0"/>
    <n v="0"/>
  </r>
  <r>
    <s v="Hotel Mayur"/>
    <x v="69"/>
    <x v="6"/>
    <s v="-"/>
    <x v="4"/>
    <x v="33"/>
    <n v="150"/>
    <x v="3"/>
    <n v="0"/>
    <n v="0"/>
    <n v="0"/>
    <n v="0"/>
    <n v="0"/>
    <n v="0"/>
    <n v="0"/>
  </r>
  <r>
    <s v="Athiti Pure Veg"/>
    <x v="69"/>
    <x v="0"/>
    <n v="3"/>
    <x v="3"/>
    <x v="750"/>
    <n v="400"/>
    <x v="3"/>
    <n v="0.17"/>
    <n v="0.33"/>
    <n v="0.5"/>
    <n v="0"/>
    <n v="0"/>
    <n v="0"/>
    <n v="0"/>
  </r>
  <r>
    <s v="Hotel Golden"/>
    <x v="36"/>
    <x v="6"/>
    <n v="2.9"/>
    <x v="3"/>
    <x v="700"/>
    <n v="350"/>
    <x v="3"/>
    <n v="0"/>
    <n v="0"/>
    <n v="0"/>
    <n v="0.25"/>
    <n v="0.75"/>
    <n v="0"/>
    <n v="0"/>
  </r>
  <r>
    <s v="Tiranga Biryani House"/>
    <x v="66"/>
    <x v="6"/>
    <n v="2.9"/>
    <x v="3"/>
    <x v="334"/>
    <n v="300"/>
    <x v="3"/>
    <n v="0.21"/>
    <n v="0.05"/>
    <n v="0.26"/>
    <n v="0.16"/>
    <n v="0.32"/>
    <n v="0"/>
    <n v="0"/>
  </r>
  <r>
    <s v="Manisha Dosa Center"/>
    <x v="24"/>
    <x v="6"/>
    <n v="2.9"/>
    <x v="3"/>
    <x v="701"/>
    <n v="150"/>
    <x v="3"/>
    <n v="0.2"/>
    <n v="0.2"/>
    <n v="0.4"/>
    <n v="0"/>
    <n v="0.2"/>
    <n v="0"/>
    <n v="0"/>
  </r>
  <r>
    <s v="Shree"/>
    <x v="24"/>
    <x v="6"/>
    <s v="-"/>
    <x v="4"/>
    <x v="33"/>
    <n v="250"/>
    <x v="3"/>
    <n v="0"/>
    <n v="0"/>
    <n v="0"/>
    <n v="0"/>
    <n v="0"/>
    <n v="0"/>
    <n v="0"/>
  </r>
  <r>
    <s v="Hotel Arya"/>
    <x v="14"/>
    <x v="0"/>
    <s v="-"/>
    <x v="4"/>
    <x v="33"/>
    <n v="1000"/>
    <x v="4"/>
    <n v="0"/>
    <n v="0"/>
    <n v="0"/>
    <n v="0"/>
    <n v="0"/>
    <n v="0"/>
    <n v="0"/>
  </r>
  <r>
    <s v="Kand Patil Restaurant"/>
    <x v="81"/>
    <x v="6"/>
    <s v="-"/>
    <x v="4"/>
    <x v="33"/>
    <n v="500"/>
    <x v="3"/>
    <n v="0"/>
    <n v="0"/>
    <n v="0"/>
    <n v="0"/>
    <n v="0"/>
    <n v="0"/>
    <n v="0"/>
  </r>
  <r>
    <s v="Magic Cream"/>
    <x v="24"/>
    <x v="10"/>
    <s v="-"/>
    <x v="4"/>
    <x v="33"/>
    <s v="Not Present"/>
    <x v="5"/>
    <n v="0"/>
    <n v="0"/>
    <n v="0"/>
    <n v="0"/>
    <n v="0"/>
    <n v="0"/>
    <n v="0"/>
  </r>
  <r>
    <s v="Hotel Chaturang"/>
    <x v="52"/>
    <x v="0"/>
    <s v="-"/>
    <x v="4"/>
    <x v="33"/>
    <n v="550"/>
    <x v="4"/>
    <n v="0"/>
    <n v="0"/>
    <n v="0"/>
    <n v="0"/>
    <n v="0"/>
    <n v="0"/>
    <n v="0"/>
  </r>
  <r>
    <s v="New Sidhivinayak Vadapav Center"/>
    <x v="69"/>
    <x v="6"/>
    <n v="3.3"/>
    <x v="1"/>
    <x v="657"/>
    <n v="150"/>
    <x v="3"/>
    <n v="0.13"/>
    <n v="0.25"/>
    <n v="0.13"/>
    <n v="0"/>
    <n v="0.49"/>
    <n v="0"/>
    <n v="0"/>
  </r>
  <r>
    <s v="Sitaram Fast Food"/>
    <x v="69"/>
    <x v="6"/>
    <s v="-"/>
    <x v="4"/>
    <x v="33"/>
    <n v="300"/>
    <x v="3"/>
    <n v="0"/>
    <n v="0"/>
    <n v="0"/>
    <n v="0"/>
    <n v="0"/>
    <n v="0"/>
    <n v="0"/>
  </r>
  <r>
    <s v="Hotel Annanpurna"/>
    <x v="81"/>
    <x v="0"/>
    <s v="-"/>
    <x v="4"/>
    <x v="33"/>
    <n v="400"/>
    <x v="3"/>
    <n v="0"/>
    <n v="0"/>
    <n v="0"/>
    <n v="0"/>
    <n v="0"/>
    <n v="0"/>
    <n v="0"/>
  </r>
  <r>
    <s v="Chintamani"/>
    <x v="60"/>
    <x v="0"/>
    <n v="3"/>
    <x v="3"/>
    <x v="750"/>
    <n v="650"/>
    <x v="4"/>
    <n v="0.34"/>
    <n v="0.33"/>
    <n v="0.33"/>
    <n v="0"/>
    <n v="0"/>
    <n v="0"/>
    <n v="0"/>
  </r>
  <r>
    <s v="Nityanand Bhuvan"/>
    <x v="75"/>
    <x v="0"/>
    <s v="-"/>
    <x v="4"/>
    <x v="33"/>
    <n v="200"/>
    <x v="3"/>
    <n v="0"/>
    <n v="0"/>
    <n v="0"/>
    <n v="0"/>
    <n v="0"/>
    <n v="0"/>
    <n v="0"/>
  </r>
  <r>
    <s v="Vishwavilas"/>
    <x v="69"/>
    <x v="0"/>
    <n v="3"/>
    <x v="3"/>
    <x v="700"/>
    <n v="1000"/>
    <x v="4"/>
    <n v="0.25"/>
    <n v="0.5"/>
    <n v="0.25"/>
    <n v="0"/>
    <n v="0"/>
    <n v="0"/>
    <n v="0"/>
  </r>
  <r>
    <s v="Cafe Sansaar"/>
    <x v="28"/>
    <x v="0"/>
    <s v="-"/>
    <x v="4"/>
    <x v="33"/>
    <n v="250"/>
    <x v="3"/>
    <n v="0"/>
    <n v="0"/>
    <n v="0"/>
    <n v="0"/>
    <n v="0"/>
    <n v="0"/>
    <n v="0"/>
  </r>
  <r>
    <s v="Kedar"/>
    <x v="13"/>
    <x v="6"/>
    <s v="-"/>
    <x v="4"/>
    <x v="33"/>
    <n v="200"/>
    <x v="3"/>
    <n v="0"/>
    <n v="0"/>
    <n v="0"/>
    <n v="0"/>
    <n v="0"/>
    <n v="0"/>
    <n v="0"/>
  </r>
  <r>
    <s v="Cafe Djinn"/>
    <x v="20"/>
    <x v="7"/>
    <n v="3.3"/>
    <x v="1"/>
    <x v="525"/>
    <n v="300"/>
    <x v="3"/>
    <n v="0.32"/>
    <n v="0.28999999999999998"/>
    <n v="0.24"/>
    <n v="0.05"/>
    <n v="0.1"/>
    <n v="0"/>
    <n v="0"/>
  </r>
  <r>
    <s v="Rohman Cakes &amp; Bakes"/>
    <x v="37"/>
    <x v="9"/>
    <n v="3.4"/>
    <x v="1"/>
    <x v="476"/>
    <n v="250"/>
    <x v="3"/>
    <n v="0.46"/>
    <n v="0.38"/>
    <n v="0.1"/>
    <n v="0.03"/>
    <n v="0.03"/>
    <n v="0"/>
    <n v="0"/>
  </r>
  <r>
    <s v="Hotel Sagar"/>
    <x v="64"/>
    <x v="6"/>
    <s v="-"/>
    <x v="4"/>
    <x v="33"/>
    <n v="150"/>
    <x v="3"/>
    <n v="0"/>
    <n v="0"/>
    <n v="0"/>
    <n v="0"/>
    <n v="0"/>
    <n v="0"/>
    <n v="0"/>
  </r>
  <r>
    <s v="Chandni Garden"/>
    <x v="62"/>
    <x v="0"/>
    <n v="2.8"/>
    <x v="3"/>
    <x v="488"/>
    <n v="600"/>
    <x v="4"/>
    <n v="0.24"/>
    <n v="0.19"/>
    <n v="0.19"/>
    <n v="0.19"/>
    <n v="0.19"/>
    <n v="0"/>
    <n v="0"/>
  </r>
  <r>
    <s v="King's Bakery"/>
    <x v="60"/>
    <x v="5"/>
    <s v="-"/>
    <x v="4"/>
    <x v="33"/>
    <n v="100"/>
    <x v="3"/>
    <n v="0"/>
    <n v="0"/>
    <n v="0"/>
    <n v="0"/>
    <n v="0"/>
    <n v="0"/>
    <n v="0"/>
  </r>
  <r>
    <s v="Shree Jagadamb"/>
    <x v="59"/>
    <x v="0"/>
    <n v="3.4"/>
    <x v="1"/>
    <x v="790"/>
    <n v="500"/>
    <x v="3"/>
    <n v="0.24"/>
    <n v="0.4"/>
    <n v="0.16"/>
    <n v="0.06"/>
    <n v="0.14000000000000001"/>
    <n v="0"/>
    <n v="0"/>
  </r>
  <r>
    <s v="Hotel Raj"/>
    <x v="70"/>
    <x v="0"/>
    <s v="-"/>
    <x v="4"/>
    <x v="33"/>
    <n v="700"/>
    <x v="4"/>
    <n v="0"/>
    <n v="0"/>
    <n v="0"/>
    <n v="0"/>
    <n v="0"/>
    <n v="0"/>
    <n v="0"/>
  </r>
  <r>
    <s v="Capresso Coffee"/>
    <x v="3"/>
    <x v="13"/>
    <n v="2.9"/>
    <x v="3"/>
    <x v="676"/>
    <n v="300"/>
    <x v="3"/>
    <n v="0.11"/>
    <n v="0.22"/>
    <n v="0.34"/>
    <n v="0.11"/>
    <n v="0.22"/>
    <n v="0"/>
    <n v="0"/>
  </r>
  <r>
    <s v="Hotel Sumangal"/>
    <x v="31"/>
    <x v="0"/>
    <s v="-"/>
    <x v="4"/>
    <x v="33"/>
    <n v="700"/>
    <x v="4"/>
    <n v="0"/>
    <n v="0"/>
    <n v="0"/>
    <n v="0"/>
    <n v="0"/>
    <n v="0"/>
    <n v="0"/>
  </r>
  <r>
    <s v="Parnkuti"/>
    <x v="85"/>
    <x v="0"/>
    <s v="-"/>
    <x v="4"/>
    <x v="33"/>
    <n v="400"/>
    <x v="3"/>
    <n v="0"/>
    <n v="0"/>
    <n v="0"/>
    <n v="0"/>
    <n v="0"/>
    <n v="0"/>
    <n v="0"/>
  </r>
  <r>
    <s v="Muktai Garden"/>
    <x v="85"/>
    <x v="0"/>
    <s v="-"/>
    <x v="4"/>
    <x v="33"/>
    <n v="400"/>
    <x v="3"/>
    <n v="0"/>
    <n v="0"/>
    <n v="0"/>
    <n v="0"/>
    <n v="0"/>
    <n v="0"/>
    <n v="0"/>
  </r>
  <r>
    <s v="Rasrang Garden Restaurant"/>
    <x v="69"/>
    <x v="6"/>
    <s v="-"/>
    <x v="4"/>
    <x v="33"/>
    <n v="450"/>
    <x v="3"/>
    <n v="0"/>
    <n v="0"/>
    <n v="0"/>
    <n v="0"/>
    <n v="0"/>
    <n v="0"/>
    <n v="0"/>
  </r>
  <r>
    <s v="Ganesh Corner"/>
    <x v="43"/>
    <x v="6"/>
    <n v="3.2"/>
    <x v="1"/>
    <x v="483"/>
    <n v="500"/>
    <x v="3"/>
    <n v="0.3"/>
    <n v="0.3"/>
    <n v="0.3"/>
    <n v="0"/>
    <n v="0.1"/>
    <n v="0"/>
    <n v="0"/>
  </r>
  <r>
    <s v="Cafe Xtra Dose"/>
    <x v="24"/>
    <x v="6"/>
    <n v="3.7"/>
    <x v="1"/>
    <x v="377"/>
    <n v="250"/>
    <x v="3"/>
    <n v="0.34"/>
    <n v="0.4"/>
    <n v="0.21"/>
    <n v="0.02"/>
    <n v="0.03"/>
    <n v="0"/>
    <n v="0"/>
  </r>
  <r>
    <s v="Hotel New Shivneri"/>
    <x v="6"/>
    <x v="6"/>
    <s v="-"/>
    <x v="4"/>
    <x v="33"/>
    <n v="500"/>
    <x v="3"/>
    <n v="0"/>
    <n v="0"/>
    <n v="0"/>
    <n v="0"/>
    <n v="0"/>
    <n v="0"/>
    <n v="0"/>
  </r>
  <r>
    <s v="Rajvilas"/>
    <x v="85"/>
    <x v="0"/>
    <s v="-"/>
    <x v="4"/>
    <x v="33"/>
    <n v="400"/>
    <x v="3"/>
    <n v="0"/>
    <n v="0"/>
    <n v="0"/>
    <n v="0"/>
    <n v="0"/>
    <n v="0"/>
    <n v="0"/>
  </r>
  <r>
    <s v="Hotel Samruddhi"/>
    <x v="17"/>
    <x v="0"/>
    <s v="-"/>
    <x v="4"/>
    <x v="33"/>
    <n v="500"/>
    <x v="3"/>
    <n v="0"/>
    <n v="0"/>
    <n v="0"/>
    <n v="0"/>
    <n v="0"/>
    <n v="0"/>
    <n v="0"/>
  </r>
  <r>
    <s v="Hotel Manish"/>
    <x v="43"/>
    <x v="0"/>
    <s v="-"/>
    <x v="4"/>
    <x v="33"/>
    <n v="200"/>
    <x v="3"/>
    <n v="0"/>
    <n v="0"/>
    <n v="0"/>
    <n v="0"/>
    <n v="0"/>
    <n v="0"/>
    <n v="0"/>
  </r>
  <r>
    <s v="Omkar Pure Veg"/>
    <x v="17"/>
    <x v="0"/>
    <s v="-"/>
    <x v="4"/>
    <x v="33"/>
    <n v="600"/>
    <x v="4"/>
    <n v="0"/>
    <n v="0"/>
    <n v="0"/>
    <n v="0"/>
    <n v="0"/>
    <n v="0"/>
    <n v="0"/>
  </r>
  <r>
    <s v="Amrutvel"/>
    <x v="81"/>
    <x v="0"/>
    <n v="3"/>
    <x v="3"/>
    <x v="700"/>
    <n v="500"/>
    <x v="3"/>
    <n v="0.25"/>
    <n v="0.5"/>
    <n v="0.25"/>
    <n v="0"/>
    <n v="0"/>
    <n v="0"/>
    <n v="0"/>
  </r>
  <r>
    <s v="Keys Cafe - Keys Select Hotel"/>
    <x v="50"/>
    <x v="0"/>
    <n v="3.7"/>
    <x v="1"/>
    <x v="146"/>
    <n v="1400"/>
    <x v="0"/>
    <n v="0.37"/>
    <n v="0.28000000000000003"/>
    <n v="0.18"/>
    <n v="0.08"/>
    <n v="0.09"/>
    <n v="0"/>
    <n v="0"/>
  </r>
  <r>
    <s v="Hotel Seetali"/>
    <x v="60"/>
    <x v="6"/>
    <s v="-"/>
    <x v="4"/>
    <x v="33"/>
    <n v="350"/>
    <x v="3"/>
    <n v="0"/>
    <n v="0"/>
    <n v="0"/>
    <n v="0"/>
    <n v="0"/>
    <n v="0"/>
    <n v="0"/>
  </r>
  <r>
    <s v="Sunil Restaurant &amp; Bar"/>
    <x v="38"/>
    <x v="3"/>
    <s v="-"/>
    <x v="4"/>
    <x v="33"/>
    <n v="400"/>
    <x v="3"/>
    <n v="0"/>
    <n v="0"/>
    <n v="0"/>
    <n v="0"/>
    <n v="0"/>
    <n v="0"/>
    <n v="0"/>
  </r>
  <r>
    <s v="Thebakersfactory"/>
    <x v="0"/>
    <x v="5"/>
    <n v="3.3"/>
    <x v="1"/>
    <x v="509"/>
    <n v="700"/>
    <x v="4"/>
    <n v="0.93"/>
    <n v="0"/>
    <n v="0"/>
    <n v="7.0000000000000007E-2"/>
    <n v="0"/>
    <n v="0"/>
    <n v="0"/>
  </r>
  <r>
    <s v="Ajay Restaurant &amp; Bar"/>
    <x v="38"/>
    <x v="3"/>
    <s v="-"/>
    <x v="4"/>
    <x v="33"/>
    <n v="600"/>
    <x v="4"/>
    <n v="0"/>
    <n v="0"/>
    <n v="0"/>
    <n v="0"/>
    <n v="0"/>
    <n v="0"/>
    <n v="0"/>
  </r>
  <r>
    <s v="Hotel Swami"/>
    <x v="81"/>
    <x v="6"/>
    <s v="-"/>
    <x v="4"/>
    <x v="33"/>
    <n v="400"/>
    <x v="3"/>
    <n v="0"/>
    <n v="0"/>
    <n v="0"/>
    <n v="0"/>
    <n v="0"/>
    <n v="0"/>
    <n v="0"/>
  </r>
  <r>
    <s v="Hotel Chandramay"/>
    <x v="17"/>
    <x v="6"/>
    <n v="3"/>
    <x v="3"/>
    <x v="701"/>
    <n v="450"/>
    <x v="3"/>
    <n v="0.6"/>
    <n v="0.2"/>
    <n v="0"/>
    <n v="0.2"/>
    <n v="0"/>
    <n v="0"/>
    <n v="0"/>
  </r>
  <r>
    <s v="Suvarn"/>
    <x v="81"/>
    <x v="6"/>
    <s v="-"/>
    <x v="4"/>
    <x v="33"/>
    <n v="500"/>
    <x v="3"/>
    <n v="0"/>
    <n v="0"/>
    <n v="0"/>
    <n v="0"/>
    <n v="0"/>
    <n v="0"/>
    <n v="0"/>
  </r>
  <r>
    <s v="Felix Bar - Holiday Inn Pune Hinjawadi"/>
    <x v="0"/>
    <x v="1"/>
    <n v="3.5"/>
    <x v="1"/>
    <x v="434"/>
    <n v="2200"/>
    <x v="1"/>
    <n v="0.61"/>
    <n v="0.23"/>
    <n v="0.08"/>
    <n v="0.04"/>
    <n v="0.04"/>
    <n v="0"/>
    <n v="0"/>
  </r>
  <r>
    <s v="Dress Circle Bar"/>
    <x v="13"/>
    <x v="0"/>
    <n v="3"/>
    <x v="3"/>
    <x v="701"/>
    <n v="1300"/>
    <x v="0"/>
    <n v="0.6"/>
    <n v="0.2"/>
    <n v="0.2"/>
    <n v="0"/>
    <n v="0"/>
    <n v="0"/>
    <n v="0"/>
  </r>
  <r>
    <s v="Connexions Lounge &amp; Bar - Holiday Inn Pune Hinjawadi"/>
    <x v="0"/>
    <x v="1"/>
    <n v="3.5"/>
    <x v="1"/>
    <x v="334"/>
    <n v="2900"/>
    <x v="1"/>
    <n v="0.63"/>
    <n v="0.21"/>
    <n v="0.11"/>
    <n v="0"/>
    <n v="0.05"/>
    <n v="0"/>
    <n v="0"/>
  </r>
  <r>
    <s v="Savariya Mastani"/>
    <x v="58"/>
    <x v="9"/>
    <n v="3.4"/>
    <x v="1"/>
    <x v="488"/>
    <n v="100"/>
    <x v="3"/>
    <n v="0.56000000000000005"/>
    <n v="0.19"/>
    <n v="0"/>
    <n v="0.06"/>
    <n v="0.19"/>
    <n v="0"/>
    <n v="0"/>
  </r>
  <r>
    <s v="Balaji Hotel"/>
    <x v="45"/>
    <x v="6"/>
    <n v="2.9"/>
    <x v="3"/>
    <x v="548"/>
    <n v="400"/>
    <x v="3"/>
    <n v="0.15"/>
    <n v="0.25"/>
    <n v="0.45"/>
    <n v="0.15"/>
    <n v="0"/>
    <n v="0"/>
    <n v="0"/>
  </r>
  <r>
    <s v="Vandan"/>
    <x v="38"/>
    <x v="6"/>
    <n v="3.1"/>
    <x v="1"/>
    <x v="646"/>
    <n v="200"/>
    <x v="3"/>
    <n v="0.56999999999999995"/>
    <n v="0"/>
    <n v="0.43"/>
    <n v="0"/>
    <n v="0"/>
    <n v="0"/>
    <n v="0"/>
  </r>
  <r>
    <s v="Guptaji's Tasty Bites"/>
    <x v="20"/>
    <x v="6"/>
    <n v="3"/>
    <x v="3"/>
    <x v="646"/>
    <n v="350"/>
    <x v="3"/>
    <n v="0"/>
    <n v="0.28999999999999998"/>
    <n v="0.71"/>
    <n v="0"/>
    <n v="0"/>
    <n v="0"/>
    <n v="0"/>
  </r>
  <r>
    <s v="Real China Garden"/>
    <x v="20"/>
    <x v="6"/>
    <n v="3"/>
    <x v="3"/>
    <x v="701"/>
    <n v="300"/>
    <x v="3"/>
    <n v="0.4"/>
    <n v="0.2"/>
    <n v="0.4"/>
    <n v="0"/>
    <n v="0"/>
    <n v="0"/>
    <n v="0"/>
  </r>
  <r>
    <s v="Nandi Restaurant &amp; Bar"/>
    <x v="43"/>
    <x v="0"/>
    <n v="2.9"/>
    <x v="3"/>
    <x v="525"/>
    <n v="700"/>
    <x v="4"/>
    <n v="0.52"/>
    <n v="0.24"/>
    <n v="0.05"/>
    <n v="0.05"/>
    <n v="0.14000000000000001"/>
    <n v="0"/>
    <n v="0"/>
  </r>
  <r>
    <s v="Guruprasad Snacks"/>
    <x v="60"/>
    <x v="6"/>
    <n v="3.5"/>
    <x v="1"/>
    <x v="476"/>
    <n v="100"/>
    <x v="3"/>
    <n v="0.31"/>
    <n v="0.45"/>
    <n v="0.17"/>
    <n v="0"/>
    <n v="7.0000000000000007E-2"/>
    <n v="0"/>
    <n v="0"/>
  </r>
  <r>
    <s v="Neelam Restaurant Pure Veg"/>
    <x v="69"/>
    <x v="0"/>
    <n v="2.9"/>
    <x v="3"/>
    <x v="750"/>
    <n v="600"/>
    <x v="4"/>
    <n v="0.67"/>
    <n v="0"/>
    <n v="0.33"/>
    <n v="0"/>
    <n v="0"/>
    <n v="0"/>
    <n v="0"/>
  </r>
  <r>
    <s v="Hotel Prajwal"/>
    <x v="69"/>
    <x v="0"/>
    <s v="-"/>
    <x v="4"/>
    <x v="33"/>
    <n v="400"/>
    <x v="3"/>
    <n v="0"/>
    <n v="0"/>
    <n v="0"/>
    <n v="0"/>
    <n v="0"/>
    <n v="0"/>
    <n v="0"/>
  </r>
  <r>
    <s v="Atitya"/>
    <x v="50"/>
    <x v="0"/>
    <s v="-"/>
    <x v="4"/>
    <x v="33"/>
    <n v="800"/>
    <x v="4"/>
    <n v="0"/>
    <n v="0"/>
    <n v="0"/>
    <n v="0"/>
    <n v="0"/>
    <n v="0"/>
    <n v="0"/>
  </r>
  <r>
    <s v="Tea House"/>
    <x v="74"/>
    <x v="7"/>
    <n v="3.3"/>
    <x v="1"/>
    <x v="610"/>
    <n v="900"/>
    <x v="4"/>
    <n v="0.55000000000000004"/>
    <n v="0.36"/>
    <n v="0.09"/>
    <n v="0"/>
    <n v="0"/>
    <n v="0"/>
    <n v="0"/>
  </r>
  <r>
    <s v="Midas Touch"/>
    <x v="69"/>
    <x v="0"/>
    <s v="-"/>
    <x v="4"/>
    <x v="33"/>
    <n v="500"/>
    <x v="3"/>
    <n v="0"/>
    <n v="0"/>
    <n v="0"/>
    <n v="0"/>
    <n v="0"/>
    <n v="0"/>
    <n v="0"/>
  </r>
  <r>
    <s v="Past Times"/>
    <x v="93"/>
    <x v="3"/>
    <n v="3.5"/>
    <x v="1"/>
    <x v="572"/>
    <n v="2000"/>
    <x v="2"/>
    <n v="0.24"/>
    <n v="0.36"/>
    <n v="0.2"/>
    <n v="0.12"/>
    <n v="0.08"/>
    <n v="0"/>
    <n v="0"/>
  </r>
  <r>
    <s v="Datta Uphar Gruha"/>
    <x v="25"/>
    <x v="6"/>
    <n v="3.1"/>
    <x v="1"/>
    <x v="700"/>
    <n v="100"/>
    <x v="3"/>
    <n v="0.5"/>
    <n v="0.5"/>
    <n v="0"/>
    <n v="0"/>
    <n v="0"/>
    <n v="0"/>
    <n v="0"/>
  </r>
  <r>
    <s v="The Kitchen"/>
    <x v="18"/>
    <x v="10"/>
    <n v="3.1"/>
    <x v="1"/>
    <x v="701"/>
    <s v="Not Present"/>
    <x v="5"/>
    <n v="0.6"/>
    <n v="0.2"/>
    <n v="0"/>
    <n v="0"/>
    <n v="0.2"/>
    <n v="0"/>
    <n v="0"/>
  </r>
  <r>
    <s v="Hotel Royal Blue"/>
    <x v="17"/>
    <x v="0"/>
    <s v="-"/>
    <x v="4"/>
    <x v="33"/>
    <n v="700"/>
    <x v="4"/>
    <n v="0"/>
    <n v="0"/>
    <n v="0"/>
    <n v="0"/>
    <n v="0"/>
    <n v="0"/>
    <n v="0"/>
  </r>
  <r>
    <s v="Anarse Samosewale"/>
    <x v="25"/>
    <x v="6"/>
    <n v="3.5"/>
    <x v="1"/>
    <x v="756"/>
    <n v="100"/>
    <x v="3"/>
    <n v="0.25"/>
    <n v="0.37"/>
    <n v="0.13"/>
    <n v="0.1"/>
    <n v="0.15"/>
    <n v="0"/>
    <n v="0"/>
  </r>
  <r>
    <s v="Shiv-Sunder Garden"/>
    <x v="17"/>
    <x v="0"/>
    <n v="3.1"/>
    <x v="1"/>
    <x v="646"/>
    <n v="500"/>
    <x v="3"/>
    <n v="0.56999999999999995"/>
    <n v="0"/>
    <n v="0.43"/>
    <n v="0"/>
    <n v="0"/>
    <n v="0"/>
    <n v="0"/>
  </r>
  <r>
    <s v="New Murli"/>
    <x v="69"/>
    <x v="6"/>
    <s v="-"/>
    <x v="4"/>
    <x v="33"/>
    <n v="400"/>
    <x v="3"/>
    <n v="0"/>
    <n v="0"/>
    <n v="0"/>
    <n v="0"/>
    <n v="0"/>
    <n v="0"/>
    <n v="0"/>
  </r>
  <r>
    <s v="Swaraj"/>
    <x v="90"/>
    <x v="0"/>
    <s v="-"/>
    <x v="4"/>
    <x v="33"/>
    <n v="500"/>
    <x v="3"/>
    <n v="0"/>
    <n v="0"/>
    <n v="0"/>
    <n v="0"/>
    <n v="0"/>
    <n v="0"/>
    <n v="0"/>
  </r>
  <r>
    <s v="Bakers Palace"/>
    <x v="54"/>
    <x v="9"/>
    <n v="3.3"/>
    <x v="1"/>
    <x v="474"/>
    <n v="350"/>
    <x v="3"/>
    <n v="0.5"/>
    <n v="0.33"/>
    <n v="0.17"/>
    <n v="0"/>
    <n v="0"/>
    <n v="0"/>
    <n v="0"/>
  </r>
  <r>
    <s v="Cafe Lucky"/>
    <x v="3"/>
    <x v="7"/>
    <n v="3.3"/>
    <x v="1"/>
    <x v="554"/>
    <n v="250"/>
    <x v="3"/>
    <n v="0.39"/>
    <n v="0.38"/>
    <n v="0.23"/>
    <n v="0"/>
    <n v="0"/>
    <n v="0"/>
    <n v="0"/>
  </r>
  <r>
    <s v="Manali Cool Club"/>
    <x v="70"/>
    <x v="9"/>
    <n v="3.1"/>
    <x v="1"/>
    <x v="554"/>
    <n v="200"/>
    <x v="3"/>
    <n v="0.23"/>
    <n v="0.39"/>
    <n v="0.15"/>
    <n v="0.08"/>
    <n v="0.15"/>
    <n v="0"/>
    <n v="0"/>
  </r>
  <r>
    <s v="Cake A Break"/>
    <x v="44"/>
    <x v="5"/>
    <s v="-"/>
    <x v="4"/>
    <x v="33"/>
    <n v="300"/>
    <x v="3"/>
    <n v="0"/>
    <n v="0"/>
    <n v="0"/>
    <n v="0"/>
    <n v="0"/>
    <n v="0"/>
    <n v="0"/>
  </r>
  <r>
    <s v="A Cake Gallery"/>
    <x v="59"/>
    <x v="10"/>
    <s v="-"/>
    <x v="4"/>
    <x v="33"/>
    <s v="Not Present"/>
    <x v="5"/>
    <n v="0"/>
    <n v="0"/>
    <n v="0"/>
    <n v="0"/>
    <n v="0"/>
    <n v="0"/>
    <n v="0"/>
  </r>
  <r>
    <s v="Italino Hut"/>
    <x v="11"/>
    <x v="6"/>
    <n v="2.8"/>
    <x v="3"/>
    <x v="676"/>
    <n v="500"/>
    <x v="3"/>
    <n v="0.45"/>
    <n v="0"/>
    <n v="0"/>
    <n v="0.11"/>
    <n v="0.44"/>
    <n v="0"/>
    <n v="0"/>
  </r>
  <r>
    <s v="Gajanan Amrutulya"/>
    <x v="64"/>
    <x v="6"/>
    <s v="-"/>
    <x v="4"/>
    <x v="33"/>
    <n v="100"/>
    <x v="3"/>
    <n v="0"/>
    <n v="0"/>
    <n v="0"/>
    <n v="0"/>
    <n v="0"/>
    <n v="0"/>
    <n v="0"/>
  </r>
  <r>
    <s v="Somras"/>
    <x v="17"/>
    <x v="0"/>
    <s v="-"/>
    <x v="4"/>
    <x v="33"/>
    <n v="400"/>
    <x v="3"/>
    <n v="0"/>
    <n v="0"/>
    <n v="0"/>
    <n v="0"/>
    <n v="0"/>
    <n v="0"/>
    <n v="0"/>
  </r>
  <r>
    <s v="Tanisha's Coffee Craze"/>
    <x v="60"/>
    <x v="6"/>
    <s v="-"/>
    <x v="4"/>
    <x v="33"/>
    <n v="250"/>
    <x v="3"/>
    <n v="0"/>
    <n v="0"/>
    <n v="0"/>
    <n v="0"/>
    <n v="0"/>
    <n v="0"/>
    <n v="0"/>
  </r>
  <r>
    <s v="Hotel Swamini"/>
    <x v="17"/>
    <x v="0"/>
    <s v="-"/>
    <x v="4"/>
    <x v="33"/>
    <n v="400"/>
    <x v="3"/>
    <n v="0"/>
    <n v="0"/>
    <n v="0"/>
    <n v="0"/>
    <n v="0"/>
    <n v="0"/>
    <n v="0"/>
  </r>
  <r>
    <s v="Kavdeep Cakes &amp; Bakes"/>
    <x v="69"/>
    <x v="10"/>
    <s v="-"/>
    <x v="4"/>
    <x v="33"/>
    <s v="Not Present"/>
    <x v="5"/>
    <n v="0"/>
    <n v="0"/>
    <n v="0"/>
    <n v="0"/>
    <n v="0"/>
    <n v="0"/>
    <n v="0"/>
  </r>
  <r>
    <s v="Smokers House"/>
    <x v="62"/>
    <x v="6"/>
    <s v="-"/>
    <x v="4"/>
    <x v="33"/>
    <n v="250"/>
    <x v="3"/>
    <n v="0"/>
    <n v="0"/>
    <n v="0"/>
    <n v="0"/>
    <n v="0"/>
    <n v="0"/>
    <n v="0"/>
  </r>
  <r>
    <s v="Jay Ganesh Bhel &amp; Panipuri"/>
    <x v="67"/>
    <x v="6"/>
    <s v="-"/>
    <x v="4"/>
    <x v="33"/>
    <n v="100"/>
    <x v="3"/>
    <n v="0"/>
    <n v="0"/>
    <n v="0"/>
    <n v="0"/>
    <n v="0"/>
    <n v="0"/>
    <n v="0"/>
  </r>
  <r>
    <s v="Hotel Shivaay"/>
    <x v="17"/>
    <x v="6"/>
    <s v="-"/>
    <x v="4"/>
    <x v="33"/>
    <n v="350"/>
    <x v="3"/>
    <n v="0"/>
    <n v="0"/>
    <n v="0"/>
    <n v="0"/>
    <n v="0"/>
    <n v="0"/>
    <n v="0"/>
  </r>
  <r>
    <s v="The Savory"/>
    <x v="67"/>
    <x v="0"/>
    <s v="-"/>
    <x v="4"/>
    <x v="33"/>
    <n v="350"/>
    <x v="3"/>
    <n v="0"/>
    <n v="0"/>
    <n v="0"/>
    <n v="0"/>
    <n v="0"/>
    <n v="0"/>
    <n v="0"/>
  </r>
  <r>
    <s v="Hotel Vithoba Mauli"/>
    <x v="30"/>
    <x v="6"/>
    <s v="-"/>
    <x v="4"/>
    <x v="33"/>
    <n v="120"/>
    <x v="3"/>
    <n v="0"/>
    <n v="0"/>
    <n v="0"/>
    <n v="0"/>
    <n v="0"/>
    <n v="0"/>
    <n v="0"/>
  </r>
  <r>
    <s v="Hotel Shivshahi"/>
    <x v="30"/>
    <x v="6"/>
    <n v="3.1"/>
    <x v="1"/>
    <x v="750"/>
    <n v="400"/>
    <x v="3"/>
    <n v="0.66"/>
    <n v="0.17"/>
    <n v="0"/>
    <n v="0"/>
    <n v="0.17"/>
    <n v="0"/>
    <n v="0"/>
  </r>
  <r>
    <s v="RJ's Hungry Kya"/>
    <x v="80"/>
    <x v="12"/>
    <s v="-"/>
    <x v="4"/>
    <x v="33"/>
    <n v="300"/>
    <x v="3"/>
    <n v="0"/>
    <n v="0"/>
    <n v="0"/>
    <n v="0"/>
    <n v="0"/>
    <n v="0"/>
    <n v="0"/>
  </r>
  <r>
    <s v="Famous Biryani"/>
    <x v="39"/>
    <x v="6"/>
    <n v="2.6"/>
    <x v="3"/>
    <x v="489"/>
    <n v="400"/>
    <x v="3"/>
    <n v="0.19"/>
    <n v="0.12"/>
    <n v="0.1"/>
    <n v="0.05"/>
    <n v="0.54"/>
    <n v="0"/>
    <n v="0"/>
  </r>
  <r>
    <s v="Hotel Rasoi"/>
    <x v="74"/>
    <x v="0"/>
    <s v="-"/>
    <x v="4"/>
    <x v="33"/>
    <n v="500"/>
    <x v="3"/>
    <n v="0"/>
    <n v="0"/>
    <n v="0"/>
    <n v="0"/>
    <n v="0"/>
    <n v="0"/>
    <n v="0"/>
  </r>
  <r>
    <s v="Mother's Special"/>
    <x v="54"/>
    <x v="10"/>
    <s v="-"/>
    <x v="4"/>
    <x v="33"/>
    <s v="Not Present"/>
    <x v="5"/>
    <n v="0"/>
    <n v="0"/>
    <n v="0"/>
    <n v="0"/>
    <n v="0"/>
    <n v="0"/>
    <n v="0"/>
  </r>
  <r>
    <s v="Hotel Food Court"/>
    <x v="49"/>
    <x v="10"/>
    <n v="3"/>
    <x v="3"/>
    <x v="700"/>
    <s v="Not Present"/>
    <x v="5"/>
    <n v="1"/>
    <n v="0"/>
    <n v="0"/>
    <n v="0"/>
    <n v="0"/>
    <n v="0"/>
    <n v="0"/>
  </r>
  <r>
    <s v="IndiToss"/>
    <x v="11"/>
    <x v="10"/>
    <n v="3.4"/>
    <x v="1"/>
    <x v="434"/>
    <s v="Not Present"/>
    <x v="5"/>
    <n v="0.73"/>
    <n v="0.15"/>
    <n v="0"/>
    <n v="0"/>
    <n v="0.12"/>
    <n v="0"/>
    <n v="0"/>
  </r>
  <r>
    <s v="Hong Kong Chinese"/>
    <x v="80"/>
    <x v="12"/>
    <s v="-"/>
    <x v="4"/>
    <x v="33"/>
    <n v="250"/>
    <x v="3"/>
    <n v="0"/>
    <n v="0"/>
    <n v="0"/>
    <n v="0"/>
    <n v="0"/>
    <n v="0"/>
    <n v="0"/>
  </r>
  <r>
    <s v="The Fudge Stop"/>
    <x v="47"/>
    <x v="10"/>
    <s v="-"/>
    <x v="4"/>
    <x v="33"/>
    <s v="Not Present"/>
    <x v="5"/>
    <n v="0"/>
    <n v="0"/>
    <n v="0"/>
    <n v="0"/>
    <n v="0"/>
    <n v="0"/>
    <n v="1"/>
  </r>
  <r>
    <s v="Only Biryani"/>
    <x v="50"/>
    <x v="10"/>
    <n v="2.9"/>
    <x v="3"/>
    <x v="488"/>
    <s v="Not Present"/>
    <x v="5"/>
    <n v="0.63"/>
    <n v="0.06"/>
    <n v="0"/>
    <n v="0"/>
    <n v="0.31"/>
    <n v="0"/>
    <n v="0"/>
  </r>
  <r>
    <s v="Dawat-E-Tandoor"/>
    <x v="41"/>
    <x v="6"/>
    <n v="3.2"/>
    <x v="1"/>
    <x v="488"/>
    <n v="550"/>
    <x v="4"/>
    <n v="0.81"/>
    <n v="0.06"/>
    <n v="0"/>
    <n v="0"/>
    <n v="0.13"/>
    <n v="0"/>
    <n v="0"/>
  </r>
  <r>
    <s v="Shree Dutt Pure Veg"/>
    <x v="3"/>
    <x v="6"/>
    <s v="-"/>
    <x v="4"/>
    <x v="33"/>
    <n v="100"/>
    <x v="3"/>
    <n v="0"/>
    <n v="0"/>
    <n v="0"/>
    <n v="0"/>
    <n v="0"/>
    <n v="0"/>
    <n v="0"/>
  </r>
  <r>
    <s v="Black &amp; Orange Food Cafe"/>
    <x v="33"/>
    <x v="6"/>
    <n v="0"/>
    <x v="2"/>
    <x v="33"/>
    <n v="300"/>
    <x v="3"/>
    <n v="0"/>
    <n v="0"/>
    <n v="0"/>
    <n v="0"/>
    <n v="0"/>
    <n v="0"/>
    <n v="0"/>
  </r>
  <r>
    <s v="Cakes Coffee Cookies"/>
    <x v="14"/>
    <x v="5"/>
    <n v="0"/>
    <x v="2"/>
    <x v="33"/>
    <n v="600"/>
    <x v="4"/>
    <n v="0"/>
    <n v="0"/>
    <n v="0"/>
    <n v="0"/>
    <n v="0"/>
    <n v="0"/>
    <n v="0"/>
  </r>
  <r>
    <s v="Shree Om Ganraj Vadapav Center"/>
    <x v="20"/>
    <x v="6"/>
    <n v="0"/>
    <x v="2"/>
    <x v="33"/>
    <n v="250"/>
    <x v="3"/>
    <n v="0"/>
    <n v="0"/>
    <n v="0"/>
    <n v="0"/>
    <n v="0"/>
    <n v="0"/>
    <n v="0"/>
  </r>
  <r>
    <s v="Food Mysteries"/>
    <x v="18"/>
    <x v="6"/>
    <n v="0"/>
    <x v="2"/>
    <x v="33"/>
    <n v="250"/>
    <x v="3"/>
    <n v="0"/>
    <n v="0"/>
    <n v="0"/>
    <n v="0"/>
    <n v="0"/>
    <n v="0"/>
    <n v="0"/>
  </r>
  <r>
    <s v="Shazy's Cafe"/>
    <x v="49"/>
    <x v="10"/>
    <n v="0"/>
    <x v="2"/>
    <x v="33"/>
    <s v="Not Present"/>
    <x v="5"/>
    <n v="0"/>
    <n v="0"/>
    <n v="0"/>
    <n v="0"/>
    <n v="0"/>
    <n v="0"/>
    <n v="0"/>
  </r>
  <r>
    <s v="Punjabi Tadaka"/>
    <x v="49"/>
    <x v="0"/>
    <n v="0"/>
    <x v="2"/>
    <x v="33"/>
    <n v="250"/>
    <x v="3"/>
    <n v="0"/>
    <n v="0"/>
    <n v="0"/>
    <n v="0"/>
    <n v="0"/>
    <n v="0"/>
    <n v="0"/>
  </r>
  <r>
    <s v="Spice Of China Chinese"/>
    <x v="35"/>
    <x v="10"/>
    <n v="0"/>
    <x v="2"/>
    <x v="33"/>
    <s v="Not Present"/>
    <x v="5"/>
    <n v="0"/>
    <n v="0"/>
    <n v="0"/>
    <n v="0"/>
    <n v="0"/>
    <n v="0"/>
    <n v="0"/>
  </r>
  <r>
    <s v="Hindustani Tadka"/>
    <x v="61"/>
    <x v="10"/>
    <n v="0"/>
    <x v="2"/>
    <x v="33"/>
    <s v="Not Present"/>
    <x v="5"/>
    <n v="0"/>
    <n v="0"/>
    <n v="0"/>
    <n v="0"/>
    <n v="0"/>
    <n v="0"/>
    <n v="0"/>
  </r>
  <r>
    <s v="Camp Chai Corner"/>
    <x v="29"/>
    <x v="13"/>
    <n v="0"/>
    <x v="2"/>
    <x v="33"/>
    <n v="100"/>
    <x v="3"/>
    <n v="0"/>
    <n v="0"/>
    <n v="0"/>
    <n v="0"/>
    <n v="0"/>
    <n v="0"/>
    <n v="0"/>
  </r>
  <r>
    <s v="Lonavala Local"/>
    <x v="43"/>
    <x v="10"/>
    <n v="0"/>
    <x v="2"/>
    <x v="33"/>
    <s v="Not Present"/>
    <x v="5"/>
    <n v="0"/>
    <n v="0"/>
    <n v="0"/>
    <n v="0"/>
    <n v="0"/>
    <n v="0"/>
    <n v="0"/>
  </r>
  <r>
    <s v="Special Biryani House"/>
    <x v="57"/>
    <x v="10"/>
    <n v="0"/>
    <x v="2"/>
    <x v="33"/>
    <s v="Not Present"/>
    <x v="5"/>
    <n v="0"/>
    <n v="0"/>
    <n v="0"/>
    <n v="0"/>
    <n v="0"/>
    <n v="0"/>
    <n v="0"/>
  </r>
  <r>
    <s v="The Coffee Club"/>
    <x v="81"/>
    <x v="7"/>
    <n v="0"/>
    <x v="2"/>
    <x v="33"/>
    <n v="350"/>
    <x v="3"/>
    <n v="0"/>
    <n v="0"/>
    <n v="0"/>
    <n v="0"/>
    <n v="0"/>
    <n v="0"/>
    <n v="0"/>
  </r>
  <r>
    <s v="Maggi N Maggi House"/>
    <x v="0"/>
    <x v="10"/>
    <n v="0"/>
    <x v="2"/>
    <x v="33"/>
    <s v="Not Present"/>
    <x v="5"/>
    <n v="0"/>
    <n v="0"/>
    <n v="0"/>
    <n v="0"/>
    <n v="0"/>
    <n v="0"/>
    <n v="0"/>
  </r>
  <r>
    <s v="Baked &amp; Wired Express"/>
    <x v="61"/>
    <x v="10"/>
    <n v="0"/>
    <x v="2"/>
    <x v="33"/>
    <s v="Not Present"/>
    <x v="5"/>
    <n v="0"/>
    <n v="0"/>
    <n v="0"/>
    <n v="0"/>
    <n v="0"/>
    <n v="0"/>
    <n v="0"/>
  </r>
  <r>
    <s v="Delhi Biryani House"/>
    <x v="11"/>
    <x v="10"/>
    <n v="0"/>
    <x v="2"/>
    <x v="33"/>
    <s v="Not Present"/>
    <x v="5"/>
    <n v="0"/>
    <n v="0"/>
    <n v="0"/>
    <n v="0"/>
    <n v="0"/>
    <n v="0"/>
    <n v="0"/>
  </r>
  <r>
    <s v="Dajiba Hotel"/>
    <x v="52"/>
    <x v="6"/>
    <n v="0"/>
    <x v="2"/>
    <x v="33"/>
    <n v="400"/>
    <x v="3"/>
    <n v="0"/>
    <n v="0"/>
    <n v="0"/>
    <n v="0"/>
    <n v="0"/>
    <n v="0"/>
    <n v="0"/>
  </r>
  <r>
    <s v="Engineer's Fast Food And Chinese Center"/>
    <x v="49"/>
    <x v="10"/>
    <n v="0"/>
    <x v="2"/>
    <x v="33"/>
    <s v="Not Present"/>
    <x v="5"/>
    <n v="0"/>
    <n v="0"/>
    <n v="0"/>
    <n v="0"/>
    <n v="0"/>
    <n v="0"/>
    <n v="0"/>
  </r>
  <r>
    <s v="Hotel Special Tandoor"/>
    <x v="57"/>
    <x v="10"/>
    <n v="0"/>
    <x v="2"/>
    <x v="33"/>
    <s v="Not Present"/>
    <x v="5"/>
    <n v="0"/>
    <n v="0"/>
    <n v="0"/>
    <n v="0"/>
    <n v="0"/>
    <n v="0"/>
    <n v="0"/>
  </r>
  <r>
    <s v="Udupi South Indian Snacks"/>
    <x v="57"/>
    <x v="10"/>
    <n v="0"/>
    <x v="2"/>
    <x v="33"/>
    <s v="Not Present"/>
    <x v="5"/>
    <n v="0"/>
    <n v="0"/>
    <n v="0"/>
    <n v="0"/>
    <n v="0"/>
    <n v="0"/>
    <n v="0"/>
  </r>
  <r>
    <s v="Junction"/>
    <x v="43"/>
    <x v="10"/>
    <n v="0"/>
    <x v="2"/>
    <x v="33"/>
    <s v="Not Present"/>
    <x v="5"/>
    <n v="0"/>
    <n v="0"/>
    <n v="0"/>
    <n v="0"/>
    <n v="0"/>
    <n v="0"/>
    <n v="0"/>
  </r>
  <r>
    <s v="Shabari Pure Veg Restaurant"/>
    <x v="98"/>
    <x v="0"/>
    <n v="0"/>
    <x v="2"/>
    <x v="33"/>
    <n v="500"/>
    <x v="3"/>
    <n v="0"/>
    <n v="0"/>
    <n v="0"/>
    <n v="0"/>
    <n v="0"/>
    <n v="0"/>
    <n v="0"/>
  </r>
  <r>
    <s v="Lavish Biryani"/>
    <x v="33"/>
    <x v="10"/>
    <n v="0"/>
    <x v="2"/>
    <x v="33"/>
    <s v="Not Present"/>
    <x v="5"/>
    <n v="0"/>
    <n v="0"/>
    <n v="0"/>
    <n v="0"/>
    <n v="0"/>
    <n v="0"/>
    <n v="0"/>
  </r>
  <r>
    <s v="Shawarma Rolls"/>
    <x v="57"/>
    <x v="10"/>
    <n v="0"/>
    <x v="2"/>
    <x v="33"/>
    <s v="Not Present"/>
    <x v="5"/>
    <n v="0"/>
    <n v="0"/>
    <n v="0"/>
    <n v="0"/>
    <n v="0"/>
    <n v="0"/>
    <n v="0"/>
  </r>
  <r>
    <s v="Miya Kitchen"/>
    <x v="50"/>
    <x v="10"/>
    <n v="0"/>
    <x v="2"/>
    <x v="33"/>
    <s v="Not Present"/>
    <x v="5"/>
    <n v="0"/>
    <n v="0"/>
    <n v="0"/>
    <n v="0"/>
    <n v="0"/>
    <n v="0"/>
    <n v="0"/>
  </r>
  <r>
    <s v="Gaurishankar"/>
    <x v="3"/>
    <x v="6"/>
    <n v="0"/>
    <x v="2"/>
    <x v="33"/>
    <n v="150"/>
    <x v="3"/>
    <n v="0"/>
    <n v="0"/>
    <n v="0"/>
    <n v="0"/>
    <n v="0"/>
    <n v="0"/>
    <n v="0"/>
  </r>
  <r>
    <s v="The Kitchen Counter"/>
    <x v="49"/>
    <x v="10"/>
    <n v="0"/>
    <x v="2"/>
    <x v="33"/>
    <s v="Not Present"/>
    <x v="5"/>
    <n v="0"/>
    <n v="0"/>
    <n v="0"/>
    <n v="0"/>
    <n v="0"/>
    <n v="0"/>
    <n v="0"/>
  </r>
  <r>
    <s v="Spice Biryani House"/>
    <x v="66"/>
    <x v="6"/>
    <n v="0"/>
    <x v="2"/>
    <x v="33"/>
    <n v="350"/>
    <x v="3"/>
    <n v="0"/>
    <n v="0"/>
    <n v="0"/>
    <n v="0"/>
    <n v="0"/>
    <n v="0"/>
    <n v="0"/>
  </r>
  <r>
    <s v="RK'S Food @99"/>
    <x v="49"/>
    <x v="10"/>
    <n v="0"/>
    <x v="2"/>
    <x v="33"/>
    <s v="Not Present"/>
    <x v="5"/>
    <n v="0"/>
    <n v="0"/>
    <n v="0"/>
    <n v="0"/>
    <n v="0"/>
    <n v="0"/>
    <n v="0"/>
  </r>
  <r>
    <s v="Kekiz Cake Shop"/>
    <x v="57"/>
    <x v="5"/>
    <n v="0"/>
    <x v="2"/>
    <x v="33"/>
    <n v="400"/>
    <x v="3"/>
    <n v="0"/>
    <n v="0"/>
    <n v="0"/>
    <n v="0"/>
    <n v="0"/>
    <n v="0"/>
    <n v="0"/>
  </r>
  <r>
    <s v="Cool Beans Coffee House"/>
    <x v="24"/>
    <x v="6"/>
    <n v="0"/>
    <x v="2"/>
    <x v="33"/>
    <n v="200"/>
    <x v="3"/>
    <n v="0"/>
    <n v="0"/>
    <n v="0"/>
    <n v="0"/>
    <n v="0"/>
    <n v="0"/>
    <n v="0"/>
  </r>
  <r>
    <s v="Caffe Belgian Waffle"/>
    <x v="20"/>
    <x v="9"/>
    <n v="0"/>
    <x v="2"/>
    <x v="33"/>
    <n v="300"/>
    <x v="3"/>
    <n v="0"/>
    <n v="0"/>
    <n v="0"/>
    <n v="0"/>
    <n v="0"/>
    <n v="0"/>
    <n v="0"/>
  </r>
  <r>
    <s v="Singhagad Special Kitchen"/>
    <x v="56"/>
    <x v="6"/>
    <n v="0"/>
    <x v="2"/>
    <x v="33"/>
    <n v="400"/>
    <x v="3"/>
    <n v="0"/>
    <n v="0"/>
    <n v="0"/>
    <n v="0"/>
    <n v="0"/>
    <n v="0"/>
    <n v="0"/>
  </r>
  <r>
    <s v="Drunken Shake"/>
    <x v="51"/>
    <x v="10"/>
    <n v="0"/>
    <x v="2"/>
    <x v="33"/>
    <s v="Not Present"/>
    <x v="5"/>
    <n v="0"/>
    <n v="0"/>
    <n v="0"/>
    <n v="0"/>
    <n v="0"/>
    <n v="0"/>
    <n v="0"/>
  </r>
  <r>
    <s v="Eggsplore"/>
    <x v="62"/>
    <x v="6"/>
    <n v="0"/>
    <x v="2"/>
    <x v="33"/>
    <n v="250"/>
    <x v="3"/>
    <n v="0"/>
    <n v="0"/>
    <n v="0"/>
    <n v="0"/>
    <n v="0"/>
    <n v="0"/>
    <n v="0"/>
  </r>
  <r>
    <s v="Shazy's Food Services"/>
    <x v="49"/>
    <x v="10"/>
    <n v="0"/>
    <x v="2"/>
    <x v="33"/>
    <s v="Not Present"/>
    <x v="5"/>
    <n v="0"/>
    <n v="0"/>
    <n v="0"/>
    <n v="0"/>
    <n v="0"/>
    <n v="0"/>
    <n v="0"/>
  </r>
  <r>
    <s v="Hotel Gupta Bar and Permit Room"/>
    <x v="52"/>
    <x v="6"/>
    <n v="0"/>
    <x v="2"/>
    <x v="33"/>
    <n v="500"/>
    <x v="3"/>
    <n v="0"/>
    <n v="0"/>
    <n v="0"/>
    <n v="0"/>
    <n v="0"/>
    <n v="0"/>
    <n v="0"/>
  </r>
  <r>
    <s v="Megha's Kitchen"/>
    <x v="52"/>
    <x v="10"/>
    <n v="0"/>
    <x v="2"/>
    <x v="33"/>
    <s v="Not Present"/>
    <x v="5"/>
    <n v="0"/>
    <n v="0"/>
    <n v="0"/>
    <n v="0"/>
    <n v="0"/>
    <n v="0"/>
    <n v="0"/>
  </r>
  <r>
    <s v="Sarso"/>
    <x v="48"/>
    <x v="10"/>
    <n v="0"/>
    <x v="2"/>
    <x v="33"/>
    <s v="Not Present"/>
    <x v="5"/>
    <n v="0"/>
    <n v="0"/>
    <n v="0"/>
    <n v="0"/>
    <n v="0"/>
    <n v="0"/>
    <n v="0"/>
  </r>
  <r>
    <s v="Shin Chan Chinese"/>
    <x v="62"/>
    <x v="6"/>
    <n v="0"/>
    <x v="2"/>
    <x v="33"/>
    <n v="300"/>
    <x v="3"/>
    <n v="0"/>
    <n v="0"/>
    <n v="0"/>
    <n v="0"/>
    <n v="0"/>
    <n v="0"/>
    <n v="0"/>
  </r>
  <r>
    <s v="A2A Food Services"/>
    <x v="88"/>
    <x v="10"/>
    <n v="0"/>
    <x v="2"/>
    <x v="33"/>
    <s v="Not Present"/>
    <x v="5"/>
    <n v="0"/>
    <n v="0"/>
    <n v="0"/>
    <n v="0"/>
    <n v="0"/>
    <n v="0"/>
    <n v="0"/>
  </r>
  <r>
    <s v="Reyan's Cafe"/>
    <x v="20"/>
    <x v="6"/>
    <n v="0"/>
    <x v="2"/>
    <x v="33"/>
    <n v="300"/>
    <x v="3"/>
    <n v="0"/>
    <n v="0"/>
    <n v="0"/>
    <n v="0"/>
    <n v="0"/>
    <n v="0"/>
    <n v="0"/>
  </r>
  <r>
    <s v="Chinese Spot"/>
    <x v="52"/>
    <x v="6"/>
    <n v="0"/>
    <x v="2"/>
    <x v="33"/>
    <n v="200"/>
    <x v="3"/>
    <n v="0"/>
    <n v="0"/>
    <n v="0"/>
    <n v="0"/>
    <n v="0"/>
    <n v="0"/>
    <n v="0"/>
  </r>
  <r>
    <s v="Snacks And More"/>
    <x v="3"/>
    <x v="6"/>
    <n v="0"/>
    <x v="2"/>
    <x v="33"/>
    <n v="150"/>
    <x v="3"/>
    <n v="0"/>
    <n v="0"/>
    <n v="0"/>
    <n v="0"/>
    <n v="0"/>
    <n v="0"/>
    <n v="0"/>
  </r>
  <r>
    <s v="Akshar Vegeterian"/>
    <x v="59"/>
    <x v="6"/>
    <n v="0"/>
    <x v="2"/>
    <x v="33"/>
    <n v="500"/>
    <x v="3"/>
    <n v="0"/>
    <n v="0"/>
    <n v="0"/>
    <n v="0"/>
    <n v="0"/>
    <n v="0"/>
    <n v="0"/>
  </r>
  <r>
    <s v="Ambikas Jumbo Samosa"/>
    <x v="35"/>
    <x v="6"/>
    <n v="0"/>
    <x v="2"/>
    <x v="33"/>
    <n v="300"/>
    <x v="3"/>
    <n v="0"/>
    <n v="0"/>
    <n v="0"/>
    <n v="0"/>
    <n v="0"/>
    <n v="0"/>
    <n v="0"/>
  </r>
  <r>
    <s v="Waghade's Nagpuri Saoji"/>
    <x v="32"/>
    <x v="6"/>
    <n v="0"/>
    <x v="2"/>
    <x v="33"/>
    <n v="400"/>
    <x v="3"/>
    <n v="0"/>
    <n v="0"/>
    <n v="0"/>
    <n v="0"/>
    <n v="0"/>
    <n v="0"/>
    <n v="0"/>
  </r>
  <r>
    <s v="Sk's Corner"/>
    <x v="68"/>
    <x v="6"/>
    <n v="0"/>
    <x v="2"/>
    <x v="33"/>
    <n v="200"/>
    <x v="3"/>
    <n v="0"/>
    <n v="0"/>
    <n v="0"/>
    <n v="0"/>
    <n v="0"/>
    <n v="0"/>
    <n v="0"/>
  </r>
  <r>
    <s v="Swad Jumbo Vadapav"/>
    <x v="68"/>
    <x v="6"/>
    <n v="0"/>
    <x v="2"/>
    <x v="33"/>
    <n v="150"/>
    <x v="3"/>
    <n v="0"/>
    <n v="0"/>
    <n v="0"/>
    <n v="0"/>
    <n v="0"/>
    <n v="0"/>
    <n v="0"/>
  </r>
  <r>
    <s v="Love Town Cafe"/>
    <x v="32"/>
    <x v="6"/>
    <n v="0"/>
    <x v="2"/>
    <x v="33"/>
    <n v="300"/>
    <x v="3"/>
    <n v="0"/>
    <n v="0"/>
    <n v="0"/>
    <n v="0"/>
    <n v="0"/>
    <n v="0"/>
    <n v="0"/>
  </r>
  <r>
    <s v="Home Made"/>
    <x v="35"/>
    <x v="6"/>
    <n v="0"/>
    <x v="2"/>
    <x v="33"/>
    <n v="200"/>
    <x v="3"/>
    <n v="0"/>
    <n v="0"/>
    <n v="0"/>
    <n v="0"/>
    <n v="0"/>
    <n v="0"/>
    <n v="0"/>
  </r>
  <r>
    <s v="M.K. Biryani House"/>
    <x v="3"/>
    <x v="10"/>
    <n v="0"/>
    <x v="2"/>
    <x v="33"/>
    <s v="Not Present"/>
    <x v="5"/>
    <n v="0"/>
    <n v="0"/>
    <n v="0"/>
    <n v="0"/>
    <n v="0"/>
    <n v="0"/>
    <n v="0"/>
  </r>
  <r>
    <s v="Swayampak"/>
    <x v="32"/>
    <x v="0"/>
    <n v="0"/>
    <x v="2"/>
    <x v="33"/>
    <n v="500"/>
    <x v="3"/>
    <n v="0"/>
    <n v="0"/>
    <n v="0"/>
    <n v="0"/>
    <n v="0"/>
    <n v="0"/>
    <n v="0"/>
  </r>
  <r>
    <s v="Swagat Hotel"/>
    <x v="0"/>
    <x v="6"/>
    <n v="0"/>
    <x v="2"/>
    <x v="33"/>
    <n v="350"/>
    <x v="3"/>
    <n v="0"/>
    <n v="0"/>
    <n v="0"/>
    <n v="0"/>
    <n v="0"/>
    <n v="0"/>
    <n v="0"/>
  </r>
  <r>
    <s v="Nature's Kitchen"/>
    <x v="31"/>
    <x v="10"/>
    <n v="0"/>
    <x v="2"/>
    <x v="33"/>
    <s v="Not Present"/>
    <x v="5"/>
    <n v="0"/>
    <n v="0"/>
    <n v="0"/>
    <n v="0"/>
    <n v="0"/>
    <n v="0"/>
    <n v="0"/>
  </r>
  <r>
    <s v="Delish Kitchen"/>
    <x v="0"/>
    <x v="10"/>
    <n v="0"/>
    <x v="2"/>
    <x v="33"/>
    <s v="Not Present"/>
    <x v="5"/>
    <n v="0"/>
    <n v="0"/>
    <n v="0"/>
    <n v="0"/>
    <n v="0"/>
    <n v="0"/>
    <n v="0"/>
  </r>
  <r>
    <s v="Hotel Sadguru Veg Non Veg"/>
    <x v="35"/>
    <x v="6"/>
    <n v="0"/>
    <x v="2"/>
    <x v="33"/>
    <n v="550"/>
    <x v="4"/>
    <n v="0"/>
    <n v="0"/>
    <n v="0"/>
    <n v="0"/>
    <n v="0"/>
    <n v="0"/>
    <n v="0"/>
  </r>
  <r>
    <s v="The Hungry Scholar Cafe"/>
    <x v="49"/>
    <x v="10"/>
    <n v="0"/>
    <x v="2"/>
    <x v="33"/>
    <s v="Not Present"/>
    <x v="5"/>
    <n v="0"/>
    <n v="0"/>
    <n v="0"/>
    <n v="0"/>
    <n v="0"/>
    <n v="0"/>
    <n v="0"/>
  </r>
  <r>
    <s v="Ganpat Sweets"/>
    <x v="2"/>
    <x v="9"/>
    <n v="0"/>
    <x v="2"/>
    <x v="33"/>
    <n v="300"/>
    <x v="3"/>
    <n v="0"/>
    <n v="0"/>
    <n v="0"/>
    <n v="0"/>
    <n v="0"/>
    <n v="0"/>
    <n v="0"/>
  </r>
  <r>
    <s v="DacDenil's Burger"/>
    <x v="15"/>
    <x v="10"/>
    <n v="0"/>
    <x v="2"/>
    <x v="33"/>
    <s v="Not Present"/>
    <x v="5"/>
    <n v="0"/>
    <n v="0"/>
    <n v="0"/>
    <n v="0"/>
    <n v="0"/>
    <n v="0"/>
    <n v="0"/>
  </r>
  <r>
    <s v="Wasabi 15"/>
    <x v="21"/>
    <x v="0"/>
    <n v="0"/>
    <x v="2"/>
    <x v="33"/>
    <n v="900"/>
    <x v="4"/>
    <n v="0"/>
    <n v="0"/>
    <n v="0"/>
    <n v="0"/>
    <n v="0"/>
    <n v="0"/>
    <n v="0"/>
  </r>
  <r>
    <s v="Cafe And Waffals"/>
    <x v="33"/>
    <x v="9"/>
    <n v="0"/>
    <x v="2"/>
    <x v="33"/>
    <n v="200"/>
    <x v="3"/>
    <n v="0"/>
    <n v="0"/>
    <n v="0"/>
    <n v="0"/>
    <n v="0"/>
    <n v="0"/>
    <n v="0"/>
  </r>
  <r>
    <s v="S3 CafÃ© - Salad And Smoothies"/>
    <x v="33"/>
    <x v="10"/>
    <n v="0"/>
    <x v="2"/>
    <x v="33"/>
    <s v="Not Present"/>
    <x v="5"/>
    <n v="0"/>
    <n v="0"/>
    <n v="0"/>
    <n v="0"/>
    <n v="0"/>
    <n v="0"/>
    <n v="0"/>
  </r>
  <r>
    <s v="Sahil"/>
    <x v="11"/>
    <x v="10"/>
    <n v="0"/>
    <x v="2"/>
    <x v="33"/>
    <s v="Not Present"/>
    <x v="5"/>
    <n v="0"/>
    <n v="0"/>
    <n v="0"/>
    <n v="0"/>
    <n v="0"/>
    <n v="0"/>
    <n v="0"/>
  </r>
  <r>
    <s v="New Girija Restaurant &amp; Bar"/>
    <x v="55"/>
    <x v="0"/>
    <n v="0"/>
    <x v="2"/>
    <x v="33"/>
    <n v="1200"/>
    <x v="0"/>
    <n v="0"/>
    <n v="0"/>
    <n v="0"/>
    <n v="0"/>
    <n v="0"/>
    <n v="0"/>
    <n v="0"/>
  </r>
  <r>
    <s v="Khamanga Snacks"/>
    <x v="62"/>
    <x v="6"/>
    <n v="0"/>
    <x v="2"/>
    <x v="33"/>
    <n v="150"/>
    <x v="3"/>
    <n v="0"/>
    <n v="0"/>
    <n v="0"/>
    <n v="0"/>
    <n v="0"/>
    <n v="0"/>
    <n v="0"/>
  </r>
  <r>
    <s v="Brandy Boys"/>
    <x v="18"/>
    <x v="0"/>
    <n v="0"/>
    <x v="2"/>
    <x v="33"/>
    <n v="1000"/>
    <x v="4"/>
    <n v="0"/>
    <n v="0"/>
    <n v="0"/>
    <n v="0"/>
    <n v="0"/>
    <n v="0"/>
    <n v="0"/>
  </r>
  <r>
    <s v="Samrajya Misal"/>
    <x v="62"/>
    <x v="6"/>
    <n v="0"/>
    <x v="2"/>
    <x v="33"/>
    <n v="200"/>
    <x v="3"/>
    <n v="0"/>
    <n v="0"/>
    <n v="0"/>
    <n v="0"/>
    <n v="0"/>
    <n v="0"/>
    <n v="0"/>
  </r>
  <r>
    <s v="29X7"/>
    <x v="20"/>
    <x v="10"/>
    <n v="0"/>
    <x v="2"/>
    <x v="33"/>
    <s v="Not Present"/>
    <x v="5"/>
    <n v="0"/>
    <n v="0"/>
    <n v="0"/>
    <n v="0"/>
    <n v="0"/>
    <n v="0"/>
    <n v="0"/>
  </r>
  <r>
    <s v="Solapuri Zatka"/>
    <x v="24"/>
    <x v="10"/>
    <n v="0"/>
    <x v="2"/>
    <x v="33"/>
    <s v="Not Present"/>
    <x v="5"/>
    <n v="0"/>
    <n v="0"/>
    <n v="0"/>
    <n v="0"/>
    <n v="0"/>
    <n v="0"/>
    <n v="0"/>
  </r>
  <r>
    <s v="Soham Veg Restaurant"/>
    <x v="43"/>
    <x v="12"/>
    <n v="0"/>
    <x v="2"/>
    <x v="33"/>
    <n v="400"/>
    <x v="3"/>
    <n v="0"/>
    <n v="0"/>
    <n v="0"/>
    <n v="0"/>
    <n v="0"/>
    <n v="0"/>
    <n v="0"/>
  </r>
  <r>
    <s v="Bengal Kitchen"/>
    <x v="6"/>
    <x v="10"/>
    <n v="0"/>
    <x v="2"/>
    <x v="33"/>
    <s v="Not Present"/>
    <x v="5"/>
    <n v="0"/>
    <n v="0"/>
    <n v="0"/>
    <n v="0"/>
    <n v="0"/>
    <n v="0"/>
    <n v="0"/>
  </r>
  <r>
    <s v="Grrowl - Rolls &amp; More"/>
    <x v="14"/>
    <x v="10"/>
    <n v="0"/>
    <x v="2"/>
    <x v="33"/>
    <s v="Not Present"/>
    <x v="5"/>
    <n v="0"/>
    <n v="0"/>
    <n v="0"/>
    <n v="0"/>
    <n v="0"/>
    <n v="0"/>
    <n v="0"/>
  </r>
  <r>
    <s v="Big Loaf Sandwich"/>
    <x v="50"/>
    <x v="10"/>
    <n v="0"/>
    <x v="2"/>
    <x v="33"/>
    <s v="Not Present"/>
    <x v="5"/>
    <n v="0"/>
    <n v="0"/>
    <n v="0"/>
    <n v="0"/>
    <n v="0"/>
    <n v="0"/>
    <n v="0"/>
  </r>
  <r>
    <s v="Pac A Bun"/>
    <x v="83"/>
    <x v="10"/>
    <n v="0"/>
    <x v="2"/>
    <x v="33"/>
    <s v="Not Present"/>
    <x v="5"/>
    <n v="0"/>
    <n v="0"/>
    <n v="0"/>
    <n v="0"/>
    <n v="0"/>
    <n v="0"/>
    <n v="0"/>
  </r>
  <r>
    <s v="Bite A Slice"/>
    <x v="14"/>
    <x v="10"/>
    <n v="0"/>
    <x v="2"/>
    <x v="33"/>
    <s v="Not Present"/>
    <x v="5"/>
    <n v="0"/>
    <n v="0"/>
    <n v="0"/>
    <n v="0"/>
    <n v="0"/>
    <n v="0"/>
    <n v="0"/>
  </r>
  <r>
    <s v="Rajendra Pavbhaji Juicebar"/>
    <x v="14"/>
    <x v="10"/>
    <n v="0"/>
    <x v="2"/>
    <x v="33"/>
    <s v="Not Present"/>
    <x v="5"/>
    <n v="0"/>
    <n v="0"/>
    <n v="0"/>
    <n v="0"/>
    <n v="0"/>
    <n v="0"/>
    <n v="0"/>
  </r>
  <r>
    <s v="Food Truck Zone"/>
    <x v="11"/>
    <x v="6"/>
    <n v="0"/>
    <x v="2"/>
    <x v="33"/>
    <n v="100"/>
    <x v="3"/>
    <n v="0"/>
    <n v="0"/>
    <n v="0"/>
    <n v="0"/>
    <n v="0"/>
    <n v="0"/>
    <n v="0"/>
  </r>
  <r>
    <s v="Aruna &amp; Karuna's Kitchen"/>
    <x v="68"/>
    <x v="10"/>
    <n v="0"/>
    <x v="2"/>
    <x v="33"/>
    <s v="Not Present"/>
    <x v="5"/>
    <n v="0"/>
    <n v="0"/>
    <n v="0"/>
    <n v="0"/>
    <n v="0"/>
    <n v="0"/>
    <n v="0"/>
  </r>
  <r>
    <s v="Layers Sandwich"/>
    <x v="47"/>
    <x v="11"/>
    <n v="0"/>
    <x v="2"/>
    <x v="33"/>
    <n v="200"/>
    <x v="3"/>
    <n v="0"/>
    <n v="0"/>
    <n v="0"/>
    <n v="0"/>
    <n v="0"/>
    <n v="0"/>
    <n v="0"/>
  </r>
  <r>
    <s v="Breakfast Story"/>
    <x v="14"/>
    <x v="6"/>
    <n v="0"/>
    <x v="2"/>
    <x v="33"/>
    <n v="200"/>
    <x v="3"/>
    <n v="0"/>
    <n v="0"/>
    <n v="0"/>
    <n v="0"/>
    <n v="0"/>
    <n v="0"/>
    <n v="0"/>
  </r>
  <r>
    <s v="Malhar Misal And Snacks"/>
    <x v="31"/>
    <x v="6"/>
    <n v="0"/>
    <x v="2"/>
    <x v="33"/>
    <n v="200"/>
    <x v="3"/>
    <n v="0"/>
    <n v="0"/>
    <n v="0"/>
    <n v="0"/>
    <n v="0"/>
    <n v="0"/>
    <n v="0"/>
  </r>
  <r>
    <s v="Indilicious"/>
    <x v="0"/>
    <x v="10"/>
    <n v="0"/>
    <x v="2"/>
    <x v="33"/>
    <s v="Not Present"/>
    <x v="5"/>
    <n v="0"/>
    <n v="0"/>
    <n v="0"/>
    <n v="0"/>
    <n v="0"/>
    <n v="0"/>
    <n v="0"/>
  </r>
  <r>
    <s v="Kerala House"/>
    <x v="11"/>
    <x v="10"/>
    <n v="0"/>
    <x v="2"/>
    <x v="33"/>
    <s v="Not Present"/>
    <x v="5"/>
    <n v="0"/>
    <n v="0"/>
    <n v="0"/>
    <n v="0"/>
    <n v="0"/>
    <n v="0"/>
    <n v="0"/>
  </r>
  <r>
    <s v="Athavan Hyderabadi Food Corner"/>
    <x v="24"/>
    <x v="6"/>
    <n v="0"/>
    <x v="2"/>
    <x v="33"/>
    <n v="300"/>
    <x v="3"/>
    <n v="0"/>
    <n v="0"/>
    <n v="0"/>
    <n v="0"/>
    <n v="0"/>
    <n v="0"/>
    <n v="0"/>
  </r>
  <r>
    <s v="Tea Shots"/>
    <x v="44"/>
    <x v="7"/>
    <n v="0"/>
    <x v="2"/>
    <x v="33"/>
    <n v="500"/>
    <x v="3"/>
    <n v="0"/>
    <n v="0"/>
    <n v="0"/>
    <n v="0"/>
    <n v="0"/>
    <n v="0"/>
    <n v="0"/>
  </r>
  <r>
    <s v="Hotel Parbhani Tadaka"/>
    <x v="57"/>
    <x v="6"/>
    <n v="0"/>
    <x v="2"/>
    <x v="33"/>
    <n v="300"/>
    <x v="3"/>
    <n v="0"/>
    <n v="0"/>
    <n v="0"/>
    <n v="0"/>
    <n v="0"/>
    <n v="0"/>
    <n v="0"/>
  </r>
  <r>
    <s v="Malhar Khanawal"/>
    <x v="63"/>
    <x v="0"/>
    <n v="0"/>
    <x v="2"/>
    <x v="33"/>
    <n v="600"/>
    <x v="4"/>
    <n v="0"/>
    <n v="0"/>
    <n v="0"/>
    <n v="0"/>
    <n v="0"/>
    <n v="0"/>
    <n v="0"/>
  </r>
  <r>
    <s v="Mehr's Cafe"/>
    <x v="44"/>
    <x v="6"/>
    <n v="0"/>
    <x v="2"/>
    <x v="33"/>
    <n v="300"/>
    <x v="3"/>
    <n v="0"/>
    <n v="0"/>
    <n v="0"/>
    <n v="0"/>
    <n v="0"/>
    <n v="0"/>
    <n v="0"/>
  </r>
  <r>
    <s v="Yum Kebab Veg NonVeg"/>
    <x v="35"/>
    <x v="10"/>
    <n v="0"/>
    <x v="2"/>
    <x v="33"/>
    <s v="Not Present"/>
    <x v="5"/>
    <n v="0"/>
    <n v="0"/>
    <n v="0"/>
    <n v="0"/>
    <n v="0"/>
    <n v="0"/>
    <n v="0"/>
  </r>
  <r>
    <s v="Jadhav Biryani House"/>
    <x v="37"/>
    <x v="10"/>
    <n v="0"/>
    <x v="2"/>
    <x v="33"/>
    <s v="Not Present"/>
    <x v="5"/>
    <n v="0"/>
    <n v="0"/>
    <n v="0"/>
    <n v="0"/>
    <n v="0"/>
    <n v="0"/>
    <n v="0"/>
  </r>
  <r>
    <s v="Shreyash Kitchen"/>
    <x v="49"/>
    <x v="10"/>
    <n v="0"/>
    <x v="2"/>
    <x v="33"/>
    <s v="Not Present"/>
    <x v="5"/>
    <n v="0"/>
    <n v="0"/>
    <n v="0"/>
    <n v="0"/>
    <n v="0"/>
    <n v="0"/>
    <n v="0"/>
  </r>
  <r>
    <s v="Smiley snacks"/>
    <x v="55"/>
    <x v="6"/>
    <n v="0"/>
    <x v="2"/>
    <x v="33"/>
    <n v="300"/>
    <x v="3"/>
    <n v="0"/>
    <n v="0"/>
    <n v="0"/>
    <n v="0"/>
    <n v="0"/>
    <n v="0"/>
    <n v="0"/>
  </r>
  <r>
    <s v="Surya Rooftop"/>
    <x v="3"/>
    <x v="0"/>
    <n v="0"/>
    <x v="2"/>
    <x v="33"/>
    <n v="750"/>
    <x v="4"/>
    <n v="0"/>
    <n v="0"/>
    <n v="0"/>
    <n v="0"/>
    <n v="0"/>
    <n v="0"/>
    <n v="0"/>
  </r>
  <r>
    <s v="Mad's Meal"/>
    <x v="62"/>
    <x v="12"/>
    <n v="0"/>
    <x v="2"/>
    <x v="33"/>
    <n v="300"/>
    <x v="3"/>
    <n v="0"/>
    <n v="0"/>
    <n v="0"/>
    <n v="0"/>
    <n v="0"/>
    <n v="0"/>
    <n v="0"/>
  </r>
  <r>
    <s v="Chai Bantai"/>
    <x v="49"/>
    <x v="6"/>
    <n v="0"/>
    <x v="2"/>
    <x v="33"/>
    <n v="300"/>
    <x v="3"/>
    <n v="0"/>
    <n v="0"/>
    <n v="0"/>
    <n v="0"/>
    <n v="0"/>
    <n v="0"/>
    <n v="0"/>
  </r>
  <r>
    <s v="Curry Tarri"/>
    <x v="20"/>
    <x v="10"/>
    <n v="0"/>
    <x v="2"/>
    <x v="33"/>
    <s v="Not Present"/>
    <x v="5"/>
    <n v="0"/>
    <n v="0"/>
    <n v="0"/>
    <n v="0"/>
    <n v="0"/>
    <n v="0"/>
    <n v="0"/>
  </r>
  <r>
    <s v="Special South Dosa Center"/>
    <x v="14"/>
    <x v="6"/>
    <n v="0"/>
    <x v="2"/>
    <x v="33"/>
    <n v="200"/>
    <x v="3"/>
    <n v="0"/>
    <n v="0"/>
    <n v="0"/>
    <n v="0"/>
    <n v="0"/>
    <n v="0"/>
    <n v="0"/>
  </r>
  <r>
    <s v="Eatery Hub"/>
    <x v="30"/>
    <x v="6"/>
    <n v="0"/>
    <x v="2"/>
    <x v="33"/>
    <n v="450"/>
    <x v="3"/>
    <n v="0"/>
    <n v="0"/>
    <n v="0"/>
    <n v="0"/>
    <n v="0"/>
    <n v="0"/>
    <n v="0"/>
  </r>
  <r>
    <s v="Leaves &amp; Nuts"/>
    <x v="31"/>
    <x v="10"/>
    <n v="0"/>
    <x v="2"/>
    <x v="33"/>
    <s v="Not Present"/>
    <x v="5"/>
    <n v="0"/>
    <n v="0"/>
    <n v="0"/>
    <n v="0"/>
    <n v="0"/>
    <n v="0"/>
    <n v="0"/>
  </r>
  <r>
    <s v="Indo Italiano"/>
    <x v="31"/>
    <x v="10"/>
    <n v="0"/>
    <x v="2"/>
    <x v="33"/>
    <s v="Not Present"/>
    <x v="5"/>
    <n v="0"/>
    <n v="0"/>
    <n v="0"/>
    <n v="0"/>
    <n v="0"/>
    <n v="0"/>
    <n v="0"/>
  </r>
  <r>
    <s v="Sinhgad Special"/>
    <x v="24"/>
    <x v="6"/>
    <n v="0"/>
    <x v="2"/>
    <x v="33"/>
    <n v="300"/>
    <x v="3"/>
    <n v="0"/>
    <n v="0"/>
    <n v="0"/>
    <n v="0"/>
    <n v="0"/>
    <n v="0"/>
    <n v="0"/>
  </r>
  <r>
    <s v="South Sagar"/>
    <x v="11"/>
    <x v="10"/>
    <n v="0"/>
    <x v="2"/>
    <x v="33"/>
    <s v="Not Present"/>
    <x v="5"/>
    <n v="0"/>
    <n v="0"/>
    <n v="0"/>
    <n v="0"/>
    <n v="0"/>
    <n v="0"/>
    <n v="0"/>
  </r>
  <r>
    <s v="Spam Burger"/>
    <x v="49"/>
    <x v="10"/>
    <n v="0"/>
    <x v="2"/>
    <x v="33"/>
    <s v="Not Present"/>
    <x v="5"/>
    <n v="0"/>
    <n v="0"/>
    <n v="0"/>
    <n v="0"/>
    <n v="0"/>
    <n v="0"/>
    <n v="0"/>
  </r>
  <r>
    <s v="Moonlight Cafe"/>
    <x v="34"/>
    <x v="6"/>
    <n v="0"/>
    <x v="2"/>
    <x v="33"/>
    <n v="300"/>
    <x v="3"/>
    <n v="0"/>
    <n v="0"/>
    <n v="0"/>
    <n v="0"/>
    <n v="0"/>
    <n v="0"/>
    <n v="0"/>
  </r>
  <r>
    <s v="Mommy's Biryani Kitchen"/>
    <x v="80"/>
    <x v="10"/>
    <n v="0"/>
    <x v="2"/>
    <x v="33"/>
    <s v="Not Present"/>
    <x v="5"/>
    <n v="0"/>
    <n v="0"/>
    <n v="0"/>
    <n v="0"/>
    <n v="0"/>
    <n v="0"/>
    <n v="0"/>
  </r>
  <r>
    <s v="The Common Space"/>
    <x v="62"/>
    <x v="6"/>
    <n v="0"/>
    <x v="2"/>
    <x v="33"/>
    <n v="250"/>
    <x v="3"/>
    <n v="0"/>
    <n v="0"/>
    <n v="0"/>
    <n v="0"/>
    <n v="0"/>
    <n v="0"/>
    <n v="0"/>
  </r>
  <r>
    <s v="Shabana Bakery &amp; Kitchen"/>
    <x v="49"/>
    <x v="10"/>
    <n v="0"/>
    <x v="2"/>
    <x v="33"/>
    <s v="Not Present"/>
    <x v="5"/>
    <n v="0"/>
    <n v="0"/>
    <n v="0"/>
    <n v="0"/>
    <n v="0"/>
    <n v="0"/>
    <n v="0"/>
  </r>
  <r>
    <s v="Pac A Bun"/>
    <x v="50"/>
    <x v="10"/>
    <n v="0"/>
    <x v="2"/>
    <x v="33"/>
    <s v="Not Present"/>
    <x v="5"/>
    <n v="0"/>
    <n v="0"/>
    <n v="0"/>
    <n v="0"/>
    <n v="0"/>
    <n v="0"/>
    <n v="0"/>
  </r>
  <r>
    <s v="Nawab Biryani"/>
    <x v="29"/>
    <x v="10"/>
    <n v="0"/>
    <x v="2"/>
    <x v="33"/>
    <s v="Not Present"/>
    <x v="5"/>
    <n v="0"/>
    <n v="0"/>
    <n v="0"/>
    <n v="0"/>
    <n v="0"/>
    <n v="0"/>
    <n v="0"/>
  </r>
  <r>
    <s v="Chai Bar"/>
    <x v="33"/>
    <x v="10"/>
    <n v="0"/>
    <x v="2"/>
    <x v="33"/>
    <s v="Not Present"/>
    <x v="5"/>
    <n v="0"/>
    <n v="0"/>
    <n v="0"/>
    <n v="0"/>
    <n v="0"/>
    <n v="0"/>
    <n v="0"/>
  </r>
  <r>
    <s v="Kitchen 24 Eats"/>
    <x v="20"/>
    <x v="10"/>
    <n v="0"/>
    <x v="2"/>
    <x v="33"/>
    <s v="Not Present"/>
    <x v="5"/>
    <n v="0"/>
    <n v="0"/>
    <n v="0"/>
    <n v="0"/>
    <n v="0"/>
    <n v="0"/>
    <n v="0"/>
  </r>
  <r>
    <s v="The Colour Brown"/>
    <x v="40"/>
    <x v="10"/>
    <n v="0"/>
    <x v="2"/>
    <x v="33"/>
    <s v="Not Present"/>
    <x v="5"/>
    <n v="0"/>
    <n v="0"/>
    <n v="0"/>
    <n v="0"/>
    <n v="0"/>
    <n v="0"/>
    <n v="0"/>
  </r>
  <r>
    <s v="Asswad"/>
    <x v="43"/>
    <x v="0"/>
    <n v="0"/>
    <x v="2"/>
    <x v="33"/>
    <n v="1000"/>
    <x v="4"/>
    <n v="0"/>
    <n v="0"/>
    <n v="0"/>
    <n v="0"/>
    <n v="0"/>
    <n v="0"/>
    <n v="0"/>
  </r>
  <r>
    <s v="Hotel Poona Veg"/>
    <x v="14"/>
    <x v="6"/>
    <n v="0"/>
    <x v="2"/>
    <x v="33"/>
    <n v="400"/>
    <x v="3"/>
    <n v="0"/>
    <n v="0"/>
    <n v="0"/>
    <n v="0"/>
    <n v="0"/>
    <n v="0"/>
    <n v="0"/>
  </r>
  <r>
    <s v="400Â° The Wood Fired Cafe"/>
    <x v="33"/>
    <x v="6"/>
    <n v="0"/>
    <x v="2"/>
    <x v="33"/>
    <n v="500"/>
    <x v="3"/>
    <n v="0"/>
    <n v="0"/>
    <n v="0"/>
    <n v="0"/>
    <n v="0"/>
    <n v="0"/>
    <n v="0"/>
  </r>
  <r>
    <s v="Jay Ganesh Snacks"/>
    <x v="31"/>
    <x v="10"/>
    <n v="0"/>
    <x v="2"/>
    <x v="33"/>
    <s v="Not Present"/>
    <x v="5"/>
    <n v="0"/>
    <n v="0"/>
    <n v="0"/>
    <n v="0"/>
    <n v="0"/>
    <n v="0"/>
    <n v="0"/>
  </r>
  <r>
    <s v="The Munch Bistro"/>
    <x v="39"/>
    <x v="9"/>
    <n v="3.6"/>
    <x v="1"/>
    <x v="379"/>
    <n v="250"/>
    <x v="3"/>
    <n v="0.66"/>
    <n v="0.26"/>
    <n v="0.08"/>
    <n v="0"/>
    <n v="0"/>
    <n v="0"/>
    <n v="0"/>
  </r>
  <r>
    <s v="The Last Attempt"/>
    <x v="75"/>
    <x v="6"/>
    <n v="3.1"/>
    <x v="1"/>
    <x v="701"/>
    <n v="300"/>
    <x v="3"/>
    <n v="0.8"/>
    <n v="0.2"/>
    <n v="0"/>
    <n v="0"/>
    <n v="0"/>
    <n v="0"/>
    <n v="0"/>
  </r>
  <r>
    <s v="Piconzza"/>
    <x v="25"/>
    <x v="6"/>
    <n v="0"/>
    <x v="2"/>
    <x v="33"/>
    <n v="400"/>
    <x v="3"/>
    <n v="0"/>
    <n v="0"/>
    <n v="0"/>
    <n v="0"/>
    <n v="0"/>
    <n v="0"/>
    <n v="0"/>
  </r>
  <r>
    <s v="Cafe Krew Brew"/>
    <x v="25"/>
    <x v="6"/>
    <n v="3"/>
    <x v="3"/>
    <x v="700"/>
    <n v="200"/>
    <x v="3"/>
    <n v="0.5"/>
    <n v="0"/>
    <n v="0"/>
    <n v="0"/>
    <n v="0.5"/>
    <n v="0"/>
    <n v="0"/>
  </r>
  <r>
    <s v="China Midtown"/>
    <x v="45"/>
    <x v="10"/>
    <n v="0"/>
    <x v="2"/>
    <x v="33"/>
    <s v="Not Present"/>
    <x v="5"/>
    <n v="0"/>
    <n v="0"/>
    <n v="0"/>
    <n v="0"/>
    <n v="0"/>
    <n v="0"/>
    <n v="0"/>
  </r>
  <r>
    <s v="Yashraj Bhojnalaya"/>
    <x v="66"/>
    <x v="14"/>
    <s v="-"/>
    <x v="4"/>
    <x v="33"/>
    <n v="300"/>
    <x v="3"/>
    <n v="0"/>
    <n v="0"/>
    <n v="0"/>
    <n v="0"/>
    <n v="0"/>
    <n v="0"/>
    <n v="0"/>
  </r>
  <r>
    <s v="Cake Town"/>
    <x v="73"/>
    <x v="5"/>
    <n v="0"/>
    <x v="2"/>
    <x v="33"/>
    <n v="300"/>
    <x v="3"/>
    <n v="0"/>
    <n v="0"/>
    <n v="0"/>
    <n v="0"/>
    <n v="0"/>
    <n v="0"/>
    <n v="0"/>
  </r>
  <r>
    <s v="World Of Rolls"/>
    <x v="73"/>
    <x v="10"/>
    <n v="0"/>
    <x v="2"/>
    <x v="33"/>
    <s v="Not Present"/>
    <x v="5"/>
    <n v="0"/>
    <n v="0"/>
    <n v="0"/>
    <n v="0"/>
    <n v="0"/>
    <n v="0"/>
    <n v="0"/>
  </r>
  <r>
    <s v="Bapu Da Dhaba"/>
    <x v="31"/>
    <x v="15"/>
    <s v="-"/>
    <x v="4"/>
    <x v="33"/>
    <n v="500"/>
    <x v="3"/>
    <n v="0"/>
    <n v="0"/>
    <n v="0"/>
    <n v="0"/>
    <n v="0"/>
    <n v="0"/>
    <n v="0"/>
  </r>
  <r>
    <s v="RN Cafe"/>
    <x v="35"/>
    <x v="6"/>
    <n v="3.3"/>
    <x v="1"/>
    <x v="407"/>
    <n v="300"/>
    <x v="3"/>
    <n v="0.52"/>
    <n v="0.13"/>
    <n v="0.1"/>
    <n v="0.03"/>
    <n v="0.22"/>
    <n v="0"/>
    <n v="0"/>
  </r>
  <r>
    <s v="Sai Sagar Food Court And Restaurant"/>
    <x v="43"/>
    <x v="6"/>
    <n v="0"/>
    <x v="2"/>
    <x v="33"/>
    <n v="500"/>
    <x v="3"/>
    <n v="0"/>
    <n v="0"/>
    <n v="0"/>
    <n v="0"/>
    <n v="0"/>
    <n v="0"/>
    <n v="0"/>
  </r>
  <r>
    <s v="The Great Indian Tadka"/>
    <x v="52"/>
    <x v="10"/>
    <n v="0"/>
    <x v="2"/>
    <x v="33"/>
    <s v="Not Present"/>
    <x v="5"/>
    <n v="0"/>
    <n v="0"/>
    <n v="0"/>
    <n v="0"/>
    <n v="0"/>
    <n v="0"/>
    <n v="0"/>
  </r>
  <r>
    <s v="The Chinese Wok Factory"/>
    <x v="52"/>
    <x v="6"/>
    <n v="0"/>
    <x v="2"/>
    <x v="33"/>
    <n v="400"/>
    <x v="3"/>
    <n v="0"/>
    <n v="0"/>
    <n v="0"/>
    <n v="0"/>
    <n v="0"/>
    <n v="0"/>
    <n v="0"/>
  </r>
  <r>
    <s v="S G Bakers"/>
    <x v="35"/>
    <x v="5"/>
    <n v="0"/>
    <x v="2"/>
    <x v="33"/>
    <n v="250"/>
    <x v="3"/>
    <n v="0"/>
    <n v="0"/>
    <n v="0"/>
    <n v="0"/>
    <n v="0"/>
    <n v="0"/>
    <n v="0"/>
  </r>
  <r>
    <s v="Shakes And Bites"/>
    <x v="11"/>
    <x v="10"/>
    <n v="0"/>
    <x v="2"/>
    <x v="33"/>
    <s v="Not Present"/>
    <x v="5"/>
    <n v="0"/>
    <n v="0"/>
    <n v="0"/>
    <n v="0"/>
    <n v="0"/>
    <n v="0"/>
    <n v="0"/>
  </r>
  <r>
    <s v="Vrudheshwar Pure Veg"/>
    <x v="3"/>
    <x v="0"/>
    <n v="3.7"/>
    <x v="1"/>
    <x v="786"/>
    <n v="600"/>
    <x v="4"/>
    <n v="0.56000000000000005"/>
    <n v="0.18"/>
    <n v="0.06"/>
    <n v="0.03"/>
    <n v="0.17"/>
    <n v="0"/>
    <n v="0"/>
  </r>
  <r>
    <s v="Special Hydrabadi Chai"/>
    <x v="79"/>
    <x v="6"/>
    <s v="-"/>
    <x v="4"/>
    <x v="33"/>
    <n v="100"/>
    <x v="3"/>
    <n v="0"/>
    <n v="0"/>
    <n v="0"/>
    <n v="0"/>
    <n v="0"/>
    <n v="0"/>
    <n v="0"/>
  </r>
  <r>
    <s v="Fish Point"/>
    <x v="20"/>
    <x v="6"/>
    <n v="0"/>
    <x v="2"/>
    <x v="33"/>
    <n v="200"/>
    <x v="3"/>
    <n v="0"/>
    <n v="0"/>
    <n v="0"/>
    <n v="0"/>
    <n v="0"/>
    <n v="0"/>
    <n v="0"/>
  </r>
  <r>
    <s v="Badshahi Biryani"/>
    <x v="4"/>
    <x v="6"/>
    <n v="0"/>
    <x v="2"/>
    <x v="33"/>
    <n v="350"/>
    <x v="3"/>
    <n v="0"/>
    <n v="0"/>
    <n v="0"/>
    <n v="0"/>
    <n v="0"/>
    <n v="0"/>
    <n v="0"/>
  </r>
  <r>
    <s v="Hotel Raj"/>
    <x v="42"/>
    <x v="6"/>
    <s v="-"/>
    <x v="4"/>
    <x v="33"/>
    <n v="450"/>
    <x v="3"/>
    <n v="0"/>
    <n v="0"/>
    <n v="0"/>
    <n v="0"/>
    <n v="0"/>
    <n v="0"/>
    <n v="0"/>
  </r>
  <r>
    <s v="Cafe Food And Fit"/>
    <x v="11"/>
    <x v="10"/>
    <n v="3.9"/>
    <x v="1"/>
    <x v="33"/>
    <s v="Not Present"/>
    <x v="5"/>
    <n v="0"/>
    <n v="0"/>
    <n v="0"/>
    <n v="0"/>
    <n v="0"/>
    <n v="0"/>
    <n v="0"/>
  </r>
  <r>
    <s v="Surmai"/>
    <x v="13"/>
    <x v="6"/>
    <n v="3.3"/>
    <x v="1"/>
    <x v="554"/>
    <n v="500"/>
    <x v="3"/>
    <n v="0.62"/>
    <n v="0.15"/>
    <n v="0.08"/>
    <n v="0"/>
    <n v="0.15"/>
    <n v="0"/>
    <n v="0"/>
  </r>
  <r>
    <s v="Hotel Siddhivinayak Family Restaurant"/>
    <x v="52"/>
    <x v="0"/>
    <n v="3"/>
    <x v="3"/>
    <x v="700"/>
    <n v="550"/>
    <x v="4"/>
    <n v="0.75"/>
    <n v="0.25"/>
    <n v="0"/>
    <n v="0"/>
    <n v="0"/>
    <n v="0"/>
    <n v="0"/>
  </r>
  <r>
    <s v="Royal  Chinese &amp;  Family Restaurants"/>
    <x v="69"/>
    <x v="6"/>
    <n v="3"/>
    <x v="3"/>
    <x v="750"/>
    <n v="300"/>
    <x v="3"/>
    <n v="0.67"/>
    <n v="0"/>
    <n v="0"/>
    <n v="0"/>
    <n v="0.33"/>
    <n v="0"/>
    <n v="0"/>
  </r>
  <r>
    <s v="Hotel MH 14"/>
    <x v="4"/>
    <x v="6"/>
    <n v="3.1"/>
    <x v="1"/>
    <x v="700"/>
    <n v="150"/>
    <x v="3"/>
    <n v="1"/>
    <n v="0"/>
    <n v="0"/>
    <n v="0"/>
    <n v="0"/>
    <n v="0"/>
    <n v="0"/>
  </r>
  <r>
    <s v="Mangalam Pure Veg"/>
    <x v="62"/>
    <x v="6"/>
    <s v="-"/>
    <x v="4"/>
    <x v="33"/>
    <n v="350"/>
    <x v="3"/>
    <n v="0"/>
    <n v="0"/>
    <n v="0"/>
    <n v="0"/>
    <n v="0"/>
    <n v="0"/>
    <n v="0"/>
  </r>
  <r>
    <s v="Mejwani"/>
    <x v="57"/>
    <x v="10"/>
    <n v="0"/>
    <x v="2"/>
    <x v="33"/>
    <s v="Not Present"/>
    <x v="5"/>
    <n v="0"/>
    <n v="0"/>
    <n v="0"/>
    <n v="0"/>
    <n v="0"/>
    <n v="0"/>
    <n v="0"/>
  </r>
  <r>
    <s v="Hotel Samruddhi"/>
    <x v="88"/>
    <x v="6"/>
    <s v="-"/>
    <x v="4"/>
    <x v="33"/>
    <n v="250"/>
    <x v="3"/>
    <n v="0"/>
    <n v="0"/>
    <n v="0"/>
    <n v="0"/>
    <n v="0"/>
    <n v="0"/>
    <n v="0"/>
  </r>
  <r>
    <s v="Shree's Kitchen Restaurant"/>
    <x v="31"/>
    <x v="6"/>
    <n v="0"/>
    <x v="2"/>
    <x v="33"/>
    <n v="300"/>
    <x v="3"/>
    <n v="0"/>
    <n v="0"/>
    <n v="0"/>
    <n v="0"/>
    <n v="0"/>
    <n v="0"/>
    <n v="0"/>
  </r>
  <r>
    <s v="Number 19"/>
    <x v="21"/>
    <x v="0"/>
    <n v="0"/>
    <x v="2"/>
    <x v="33"/>
    <n v="600"/>
    <x v="4"/>
    <n v="0"/>
    <n v="0"/>
    <n v="0"/>
    <n v="0"/>
    <n v="0"/>
    <n v="0"/>
    <n v="0"/>
  </r>
  <r>
    <s v="Darjeeling Hot Momos"/>
    <x v="64"/>
    <x v="6"/>
    <n v="0"/>
    <x v="2"/>
    <x v="33"/>
    <n v="150"/>
    <x v="3"/>
    <n v="0"/>
    <n v="0"/>
    <n v="0"/>
    <n v="0"/>
    <n v="0"/>
    <n v="0"/>
    <n v="0"/>
  </r>
  <r>
    <s v="Hotel Swad"/>
    <x v="57"/>
    <x v="10"/>
    <n v="0"/>
    <x v="2"/>
    <x v="33"/>
    <s v="Not Present"/>
    <x v="5"/>
    <n v="0"/>
    <n v="0"/>
    <n v="0"/>
    <n v="0"/>
    <n v="0"/>
    <n v="0"/>
    <n v="0"/>
  </r>
  <r>
    <s v="Ashwini Catering"/>
    <x v="89"/>
    <x v="10"/>
    <n v="0"/>
    <x v="2"/>
    <x v="33"/>
    <s v="Not Present"/>
    <x v="5"/>
    <n v="0"/>
    <n v="0"/>
    <n v="0"/>
    <n v="0"/>
    <n v="0"/>
    <n v="0"/>
    <n v="0"/>
  </r>
  <r>
    <s v="Hotel Shilanand Chinese Katta"/>
    <x v="57"/>
    <x v="6"/>
    <s v="-"/>
    <x v="4"/>
    <x v="33"/>
    <n v="300"/>
    <x v="3"/>
    <n v="0"/>
    <n v="0"/>
    <n v="0"/>
    <n v="0"/>
    <n v="0"/>
    <n v="0"/>
    <n v="0"/>
  </r>
  <r>
    <s v="RN's Chicken Kichen"/>
    <x v="24"/>
    <x v="10"/>
    <n v="0"/>
    <x v="2"/>
    <x v="33"/>
    <s v="Not Present"/>
    <x v="5"/>
    <n v="0"/>
    <n v="0"/>
    <n v="0"/>
    <n v="0"/>
    <n v="0"/>
    <n v="0"/>
    <n v="0"/>
  </r>
  <r>
    <s v="Shahi Pakwan"/>
    <x v="14"/>
    <x v="10"/>
    <n v="0"/>
    <x v="2"/>
    <x v="33"/>
    <s v="Not Present"/>
    <x v="5"/>
    <n v="0"/>
    <n v="0"/>
    <n v="0"/>
    <n v="0"/>
    <n v="0"/>
    <n v="0"/>
    <n v="0"/>
  </r>
  <r>
    <s v="Hotel Spice"/>
    <x v="57"/>
    <x v="10"/>
    <n v="0"/>
    <x v="2"/>
    <x v="33"/>
    <s v="Not Present"/>
    <x v="5"/>
    <n v="0"/>
    <n v="0"/>
    <n v="0"/>
    <n v="0"/>
    <n v="0"/>
    <n v="0"/>
    <n v="0"/>
  </r>
  <r>
    <s v="Sadguru Snacks And Amrutulya"/>
    <x v="35"/>
    <x v="6"/>
    <n v="0"/>
    <x v="2"/>
    <x v="33"/>
    <n v="300"/>
    <x v="3"/>
    <n v="0"/>
    <n v="0"/>
    <n v="0"/>
    <n v="0"/>
    <n v="0"/>
    <n v="0"/>
    <n v="0"/>
  </r>
  <r>
    <s v="Mhasobachi Jatra Khanawal"/>
    <x v="57"/>
    <x v="6"/>
    <n v="0"/>
    <x v="2"/>
    <x v="33"/>
    <n v="400"/>
    <x v="3"/>
    <n v="0"/>
    <n v="0"/>
    <n v="0"/>
    <n v="0"/>
    <n v="0"/>
    <n v="0"/>
    <n v="0"/>
  </r>
  <r>
    <s v="Ambrozia Patisserie"/>
    <x v="11"/>
    <x v="9"/>
    <n v="3.8"/>
    <x v="1"/>
    <x v="337"/>
    <n v="300"/>
    <x v="3"/>
    <n v="0.96"/>
    <n v="0.04"/>
    <n v="0"/>
    <n v="0"/>
    <n v="0"/>
    <n v="0"/>
    <n v="0"/>
  </r>
  <r>
    <s v="Hot &amp; Fresh Spicy Momo's"/>
    <x v="11"/>
    <x v="6"/>
    <n v="3.5"/>
    <x v="1"/>
    <x v="465"/>
    <n v="200"/>
    <x v="3"/>
    <n v="0.93"/>
    <n v="7.0000000000000007E-2"/>
    <n v="0"/>
    <n v="0"/>
    <n v="0"/>
    <n v="0"/>
    <n v="0"/>
  </r>
  <r>
    <s v="SK Pattern Dining Hall And Snacks Centre"/>
    <x v="42"/>
    <x v="6"/>
    <s v="-"/>
    <x v="4"/>
    <x v="33"/>
    <n v="200"/>
    <x v="3"/>
    <n v="0"/>
    <n v="0"/>
    <n v="0"/>
    <n v="0"/>
    <n v="0"/>
    <n v="0"/>
    <n v="0"/>
  </r>
  <r>
    <s v="China Grill House"/>
    <x v="31"/>
    <x v="6"/>
    <n v="0"/>
    <x v="2"/>
    <x v="33"/>
    <n v="350"/>
    <x v="3"/>
    <n v="0"/>
    <n v="0"/>
    <n v="0"/>
    <n v="0"/>
    <n v="0"/>
    <n v="0"/>
    <n v="0"/>
  </r>
  <r>
    <s v="Balaji Hotel"/>
    <x v="83"/>
    <x v="6"/>
    <s v="-"/>
    <x v="4"/>
    <x v="33"/>
    <n v="500"/>
    <x v="3"/>
    <n v="0"/>
    <n v="0"/>
    <n v="0"/>
    <n v="0"/>
    <n v="0"/>
    <n v="0"/>
    <n v="0"/>
  </r>
  <r>
    <s v="Global Ninja"/>
    <x v="31"/>
    <x v="10"/>
    <n v="0"/>
    <x v="2"/>
    <x v="33"/>
    <s v="Not Present"/>
    <x v="5"/>
    <n v="0"/>
    <n v="0"/>
    <n v="0"/>
    <n v="0"/>
    <n v="0"/>
    <n v="0"/>
    <n v="0"/>
  </r>
  <r>
    <s v="Mankar Dosa"/>
    <x v="35"/>
    <x v="6"/>
    <s v="-"/>
    <x v="4"/>
    <x v="33"/>
    <n v="200"/>
    <x v="3"/>
    <n v="0"/>
    <n v="0"/>
    <n v="0"/>
    <n v="0"/>
    <n v="0"/>
    <n v="0"/>
    <n v="0"/>
  </r>
  <r>
    <s v="Chowpati Snacks Center"/>
    <x v="52"/>
    <x v="6"/>
    <s v="-"/>
    <x v="4"/>
    <x v="33"/>
    <n v="300"/>
    <x v="3"/>
    <n v="0"/>
    <n v="0"/>
    <n v="0"/>
    <n v="0"/>
    <n v="0"/>
    <n v="0"/>
    <n v="0"/>
  </r>
  <r>
    <s v="Hotel Indrayani"/>
    <x v="67"/>
    <x v="6"/>
    <n v="3.3"/>
    <x v="1"/>
    <x v="474"/>
    <n v="400"/>
    <x v="3"/>
    <n v="0.92"/>
    <n v="0"/>
    <n v="0"/>
    <n v="0.08"/>
    <n v="0"/>
    <n v="0"/>
    <n v="0"/>
  </r>
  <r>
    <s v="Gutgutya Foods"/>
    <x v="50"/>
    <x v="10"/>
    <s v="-"/>
    <x v="4"/>
    <x v="33"/>
    <s v="Not Present"/>
    <x v="5"/>
    <n v="0"/>
    <n v="0"/>
    <n v="0"/>
    <n v="0"/>
    <n v="0"/>
    <n v="0"/>
    <n v="0"/>
  </r>
  <r>
    <s v="Hotel Ayushman"/>
    <x v="67"/>
    <x v="6"/>
    <n v="3"/>
    <x v="3"/>
    <x v="700"/>
    <n v="400"/>
    <x v="3"/>
    <n v="0.8"/>
    <n v="0"/>
    <n v="0"/>
    <n v="0"/>
    <n v="0.2"/>
    <n v="0"/>
    <n v="0"/>
  </r>
  <r>
    <s v="Shambhavi Pavbhaji"/>
    <x v="20"/>
    <x v="10"/>
    <n v="0"/>
    <x v="2"/>
    <x v="33"/>
    <s v="Not Present"/>
    <x v="5"/>
    <n v="0"/>
    <n v="0"/>
    <n v="0"/>
    <n v="0"/>
    <n v="0"/>
    <n v="0"/>
    <n v="0"/>
  </r>
  <r>
    <s v="Ifruit Ice Cream"/>
    <x v="45"/>
    <x v="9"/>
    <n v="0"/>
    <x v="2"/>
    <x v="33"/>
    <n v="300"/>
    <x v="3"/>
    <n v="0"/>
    <n v="0"/>
    <n v="0"/>
    <n v="0"/>
    <n v="0"/>
    <n v="0"/>
    <n v="0"/>
  </r>
  <r>
    <s v="Jugaadi Katta"/>
    <x v="14"/>
    <x v="10"/>
    <n v="0"/>
    <x v="2"/>
    <x v="33"/>
    <s v="Not Present"/>
    <x v="5"/>
    <n v="0"/>
    <n v="0"/>
    <n v="0"/>
    <n v="0"/>
    <n v="0"/>
    <n v="0"/>
    <n v="0"/>
  </r>
  <r>
    <s v="Kake Di Pavbhaji"/>
    <x v="4"/>
    <x v="10"/>
    <n v="0"/>
    <x v="2"/>
    <x v="33"/>
    <s v="Not Present"/>
    <x v="5"/>
    <n v="0"/>
    <n v="0"/>
    <n v="0"/>
    <n v="0"/>
    <n v="0"/>
    <n v="0"/>
    <n v="0"/>
  </r>
  <r>
    <s v="Malvani Fish Paradise"/>
    <x v="30"/>
    <x v="10"/>
    <n v="0"/>
    <x v="2"/>
    <x v="33"/>
    <s v="Not Present"/>
    <x v="5"/>
    <n v="0"/>
    <n v="0"/>
    <n v="0"/>
    <n v="0"/>
    <n v="0"/>
    <n v="0"/>
    <n v="0"/>
  </r>
  <r>
    <s v="Bite Me"/>
    <x v="66"/>
    <x v="6"/>
    <n v="3.7"/>
    <x v="1"/>
    <x v="675"/>
    <n v="250"/>
    <x v="3"/>
    <n v="0.57999999999999996"/>
    <n v="0.19"/>
    <n v="0.09"/>
    <n v="0.01"/>
    <n v="0.13"/>
    <n v="0"/>
    <n v="0"/>
  </r>
  <r>
    <s v="Rolls Arena"/>
    <x v="37"/>
    <x v="10"/>
    <s v="-"/>
    <x v="4"/>
    <x v="33"/>
    <s v="Not Present"/>
    <x v="5"/>
    <n v="0"/>
    <n v="0"/>
    <n v="0"/>
    <n v="0"/>
    <n v="0"/>
    <n v="0"/>
    <n v="0"/>
  </r>
  <r>
    <s v="Hotel Gurukrupa"/>
    <x v="59"/>
    <x v="6"/>
    <n v="3.1"/>
    <x v="1"/>
    <x v="646"/>
    <n v="400"/>
    <x v="3"/>
    <n v="0.72"/>
    <n v="0.14000000000000001"/>
    <n v="0"/>
    <n v="0"/>
    <n v="0.14000000000000001"/>
    <n v="0"/>
    <n v="0"/>
  </r>
  <r>
    <s v="Swaraj Indori Peshwai"/>
    <x v="37"/>
    <x v="6"/>
    <n v="3.2"/>
    <x v="1"/>
    <x v="474"/>
    <n v="150"/>
    <x v="3"/>
    <n v="0.66"/>
    <n v="0.17"/>
    <n v="0"/>
    <n v="0"/>
    <n v="0.17"/>
    <n v="0"/>
    <n v="0"/>
  </r>
  <r>
    <s v="Mourya Veg"/>
    <x v="59"/>
    <x v="6"/>
    <n v="0"/>
    <x v="2"/>
    <x v="33"/>
    <n v="100"/>
    <x v="3"/>
    <n v="0"/>
    <n v="0"/>
    <n v="0"/>
    <n v="0"/>
    <n v="0"/>
    <n v="0"/>
    <n v="0"/>
  </r>
  <r>
    <s v="The Forestry"/>
    <x v="87"/>
    <x v="0"/>
    <s v="-"/>
    <x v="4"/>
    <x v="33"/>
    <n v="800"/>
    <x v="4"/>
    <n v="0"/>
    <n v="0"/>
    <n v="0"/>
    <n v="0"/>
    <n v="0"/>
    <n v="0"/>
    <n v="0"/>
  </r>
  <r>
    <s v="Golden Coast"/>
    <x v="66"/>
    <x v="0"/>
    <n v="3.5"/>
    <x v="1"/>
    <x v="333"/>
    <n v="700"/>
    <x v="4"/>
    <n v="0.41"/>
    <n v="0.33"/>
    <n v="0.05"/>
    <n v="0.03"/>
    <n v="0.18"/>
    <n v="0"/>
    <n v="0"/>
  </r>
  <r>
    <s v="Netra Fast Food"/>
    <x v="43"/>
    <x v="6"/>
    <n v="3.1"/>
    <x v="1"/>
    <x v="476"/>
    <n v="300"/>
    <x v="3"/>
    <n v="0.17"/>
    <n v="0.25"/>
    <n v="0.17"/>
    <n v="0.24"/>
    <n v="0.17"/>
    <n v="0"/>
    <n v="0"/>
  </r>
  <r>
    <s v="IBeans"/>
    <x v="4"/>
    <x v="6"/>
    <s v="-"/>
    <x v="4"/>
    <x v="33"/>
    <n v="450"/>
    <x v="3"/>
    <n v="0"/>
    <n v="0"/>
    <n v="0"/>
    <n v="0"/>
    <n v="0"/>
    <n v="0"/>
    <n v="0"/>
  </r>
  <r>
    <s v="The Indian Street"/>
    <x v="11"/>
    <x v="10"/>
    <n v="0"/>
    <x v="2"/>
    <x v="33"/>
    <s v="Not Present"/>
    <x v="5"/>
    <n v="0"/>
    <n v="0"/>
    <n v="0"/>
    <n v="0"/>
    <n v="0"/>
    <n v="0"/>
    <n v="0"/>
  </r>
  <r>
    <s v="Abid Bhai's Biryani House"/>
    <x v="48"/>
    <x v="10"/>
    <n v="0"/>
    <x v="2"/>
    <x v="33"/>
    <s v="Not Present"/>
    <x v="5"/>
    <n v="0"/>
    <n v="0"/>
    <n v="0"/>
    <n v="0"/>
    <n v="0"/>
    <n v="0"/>
    <n v="0"/>
  </r>
  <r>
    <s v="Night Stalker's"/>
    <x v="50"/>
    <x v="10"/>
    <n v="0"/>
    <x v="2"/>
    <x v="33"/>
    <s v="Not Present"/>
    <x v="5"/>
    <n v="0"/>
    <n v="0"/>
    <n v="0"/>
    <n v="0"/>
    <n v="0"/>
    <n v="0"/>
    <n v="0"/>
  </r>
  <r>
    <s v="Imperial Biryani"/>
    <x v="14"/>
    <x v="10"/>
    <n v="0"/>
    <x v="2"/>
    <x v="33"/>
    <s v="Not Present"/>
    <x v="5"/>
    <n v="0"/>
    <n v="0"/>
    <n v="0"/>
    <n v="0"/>
    <n v="0"/>
    <n v="0"/>
    <n v="0"/>
  </r>
  <r>
    <s v="Cafe Pune"/>
    <x v="44"/>
    <x v="13"/>
    <n v="3.1"/>
    <x v="1"/>
    <x v="701"/>
    <n v="400"/>
    <x v="3"/>
    <n v="1"/>
    <n v="0"/>
    <n v="0"/>
    <n v="0"/>
    <n v="0"/>
    <n v="0"/>
    <n v="0"/>
  </r>
  <r>
    <s v="Mughlai Matka"/>
    <x v="44"/>
    <x v="6"/>
    <n v="3.4"/>
    <x v="1"/>
    <x v="602"/>
    <n v="600"/>
    <x v="4"/>
    <n v="0.44"/>
    <n v="0.28999999999999998"/>
    <n v="0.05"/>
    <n v="0.1"/>
    <n v="0.12"/>
    <n v="0"/>
    <n v="0"/>
  </r>
  <r>
    <s v="AM 's Cafe"/>
    <x v="39"/>
    <x v="6"/>
    <n v="3.6"/>
    <x v="1"/>
    <x v="549"/>
    <n v="300"/>
    <x v="3"/>
    <n v="0.83"/>
    <n v="0.01"/>
    <n v="0.03"/>
    <n v="0"/>
    <n v="0.13"/>
    <n v="0"/>
    <n v="0"/>
  </r>
  <r>
    <s v="Veg Momo Factory"/>
    <x v="14"/>
    <x v="10"/>
    <n v="0"/>
    <x v="2"/>
    <x v="33"/>
    <s v="Not Present"/>
    <x v="5"/>
    <n v="0"/>
    <n v="0"/>
    <n v="0"/>
    <n v="0"/>
    <n v="0"/>
    <n v="0"/>
    <n v="0"/>
  </r>
  <r>
    <s v="Hotel National"/>
    <x v="37"/>
    <x v="0"/>
    <s v="-"/>
    <x v="4"/>
    <x v="33"/>
    <n v="600"/>
    <x v="4"/>
    <n v="0"/>
    <n v="0"/>
    <n v="0"/>
    <n v="0"/>
    <n v="0"/>
    <n v="0"/>
    <n v="0"/>
  </r>
  <r>
    <s v="Banajaras Homely Kitchen"/>
    <x v="42"/>
    <x v="10"/>
    <n v="0"/>
    <x v="2"/>
    <x v="33"/>
    <s v="Not Present"/>
    <x v="5"/>
    <n v="0"/>
    <n v="0"/>
    <n v="0"/>
    <n v="0"/>
    <n v="0"/>
    <n v="0"/>
    <n v="0"/>
  </r>
  <r>
    <s v="Lovely Bites"/>
    <x v="31"/>
    <x v="6"/>
    <n v="0"/>
    <x v="2"/>
    <x v="33"/>
    <n v="300"/>
    <x v="3"/>
    <n v="0"/>
    <n v="0"/>
    <n v="0"/>
    <n v="0"/>
    <n v="0"/>
    <n v="0"/>
    <n v="0"/>
  </r>
  <r>
    <s v="Friendship Corner"/>
    <x v="66"/>
    <x v="10"/>
    <s v="-"/>
    <x v="4"/>
    <x v="33"/>
    <s v="Not Present"/>
    <x v="5"/>
    <n v="0"/>
    <n v="0"/>
    <n v="0"/>
    <n v="0"/>
    <n v="0"/>
    <n v="0"/>
    <n v="0"/>
  </r>
  <r>
    <s v="Wok and Bite"/>
    <x v="30"/>
    <x v="6"/>
    <n v="3.2"/>
    <x v="1"/>
    <x v="474"/>
    <n v="200"/>
    <x v="3"/>
    <n v="1"/>
    <n v="0"/>
    <n v="0"/>
    <n v="0"/>
    <n v="0"/>
    <n v="0"/>
    <n v="0"/>
  </r>
  <r>
    <s v="Janseva Hotel"/>
    <x v="68"/>
    <x v="6"/>
    <n v="3"/>
    <x v="3"/>
    <x v="700"/>
    <n v="200"/>
    <x v="3"/>
    <n v="1"/>
    <n v="0"/>
    <n v="0"/>
    <n v="0"/>
    <n v="0"/>
    <n v="0"/>
    <n v="0"/>
  </r>
  <r>
    <s v="Foodniac"/>
    <x v="20"/>
    <x v="10"/>
    <n v="3.2"/>
    <x v="1"/>
    <x v="511"/>
    <s v="Not Present"/>
    <x v="5"/>
    <n v="0.72"/>
    <n v="0.02"/>
    <n v="0.04"/>
    <n v="0.04"/>
    <n v="0.18"/>
    <n v="0"/>
    <n v="0"/>
  </r>
  <r>
    <s v="City Taste"/>
    <x v="68"/>
    <x v="6"/>
    <n v="3.4"/>
    <x v="1"/>
    <x v="476"/>
    <n v="300"/>
    <x v="3"/>
    <n v="0.97"/>
    <n v="0.03"/>
    <n v="0"/>
    <n v="0"/>
    <n v="0"/>
    <n v="0"/>
    <n v="0"/>
  </r>
  <r>
    <s v="Almighty Jah"/>
    <x v="31"/>
    <x v="10"/>
    <n v="0"/>
    <x v="2"/>
    <x v="33"/>
    <s v="Not Present"/>
    <x v="5"/>
    <n v="0"/>
    <n v="0"/>
    <n v="0"/>
    <n v="0"/>
    <n v="0"/>
    <n v="0"/>
    <n v="0"/>
  </r>
  <r>
    <s v="Aditya Chinese Centre"/>
    <x v="0"/>
    <x v="6"/>
    <n v="3.2"/>
    <x v="1"/>
    <x v="676"/>
    <n v="300"/>
    <x v="3"/>
    <n v="1"/>
    <n v="0"/>
    <n v="0"/>
    <n v="0"/>
    <n v="0"/>
    <n v="0"/>
    <n v="0"/>
  </r>
  <r>
    <s v="Delhi Combo Cafe"/>
    <x v="49"/>
    <x v="10"/>
    <n v="0"/>
    <x v="2"/>
    <x v="33"/>
    <s v="Not Present"/>
    <x v="5"/>
    <n v="0"/>
    <n v="0"/>
    <n v="0"/>
    <n v="0"/>
    <n v="0"/>
    <n v="0"/>
    <n v="0"/>
  </r>
  <r>
    <s v="Just Bornn Chocolates &amp; Fudge"/>
    <x v="11"/>
    <x v="9"/>
    <s v="-"/>
    <x v="4"/>
    <x v="33"/>
    <n v="150"/>
    <x v="3"/>
    <n v="0"/>
    <n v="0"/>
    <n v="0"/>
    <n v="0"/>
    <n v="0"/>
    <n v="0"/>
    <n v="0"/>
  </r>
  <r>
    <s v="Gopu Kohapuri"/>
    <x v="10"/>
    <x v="6"/>
    <n v="0"/>
    <x v="2"/>
    <x v="33"/>
    <n v="200"/>
    <x v="3"/>
    <n v="0"/>
    <n v="0"/>
    <n v="0"/>
    <n v="0"/>
    <n v="0"/>
    <n v="0"/>
    <n v="0"/>
  </r>
  <r>
    <s v="Sai Restaurant"/>
    <x v="57"/>
    <x v="6"/>
    <n v="0"/>
    <x v="2"/>
    <x v="33"/>
    <n v="500"/>
    <x v="3"/>
    <n v="0"/>
    <n v="0"/>
    <n v="0"/>
    <n v="0"/>
    <n v="0"/>
    <n v="0"/>
    <n v="0"/>
  </r>
  <r>
    <s v="Taru's Cakes"/>
    <x v="66"/>
    <x v="5"/>
    <n v="0"/>
    <x v="2"/>
    <x v="33"/>
    <n v="350"/>
    <x v="3"/>
    <n v="0"/>
    <n v="0"/>
    <n v="0"/>
    <n v="0"/>
    <n v="0"/>
    <n v="0"/>
    <n v="0"/>
  </r>
  <r>
    <s v="Rolled Up Haven"/>
    <x v="49"/>
    <x v="10"/>
    <n v="3.5"/>
    <x v="1"/>
    <x v="538"/>
    <s v="Not Present"/>
    <x v="5"/>
    <n v="1"/>
    <n v="0"/>
    <n v="0"/>
    <n v="0"/>
    <n v="0"/>
    <n v="0"/>
    <n v="0"/>
  </r>
  <r>
    <s v="Hotel Lotus Inn"/>
    <x v="81"/>
    <x v="0"/>
    <s v="-"/>
    <x v="4"/>
    <x v="33"/>
    <n v="500"/>
    <x v="3"/>
    <n v="0"/>
    <n v="0"/>
    <n v="0"/>
    <n v="0"/>
    <n v="0"/>
    <n v="0"/>
    <n v="0"/>
  </r>
  <r>
    <s v="Desi Tadka"/>
    <x v="67"/>
    <x v="6"/>
    <n v="3.3"/>
    <x v="1"/>
    <x v="483"/>
    <n v="500"/>
    <x v="3"/>
    <n v="1"/>
    <n v="0"/>
    <n v="0"/>
    <n v="0"/>
    <n v="0"/>
    <n v="0"/>
    <n v="0"/>
  </r>
  <r>
    <s v="Cafe Sunshine"/>
    <x v="0"/>
    <x v="6"/>
    <n v="0"/>
    <x v="2"/>
    <x v="33"/>
    <n v="350"/>
    <x v="3"/>
    <n v="0"/>
    <n v="0"/>
    <n v="0"/>
    <n v="0"/>
    <n v="0"/>
    <n v="0"/>
    <n v="0"/>
  </r>
  <r>
    <s v="Assal Biryani"/>
    <x v="30"/>
    <x v="10"/>
    <n v="0"/>
    <x v="2"/>
    <x v="33"/>
    <s v="Not Present"/>
    <x v="5"/>
    <n v="0"/>
    <n v="0"/>
    <n v="0"/>
    <n v="0"/>
    <n v="0"/>
    <n v="0"/>
    <n v="0"/>
  </r>
  <r>
    <s v="El Extrano"/>
    <x v="20"/>
    <x v="0"/>
    <n v="0"/>
    <x v="2"/>
    <x v="33"/>
    <n v="750"/>
    <x v="4"/>
    <n v="0"/>
    <n v="0"/>
    <n v="0"/>
    <n v="0"/>
    <n v="0"/>
    <n v="0"/>
    <n v="0"/>
  </r>
  <r>
    <s v="Moonlight Veg &amp; Non Veg Chinese"/>
    <x v="20"/>
    <x v="0"/>
    <n v="2.2999999999999998"/>
    <x v="3"/>
    <x v="619"/>
    <n v="600"/>
    <x v="4"/>
    <n v="0.19"/>
    <n v="0.16"/>
    <n v="0.13"/>
    <n v="0.11"/>
    <n v="0.41"/>
    <n v="0"/>
    <n v="0"/>
  </r>
  <r>
    <s v="Snooker Freak Cafe"/>
    <x v="9"/>
    <x v="6"/>
    <n v="3.3"/>
    <x v="1"/>
    <x v="610"/>
    <n v="250"/>
    <x v="3"/>
    <n v="0.91"/>
    <n v="0"/>
    <n v="0"/>
    <n v="0"/>
    <n v="0.09"/>
    <n v="0"/>
    <n v="0"/>
  </r>
  <r>
    <s v="Amara"/>
    <x v="11"/>
    <x v="0"/>
    <n v="3.4"/>
    <x v="1"/>
    <x v="446"/>
    <n v="800"/>
    <x v="4"/>
    <n v="0.77"/>
    <n v="0.05"/>
    <n v="0"/>
    <n v="0"/>
    <n v="0.18"/>
    <n v="0"/>
    <n v="0"/>
  </r>
  <r>
    <s v="The Real Shawarma Ji"/>
    <x v="35"/>
    <x v="6"/>
    <n v="2.9"/>
    <x v="3"/>
    <x v="700"/>
    <n v="400"/>
    <x v="3"/>
    <n v="0.5"/>
    <n v="0"/>
    <n v="0"/>
    <n v="0.25"/>
    <n v="0.25"/>
    <n v="0"/>
    <n v="0"/>
  </r>
  <r>
    <s v="Laxmi Veg Restaurant"/>
    <x v="55"/>
    <x v="0"/>
    <n v="3.4"/>
    <x v="1"/>
    <x v="274"/>
    <n v="400"/>
    <x v="3"/>
    <n v="0.65"/>
    <n v="0.16"/>
    <n v="0.05"/>
    <n v="0.03"/>
    <n v="0.11"/>
    <n v="0"/>
    <n v="0"/>
  </r>
  <r>
    <s v="Dawat Laziz Dum Biryani House"/>
    <x v="24"/>
    <x v="6"/>
    <n v="3.2"/>
    <x v="1"/>
    <x v="456"/>
    <n v="400"/>
    <x v="3"/>
    <n v="0.55000000000000004"/>
    <n v="0.04"/>
    <n v="7.0000000000000007E-2"/>
    <n v="0.04"/>
    <n v="0.3"/>
    <n v="0"/>
    <n v="0"/>
  </r>
  <r>
    <s v="Dwarkadhish Farsan Mart"/>
    <x v="4"/>
    <x v="0"/>
    <n v="3.7"/>
    <x v="1"/>
    <x v="379"/>
    <n v="650"/>
    <x v="4"/>
    <n v="0.71"/>
    <n v="0.18"/>
    <n v="0.03"/>
    <n v="0.03"/>
    <n v="0.05"/>
    <n v="0"/>
    <n v="0"/>
  </r>
  <r>
    <s v="Manas Family Restaurant &amp; Bar"/>
    <x v="1"/>
    <x v="0"/>
    <n v="3"/>
    <x v="3"/>
    <x v="453"/>
    <n v="800"/>
    <x v="4"/>
    <n v="0.35"/>
    <n v="0.3"/>
    <n v="0.16"/>
    <n v="0.06"/>
    <n v="0.13"/>
    <n v="0"/>
    <n v="0"/>
  </r>
  <r>
    <s v="Saras Snacks"/>
    <x v="14"/>
    <x v="6"/>
    <n v="3.2"/>
    <x v="1"/>
    <x v="419"/>
    <n v="450"/>
    <x v="3"/>
    <n v="0.37"/>
    <n v="0.33"/>
    <n v="7.0000000000000007E-2"/>
    <n v="0"/>
    <n v="0.23"/>
    <n v="0"/>
    <n v="0"/>
  </r>
  <r>
    <s v="Baba Biryani"/>
    <x v="6"/>
    <x v="6"/>
    <n v="3.4"/>
    <x v="1"/>
    <x v="547"/>
    <n v="400"/>
    <x v="3"/>
    <n v="0.62"/>
    <n v="0.06"/>
    <n v="0.06"/>
    <n v="0"/>
    <n v="0.26"/>
    <n v="0"/>
    <n v="0"/>
  </r>
  <r>
    <s v="Dragon Palace"/>
    <x v="4"/>
    <x v="0"/>
    <n v="3.6"/>
    <x v="1"/>
    <x v="215"/>
    <n v="700"/>
    <x v="4"/>
    <n v="0.52"/>
    <n v="0.11"/>
    <n v="7.0000000000000007E-2"/>
    <n v="0.04"/>
    <n v="0.26"/>
    <n v="0"/>
    <n v="0"/>
  </r>
  <r>
    <s v="Lai Bhari Laturkar"/>
    <x v="50"/>
    <x v="6"/>
    <n v="3.6"/>
    <x v="1"/>
    <x v="288"/>
    <n v="400"/>
    <x v="3"/>
    <n v="0.5"/>
    <n v="0.24"/>
    <n v="0.06"/>
    <n v="0.02"/>
    <n v="0.18"/>
    <n v="0"/>
    <n v="0"/>
  </r>
  <r>
    <s v="Shashwat Resto"/>
    <x v="14"/>
    <x v="0"/>
    <n v="3.4"/>
    <x v="1"/>
    <x v="355"/>
    <n v="600"/>
    <x v="4"/>
    <n v="0.6"/>
    <n v="0.11"/>
    <n v="0.1"/>
    <n v="0.04"/>
    <n v="0.15"/>
    <n v="0"/>
    <n v="0"/>
  </r>
  <r>
    <s v="Smriti's Hinglish Cafe"/>
    <x v="19"/>
    <x v="6"/>
    <n v="3.9"/>
    <x v="1"/>
    <x v="618"/>
    <n v="500"/>
    <x v="3"/>
    <n v="0.54"/>
    <n v="0.26"/>
    <n v="0.08"/>
    <n v="0.05"/>
    <n v="7.0000000000000007E-2"/>
    <n v="0"/>
    <n v="0"/>
  </r>
  <r>
    <s v="Coffee Shop - Fariyas Holiday Resort"/>
    <x v="43"/>
    <x v="0"/>
    <n v="3.8"/>
    <x v="1"/>
    <x v="543"/>
    <n v="2000"/>
    <x v="2"/>
    <n v="0.37"/>
    <n v="0.4"/>
    <n v="0.15"/>
    <n v="0.03"/>
    <n v="0.05"/>
    <n v="0"/>
    <n v="0"/>
  </r>
  <r>
    <s v="Richie's Cake Shop"/>
    <x v="7"/>
    <x v="5"/>
    <n v="3.9"/>
    <x v="1"/>
    <x v="249"/>
    <n v="200"/>
    <x v="3"/>
    <n v="0.44"/>
    <n v="0.37"/>
    <n v="0.09"/>
    <n v="0.03"/>
    <n v="7.0000000000000007E-2"/>
    <n v="0"/>
    <n v="0"/>
  </r>
  <r>
    <s v="Punjabi Junction"/>
    <x v="30"/>
    <x v="0"/>
    <n v="3.5"/>
    <x v="1"/>
    <x v="231"/>
    <n v="500"/>
    <x v="3"/>
    <n v="0.36"/>
    <n v="0.25"/>
    <n v="0.16"/>
    <n v="7.0000000000000007E-2"/>
    <n v="0.16"/>
    <n v="0"/>
    <n v="0"/>
  </r>
  <r>
    <s v="Chintamani"/>
    <x v="59"/>
    <x v="0"/>
    <n v="2.6"/>
    <x v="3"/>
    <x v="235"/>
    <n v="600"/>
    <x v="4"/>
    <n v="0.18"/>
    <n v="0.33"/>
    <n v="0.28000000000000003"/>
    <n v="0.11"/>
    <n v="0.1"/>
    <n v="0"/>
    <n v="0"/>
  </r>
  <r>
    <s v="Good Morning Sandwich Burger And Shake Center"/>
    <x v="0"/>
    <x v="6"/>
    <n v="0"/>
    <x v="2"/>
    <x v="33"/>
    <n v="150"/>
    <x v="3"/>
    <n v="0"/>
    <n v="0"/>
    <n v="0"/>
    <n v="0"/>
    <n v="0"/>
    <n v="0"/>
    <n v="0"/>
  </r>
  <r>
    <s v="Prathamesh Roll House"/>
    <x v="88"/>
    <x v="6"/>
    <n v="3.1"/>
    <x v="1"/>
    <x v="554"/>
    <n v="250"/>
    <x v="3"/>
    <n v="0.62"/>
    <n v="0.15"/>
    <n v="0"/>
    <n v="0"/>
    <n v="0.23"/>
    <n v="0"/>
    <n v="0"/>
  </r>
  <r>
    <s v="Garam Masala"/>
    <x v="30"/>
    <x v="10"/>
    <n v="3"/>
    <x v="3"/>
    <x v="456"/>
    <s v="Not Present"/>
    <x v="5"/>
    <n v="0.22"/>
    <n v="0.15"/>
    <n v="7.0000000000000007E-2"/>
    <n v="0.19"/>
    <n v="0.37"/>
    <n v="0"/>
    <n v="0"/>
  </r>
  <r>
    <s v="Lucky Restaurant"/>
    <x v="0"/>
    <x v="0"/>
    <n v="3.7"/>
    <x v="1"/>
    <x v="755"/>
    <n v="1000"/>
    <x v="4"/>
    <n v="0.43"/>
    <n v="0.22"/>
    <n v="0.12"/>
    <n v="0.04"/>
    <n v="0.19"/>
    <n v="0"/>
    <n v="0"/>
  </r>
  <r>
    <s v="Punjabi Chulha"/>
    <x v="61"/>
    <x v="11"/>
    <n v="2.4"/>
    <x v="3"/>
    <x v="348"/>
    <n v="400"/>
    <x v="3"/>
    <n v="0.27"/>
    <n v="0.28000000000000003"/>
    <n v="0.18"/>
    <n v="0.05"/>
    <n v="0.22"/>
    <n v="0"/>
    <n v="0"/>
  </r>
  <r>
    <s v="The Paradise In"/>
    <x v="20"/>
    <x v="10"/>
    <n v="0"/>
    <x v="2"/>
    <x v="33"/>
    <s v="Not Present"/>
    <x v="5"/>
    <n v="0"/>
    <n v="0"/>
    <n v="0"/>
    <n v="0"/>
    <n v="0"/>
    <n v="0"/>
    <n v="0"/>
  </r>
  <r>
    <s v="Aroha Pizza Cafe"/>
    <x v="37"/>
    <x v="6"/>
    <n v="3.5"/>
    <x v="1"/>
    <x v="567"/>
    <n v="300"/>
    <x v="3"/>
    <n v="0.83"/>
    <n v="0.04"/>
    <n v="0"/>
    <n v="0"/>
    <n v="0.13"/>
    <n v="0"/>
    <n v="0"/>
  </r>
  <r>
    <s v="24Fries.in"/>
    <x v="20"/>
    <x v="6"/>
    <s v="-"/>
    <x v="4"/>
    <x v="33"/>
    <n v="300"/>
    <x v="3"/>
    <n v="0"/>
    <n v="0"/>
    <n v="0"/>
    <n v="0"/>
    <n v="0"/>
    <n v="0"/>
    <n v="0"/>
  </r>
  <r>
    <s v="Reddy's Biryani House"/>
    <x v="15"/>
    <x v="6"/>
    <n v="3.4"/>
    <x v="1"/>
    <x v="449"/>
    <n v="500"/>
    <x v="3"/>
    <n v="0.66"/>
    <n v="0.06"/>
    <n v="0.02"/>
    <n v="0.06"/>
    <n v="0.2"/>
    <n v="0"/>
    <n v="0"/>
  </r>
  <r>
    <s v="Nagpuri Saoji Special Restaurant"/>
    <x v="4"/>
    <x v="6"/>
    <n v="3.1"/>
    <x v="1"/>
    <x v="610"/>
    <n v="300"/>
    <x v="3"/>
    <n v="0.55000000000000004"/>
    <n v="0.18"/>
    <n v="0.09"/>
    <n v="0.09"/>
    <n v="0.09"/>
    <n v="0"/>
    <n v="0"/>
  </r>
  <r>
    <s v="Berojgar Engineers"/>
    <x v="37"/>
    <x v="10"/>
    <n v="3.1"/>
    <x v="1"/>
    <x v="474"/>
    <s v="Not Present"/>
    <x v="5"/>
    <n v="0.67"/>
    <n v="0"/>
    <n v="0"/>
    <n v="0.08"/>
    <n v="0.25"/>
    <n v="0"/>
    <n v="0"/>
  </r>
  <r>
    <s v="Hotel Khandesh"/>
    <x v="42"/>
    <x v="6"/>
    <n v="3.5"/>
    <x v="1"/>
    <x v="446"/>
    <n v="300"/>
    <x v="3"/>
    <n v="0.72"/>
    <n v="0.18"/>
    <n v="0.05"/>
    <n v="0"/>
    <n v="0.05"/>
    <n v="0"/>
    <n v="0"/>
  </r>
  <r>
    <s v="Chal Kuch Khaate"/>
    <x v="20"/>
    <x v="6"/>
    <n v="3.6"/>
    <x v="1"/>
    <x v="434"/>
    <n v="500"/>
    <x v="3"/>
    <n v="0.8"/>
    <n v="0.12"/>
    <n v="0"/>
    <n v="0.04"/>
    <n v="0.04"/>
    <n v="0"/>
    <n v="0"/>
  </r>
  <r>
    <s v="Biryani Lovers"/>
    <x v="62"/>
    <x v="10"/>
    <n v="3.5"/>
    <x v="1"/>
    <x v="592"/>
    <s v="Not Present"/>
    <x v="5"/>
    <n v="0.62"/>
    <n v="0.1"/>
    <n v="7.0000000000000007E-2"/>
    <n v="0.06"/>
    <n v="0.15"/>
    <n v="0"/>
    <n v="0"/>
  </r>
  <r>
    <s v="Chai La - Tandoor Chai"/>
    <x v="31"/>
    <x v="13"/>
    <n v="3.3"/>
    <x v="1"/>
    <x v="673"/>
    <n v="100"/>
    <x v="3"/>
    <n v="0.24"/>
    <n v="0.24"/>
    <n v="0.25"/>
    <n v="0.17"/>
    <n v="0.1"/>
    <n v="0"/>
    <n v="0"/>
  </r>
  <r>
    <s v="Maharaja Misal House"/>
    <x v="14"/>
    <x v="6"/>
    <n v="3.2"/>
    <x v="1"/>
    <x v="474"/>
    <n v="100"/>
    <x v="3"/>
    <n v="0.57999999999999996"/>
    <n v="0.17"/>
    <n v="0.08"/>
    <n v="0"/>
    <n v="0.17"/>
    <n v="0"/>
    <n v="0"/>
  </r>
  <r>
    <s v="Question Mark - Taste of Assam"/>
    <x v="0"/>
    <x v="0"/>
    <n v="3.4"/>
    <x v="1"/>
    <x v="288"/>
    <n v="500"/>
    <x v="3"/>
    <n v="0.4"/>
    <n v="0.09"/>
    <n v="0.08"/>
    <n v="0.09"/>
    <n v="0.34"/>
    <n v="0"/>
    <n v="1"/>
  </r>
  <r>
    <s v="Shree Radhakrishna"/>
    <x v="0"/>
    <x v="0"/>
    <n v="3.6"/>
    <x v="1"/>
    <x v="444"/>
    <n v="600"/>
    <x v="4"/>
    <n v="0.33"/>
    <n v="0.31"/>
    <n v="0.15"/>
    <n v="0.05"/>
    <n v="0.16"/>
    <n v="0"/>
    <n v="0"/>
  </r>
  <r>
    <s v="Sai Snacks Yard"/>
    <x v="62"/>
    <x v="6"/>
    <n v="3.4"/>
    <x v="1"/>
    <x v="610"/>
    <n v="150"/>
    <x v="3"/>
    <n v="0.46"/>
    <n v="0.18"/>
    <n v="0.09"/>
    <n v="0"/>
    <n v="0.27"/>
    <n v="0"/>
    <n v="0"/>
  </r>
  <r>
    <s v="Sholay"/>
    <x v="30"/>
    <x v="0"/>
    <n v="3.4"/>
    <x v="1"/>
    <x v="555"/>
    <n v="900"/>
    <x v="4"/>
    <n v="0.19"/>
    <n v="0.37"/>
    <n v="0.21"/>
    <n v="0.1"/>
    <n v="0.13"/>
    <n v="0"/>
    <n v="0"/>
  </r>
  <r>
    <s v="Hotel Friends"/>
    <x v="52"/>
    <x v="6"/>
    <n v="3.5"/>
    <x v="1"/>
    <x v="790"/>
    <n v="300"/>
    <x v="3"/>
    <n v="0.73"/>
    <n v="0.02"/>
    <n v="0.02"/>
    <n v="0"/>
    <n v="0.23"/>
    <n v="0"/>
    <n v="0"/>
  </r>
  <r>
    <s v="Lovely Food"/>
    <x v="15"/>
    <x v="0"/>
    <n v="3.5"/>
    <x v="1"/>
    <x v="436"/>
    <n v="600"/>
    <x v="4"/>
    <n v="0.41"/>
    <n v="0.16"/>
    <n v="0.16"/>
    <n v="0.09"/>
    <n v="0.18"/>
    <n v="0"/>
    <n v="0"/>
  </r>
  <r>
    <s v="Hotel Jagdamb"/>
    <x v="58"/>
    <x v="0"/>
    <n v="3.4"/>
    <x v="1"/>
    <x v="602"/>
    <n v="500"/>
    <x v="3"/>
    <n v="0.3"/>
    <n v="0.33"/>
    <n v="0.15"/>
    <n v="0.04"/>
    <n v="0.18"/>
    <n v="0"/>
    <n v="0"/>
  </r>
  <r>
    <s v="Tavern - Fariyas Holiday Resort"/>
    <x v="43"/>
    <x v="0"/>
    <n v="3"/>
    <x v="3"/>
    <x v="554"/>
    <n v="1500"/>
    <x v="0"/>
    <n v="0.15"/>
    <n v="0.46"/>
    <n v="0.23"/>
    <n v="0.08"/>
    <n v="0.08"/>
    <n v="0"/>
    <n v="0"/>
  </r>
  <r>
    <s v="Pawan Chowmein Chinese"/>
    <x v="79"/>
    <x v="6"/>
    <n v="3.4"/>
    <x v="1"/>
    <x v="433"/>
    <n v="600"/>
    <x v="4"/>
    <n v="0.4"/>
    <n v="0.34"/>
    <n v="0.09"/>
    <n v="0"/>
    <n v="0.17"/>
    <n v="0"/>
    <n v="0"/>
  </r>
  <r>
    <s v="Royal Spice"/>
    <x v="31"/>
    <x v="6"/>
    <n v="3.5"/>
    <x v="1"/>
    <x v="527"/>
    <n v="650"/>
    <x v="4"/>
    <n v="0.83"/>
    <n v="0"/>
    <n v="0.03"/>
    <n v="0.03"/>
    <n v="0.11"/>
    <n v="0"/>
    <n v="0"/>
  </r>
  <r>
    <s v="Indori Dal Baati"/>
    <x v="4"/>
    <x v="10"/>
    <n v="3.6"/>
    <x v="1"/>
    <x v="456"/>
    <s v="Not Present"/>
    <x v="5"/>
    <n v="0.89"/>
    <n v="7.0000000000000007E-2"/>
    <n v="0"/>
    <n v="0"/>
    <n v="0.04"/>
    <n v="0"/>
    <n v="0"/>
  </r>
  <r>
    <s v="Pahilwan Daa Dhaba"/>
    <x v="4"/>
    <x v="0"/>
    <n v="3.1"/>
    <x v="1"/>
    <x v="646"/>
    <n v="850"/>
    <x v="4"/>
    <n v="0.71"/>
    <n v="0"/>
    <n v="0"/>
    <n v="0"/>
    <n v="0.28999999999999998"/>
    <n v="0"/>
    <n v="0"/>
  </r>
  <r>
    <s v="The Hangout"/>
    <x v="57"/>
    <x v="0"/>
    <n v="3.8"/>
    <x v="1"/>
    <x v="388"/>
    <n v="1300"/>
    <x v="0"/>
    <n v="0.67"/>
    <n v="0.19"/>
    <n v="0.03"/>
    <n v="0.03"/>
    <n v="0.08"/>
    <n v="0"/>
    <n v="0"/>
  </r>
  <r>
    <s v="Aryan's Resto-N-Bar"/>
    <x v="18"/>
    <x v="0"/>
    <n v="3.6"/>
    <x v="1"/>
    <x v="383"/>
    <n v="500"/>
    <x v="3"/>
    <n v="0.79"/>
    <n v="0.08"/>
    <n v="0.05"/>
    <n v="0.03"/>
    <n v="0.05"/>
    <n v="0"/>
    <n v="0"/>
  </r>
  <r>
    <s v="Wok Kitchen"/>
    <x v="0"/>
    <x v="10"/>
    <n v="3.7"/>
    <x v="1"/>
    <x v="33"/>
    <s v="Not Present"/>
    <x v="5"/>
    <n v="0"/>
    <n v="0"/>
    <n v="0"/>
    <n v="0"/>
    <n v="0"/>
    <n v="0"/>
    <n v="0"/>
  </r>
  <r>
    <s v="Dhar Darbar"/>
    <x v="52"/>
    <x v="0"/>
    <n v="3.4"/>
    <x v="1"/>
    <x v="542"/>
    <n v="500"/>
    <x v="3"/>
    <n v="0.77"/>
    <n v="0.06"/>
    <n v="0"/>
    <n v="0"/>
    <n v="0.17"/>
    <n v="0"/>
    <n v="0"/>
  </r>
  <r>
    <s v="Appa Idli - Dosa Center"/>
    <x v="32"/>
    <x v="6"/>
    <n v="3.5"/>
    <x v="1"/>
    <x v="494"/>
    <n v="150"/>
    <x v="3"/>
    <n v="0.73"/>
    <n v="0.09"/>
    <n v="0.03"/>
    <n v="0.06"/>
    <n v="0.09"/>
    <n v="0"/>
    <n v="0"/>
  </r>
  <r>
    <s v="Sai Paratha"/>
    <x v="14"/>
    <x v="6"/>
    <n v="3.1"/>
    <x v="1"/>
    <x v="676"/>
    <n v="200"/>
    <x v="3"/>
    <n v="0.78"/>
    <n v="0.11"/>
    <n v="0"/>
    <n v="0"/>
    <n v="0.11"/>
    <n v="0"/>
    <n v="0"/>
  </r>
  <r>
    <s v="Mammas Food"/>
    <x v="20"/>
    <x v="6"/>
    <n v="3.4"/>
    <x v="1"/>
    <x v="317"/>
    <n v="350"/>
    <x v="3"/>
    <n v="0.46"/>
    <n v="0.15"/>
    <n v="0"/>
    <n v="0"/>
    <n v="0.39"/>
    <n v="0"/>
    <n v="0"/>
  </r>
  <r>
    <s v="Baithak"/>
    <x v="83"/>
    <x v="6"/>
    <n v="2.9"/>
    <x v="3"/>
    <x v="498"/>
    <n v="500"/>
    <x v="3"/>
    <n v="0.4"/>
    <n v="0.2"/>
    <n v="0.27"/>
    <n v="0"/>
    <n v="0.13"/>
    <n v="0"/>
    <n v="0"/>
  </r>
  <r>
    <s v="Vaishnavi Garden Restaurant"/>
    <x v="57"/>
    <x v="6"/>
    <n v="3.6"/>
    <x v="1"/>
    <x v="553"/>
    <n v="500"/>
    <x v="3"/>
    <n v="0.53"/>
    <n v="0.18"/>
    <n v="0.11"/>
    <n v="0.03"/>
    <n v="0.15"/>
    <n v="0"/>
    <n v="0"/>
  </r>
  <r>
    <s v="Fountain Hot Chinese Fast Food"/>
    <x v="50"/>
    <x v="6"/>
    <n v="3.1"/>
    <x v="1"/>
    <x v="542"/>
    <n v="400"/>
    <x v="3"/>
    <n v="0.28000000000000003"/>
    <n v="0.32"/>
    <n v="0.17"/>
    <n v="0.06"/>
    <n v="0.17"/>
    <n v="0"/>
    <n v="0"/>
  </r>
  <r>
    <s v="Highwayz"/>
    <x v="4"/>
    <x v="6"/>
    <n v="3.5"/>
    <x v="1"/>
    <x v="445"/>
    <n v="250"/>
    <x v="3"/>
    <n v="0.52"/>
    <n v="0.28000000000000003"/>
    <n v="7.0000000000000007E-2"/>
    <n v="0.02"/>
    <n v="0.11"/>
    <n v="0"/>
    <n v="0"/>
  </r>
  <r>
    <s v="Cafe 9"/>
    <x v="69"/>
    <x v="6"/>
    <n v="3.4"/>
    <x v="1"/>
    <x v="567"/>
    <n v="400"/>
    <x v="3"/>
    <n v="0.66"/>
    <n v="0.13"/>
    <n v="0.04"/>
    <n v="0.04"/>
    <n v="0.13"/>
    <n v="0"/>
    <n v="0"/>
  </r>
  <r>
    <s v="Sher-E-Punjab"/>
    <x v="43"/>
    <x v="0"/>
    <n v="3.3"/>
    <x v="1"/>
    <x v="542"/>
    <n v="750"/>
    <x v="4"/>
    <n v="0.11"/>
    <n v="0.33"/>
    <n v="0.22"/>
    <n v="0.17"/>
    <n v="0.17"/>
    <n v="0"/>
    <n v="0"/>
  </r>
  <r>
    <s v="O'Zara"/>
    <x v="91"/>
    <x v="0"/>
    <n v="3.6"/>
    <x v="1"/>
    <x v="376"/>
    <n v="650"/>
    <x v="4"/>
    <n v="0.43"/>
    <n v="0.3"/>
    <n v="0.11"/>
    <n v="0.02"/>
    <n v="0.14000000000000001"/>
    <n v="0"/>
    <n v="0"/>
  </r>
  <r>
    <s v="Jadhavrao"/>
    <x v="64"/>
    <x v="6"/>
    <n v="3.2"/>
    <x v="1"/>
    <x v="567"/>
    <n v="300"/>
    <x v="3"/>
    <n v="0.41"/>
    <n v="0.25"/>
    <n v="0.13"/>
    <n v="0"/>
    <n v="0.21"/>
    <n v="0"/>
    <n v="0"/>
  </r>
  <r>
    <s v="V Italino"/>
    <x v="14"/>
    <x v="12"/>
    <n v="2.9"/>
    <x v="3"/>
    <x v="229"/>
    <n v="450"/>
    <x v="3"/>
    <n v="0.34"/>
    <n v="0.11"/>
    <n v="0.13"/>
    <n v="0.09"/>
    <n v="0.33"/>
    <n v="0"/>
    <n v="0"/>
  </r>
  <r>
    <s v="Sundaram Idli House"/>
    <x v="29"/>
    <x v="10"/>
    <n v="3.6"/>
    <x v="1"/>
    <x v="527"/>
    <s v="Not Present"/>
    <x v="5"/>
    <n v="0.55000000000000004"/>
    <n v="0.25"/>
    <n v="0.06"/>
    <n v="0"/>
    <n v="0.14000000000000001"/>
    <n v="0"/>
    <n v="0"/>
  </r>
  <r>
    <s v="Cinnamon Restaurant"/>
    <x v="60"/>
    <x v="0"/>
    <n v="3.7"/>
    <x v="1"/>
    <x v="391"/>
    <n v="1000"/>
    <x v="4"/>
    <n v="0.48"/>
    <n v="0.27"/>
    <n v="0.1"/>
    <n v="0.05"/>
    <n v="0.1"/>
    <n v="0"/>
    <n v="0"/>
  </r>
  <r>
    <s v="Prince Resto N Bar"/>
    <x v="14"/>
    <x v="0"/>
    <n v="2.7"/>
    <x v="3"/>
    <x v="525"/>
    <n v="500"/>
    <x v="3"/>
    <n v="0.1"/>
    <n v="0.27"/>
    <n v="0.28999999999999998"/>
    <n v="0.1"/>
    <n v="0.24"/>
    <n v="0"/>
    <n v="0"/>
  </r>
  <r>
    <s v="Atmosphere"/>
    <x v="11"/>
    <x v="1"/>
    <n v="2.6"/>
    <x v="3"/>
    <x v="498"/>
    <n v="600"/>
    <x v="4"/>
    <n v="0"/>
    <n v="0.27"/>
    <n v="0.33"/>
    <n v="0"/>
    <n v="0.4"/>
    <n v="0"/>
    <n v="0"/>
  </r>
  <r>
    <s v="Hotel Garwa"/>
    <x v="14"/>
    <x v="0"/>
    <n v="3.4"/>
    <x v="1"/>
    <x v="717"/>
    <n v="600"/>
    <x v="4"/>
    <n v="0.59"/>
    <n v="7.0000000000000007E-2"/>
    <n v="0.05"/>
    <n v="0"/>
    <n v="0.28999999999999998"/>
    <n v="0"/>
    <n v="0"/>
  </r>
  <r>
    <s v="Delicia"/>
    <x v="14"/>
    <x v="0"/>
    <n v="3.9"/>
    <x v="1"/>
    <x v="870"/>
    <n v="900"/>
    <x v="4"/>
    <n v="0.55000000000000004"/>
    <n v="0.24"/>
    <n v="0.05"/>
    <n v="0.05"/>
    <n v="0.11"/>
    <n v="0"/>
    <n v="0"/>
  </r>
  <r>
    <s v="Punjabi Chole Bhature"/>
    <x v="37"/>
    <x v="6"/>
    <n v="3.3"/>
    <x v="1"/>
    <x v="592"/>
    <n v="150"/>
    <x v="3"/>
    <n v="0.39"/>
    <n v="0.11"/>
    <n v="0.11"/>
    <n v="0.11"/>
    <n v="0.28000000000000003"/>
    <n v="0"/>
    <n v="0"/>
  </r>
  <r>
    <s v="Eatmode"/>
    <x v="27"/>
    <x v="6"/>
    <n v="3.5"/>
    <x v="1"/>
    <x v="659"/>
    <n v="300"/>
    <x v="3"/>
    <n v="0.51"/>
    <n v="0.16"/>
    <n v="0.1"/>
    <n v="0.08"/>
    <n v="0.15"/>
    <n v="0"/>
    <n v="0"/>
  </r>
  <r>
    <s v="Indore Express"/>
    <x v="4"/>
    <x v="10"/>
    <n v="3.5"/>
    <x v="1"/>
    <x v="113"/>
    <s v="Not Present"/>
    <x v="5"/>
    <n v="0.42"/>
    <n v="0.15"/>
    <n v="0.11"/>
    <n v="0.09"/>
    <n v="0.23"/>
    <n v="0"/>
    <n v="0"/>
  </r>
  <r>
    <s v="Punjabi Hatti"/>
    <x v="11"/>
    <x v="0"/>
    <n v="3.1"/>
    <x v="1"/>
    <x v="441"/>
    <n v="600"/>
    <x v="4"/>
    <n v="0.31"/>
    <n v="0.25"/>
    <n v="0.13"/>
    <n v="7.0000000000000007E-2"/>
    <n v="0.24"/>
    <n v="0"/>
    <n v="0"/>
  </r>
  <r>
    <s v="Hola Amigos"/>
    <x v="50"/>
    <x v="6"/>
    <n v="2.8"/>
    <x v="3"/>
    <x v="676"/>
    <n v="400"/>
    <x v="3"/>
    <n v="0.34"/>
    <n v="0.22"/>
    <n v="0.11"/>
    <n v="0.11"/>
    <n v="0.22"/>
    <n v="0"/>
    <n v="0"/>
  </r>
  <r>
    <s v="Aswad Khanaval"/>
    <x v="20"/>
    <x v="6"/>
    <s v="-"/>
    <x v="4"/>
    <x v="33"/>
    <n v="300"/>
    <x v="3"/>
    <n v="0"/>
    <n v="0"/>
    <n v="0"/>
    <n v="0"/>
    <n v="0"/>
    <n v="0"/>
    <n v="0"/>
  </r>
  <r>
    <s v="Cake Dessert"/>
    <x v="32"/>
    <x v="5"/>
    <n v="3"/>
    <x v="3"/>
    <x v="646"/>
    <n v="300"/>
    <x v="3"/>
    <n v="0.44"/>
    <n v="0.14000000000000001"/>
    <n v="0.14000000000000001"/>
    <n v="0.14000000000000001"/>
    <n v="0.14000000000000001"/>
    <n v="0"/>
    <n v="0"/>
  </r>
  <r>
    <s v="Hotel Great India"/>
    <x v="14"/>
    <x v="6"/>
    <n v="2.8"/>
    <x v="3"/>
    <x v="657"/>
    <n v="250"/>
    <x v="3"/>
    <n v="0.25"/>
    <n v="0.13"/>
    <n v="0"/>
    <n v="0"/>
    <n v="0.62"/>
    <n v="0"/>
    <n v="0"/>
  </r>
  <r>
    <s v="Kolhapur Spice"/>
    <x v="30"/>
    <x v="10"/>
    <n v="3.2"/>
    <x v="1"/>
    <x v="750"/>
    <s v="Not Present"/>
    <x v="5"/>
    <n v="0.66"/>
    <n v="0.17"/>
    <n v="0"/>
    <n v="0"/>
    <n v="0.17"/>
    <n v="0"/>
    <n v="0"/>
  </r>
  <r>
    <s v="Crazy Kitchen"/>
    <x v="24"/>
    <x v="10"/>
    <n v="3.7"/>
    <x v="1"/>
    <x v="465"/>
    <s v="Not Present"/>
    <x v="5"/>
    <n v="0.75"/>
    <n v="0.04"/>
    <n v="7.0000000000000007E-2"/>
    <n v="7.0000000000000007E-2"/>
    <n v="7.0000000000000007E-2"/>
    <n v="0"/>
    <n v="0"/>
  </r>
  <r>
    <s v="Chaitanya Snacks"/>
    <x v="14"/>
    <x v="6"/>
    <n v="3.2"/>
    <x v="1"/>
    <x v="483"/>
    <n v="300"/>
    <x v="3"/>
    <n v="0.6"/>
    <n v="0"/>
    <n v="0.1"/>
    <n v="0"/>
    <n v="0.3"/>
    <n v="0"/>
    <n v="0"/>
  </r>
  <r>
    <s v="Hotel Internet"/>
    <x v="62"/>
    <x v="6"/>
    <s v="-"/>
    <x v="4"/>
    <x v="33"/>
    <n v="500"/>
    <x v="3"/>
    <n v="0"/>
    <n v="0"/>
    <n v="0"/>
    <n v="0"/>
    <n v="0"/>
    <n v="0"/>
    <n v="0"/>
  </r>
  <r>
    <s v="The Fruit Juicery"/>
    <x v="20"/>
    <x v="13"/>
    <s v="-"/>
    <x v="4"/>
    <x v="33"/>
    <n v="150"/>
    <x v="3"/>
    <n v="0"/>
    <n v="0"/>
    <n v="0"/>
    <n v="0"/>
    <n v="0"/>
    <n v="0"/>
    <n v="0"/>
  </r>
  <r>
    <s v="Vadheev Misal"/>
    <x v="33"/>
    <x v="6"/>
    <s v="-"/>
    <x v="4"/>
    <x v="33"/>
    <n v="150"/>
    <x v="3"/>
    <n v="0"/>
    <n v="0"/>
    <n v="0"/>
    <n v="0"/>
    <n v="0"/>
    <n v="0"/>
    <n v="0"/>
  </r>
  <r>
    <s v="Khandeshi Spice"/>
    <x v="41"/>
    <x v="0"/>
    <n v="3.3"/>
    <x v="1"/>
    <x v="465"/>
    <n v="300"/>
    <x v="3"/>
    <n v="0.56000000000000005"/>
    <n v="0.11"/>
    <n v="0.04"/>
    <n v="0.04"/>
    <n v="0.25"/>
    <n v="0"/>
    <n v="0"/>
  </r>
  <r>
    <s v="Chinese King"/>
    <x v="12"/>
    <x v="6"/>
    <n v="3.1"/>
    <x v="1"/>
    <x v="19"/>
    <n v="300"/>
    <x v="3"/>
    <n v="0.33"/>
    <n v="0.19"/>
    <n v="0.08"/>
    <n v="0.09"/>
    <n v="0.31"/>
    <n v="0"/>
    <n v="0"/>
  </r>
  <r>
    <s v="Big Burger Factory"/>
    <x v="49"/>
    <x v="7"/>
    <n v="3.1"/>
    <x v="1"/>
    <x v="401"/>
    <n v="500"/>
    <x v="3"/>
    <n v="0.79"/>
    <n v="0"/>
    <n v="0.03"/>
    <n v="0"/>
    <n v="0.18"/>
    <n v="0"/>
    <n v="0"/>
  </r>
  <r>
    <s v="The Food - e"/>
    <x v="49"/>
    <x v="10"/>
    <n v="2.9"/>
    <x v="3"/>
    <x v="419"/>
    <s v="Not Present"/>
    <x v="5"/>
    <n v="0.3"/>
    <n v="0.1"/>
    <n v="7.0000000000000007E-2"/>
    <n v="0.1"/>
    <n v="0.43"/>
    <n v="0"/>
    <n v="0"/>
  </r>
  <r>
    <s v="Riwaayat"/>
    <x v="52"/>
    <x v="0"/>
    <n v="3.6"/>
    <x v="1"/>
    <x v="702"/>
    <n v="800"/>
    <x v="4"/>
    <n v="0.37"/>
    <n v="0.25"/>
    <n v="0.13"/>
    <n v="0.1"/>
    <n v="0.15"/>
    <n v="0"/>
    <n v="0"/>
  </r>
  <r>
    <s v="Hotel Ashirwad"/>
    <x v="82"/>
    <x v="0"/>
    <n v="2.7"/>
    <x v="3"/>
    <x v="611"/>
    <n v="550"/>
    <x v="4"/>
    <n v="0.39"/>
    <n v="0.13"/>
    <n v="0.13"/>
    <n v="0.09"/>
    <n v="0.26"/>
    <n v="0"/>
    <n v="0"/>
  </r>
  <r>
    <s v="Hotel New Mahalaxmi"/>
    <x v="44"/>
    <x v="0"/>
    <n v="3.5"/>
    <x v="1"/>
    <x v="274"/>
    <n v="450"/>
    <x v="3"/>
    <n v="0.47"/>
    <n v="0.35"/>
    <n v="0.05"/>
    <n v="0.05"/>
    <n v="0.08"/>
    <n v="0"/>
    <n v="0"/>
  </r>
  <r>
    <s v="Shirish Chaina Park"/>
    <x v="52"/>
    <x v="6"/>
    <n v="2.9"/>
    <x v="3"/>
    <x v="433"/>
    <n v="450"/>
    <x v="3"/>
    <n v="0.32"/>
    <n v="0.26"/>
    <n v="0.2"/>
    <n v="0.11"/>
    <n v="0.11"/>
    <n v="0"/>
    <n v="0"/>
  </r>
  <r>
    <s v="Nisarg Garden Dhaba"/>
    <x v="37"/>
    <x v="15"/>
    <n v="3.1"/>
    <x v="1"/>
    <x v="676"/>
    <n v="450"/>
    <x v="3"/>
    <n v="0.34"/>
    <n v="0.33"/>
    <n v="0.11"/>
    <n v="0"/>
    <n v="0.22"/>
    <n v="0"/>
    <n v="0"/>
  </r>
  <r>
    <s v="Holy Basil Pure Veg Restaurant"/>
    <x v="69"/>
    <x v="0"/>
    <n v="2.5"/>
    <x v="3"/>
    <x v="210"/>
    <n v="500"/>
    <x v="3"/>
    <n v="0.32"/>
    <n v="0.1"/>
    <n v="0.11"/>
    <n v="0.08"/>
    <n v="0.39"/>
    <n v="0"/>
    <n v="0"/>
  </r>
  <r>
    <s v="Kalyan Bhel"/>
    <x v="37"/>
    <x v="6"/>
    <n v="3.7"/>
    <x v="1"/>
    <x v="564"/>
    <n v="150"/>
    <x v="3"/>
    <n v="0.54"/>
    <n v="0.21"/>
    <n v="0.13"/>
    <n v="0.06"/>
    <n v="0.06"/>
    <n v="0"/>
    <n v="0"/>
  </r>
  <r>
    <s v="Shivba Darbar"/>
    <x v="67"/>
    <x v="0"/>
    <n v="3.2"/>
    <x v="1"/>
    <x v="657"/>
    <n v="400"/>
    <x v="3"/>
    <n v="0.13"/>
    <n v="0.48"/>
    <n v="0.13"/>
    <n v="0.13"/>
    <n v="0.13"/>
    <n v="0"/>
    <n v="0"/>
  </r>
  <r>
    <s v="D.K. Biryani House"/>
    <x v="62"/>
    <x v="0"/>
    <n v="3.6"/>
    <x v="1"/>
    <x v="385"/>
    <n v="450"/>
    <x v="3"/>
    <n v="0.51"/>
    <n v="0.3"/>
    <n v="0.06"/>
    <n v="0.02"/>
    <n v="0.11"/>
    <n v="0"/>
    <n v="0"/>
  </r>
  <r>
    <s v="Bombay Food Kitchen"/>
    <x v="97"/>
    <x v="10"/>
    <n v="3.9"/>
    <x v="1"/>
    <x v="525"/>
    <s v="Not Present"/>
    <x v="5"/>
    <n v="0.66"/>
    <n v="0.24"/>
    <n v="0"/>
    <n v="0"/>
    <n v="0.1"/>
    <n v="0"/>
    <n v="0"/>
  </r>
  <r>
    <s v="Wrollz"/>
    <x v="44"/>
    <x v="10"/>
    <s v="-"/>
    <x v="4"/>
    <x v="33"/>
    <s v="Not Present"/>
    <x v="5"/>
    <n v="0"/>
    <n v="0"/>
    <n v="0"/>
    <n v="0"/>
    <n v="0"/>
    <n v="0"/>
    <n v="0"/>
  </r>
  <r>
    <s v="Mukul's Chinese Fast Food"/>
    <x v="66"/>
    <x v="6"/>
    <n v="3.3"/>
    <x v="1"/>
    <x v="303"/>
    <n v="400"/>
    <x v="3"/>
    <n v="0.33"/>
    <n v="0.35"/>
    <n v="0.16"/>
    <n v="0"/>
    <n v="0.16"/>
    <n v="0"/>
    <n v="0"/>
  </r>
  <r>
    <s v="Kimling"/>
    <x v="14"/>
    <x v="0"/>
    <n v="3.4"/>
    <x v="1"/>
    <x v="419"/>
    <n v="800"/>
    <x v="4"/>
    <n v="0.48"/>
    <n v="0.13"/>
    <n v="0.13"/>
    <n v="0.13"/>
    <n v="0.13"/>
    <n v="0"/>
    <n v="0"/>
  </r>
  <r>
    <s v="Pallavi Veg"/>
    <x v="20"/>
    <x v="0"/>
    <n v="3.2"/>
    <x v="1"/>
    <x v="687"/>
    <n v="500"/>
    <x v="3"/>
    <n v="0.31"/>
    <n v="0.25"/>
    <n v="0.28999999999999998"/>
    <n v="0.05"/>
    <n v="0.1"/>
    <n v="0"/>
    <n v="0"/>
  </r>
  <r>
    <s v="Bombay Rolls"/>
    <x v="31"/>
    <x v="6"/>
    <n v="3.5"/>
    <x v="1"/>
    <x v="548"/>
    <n v="300"/>
    <x v="3"/>
    <n v="0.55000000000000004"/>
    <n v="0.2"/>
    <n v="0.1"/>
    <n v="0.1"/>
    <n v="0.05"/>
    <n v="0"/>
    <n v="0"/>
  </r>
  <r>
    <s v="Lucknow Meri Jaan"/>
    <x v="41"/>
    <x v="6"/>
    <n v="4.0999999999999996"/>
    <x v="0"/>
    <x v="871"/>
    <n v="600"/>
    <x v="4"/>
    <n v="0.55000000000000004"/>
    <n v="0.27"/>
    <n v="7.0000000000000007E-2"/>
    <n v="0.03"/>
    <n v="0.08"/>
    <n v="0"/>
    <n v="0"/>
  </r>
  <r>
    <s v="Moody Foody"/>
    <x v="20"/>
    <x v="6"/>
    <s v="-"/>
    <x v="4"/>
    <x v="33"/>
    <n v="250"/>
    <x v="3"/>
    <n v="0"/>
    <n v="0"/>
    <n v="0"/>
    <n v="0"/>
    <n v="0"/>
    <n v="0"/>
    <n v="0"/>
  </r>
  <r>
    <s v="Frozen Shakes"/>
    <x v="21"/>
    <x v="13"/>
    <s v="-"/>
    <x v="4"/>
    <x v="33"/>
    <n v="300"/>
    <x v="3"/>
    <n v="0"/>
    <n v="0"/>
    <n v="0"/>
    <n v="0"/>
    <n v="0"/>
    <n v="0"/>
    <n v="0"/>
  </r>
  <r>
    <s v="The Coffee Cafe"/>
    <x v="31"/>
    <x v="6"/>
    <n v="0"/>
    <x v="2"/>
    <x v="33"/>
    <n v="400"/>
    <x v="3"/>
    <n v="0"/>
    <n v="0"/>
    <n v="0"/>
    <n v="0"/>
    <n v="0"/>
    <n v="0"/>
    <n v="0"/>
  </r>
  <r>
    <s v="The Delhi Snacks"/>
    <x v="11"/>
    <x v="10"/>
    <s v="-"/>
    <x v="4"/>
    <x v="33"/>
    <s v="Not Present"/>
    <x v="5"/>
    <n v="0"/>
    <n v="0"/>
    <n v="0"/>
    <n v="0"/>
    <n v="0"/>
    <n v="0"/>
    <n v="0"/>
  </r>
  <r>
    <s v="Balaji Fast Food Corner"/>
    <x v="43"/>
    <x v="6"/>
    <n v="2.8"/>
    <x v="3"/>
    <x v="509"/>
    <n v="550"/>
    <x v="4"/>
    <n v="0.44"/>
    <n v="7.0000000000000007E-2"/>
    <n v="0.21"/>
    <n v="7.0000000000000007E-2"/>
    <n v="0.21"/>
    <n v="0"/>
    <n v="0"/>
  </r>
  <r>
    <s v="Shri Kailash Dairy"/>
    <x v="75"/>
    <x v="9"/>
    <n v="3.2"/>
    <x v="1"/>
    <x v="676"/>
    <n v="200"/>
    <x v="3"/>
    <n v="0.89"/>
    <n v="0"/>
    <n v="0"/>
    <n v="0"/>
    <n v="0.11"/>
    <n v="0"/>
    <n v="0"/>
  </r>
  <r>
    <s v="Hotel Kishor Veg Nonveg"/>
    <x v="67"/>
    <x v="6"/>
    <n v="3.3"/>
    <x v="1"/>
    <x v="446"/>
    <n v="300"/>
    <x v="3"/>
    <n v="0.64"/>
    <n v="0"/>
    <n v="0.09"/>
    <n v="0.09"/>
    <n v="0.18"/>
    <n v="0"/>
    <n v="0"/>
  </r>
  <r>
    <s v="Beyond Coffee"/>
    <x v="4"/>
    <x v="7"/>
    <n v="3.6"/>
    <x v="1"/>
    <x v="392"/>
    <n v="450"/>
    <x v="3"/>
    <n v="0.52"/>
    <n v="0.34"/>
    <n v="0.1"/>
    <n v="0.02"/>
    <n v="0.02"/>
    <n v="0"/>
    <n v="0"/>
  </r>
  <r>
    <s v="Manglore Express"/>
    <x v="0"/>
    <x v="6"/>
    <n v="2.8"/>
    <x v="3"/>
    <x v="701"/>
    <n v="300"/>
    <x v="3"/>
    <n v="0.2"/>
    <n v="0"/>
    <n v="0"/>
    <n v="0"/>
    <n v="0.8"/>
    <n v="0"/>
    <n v="0"/>
  </r>
  <r>
    <s v="Biryani Factory"/>
    <x v="14"/>
    <x v="6"/>
    <n v="3.6"/>
    <x v="1"/>
    <x v="236"/>
    <n v="300"/>
    <x v="3"/>
    <n v="0.86"/>
    <n v="0.08"/>
    <n v="0.02"/>
    <n v="0"/>
    <n v="0.04"/>
    <n v="0"/>
    <n v="0"/>
  </r>
  <r>
    <s v="Relax Pure Veg"/>
    <x v="4"/>
    <x v="6"/>
    <n v="2.7"/>
    <x v="3"/>
    <x v="334"/>
    <n v="600"/>
    <x v="4"/>
    <n v="0.3"/>
    <n v="0.16"/>
    <n v="0.11"/>
    <n v="0.11"/>
    <n v="0.32"/>
    <n v="0"/>
    <n v="0"/>
  </r>
  <r>
    <s v="Max Bakers And Cafe"/>
    <x v="12"/>
    <x v="5"/>
    <s v="-"/>
    <x v="4"/>
    <x v="33"/>
    <n v="250"/>
    <x v="3"/>
    <n v="0"/>
    <n v="0"/>
    <n v="0"/>
    <n v="0"/>
    <n v="0"/>
    <n v="0"/>
    <n v="0"/>
  </r>
  <r>
    <s v="Game Of Spices"/>
    <x v="67"/>
    <x v="6"/>
    <n v="3.3"/>
    <x v="1"/>
    <x v="498"/>
    <n v="400"/>
    <x v="3"/>
    <n v="0.74"/>
    <n v="0.13"/>
    <n v="0"/>
    <n v="0"/>
    <n v="0.13"/>
    <n v="0"/>
    <n v="0"/>
  </r>
  <r>
    <s v="SMBTC"/>
    <x v="0"/>
    <x v="12"/>
    <s v="-"/>
    <x v="4"/>
    <x v="33"/>
    <n v="250"/>
    <x v="3"/>
    <n v="0"/>
    <n v="0"/>
    <n v="0"/>
    <n v="0"/>
    <n v="0"/>
    <n v="0"/>
    <n v="0"/>
  </r>
  <r>
    <s v="Zaika Family Restaurant"/>
    <x v="14"/>
    <x v="6"/>
    <n v="2.7"/>
    <x v="3"/>
    <x v="610"/>
    <n v="350"/>
    <x v="3"/>
    <n v="0.09"/>
    <n v="0"/>
    <n v="0"/>
    <n v="0"/>
    <n v="0.91"/>
    <n v="0"/>
    <n v="0"/>
  </r>
  <r>
    <s v="Chinese Hub"/>
    <x v="4"/>
    <x v="6"/>
    <n v="3.6"/>
    <x v="1"/>
    <x v="582"/>
    <n v="350"/>
    <x v="3"/>
    <n v="0.38"/>
    <n v="0.19"/>
    <n v="0.14000000000000001"/>
    <n v="0.08"/>
    <n v="0.21"/>
    <n v="0"/>
    <n v="0"/>
  </r>
  <r>
    <s v="Village Curry"/>
    <x v="14"/>
    <x v="0"/>
    <n v="3.7"/>
    <x v="1"/>
    <x v="421"/>
    <n v="500"/>
    <x v="3"/>
    <n v="0.81"/>
    <n v="0.08"/>
    <n v="0.01"/>
    <n v="0.01"/>
    <n v="0.09"/>
    <n v="0"/>
    <n v="0"/>
  </r>
  <r>
    <s v="The Foods Empire"/>
    <x v="56"/>
    <x v="6"/>
    <n v="3.3"/>
    <x v="1"/>
    <x v="547"/>
    <n v="400"/>
    <x v="3"/>
    <n v="0.72"/>
    <n v="0.03"/>
    <n v="0.06"/>
    <n v="0"/>
    <n v="0.19"/>
    <n v="0"/>
    <n v="0"/>
  </r>
  <r>
    <s v="Mai Wadewale"/>
    <x v="69"/>
    <x v="6"/>
    <n v="2.9"/>
    <x v="3"/>
    <x v="750"/>
    <n v="200"/>
    <x v="3"/>
    <n v="0.17"/>
    <n v="0.33"/>
    <n v="0"/>
    <n v="0"/>
    <n v="0.5"/>
    <n v="0"/>
    <n v="0"/>
  </r>
  <r>
    <s v="Moody Foody"/>
    <x v="4"/>
    <x v="6"/>
    <n v="2.8"/>
    <x v="3"/>
    <x v="483"/>
    <n v="250"/>
    <x v="3"/>
    <n v="0.3"/>
    <n v="0.3"/>
    <n v="0.1"/>
    <n v="0"/>
    <n v="0.3"/>
    <n v="0"/>
    <n v="0"/>
  </r>
  <r>
    <s v="Kanaka Durga"/>
    <x v="4"/>
    <x v="6"/>
    <n v="3.5"/>
    <x v="1"/>
    <x v="212"/>
    <n v="500"/>
    <x v="3"/>
    <n v="0.31"/>
    <n v="0.31"/>
    <n v="0.15"/>
    <n v="0.08"/>
    <n v="0.15"/>
    <n v="0"/>
    <n v="0"/>
  </r>
  <r>
    <s v="Sweets India"/>
    <x v="31"/>
    <x v="9"/>
    <n v="3.5"/>
    <x v="1"/>
    <x v="611"/>
    <n v="150"/>
    <x v="3"/>
    <n v="0.27"/>
    <n v="0.26"/>
    <n v="0.17"/>
    <n v="0.13"/>
    <n v="0.17"/>
    <n v="0"/>
    <n v="0"/>
  </r>
  <r>
    <s v="Hotel Shivsagar"/>
    <x v="82"/>
    <x v="6"/>
    <n v="2.8"/>
    <x v="3"/>
    <x v="214"/>
    <n v="500"/>
    <x v="3"/>
    <n v="0.26"/>
    <n v="0.18"/>
    <n v="0.13"/>
    <n v="0.1"/>
    <n v="0.33"/>
    <n v="0"/>
    <n v="0"/>
  </r>
  <r>
    <s v="Shree Mourya Misal &amp; Snacks"/>
    <x v="37"/>
    <x v="6"/>
    <n v="3.3"/>
    <x v="1"/>
    <x v="236"/>
    <n v="250"/>
    <x v="3"/>
    <n v="0.36"/>
    <n v="0.11"/>
    <n v="0.19"/>
    <n v="0.08"/>
    <n v="0.26"/>
    <n v="0"/>
    <n v="0"/>
  </r>
  <r>
    <s v="Rajendra Paav Bhaji"/>
    <x v="60"/>
    <x v="6"/>
    <n v="3.8"/>
    <x v="1"/>
    <x v="756"/>
    <n v="300"/>
    <x v="3"/>
    <n v="0.39"/>
    <n v="0.34"/>
    <n v="0.12"/>
    <n v="0.03"/>
    <n v="0.12"/>
    <n v="0"/>
    <n v="0"/>
  </r>
  <r>
    <s v="Ruchira Snacks"/>
    <x v="52"/>
    <x v="6"/>
    <n v="3.7"/>
    <x v="1"/>
    <x v="564"/>
    <n v="100"/>
    <x v="3"/>
    <n v="0.26"/>
    <n v="0.52"/>
    <n v="0.09"/>
    <n v="0.06"/>
    <n v="7.0000000000000007E-2"/>
    <n v="0"/>
    <n v="0"/>
  </r>
  <r>
    <s v="Prabha Vishranti Gruha"/>
    <x v="84"/>
    <x v="6"/>
    <n v="4"/>
    <x v="1"/>
    <x v="462"/>
    <n v="100"/>
    <x v="3"/>
    <n v="0.55000000000000004"/>
    <n v="0.34"/>
    <n v="0.04"/>
    <n v="0.02"/>
    <n v="0.05"/>
    <n v="0"/>
    <n v="0"/>
  </r>
  <r>
    <s v="Hotel Tushar"/>
    <x v="35"/>
    <x v="6"/>
    <n v="3.6"/>
    <x v="1"/>
    <x v="564"/>
    <n v="600"/>
    <x v="4"/>
    <n v="0.65"/>
    <n v="0.06"/>
    <n v="0.1"/>
    <n v="0.01"/>
    <n v="0.18"/>
    <n v="0"/>
    <n v="0"/>
  </r>
  <r>
    <s v="Mataji Bhojanalay"/>
    <x v="4"/>
    <x v="14"/>
    <s v="-"/>
    <x v="4"/>
    <x v="33"/>
    <n v="250"/>
    <x v="3"/>
    <n v="0"/>
    <n v="0"/>
    <n v="0"/>
    <n v="0"/>
    <n v="0"/>
    <n v="0"/>
    <n v="0"/>
  </r>
  <r>
    <s v="Raw Cube"/>
    <x v="69"/>
    <x v="3"/>
    <n v="3.7"/>
    <x v="1"/>
    <x v="337"/>
    <n v="1300"/>
    <x v="0"/>
    <n v="0.65"/>
    <n v="0.17"/>
    <n v="0.08"/>
    <n v="0.06"/>
    <n v="0.04"/>
    <n v="0"/>
    <n v="0"/>
  </r>
  <r>
    <s v="Lahorie"/>
    <x v="30"/>
    <x v="0"/>
    <n v="3.3"/>
    <x v="1"/>
    <x v="872"/>
    <n v="700"/>
    <x v="4"/>
    <n v="0.28999999999999998"/>
    <n v="0.28000000000000003"/>
    <n v="0.14000000000000001"/>
    <n v="0.08"/>
    <n v="0.21"/>
    <n v="0"/>
    <n v="0"/>
  </r>
  <r>
    <s v="Jack N Lerry Cafe &amp; Restaurant"/>
    <x v="37"/>
    <x v="6"/>
    <n v="3.1"/>
    <x v="1"/>
    <x v="788"/>
    <n v="400"/>
    <x v="3"/>
    <n v="0.47"/>
    <n v="0.12"/>
    <n v="0.14000000000000001"/>
    <n v="0.06"/>
    <n v="0.21"/>
    <n v="0"/>
    <n v="0"/>
  </r>
  <r>
    <s v="Nirman Maratha Mughlai"/>
    <x v="28"/>
    <x v="0"/>
    <n v="3.6"/>
    <x v="1"/>
    <x v="423"/>
    <n v="750"/>
    <x v="4"/>
    <n v="0.35"/>
    <n v="0.28000000000000003"/>
    <n v="0.13"/>
    <n v="0.06"/>
    <n v="0.18"/>
    <n v="0"/>
    <n v="0"/>
  </r>
  <r>
    <s v="99 Dishes"/>
    <x v="4"/>
    <x v="6"/>
    <n v="3.5"/>
    <x v="1"/>
    <x v="462"/>
    <n v="500"/>
    <x v="3"/>
    <n v="0.61"/>
    <n v="0.18"/>
    <n v="0.01"/>
    <n v="0.02"/>
    <n v="0.18"/>
    <n v="0"/>
    <n v="0"/>
  </r>
  <r>
    <s v="Relax Family Garden Resto Bar"/>
    <x v="62"/>
    <x v="0"/>
    <n v="2.8"/>
    <x v="3"/>
    <x v="677"/>
    <n v="700"/>
    <x v="4"/>
    <n v="0.34"/>
    <n v="0.17"/>
    <n v="0.16"/>
    <n v="0.13"/>
    <n v="0.2"/>
    <n v="0"/>
    <n v="0"/>
  </r>
  <r>
    <s v="New Hyderabad House"/>
    <x v="50"/>
    <x v="0"/>
    <n v="3"/>
    <x v="3"/>
    <x v="701"/>
    <n v="600"/>
    <x v="4"/>
    <n v="0.8"/>
    <n v="0"/>
    <n v="0"/>
    <n v="0"/>
    <n v="0.2"/>
    <n v="0"/>
    <n v="0"/>
  </r>
  <r>
    <s v="Chefs Kitchen"/>
    <x v="88"/>
    <x v="10"/>
    <s v="-"/>
    <x v="4"/>
    <x v="33"/>
    <s v="Not Present"/>
    <x v="5"/>
    <n v="0"/>
    <n v="0"/>
    <n v="0"/>
    <n v="0"/>
    <n v="0"/>
    <n v="0"/>
    <n v="0"/>
  </r>
  <r>
    <s v="BB'S Biryanis"/>
    <x v="68"/>
    <x v="10"/>
    <n v="0"/>
    <x v="2"/>
    <x v="33"/>
    <s v="Not Present"/>
    <x v="5"/>
    <n v="0"/>
    <n v="0"/>
    <n v="0"/>
    <n v="0"/>
    <n v="0"/>
    <n v="0"/>
    <n v="0"/>
  </r>
  <r>
    <s v="Swad Food Court"/>
    <x v="80"/>
    <x v="6"/>
    <n v="3"/>
    <x v="3"/>
    <x v="610"/>
    <n v="300"/>
    <x v="3"/>
    <n v="0.37"/>
    <n v="0.18"/>
    <n v="0.18"/>
    <n v="0.18"/>
    <n v="0.09"/>
    <n v="0"/>
    <n v="0"/>
  </r>
  <r>
    <s v="Pang's"/>
    <x v="69"/>
    <x v="0"/>
    <n v="3.2"/>
    <x v="1"/>
    <x v="446"/>
    <n v="500"/>
    <x v="3"/>
    <n v="0.09"/>
    <n v="0.23"/>
    <n v="0.27"/>
    <n v="0.18"/>
    <n v="0.23"/>
    <n v="0"/>
    <n v="0"/>
  </r>
  <r>
    <s v="Coffee All Day"/>
    <x v="56"/>
    <x v="6"/>
    <n v="3.3"/>
    <x v="1"/>
    <x v="610"/>
    <n v="450"/>
    <x v="3"/>
    <n v="0.82"/>
    <n v="0"/>
    <n v="0"/>
    <n v="0.09"/>
    <n v="0.09"/>
    <n v="0"/>
    <n v="0"/>
  </r>
  <r>
    <s v="Sattvikan Cafe"/>
    <x v="35"/>
    <x v="6"/>
    <n v="3.3"/>
    <x v="1"/>
    <x v="498"/>
    <n v="400"/>
    <x v="3"/>
    <n v="0.67"/>
    <n v="0.13"/>
    <n v="7.0000000000000007E-2"/>
    <n v="0"/>
    <n v="0.13"/>
    <n v="0"/>
    <n v="0"/>
  </r>
  <r>
    <s v="Urban Chulha"/>
    <x v="37"/>
    <x v="6"/>
    <n v="3.3"/>
    <x v="1"/>
    <x v="158"/>
    <n v="650"/>
    <x v="4"/>
    <n v="0.64"/>
    <n v="0.18"/>
    <n v="0.02"/>
    <n v="0.02"/>
    <n v="0.14000000000000001"/>
    <n v="0"/>
    <n v="0"/>
  </r>
  <r>
    <s v="Sweet Treats"/>
    <x v="79"/>
    <x v="9"/>
    <n v="2.9"/>
    <x v="3"/>
    <x v="676"/>
    <n v="200"/>
    <x v="3"/>
    <n v="0.22"/>
    <n v="0"/>
    <n v="0.11"/>
    <n v="0.22"/>
    <n v="0.45"/>
    <n v="0"/>
    <n v="0"/>
  </r>
  <r>
    <s v="Arabian Eats"/>
    <x v="12"/>
    <x v="6"/>
    <n v="2.8"/>
    <x v="3"/>
    <x v="572"/>
    <n v="350"/>
    <x v="3"/>
    <n v="0.56000000000000005"/>
    <n v="0.24"/>
    <n v="0"/>
    <n v="0.04"/>
    <n v="0.16"/>
    <n v="0"/>
    <n v="0"/>
  </r>
  <r>
    <s v="Chakna Express Dubai Shwarma"/>
    <x v="4"/>
    <x v="6"/>
    <n v="3.2"/>
    <x v="1"/>
    <x v="657"/>
    <n v="300"/>
    <x v="3"/>
    <n v="0.87"/>
    <n v="0"/>
    <n v="0"/>
    <n v="0.13"/>
    <n v="0"/>
    <n v="0"/>
    <n v="0"/>
  </r>
  <r>
    <s v="Hotel Tanishka"/>
    <x v="14"/>
    <x v="0"/>
    <n v="3.2"/>
    <x v="1"/>
    <x v="474"/>
    <n v="500"/>
    <x v="3"/>
    <n v="0.41"/>
    <n v="0"/>
    <n v="0.17"/>
    <n v="0"/>
    <n v="0.42"/>
    <n v="0"/>
    <n v="0"/>
  </r>
  <r>
    <s v="Indian Online Delicacies"/>
    <x v="50"/>
    <x v="10"/>
    <n v="3.8"/>
    <x v="1"/>
    <x v="619"/>
    <s v="Not Present"/>
    <x v="5"/>
    <n v="0.75"/>
    <n v="0.15"/>
    <n v="0.02"/>
    <n v="0.03"/>
    <n v="0.05"/>
    <n v="0"/>
    <n v="0"/>
  </r>
  <r>
    <s v="Cafe 96"/>
    <x v="52"/>
    <x v="10"/>
    <n v="3.7"/>
    <x v="1"/>
    <x v="675"/>
    <s v="Not Present"/>
    <x v="5"/>
    <n v="0.65"/>
    <n v="0.33"/>
    <n v="0"/>
    <n v="0.01"/>
    <n v="0.01"/>
    <n v="0"/>
    <n v="0"/>
  </r>
  <r>
    <s v="Chakh Le"/>
    <x v="7"/>
    <x v="6"/>
    <n v="2.8"/>
    <x v="3"/>
    <x v="611"/>
    <n v="550"/>
    <x v="4"/>
    <n v="0.48"/>
    <n v="0.13"/>
    <n v="0.13"/>
    <n v="0"/>
    <n v="0.26"/>
    <n v="0"/>
    <n v="0"/>
  </r>
  <r>
    <s v="Krishna Mumbai Pavbhaji (KP)"/>
    <x v="6"/>
    <x v="6"/>
    <n v="3.4"/>
    <x v="1"/>
    <x v="572"/>
    <n v="200"/>
    <x v="3"/>
    <n v="0.8"/>
    <n v="0.08"/>
    <n v="0"/>
    <n v="0"/>
    <n v="0.12"/>
    <n v="0"/>
    <n v="0"/>
  </r>
  <r>
    <s v="Shawarma Bites"/>
    <x v="37"/>
    <x v="6"/>
    <n v="3.4"/>
    <x v="1"/>
    <x v="547"/>
    <n v="200"/>
    <x v="3"/>
    <n v="0.75"/>
    <n v="0.03"/>
    <n v="0.06"/>
    <n v="0"/>
    <n v="0.16"/>
    <n v="0"/>
    <n v="0"/>
  </r>
  <r>
    <s v="Kapila Garden Restaurant &amp; Bar"/>
    <x v="28"/>
    <x v="3"/>
    <n v="2.9"/>
    <x v="3"/>
    <x v="474"/>
    <n v="700"/>
    <x v="4"/>
    <n v="0.25"/>
    <n v="0.41"/>
    <n v="0.17"/>
    <n v="0"/>
    <n v="0.17"/>
    <n v="0"/>
    <n v="0"/>
  </r>
  <r>
    <s v="Tea Cafe"/>
    <x v="69"/>
    <x v="7"/>
    <n v="3.3"/>
    <x v="1"/>
    <x v="657"/>
    <n v="200"/>
    <x v="3"/>
    <n v="0.62"/>
    <n v="0.13"/>
    <n v="0"/>
    <n v="0.25"/>
    <n v="0"/>
    <n v="0"/>
    <n v="0"/>
  </r>
  <r>
    <s v="New Chopstick Hub"/>
    <x v="28"/>
    <x v="6"/>
    <n v="3.3"/>
    <x v="1"/>
    <x v="498"/>
    <n v="600"/>
    <x v="4"/>
    <n v="0.86"/>
    <n v="7.0000000000000007E-2"/>
    <n v="0"/>
    <n v="0"/>
    <n v="7.0000000000000007E-2"/>
    <n v="0"/>
    <n v="0"/>
  </r>
  <r>
    <s v="Tiffinies"/>
    <x v="44"/>
    <x v="10"/>
    <s v="-"/>
    <x v="4"/>
    <x v="33"/>
    <s v="Not Present"/>
    <x v="5"/>
    <n v="0"/>
    <n v="0"/>
    <n v="0"/>
    <n v="0"/>
    <n v="0"/>
    <n v="0"/>
    <n v="0"/>
  </r>
  <r>
    <s v="Mansi Snacks"/>
    <x v="37"/>
    <x v="10"/>
    <n v="3.3"/>
    <x v="1"/>
    <x v="509"/>
    <s v="Not Present"/>
    <x v="5"/>
    <n v="0.93"/>
    <n v="0"/>
    <n v="0"/>
    <n v="0"/>
    <n v="7.0000000000000007E-2"/>
    <n v="0"/>
    <n v="0"/>
  </r>
  <r>
    <s v="Sai Zaika Restaurant"/>
    <x v="6"/>
    <x v="6"/>
    <n v="3.1"/>
    <x v="1"/>
    <x v="483"/>
    <n v="250"/>
    <x v="3"/>
    <n v="0.7"/>
    <n v="0"/>
    <n v="0"/>
    <n v="0"/>
    <n v="0.3"/>
    <n v="0"/>
    <n v="0"/>
  </r>
  <r>
    <s v="Tara Food Court"/>
    <x v="50"/>
    <x v="6"/>
    <s v="-"/>
    <x v="4"/>
    <x v="33"/>
    <n v="700"/>
    <x v="4"/>
    <n v="0"/>
    <n v="0"/>
    <n v="0"/>
    <n v="0"/>
    <n v="0"/>
    <n v="0"/>
    <n v="0"/>
  </r>
  <r>
    <s v="Hotel Maufa Place"/>
    <x v="30"/>
    <x v="6"/>
    <n v="3.3"/>
    <x v="1"/>
    <x v="610"/>
    <n v="500"/>
    <x v="3"/>
    <n v="0.82"/>
    <n v="0"/>
    <n v="0"/>
    <n v="0"/>
    <n v="0.18"/>
    <n v="0"/>
    <n v="0"/>
  </r>
  <r>
    <s v="Fun Loaded Food"/>
    <x v="47"/>
    <x v="11"/>
    <n v="3"/>
    <x v="3"/>
    <x v="701"/>
    <n v="250"/>
    <x v="3"/>
    <n v="0.8"/>
    <n v="0"/>
    <n v="0"/>
    <n v="0"/>
    <n v="0.2"/>
    <n v="0"/>
    <n v="0"/>
  </r>
  <r>
    <s v="Lazeez Biryani House"/>
    <x v="34"/>
    <x v="6"/>
    <n v="3.7"/>
    <x v="1"/>
    <x v="336"/>
    <n v="250"/>
    <x v="3"/>
    <n v="0.55000000000000004"/>
    <n v="0.09"/>
    <n v="0.11"/>
    <n v="7.0000000000000007E-2"/>
    <n v="0.18"/>
    <n v="0"/>
    <n v="0"/>
  </r>
  <r>
    <s v="Khansahab"/>
    <x v="39"/>
    <x v="6"/>
    <n v="2.9"/>
    <x v="3"/>
    <x v="750"/>
    <n v="350"/>
    <x v="3"/>
    <n v="0.34"/>
    <n v="0.33"/>
    <n v="0"/>
    <n v="0"/>
    <n v="0.33"/>
    <n v="0"/>
    <n v="0"/>
  </r>
  <r>
    <s v="Tittos Corner"/>
    <x v="57"/>
    <x v="6"/>
    <n v="3.3"/>
    <x v="1"/>
    <x v="385"/>
    <n v="250"/>
    <x v="3"/>
    <n v="0.44"/>
    <n v="0.23"/>
    <n v="0.06"/>
    <n v="0.06"/>
    <n v="0.21"/>
    <n v="0"/>
    <n v="0"/>
  </r>
  <r>
    <s v="Relax Roll House"/>
    <x v="62"/>
    <x v="6"/>
    <n v="2.9"/>
    <x v="3"/>
    <x v="488"/>
    <n v="300"/>
    <x v="3"/>
    <n v="0.31"/>
    <n v="0.13"/>
    <n v="0.19"/>
    <n v="0"/>
    <n v="0.37"/>
    <n v="0"/>
    <n v="0"/>
  </r>
  <r>
    <s v="Hotel Samrudhi Biryani House"/>
    <x v="31"/>
    <x v="6"/>
    <n v="3.4"/>
    <x v="1"/>
    <x v="379"/>
    <n v="500"/>
    <x v="3"/>
    <n v="0.75"/>
    <n v="0.05"/>
    <n v="0"/>
    <n v="0.05"/>
    <n v="0.15"/>
    <n v="0"/>
    <n v="0"/>
  </r>
  <r>
    <s v="Crazy Burger Point"/>
    <x v="57"/>
    <x v="6"/>
    <n v="3"/>
    <x v="3"/>
    <x v="750"/>
    <n v="500"/>
    <x v="3"/>
    <n v="0.5"/>
    <n v="0.17"/>
    <n v="0"/>
    <n v="0"/>
    <n v="0.33"/>
    <n v="0"/>
    <n v="0"/>
  </r>
  <r>
    <s v="Tikka And Curries"/>
    <x v="11"/>
    <x v="10"/>
    <n v="3.1"/>
    <x v="1"/>
    <x v="676"/>
    <s v="Not Present"/>
    <x v="5"/>
    <n v="0.56000000000000005"/>
    <n v="0.11"/>
    <n v="0"/>
    <n v="0"/>
    <n v="0.33"/>
    <n v="0"/>
    <n v="0"/>
  </r>
  <r>
    <s v="Nashikkar' TTMM Misal Katta"/>
    <x v="30"/>
    <x v="6"/>
    <n v="3.6"/>
    <x v="1"/>
    <x v="445"/>
    <n v="200"/>
    <x v="3"/>
    <n v="0.65"/>
    <n v="0.22"/>
    <n v="0.04"/>
    <n v="0.02"/>
    <n v="7.0000000000000007E-2"/>
    <n v="0"/>
    <n v="0"/>
  </r>
  <r>
    <s v="Wimpy's Bistro"/>
    <x v="12"/>
    <x v="6"/>
    <n v="3.3"/>
    <x v="1"/>
    <x v="446"/>
    <n v="600"/>
    <x v="4"/>
    <n v="0.49"/>
    <n v="0.23"/>
    <n v="0"/>
    <n v="0.05"/>
    <n v="0.23"/>
    <n v="0"/>
    <n v="0"/>
  </r>
  <r>
    <s v="NightExpress.in"/>
    <x v="4"/>
    <x v="10"/>
    <n v="2.9"/>
    <x v="3"/>
    <x v="605"/>
    <s v="Not Present"/>
    <x v="5"/>
    <n v="0.31"/>
    <n v="0.12"/>
    <n v="0.14000000000000001"/>
    <n v="0.12"/>
    <n v="0.31"/>
    <n v="0"/>
    <n v="0"/>
  </r>
  <r>
    <s v="Sahyadri Misal"/>
    <x v="20"/>
    <x v="6"/>
    <n v="3.6"/>
    <x v="1"/>
    <x v="392"/>
    <n v="200"/>
    <x v="3"/>
    <n v="0.56000000000000005"/>
    <n v="0.3"/>
    <n v="0.06"/>
    <n v="0.04"/>
    <n v="0.04"/>
    <n v="0"/>
    <n v="0"/>
  </r>
  <r>
    <s v="Punjab Express"/>
    <x v="7"/>
    <x v="6"/>
    <n v="2.9"/>
    <x v="3"/>
    <x v="576"/>
    <n v="600"/>
    <x v="4"/>
    <n v="0.3"/>
    <n v="0.17"/>
    <n v="0.14000000000000001"/>
    <n v="0.09"/>
    <n v="0.3"/>
    <n v="0"/>
    <n v="0"/>
  </r>
  <r>
    <s v="Wow Kolkata"/>
    <x v="49"/>
    <x v="0"/>
    <n v="3.5"/>
    <x v="1"/>
    <x v="461"/>
    <n v="700"/>
    <x v="4"/>
    <n v="0.38"/>
    <n v="0.25"/>
    <n v="0.12"/>
    <n v="0.02"/>
    <n v="0.23"/>
    <n v="0"/>
    <n v="0"/>
  </r>
  <r>
    <s v="Aarya's Chinese Corner"/>
    <x v="7"/>
    <x v="6"/>
    <n v="3.1"/>
    <x v="1"/>
    <x v="657"/>
    <n v="400"/>
    <x v="3"/>
    <n v="0.49"/>
    <n v="0"/>
    <n v="0"/>
    <n v="0.13"/>
    <n v="0.38"/>
    <n v="0"/>
    <n v="0"/>
  </r>
  <r>
    <s v="Golden Misal"/>
    <x v="89"/>
    <x v="6"/>
    <n v="3"/>
    <x v="3"/>
    <x v="676"/>
    <n v="100"/>
    <x v="3"/>
    <n v="0.22"/>
    <n v="0.22"/>
    <n v="0.22"/>
    <n v="0"/>
    <n v="0.34"/>
    <n v="0"/>
    <n v="0"/>
  </r>
  <r>
    <s v="Kharwas &amp; More"/>
    <x v="20"/>
    <x v="9"/>
    <n v="3.3"/>
    <x v="1"/>
    <x v="525"/>
    <n v="250"/>
    <x v="3"/>
    <n v="0.37"/>
    <n v="0.19"/>
    <n v="0.1"/>
    <n v="0.05"/>
    <n v="0.28999999999999998"/>
    <n v="0"/>
    <n v="0"/>
  </r>
  <r>
    <s v="Cakes N Cakes"/>
    <x v="41"/>
    <x v="5"/>
    <n v="3.8"/>
    <x v="1"/>
    <x v="587"/>
    <n v="400"/>
    <x v="3"/>
    <n v="0.74"/>
    <n v="0.13"/>
    <n v="0.02"/>
    <n v="0.03"/>
    <n v="0.08"/>
    <n v="0"/>
    <n v="0"/>
  </r>
  <r>
    <s v="Hotel Bhauchi Missal"/>
    <x v="56"/>
    <x v="6"/>
    <n v="3.7"/>
    <x v="1"/>
    <x v="303"/>
    <n v="300"/>
    <x v="3"/>
    <n v="0.56000000000000005"/>
    <n v="0.14000000000000001"/>
    <n v="7.0000000000000007E-2"/>
    <n v="0.02"/>
    <n v="0.21"/>
    <n v="0"/>
    <n v="0"/>
  </r>
  <r>
    <s v="Paratha Makkhan Mar Ke"/>
    <x v="31"/>
    <x v="6"/>
    <n v="3.4"/>
    <x v="1"/>
    <x v="465"/>
    <n v="150"/>
    <x v="3"/>
    <n v="0.81"/>
    <n v="0.04"/>
    <n v="0.04"/>
    <n v="0.04"/>
    <n v="7.0000000000000007E-2"/>
    <n v="0"/>
    <n v="0"/>
  </r>
  <r>
    <s v="Hotel Saptarang"/>
    <x v="91"/>
    <x v="0"/>
    <n v="3.4"/>
    <x v="1"/>
    <x v="434"/>
    <n v="700"/>
    <x v="4"/>
    <n v="0.31"/>
    <n v="0.31"/>
    <n v="0.19"/>
    <n v="0"/>
    <n v="0.19"/>
    <n v="0"/>
    <n v="0"/>
  </r>
  <r>
    <s v="Janvi Restaurant"/>
    <x v="1"/>
    <x v="0"/>
    <n v="2.8"/>
    <x v="3"/>
    <x v="567"/>
    <n v="600"/>
    <x v="4"/>
    <n v="0.49"/>
    <n v="0.17"/>
    <n v="0.13"/>
    <n v="0.08"/>
    <n v="0.13"/>
    <n v="0"/>
    <n v="0"/>
  </r>
  <r>
    <s v="Classic Food Court"/>
    <x v="45"/>
    <x v="6"/>
    <n v="2.7"/>
    <x v="3"/>
    <x v="304"/>
    <n v="350"/>
    <x v="3"/>
    <n v="0.21"/>
    <n v="0.27"/>
    <n v="0.32"/>
    <n v="0.1"/>
    <n v="0.1"/>
    <n v="0"/>
    <n v="0"/>
  </r>
  <r>
    <s v="Choudhary Dhaba"/>
    <x v="91"/>
    <x v="6"/>
    <n v="2.9"/>
    <x v="3"/>
    <x v="509"/>
    <n v="300"/>
    <x v="3"/>
    <n v="0.43"/>
    <n v="7.0000000000000007E-2"/>
    <n v="7.0000000000000007E-2"/>
    <n v="7.0000000000000007E-2"/>
    <n v="0.36"/>
    <n v="0"/>
    <n v="0"/>
  </r>
  <r>
    <s v="Annapurna"/>
    <x v="43"/>
    <x v="0"/>
    <n v="3.7"/>
    <x v="1"/>
    <x v="410"/>
    <n v="250"/>
    <x v="3"/>
    <n v="0.2"/>
    <n v="0.4"/>
    <n v="0.28000000000000003"/>
    <n v="0.04"/>
    <n v="0.08"/>
    <n v="0"/>
    <n v="0"/>
  </r>
  <r>
    <s v="Satvik's Sarang"/>
    <x v="64"/>
    <x v="0"/>
    <n v="2.8"/>
    <x v="3"/>
    <x v="532"/>
    <n v="500"/>
    <x v="3"/>
    <n v="0.22"/>
    <n v="0.28000000000000003"/>
    <n v="0.2"/>
    <n v="0.18"/>
    <n v="0.12"/>
    <n v="0"/>
    <n v="0"/>
  </r>
  <r>
    <s v="Nutri Food Cafe"/>
    <x v="41"/>
    <x v="13"/>
    <n v="3.3"/>
    <x v="1"/>
    <x v="474"/>
    <n v="250"/>
    <x v="3"/>
    <n v="0.75"/>
    <n v="0"/>
    <n v="0"/>
    <n v="0"/>
    <n v="0.25"/>
    <n v="0"/>
    <n v="0"/>
  </r>
  <r>
    <s v="Shipyard"/>
    <x v="80"/>
    <x v="0"/>
    <n v="2.9"/>
    <x v="3"/>
    <x v="376"/>
    <n v="900"/>
    <x v="4"/>
    <n v="0.34"/>
    <n v="0.32"/>
    <n v="0.09"/>
    <n v="0.05"/>
    <n v="0.2"/>
    <n v="0"/>
    <n v="0"/>
  </r>
  <r>
    <s v="Samarth Biryanis"/>
    <x v="22"/>
    <x v="6"/>
    <n v="2.9"/>
    <x v="3"/>
    <x v="509"/>
    <n v="300"/>
    <x v="3"/>
    <n v="0.5"/>
    <n v="0.14000000000000001"/>
    <n v="0"/>
    <n v="0"/>
    <n v="0.36"/>
    <n v="0"/>
    <n v="0"/>
  </r>
  <r>
    <s v="Firefly - Parc Estique"/>
    <x v="11"/>
    <x v="0"/>
    <n v="3.7"/>
    <x v="1"/>
    <x v="356"/>
    <n v="1000"/>
    <x v="4"/>
    <n v="0.31"/>
    <n v="0.34"/>
    <n v="0.15"/>
    <n v="0.05"/>
    <n v="0.15"/>
    <n v="0"/>
    <n v="0"/>
  </r>
  <r>
    <s v="Dutchess - The Dukes Retreat"/>
    <x v="43"/>
    <x v="0"/>
    <n v="3.9"/>
    <x v="1"/>
    <x v="379"/>
    <n v="1000"/>
    <x v="4"/>
    <n v="0.49"/>
    <n v="0.33"/>
    <n v="0.13"/>
    <n v="0.05"/>
    <n v="0"/>
    <n v="0"/>
    <n v="0"/>
  </r>
  <r>
    <s v="Hotel Ashoka Regency"/>
    <x v="52"/>
    <x v="0"/>
    <n v="3.4"/>
    <x v="1"/>
    <x v="401"/>
    <n v="1100"/>
    <x v="0"/>
    <n v="0.38"/>
    <n v="0.28999999999999998"/>
    <n v="0.24"/>
    <n v="0.03"/>
    <n v="0.06"/>
    <n v="0"/>
    <n v="0"/>
  </r>
  <r>
    <s v="The Street Food Cafe"/>
    <x v="3"/>
    <x v="0"/>
    <n v="0"/>
    <x v="2"/>
    <x v="33"/>
    <n v="500"/>
    <x v="3"/>
    <n v="0"/>
    <n v="0"/>
    <n v="0"/>
    <n v="0"/>
    <n v="0"/>
    <n v="0"/>
    <n v="0"/>
  </r>
  <r>
    <s v="Al Zaika Biryani House"/>
    <x v="15"/>
    <x v="10"/>
    <n v="3.1"/>
    <x v="1"/>
    <x v="701"/>
    <s v="Not Present"/>
    <x v="5"/>
    <n v="0.6"/>
    <n v="0.2"/>
    <n v="0"/>
    <n v="0.2"/>
    <n v="0"/>
    <n v="0"/>
    <n v="0"/>
  </r>
  <r>
    <s v="KGN Biryani House"/>
    <x v="69"/>
    <x v="6"/>
    <s v="-"/>
    <x v="4"/>
    <x v="33"/>
    <n v="200"/>
    <x v="3"/>
    <n v="0"/>
    <n v="0"/>
    <n v="0"/>
    <n v="0"/>
    <n v="0"/>
    <n v="0"/>
    <n v="0"/>
  </r>
  <r>
    <s v="Naan Factory"/>
    <x v="45"/>
    <x v="6"/>
    <n v="3.7"/>
    <x v="1"/>
    <x v="390"/>
    <n v="400"/>
    <x v="3"/>
    <n v="0.83"/>
    <n v="0.05"/>
    <n v="0.05"/>
    <n v="0.05"/>
    <n v="0.02"/>
    <n v="0"/>
    <n v="0"/>
  </r>
  <r>
    <s v="Hotbox Cafe And Meals"/>
    <x v="35"/>
    <x v="10"/>
    <n v="3.4"/>
    <x v="1"/>
    <x v="547"/>
    <s v="Not Present"/>
    <x v="5"/>
    <n v="0.84"/>
    <n v="0"/>
    <n v="0.03"/>
    <n v="0"/>
    <n v="0.13"/>
    <n v="0"/>
    <n v="0"/>
  </r>
  <r>
    <s v="Handi Biryani"/>
    <x v="12"/>
    <x v="10"/>
    <n v="3.6"/>
    <x v="1"/>
    <x v="259"/>
    <s v="Not Present"/>
    <x v="5"/>
    <n v="0.36"/>
    <n v="0.15"/>
    <n v="0.12"/>
    <n v="0.1"/>
    <n v="0.27"/>
    <n v="0"/>
    <n v="0"/>
  </r>
  <r>
    <s v="Vyankis Eating Co"/>
    <x v="24"/>
    <x v="12"/>
    <n v="4"/>
    <x v="1"/>
    <x v="704"/>
    <n v="400"/>
    <x v="3"/>
    <n v="0.83"/>
    <n v="0.08"/>
    <n v="0.02"/>
    <n v="0.02"/>
    <n v="0.05"/>
    <n v="0"/>
    <n v="0"/>
  </r>
  <r>
    <s v="Tibbs Frankie"/>
    <x v="33"/>
    <x v="12"/>
    <n v="3.3"/>
    <x v="1"/>
    <x v="229"/>
    <n v="200"/>
    <x v="3"/>
    <n v="0.28000000000000003"/>
    <n v="0.26"/>
    <n v="0.13"/>
    <n v="0.24"/>
    <n v="0.09"/>
    <n v="0"/>
    <n v="0"/>
  </r>
  <r>
    <s v="Cafe Taiba"/>
    <x v="29"/>
    <x v="6"/>
    <n v="3.3"/>
    <x v="1"/>
    <x v="376"/>
    <n v="450"/>
    <x v="3"/>
    <n v="0.66"/>
    <n v="0.11"/>
    <n v="0.09"/>
    <n v="0.05"/>
    <n v="0.09"/>
    <n v="0"/>
    <n v="0"/>
  </r>
  <r>
    <s v="Village"/>
    <x v="9"/>
    <x v="0"/>
    <n v="2.6"/>
    <x v="3"/>
    <x v="401"/>
    <n v="650"/>
    <x v="4"/>
    <n v="0.24"/>
    <n v="0.15"/>
    <n v="0.12"/>
    <n v="0.18"/>
    <n v="0.31"/>
    <n v="0"/>
    <n v="0"/>
  </r>
  <r>
    <s v="North To South"/>
    <x v="20"/>
    <x v="6"/>
    <n v="3.5"/>
    <x v="1"/>
    <x v="249"/>
    <n v="500"/>
    <x v="3"/>
    <n v="0.4"/>
    <n v="0.12"/>
    <n v="0.09"/>
    <n v="0.09"/>
    <n v="0.3"/>
    <n v="0"/>
    <n v="0"/>
  </r>
  <r>
    <s v="Tamarind"/>
    <x v="43"/>
    <x v="0"/>
    <n v="3.1"/>
    <x v="1"/>
    <x v="750"/>
    <n v="1200"/>
    <x v="0"/>
    <n v="0.83"/>
    <n v="0"/>
    <n v="0"/>
    <n v="0"/>
    <n v="0.17"/>
    <n v="0"/>
    <n v="0"/>
  </r>
  <r>
    <s v="Daiwong"/>
    <x v="11"/>
    <x v="0"/>
    <n v="3.8"/>
    <x v="1"/>
    <x v="560"/>
    <n v="550"/>
    <x v="4"/>
    <n v="0.25"/>
    <n v="0.35"/>
    <n v="0.23"/>
    <n v="0.06"/>
    <n v="0.11"/>
    <n v="0"/>
    <n v="0"/>
  </r>
  <r>
    <s v="Lasa's Kitchen"/>
    <x v="80"/>
    <x v="0"/>
    <n v="2.8"/>
    <x v="3"/>
    <x v="756"/>
    <n v="550"/>
    <x v="4"/>
    <n v="0.28999999999999998"/>
    <n v="0.16"/>
    <n v="0.17"/>
    <n v="0.1"/>
    <n v="0.28000000000000003"/>
    <n v="0"/>
    <n v="0"/>
  </r>
  <r>
    <s v="Bashree"/>
    <x v="14"/>
    <x v="0"/>
    <n v="2.2000000000000002"/>
    <x v="3"/>
    <x v="587"/>
    <n v="500"/>
    <x v="3"/>
    <n v="0.21"/>
    <n v="0.14000000000000001"/>
    <n v="0.23"/>
    <n v="0.18"/>
    <n v="0.24"/>
    <n v="0"/>
    <n v="0"/>
  </r>
  <r>
    <s v="Niwant Garden Restaurant"/>
    <x v="7"/>
    <x v="0"/>
    <n v="3.5"/>
    <x v="1"/>
    <x v="745"/>
    <n v="650"/>
    <x v="4"/>
    <n v="0.3"/>
    <n v="0.28999999999999998"/>
    <n v="0.21"/>
    <n v="0.09"/>
    <n v="0.11"/>
    <n v="0"/>
    <n v="0"/>
  </r>
  <r>
    <s v="Amritsari Kulcha"/>
    <x v="12"/>
    <x v="6"/>
    <n v="3.8"/>
    <x v="1"/>
    <x v="827"/>
    <n v="250"/>
    <x v="3"/>
    <n v="0.25"/>
    <n v="0.38"/>
    <n v="0.18"/>
    <n v="0.08"/>
    <n v="0.11"/>
    <n v="0"/>
    <n v="0"/>
  </r>
  <r>
    <s v="Zaika Biryani &amp; Kheema House."/>
    <x v="37"/>
    <x v="12"/>
    <n v="2.9"/>
    <x v="3"/>
    <x v="602"/>
    <n v="400"/>
    <x v="3"/>
    <n v="0.53"/>
    <n v="0.11"/>
    <n v="0.03"/>
    <n v="0.1"/>
    <n v="0.23"/>
    <n v="0"/>
    <n v="0"/>
  </r>
  <r>
    <s v="Krabi Town - The Oriental Restaurant"/>
    <x v="35"/>
    <x v="0"/>
    <n v="4"/>
    <x v="1"/>
    <x v="688"/>
    <n v="700"/>
    <x v="4"/>
    <n v="0.43"/>
    <n v="0.28000000000000003"/>
    <n v="0.09"/>
    <n v="7.0000000000000007E-2"/>
    <n v="0.13"/>
    <n v="0"/>
    <n v="0"/>
  </r>
  <r>
    <s v="Churros Cafe"/>
    <x v="15"/>
    <x v="7"/>
    <n v="3.9"/>
    <x v="1"/>
    <x v="873"/>
    <n v="750"/>
    <x v="4"/>
    <n v="0.31"/>
    <n v="0.39"/>
    <n v="0.16"/>
    <n v="0.05"/>
    <n v="0.09"/>
    <n v="0"/>
    <n v="0"/>
  </r>
  <r>
    <s v="The Baking Genie"/>
    <x v="20"/>
    <x v="5"/>
    <n v="3.5"/>
    <x v="1"/>
    <x v="564"/>
    <n v="500"/>
    <x v="3"/>
    <n v="0.4"/>
    <n v="0.21"/>
    <n v="0.09"/>
    <n v="0.06"/>
    <n v="0.24"/>
    <n v="0"/>
    <n v="0"/>
  </r>
  <r>
    <s v="Gargi Dining Hall"/>
    <x v="31"/>
    <x v="6"/>
    <n v="3.3"/>
    <x v="1"/>
    <x v="401"/>
    <n v="300"/>
    <x v="3"/>
    <n v="0.28999999999999998"/>
    <n v="0.35"/>
    <n v="0.18"/>
    <n v="0.12"/>
    <n v="0.06"/>
    <n v="0"/>
    <n v="0"/>
  </r>
  <r>
    <s v="Khavayyegiri"/>
    <x v="62"/>
    <x v="6"/>
    <n v="3.2"/>
    <x v="1"/>
    <x v="483"/>
    <n v="400"/>
    <x v="3"/>
    <n v="0.8"/>
    <n v="0.1"/>
    <n v="0"/>
    <n v="0"/>
    <n v="0.1"/>
    <n v="0"/>
    <n v="0"/>
  </r>
  <r>
    <s v="Taste of Nawabs"/>
    <x v="11"/>
    <x v="10"/>
    <n v="0"/>
    <x v="2"/>
    <x v="33"/>
    <s v="Not Present"/>
    <x v="5"/>
    <n v="0"/>
    <n v="0"/>
    <n v="0"/>
    <n v="0"/>
    <n v="0"/>
    <n v="0"/>
    <n v="0"/>
  </r>
  <r>
    <s v="Papa Luigi"/>
    <x v="44"/>
    <x v="6"/>
    <n v="3"/>
    <x v="3"/>
    <x v="701"/>
    <n v="450"/>
    <x v="3"/>
    <n v="0.4"/>
    <n v="0.2"/>
    <n v="0"/>
    <n v="0"/>
    <n v="0.4"/>
    <n v="0"/>
    <n v="0"/>
  </r>
  <r>
    <s v="Khushi 2"/>
    <x v="50"/>
    <x v="0"/>
    <n v="3.4"/>
    <x v="1"/>
    <x v="611"/>
    <n v="550"/>
    <x v="4"/>
    <n v="0.56000000000000005"/>
    <n v="0.26"/>
    <n v="0.09"/>
    <n v="0"/>
    <n v="0.09"/>
    <n v="0"/>
    <n v="0"/>
  </r>
  <r>
    <s v="Momos Mania"/>
    <x v="11"/>
    <x v="10"/>
    <s v="-"/>
    <x v="4"/>
    <x v="33"/>
    <s v="Not Present"/>
    <x v="5"/>
    <n v="0"/>
    <n v="0"/>
    <n v="0"/>
    <n v="0"/>
    <n v="0"/>
    <n v="0"/>
    <n v="0"/>
  </r>
  <r>
    <s v="Adraq by OYO"/>
    <x v="21"/>
    <x v="10"/>
    <n v="2.9"/>
    <x v="3"/>
    <x v="700"/>
    <s v="Not Present"/>
    <x v="5"/>
    <n v="0.25"/>
    <n v="0"/>
    <n v="0"/>
    <n v="0"/>
    <n v="0.75"/>
    <n v="0"/>
    <n v="0"/>
  </r>
  <r>
    <s v="Punjabi Tadka"/>
    <x v="67"/>
    <x v="6"/>
    <n v="3.1"/>
    <x v="1"/>
    <x v="317"/>
    <n v="300"/>
    <x v="3"/>
    <n v="0.7"/>
    <n v="0"/>
    <n v="0"/>
    <n v="0.09"/>
    <n v="0.21"/>
    <n v="0"/>
    <n v="0"/>
  </r>
  <r>
    <s v="D Cafe"/>
    <x v="53"/>
    <x v="10"/>
    <s v="-"/>
    <x v="4"/>
    <x v="33"/>
    <s v="Not Present"/>
    <x v="5"/>
    <n v="0"/>
    <n v="0"/>
    <n v="0"/>
    <n v="0"/>
    <n v="0"/>
    <n v="0"/>
    <n v="0"/>
  </r>
  <r>
    <s v="Bethel"/>
    <x v="66"/>
    <x v="10"/>
    <s v="-"/>
    <x v="4"/>
    <x v="33"/>
    <s v="Not Present"/>
    <x v="5"/>
    <n v="0"/>
    <n v="0"/>
    <n v="0"/>
    <n v="0"/>
    <n v="0"/>
    <n v="0"/>
    <n v="0"/>
  </r>
  <r>
    <s v="Trupti Veg Restaurant"/>
    <x v="35"/>
    <x v="6"/>
    <n v="3.3"/>
    <x v="1"/>
    <x v="446"/>
    <n v="300"/>
    <x v="3"/>
    <n v="0.41"/>
    <n v="0.36"/>
    <n v="0.14000000000000001"/>
    <n v="0"/>
    <n v="0.09"/>
    <n v="0"/>
    <n v="0"/>
  </r>
  <r>
    <s v="Mrunmayee Anda Bhurji Centre"/>
    <x v="84"/>
    <x v="6"/>
    <s v="-"/>
    <x v="4"/>
    <x v="33"/>
    <n v="300"/>
    <x v="3"/>
    <n v="0"/>
    <n v="0"/>
    <n v="0"/>
    <n v="0"/>
    <n v="0"/>
    <n v="0"/>
    <n v="0"/>
  </r>
  <r>
    <s v="Poonam Hotel"/>
    <x v="4"/>
    <x v="0"/>
    <n v="2.9"/>
    <x v="3"/>
    <x v="676"/>
    <n v="500"/>
    <x v="3"/>
    <n v="0.45"/>
    <n v="0"/>
    <n v="0.22"/>
    <n v="0.11"/>
    <n v="0.22"/>
    <n v="0"/>
    <n v="0"/>
  </r>
  <r>
    <s v="Whistle Podu"/>
    <x v="0"/>
    <x v="12"/>
    <n v="3.4"/>
    <x v="1"/>
    <x v="376"/>
    <n v="300"/>
    <x v="3"/>
    <n v="0.36"/>
    <n v="0.2"/>
    <n v="0.14000000000000001"/>
    <n v="7.0000000000000007E-2"/>
    <n v="0.23"/>
    <n v="0"/>
    <n v="0"/>
  </r>
  <r>
    <s v="Rasoi King"/>
    <x v="14"/>
    <x v="6"/>
    <n v="3.5"/>
    <x v="1"/>
    <x v="392"/>
    <n v="450"/>
    <x v="3"/>
    <n v="0.57999999999999996"/>
    <n v="0.04"/>
    <n v="0.06"/>
    <n v="0.04"/>
    <n v="0.28000000000000003"/>
    <n v="0"/>
    <n v="0"/>
  </r>
  <r>
    <s v="Misal Katta"/>
    <x v="24"/>
    <x v="6"/>
    <n v="3.5"/>
    <x v="1"/>
    <x v="260"/>
    <n v="150"/>
    <x v="3"/>
    <n v="0.41"/>
    <n v="0.27"/>
    <n v="0.11"/>
    <n v="0.04"/>
    <n v="0.17"/>
    <n v="0"/>
    <n v="0"/>
  </r>
  <r>
    <s v="Hotel Jai Malhar Biryani House"/>
    <x v="83"/>
    <x v="0"/>
    <n v="3.4"/>
    <x v="1"/>
    <x v="542"/>
    <n v="500"/>
    <x v="3"/>
    <n v="0.38"/>
    <n v="0.17"/>
    <n v="0.06"/>
    <n v="0"/>
    <n v="0.39"/>
    <n v="0"/>
    <n v="0"/>
  </r>
  <r>
    <s v="Saras Pavbhaji"/>
    <x v="64"/>
    <x v="6"/>
    <n v="2.9"/>
    <x v="3"/>
    <x v="657"/>
    <n v="350"/>
    <x v="3"/>
    <n v="0.36"/>
    <n v="0"/>
    <n v="0.13"/>
    <n v="0.13"/>
    <n v="0.38"/>
    <n v="0"/>
    <n v="0"/>
  </r>
  <r>
    <s v="Pizzerio"/>
    <x v="66"/>
    <x v="6"/>
    <n v="3.2"/>
    <x v="1"/>
    <x v="499"/>
    <n v="500"/>
    <x v="3"/>
    <n v="0.52"/>
    <n v="0.14000000000000001"/>
    <n v="0.1"/>
    <n v="0.09"/>
    <n v="0.15"/>
    <n v="0"/>
    <n v="0"/>
  </r>
  <r>
    <s v="Hotel Malhar Mutton Bhakari"/>
    <x v="0"/>
    <x v="6"/>
    <n v="3.4"/>
    <x v="1"/>
    <x v="392"/>
    <n v="600"/>
    <x v="4"/>
    <n v="0.57999999999999996"/>
    <n v="0.18"/>
    <n v="0.06"/>
    <n v="0.1"/>
    <n v="0.08"/>
    <n v="0"/>
    <n v="0"/>
  </r>
  <r>
    <s v="Eat Street Cafe"/>
    <x v="36"/>
    <x v="12"/>
    <n v="3"/>
    <x v="3"/>
    <x v="446"/>
    <n v="450"/>
    <x v="3"/>
    <n v="0.32"/>
    <n v="0.27"/>
    <n v="0.14000000000000001"/>
    <n v="0.09"/>
    <n v="0.18"/>
    <n v="0"/>
    <n v="0"/>
  </r>
  <r>
    <s v="Hotel Visava"/>
    <x v="81"/>
    <x v="6"/>
    <n v="3"/>
    <x v="3"/>
    <x v="700"/>
    <n v="550"/>
    <x v="4"/>
    <n v="0.75"/>
    <n v="0"/>
    <n v="0"/>
    <n v="0"/>
    <n v="0.25"/>
    <n v="0"/>
    <n v="0"/>
  </r>
  <r>
    <s v="Arafa Restaurant"/>
    <x v="53"/>
    <x v="6"/>
    <n v="3.5"/>
    <x v="1"/>
    <x v="601"/>
    <n v="500"/>
    <x v="3"/>
    <n v="0.34"/>
    <n v="0.24"/>
    <n v="0.17"/>
    <n v="0.11"/>
    <n v="0.14000000000000001"/>
    <n v="0"/>
    <n v="0"/>
  </r>
  <r>
    <s v="The Veg Express"/>
    <x v="4"/>
    <x v="10"/>
    <n v="3.3"/>
    <x v="1"/>
    <x v="303"/>
    <s v="Not Present"/>
    <x v="5"/>
    <n v="0.76"/>
    <n v="0"/>
    <n v="0.05"/>
    <n v="0.05"/>
    <n v="0.14000000000000001"/>
    <n v="0"/>
    <n v="0"/>
  </r>
  <r>
    <s v="China Park"/>
    <x v="21"/>
    <x v="0"/>
    <n v="3.6"/>
    <x v="1"/>
    <x v="784"/>
    <n v="500"/>
    <x v="3"/>
    <n v="0.33"/>
    <n v="0.3"/>
    <n v="0.19"/>
    <n v="0.08"/>
    <n v="0.1"/>
    <n v="0"/>
    <n v="0"/>
  </r>
  <r>
    <s v="Cafe Dreamland"/>
    <x v="9"/>
    <x v="6"/>
    <n v="3.4"/>
    <x v="1"/>
    <x v="398"/>
    <n v="400"/>
    <x v="3"/>
    <n v="0.51"/>
    <n v="0.18"/>
    <n v="0.04"/>
    <n v="7.0000000000000007E-2"/>
    <n v="0.2"/>
    <n v="0"/>
    <n v="0"/>
  </r>
  <r>
    <s v="Twenty Nine All Day Dining"/>
    <x v="4"/>
    <x v="0"/>
    <n v="4.0999999999999996"/>
    <x v="0"/>
    <x v="821"/>
    <n v="1500"/>
    <x v="0"/>
    <n v="0.64"/>
    <n v="0.21"/>
    <n v="0.06"/>
    <n v="0.03"/>
    <n v="0.06"/>
    <n v="0"/>
    <n v="0"/>
  </r>
  <r>
    <s v="Urban Curry"/>
    <x v="31"/>
    <x v="0"/>
    <n v="3"/>
    <x v="3"/>
    <x v="754"/>
    <n v="600"/>
    <x v="4"/>
    <n v="0.31"/>
    <n v="0.28000000000000003"/>
    <n v="0.13"/>
    <n v="0.08"/>
    <n v="0.2"/>
    <n v="0"/>
    <n v="1"/>
  </r>
  <r>
    <s v="Kesariyo - Thal"/>
    <x v="34"/>
    <x v="0"/>
    <n v="3.7"/>
    <x v="1"/>
    <x v="444"/>
    <n v="500"/>
    <x v="3"/>
    <n v="0.51"/>
    <n v="0.31"/>
    <n v="0.1"/>
    <n v="0.03"/>
    <n v="0.05"/>
    <n v="0"/>
    <n v="0"/>
  </r>
  <r>
    <s v="Now &amp; Then"/>
    <x v="37"/>
    <x v="6"/>
    <n v="3.2"/>
    <x v="1"/>
    <x v="567"/>
    <n v="300"/>
    <x v="3"/>
    <n v="0.37"/>
    <n v="0.28999999999999998"/>
    <n v="0.13"/>
    <n v="0.13"/>
    <n v="0.08"/>
    <n v="0"/>
    <n v="0"/>
  </r>
  <r>
    <s v="Swaadey Aalladey"/>
    <x v="0"/>
    <x v="6"/>
    <n v="3.2"/>
    <x v="1"/>
    <x v="750"/>
    <n v="450"/>
    <x v="3"/>
    <n v="0.5"/>
    <n v="0"/>
    <n v="0"/>
    <n v="0"/>
    <n v="0.5"/>
    <n v="0"/>
    <n v="0"/>
  </r>
  <r>
    <s v="Falafels"/>
    <x v="11"/>
    <x v="6"/>
    <n v="2.6"/>
    <x v="3"/>
    <x v="498"/>
    <n v="300"/>
    <x v="3"/>
    <n v="0.33"/>
    <n v="0.33"/>
    <n v="7.0000000000000007E-2"/>
    <n v="0"/>
    <n v="0.27"/>
    <n v="0"/>
    <n v="0"/>
  </r>
  <r>
    <s v="Tea House"/>
    <x v="31"/>
    <x v="6"/>
    <s v="-"/>
    <x v="4"/>
    <x v="33"/>
    <n v="100"/>
    <x v="3"/>
    <n v="0"/>
    <n v="0"/>
    <n v="0"/>
    <n v="0"/>
    <n v="0"/>
    <n v="0"/>
    <n v="0"/>
  </r>
  <r>
    <s v="Aashapura Pure Veg"/>
    <x v="50"/>
    <x v="6"/>
    <s v="-"/>
    <x v="4"/>
    <x v="33"/>
    <n v="250"/>
    <x v="3"/>
    <n v="0"/>
    <n v="0"/>
    <n v="0"/>
    <n v="0"/>
    <n v="0"/>
    <n v="0"/>
    <n v="0"/>
  </r>
  <r>
    <s v="Ya Habibi Fatayer"/>
    <x v="44"/>
    <x v="6"/>
    <n v="3.8"/>
    <x v="1"/>
    <x v="462"/>
    <n v="400"/>
    <x v="3"/>
    <n v="0.56000000000000005"/>
    <n v="0.3"/>
    <n v="0.09"/>
    <n v="0.01"/>
    <n v="0.04"/>
    <n v="0"/>
    <n v="0"/>
  </r>
  <r>
    <s v="Gurukrupa cafe"/>
    <x v="34"/>
    <x v="7"/>
    <s v="-"/>
    <x v="4"/>
    <x v="33"/>
    <n v="250"/>
    <x v="3"/>
    <n v="0"/>
    <n v="0"/>
    <n v="0"/>
    <n v="0"/>
    <n v="0"/>
    <n v="0"/>
    <n v="0"/>
  </r>
  <r>
    <s v="The Veg Culture"/>
    <x v="62"/>
    <x v="6"/>
    <n v="3.5"/>
    <x v="1"/>
    <x v="274"/>
    <n v="300"/>
    <x v="3"/>
    <n v="0.43"/>
    <n v="0.22"/>
    <n v="0.05"/>
    <n v="0.03"/>
    <n v="0.27"/>
    <n v="0"/>
    <n v="0"/>
  </r>
  <r>
    <s v="Big M's"/>
    <x v="33"/>
    <x v="7"/>
    <n v="3.9"/>
    <x v="1"/>
    <x v="785"/>
    <n v="500"/>
    <x v="3"/>
    <n v="0.48"/>
    <n v="0.25"/>
    <n v="0.11"/>
    <n v="0.04"/>
    <n v="0.12"/>
    <n v="0"/>
    <n v="0"/>
  </r>
  <r>
    <s v="Swayampak Poli Bhaji Center"/>
    <x v="4"/>
    <x v="6"/>
    <n v="3.5"/>
    <x v="1"/>
    <x v="390"/>
    <n v="500"/>
    <x v="3"/>
    <n v="0.48"/>
    <n v="0.27"/>
    <n v="0.1"/>
    <n v="0"/>
    <n v="0.15"/>
    <n v="0"/>
    <n v="0"/>
  </r>
  <r>
    <s v="Rajusheth Misalwale"/>
    <x v="83"/>
    <x v="6"/>
    <n v="3.7"/>
    <x v="1"/>
    <x v="601"/>
    <n v="100"/>
    <x v="3"/>
    <n v="0.45"/>
    <n v="0.3"/>
    <n v="0.06"/>
    <n v="0.05"/>
    <n v="0.14000000000000001"/>
    <n v="0"/>
    <n v="0"/>
  </r>
  <r>
    <s v="Celebration Point"/>
    <x v="0"/>
    <x v="0"/>
    <n v="3.5"/>
    <x v="1"/>
    <x v="391"/>
    <n v="1200"/>
    <x v="0"/>
    <n v="0.54"/>
    <n v="0.22"/>
    <n v="0.06"/>
    <n v="0.05"/>
    <n v="0.13"/>
    <n v="0"/>
    <n v="0"/>
  </r>
  <r>
    <s v="Shri Sai Tiffins"/>
    <x v="82"/>
    <x v="6"/>
    <n v="3.5"/>
    <x v="1"/>
    <x v="317"/>
    <n v="200"/>
    <x v="3"/>
    <n v="0.76"/>
    <n v="0.09"/>
    <n v="0.03"/>
    <n v="0"/>
    <n v="0.12"/>
    <n v="0"/>
    <n v="0"/>
  </r>
  <r>
    <s v="KP Hotel"/>
    <x v="49"/>
    <x v="6"/>
    <n v="3.7"/>
    <x v="1"/>
    <x v="379"/>
    <n v="400"/>
    <x v="3"/>
    <n v="0.49"/>
    <n v="0.28000000000000003"/>
    <n v="0.05"/>
    <n v="0.05"/>
    <n v="0.13"/>
    <n v="0"/>
    <n v="0"/>
  </r>
  <r>
    <s v="Cafe Liquid Lounge"/>
    <x v="41"/>
    <x v="7"/>
    <n v="3.3"/>
    <x v="1"/>
    <x v="538"/>
    <n v="500"/>
    <x v="3"/>
    <n v="0.46"/>
    <n v="0.24"/>
    <n v="0.18"/>
    <n v="0"/>
    <n v="0.12"/>
    <n v="0"/>
    <n v="0"/>
  </r>
  <r>
    <s v="Saru'j Shetkari Hotel"/>
    <x v="70"/>
    <x v="0"/>
    <n v="3"/>
    <x v="3"/>
    <x v="434"/>
    <n v="600"/>
    <x v="4"/>
    <n v="0.54"/>
    <n v="0.19"/>
    <n v="0.04"/>
    <n v="0.04"/>
    <n v="0.19"/>
    <n v="0"/>
    <n v="0"/>
  </r>
  <r>
    <s v="Maa Roties &amp; Curries"/>
    <x v="46"/>
    <x v="6"/>
    <n v="3"/>
    <x v="3"/>
    <x v="550"/>
    <n v="500"/>
    <x v="3"/>
    <n v="0.39"/>
    <n v="0.09"/>
    <n v="0.1"/>
    <n v="0.09"/>
    <n v="0.33"/>
    <n v="0"/>
    <n v="0"/>
  </r>
  <r>
    <s v="Kebab Corner"/>
    <x v="31"/>
    <x v="6"/>
    <n v="3.1"/>
    <x v="1"/>
    <x v="525"/>
    <n v="450"/>
    <x v="3"/>
    <n v="0.38"/>
    <n v="0.19"/>
    <n v="0.1"/>
    <n v="0"/>
    <n v="0.33"/>
    <n v="0"/>
    <n v="0"/>
  </r>
  <r>
    <s v="Gujrat Kach Ki Dabeli"/>
    <x v="14"/>
    <x v="6"/>
    <s v="-"/>
    <x v="4"/>
    <x v="33"/>
    <n v="200"/>
    <x v="3"/>
    <n v="0"/>
    <n v="0"/>
    <n v="0"/>
    <n v="0"/>
    <n v="0"/>
    <n v="0"/>
    <n v="0"/>
  </r>
  <r>
    <s v="Shree Caterers"/>
    <x v="24"/>
    <x v="6"/>
    <n v="2.8"/>
    <x v="3"/>
    <x v="646"/>
    <n v="350"/>
    <x v="3"/>
    <n v="0.56999999999999995"/>
    <n v="0"/>
    <n v="0"/>
    <n v="0"/>
    <n v="0.43"/>
    <n v="0"/>
    <n v="0"/>
  </r>
  <r>
    <s v="New Sinhagad Fountain"/>
    <x v="9"/>
    <x v="6"/>
    <n v="2.9"/>
    <x v="3"/>
    <x v="700"/>
    <n v="350"/>
    <x v="3"/>
    <n v="0.5"/>
    <n v="0"/>
    <n v="0.25"/>
    <n v="0.25"/>
    <n v="0"/>
    <n v="0"/>
    <n v="0"/>
  </r>
  <r>
    <s v="Mad Over Cake"/>
    <x v="67"/>
    <x v="5"/>
    <n v="2.8"/>
    <x v="3"/>
    <x v="750"/>
    <n v="300"/>
    <x v="3"/>
    <n v="0.83"/>
    <n v="0"/>
    <n v="0"/>
    <n v="0"/>
    <n v="0.17"/>
    <n v="0"/>
    <n v="0"/>
  </r>
  <r>
    <s v="Konkan Swad"/>
    <x v="83"/>
    <x v="6"/>
    <n v="2.9"/>
    <x v="3"/>
    <x v="657"/>
    <n v="300"/>
    <x v="3"/>
    <n v="0.24"/>
    <n v="0.13"/>
    <n v="0.25"/>
    <n v="0.25"/>
    <n v="0.13"/>
    <n v="0"/>
    <n v="0"/>
  </r>
  <r>
    <s v="Heads &amp; Tales"/>
    <x v="57"/>
    <x v="6"/>
    <n v="3.5"/>
    <x v="1"/>
    <x v="567"/>
    <n v="350"/>
    <x v="3"/>
    <n v="0.45"/>
    <n v="0.25"/>
    <n v="0"/>
    <n v="0.17"/>
    <n v="0.13"/>
    <n v="0"/>
    <n v="0"/>
  </r>
  <r>
    <s v="Reddy's Fast Food"/>
    <x v="11"/>
    <x v="6"/>
    <s v="-"/>
    <x v="4"/>
    <x v="33"/>
    <n v="550"/>
    <x v="4"/>
    <n v="0"/>
    <n v="0"/>
    <n v="0"/>
    <n v="0"/>
    <n v="0"/>
    <n v="0"/>
    <n v="0"/>
  </r>
  <r>
    <s v="Mad Eats"/>
    <x v="4"/>
    <x v="10"/>
    <n v="3.5"/>
    <x v="1"/>
    <x v="317"/>
    <s v="Not Present"/>
    <x v="5"/>
    <n v="0.88"/>
    <n v="0.03"/>
    <n v="0.03"/>
    <n v="0"/>
    <n v="0.06"/>
    <n v="0"/>
    <n v="0"/>
  </r>
  <r>
    <s v="Chinese Corner"/>
    <x v="56"/>
    <x v="6"/>
    <s v="-"/>
    <x v="4"/>
    <x v="33"/>
    <n v="250"/>
    <x v="3"/>
    <n v="0"/>
    <n v="0"/>
    <n v="0"/>
    <n v="0"/>
    <n v="0"/>
    <n v="0"/>
    <n v="0"/>
  </r>
  <r>
    <s v="Punjabi Aroma"/>
    <x v="20"/>
    <x v="10"/>
    <n v="3.6"/>
    <x v="1"/>
    <x v="355"/>
    <s v="Not Present"/>
    <x v="5"/>
    <n v="0.85"/>
    <n v="0.06"/>
    <n v="0.01"/>
    <n v="0"/>
    <n v="0.08"/>
    <n v="0"/>
    <n v="0"/>
  </r>
  <r>
    <s v="Baker's Treat"/>
    <x v="14"/>
    <x v="5"/>
    <n v="3.5"/>
    <x v="1"/>
    <x v="304"/>
    <n v="350"/>
    <x v="3"/>
    <n v="0.8"/>
    <n v="0.04"/>
    <n v="0.02"/>
    <n v="0.04"/>
    <n v="0.1"/>
    <n v="0"/>
    <n v="0"/>
  </r>
  <r>
    <s v="Shree Swami Samarth Pav Bhaji &amp; Juice Center"/>
    <x v="59"/>
    <x v="6"/>
    <n v="3.2"/>
    <x v="1"/>
    <x v="676"/>
    <n v="150"/>
    <x v="3"/>
    <n v="0.56000000000000005"/>
    <n v="0.22"/>
    <n v="0"/>
    <n v="0"/>
    <n v="0.22"/>
    <n v="0"/>
    <n v="0"/>
  </r>
  <r>
    <s v="Khansahab"/>
    <x v="12"/>
    <x v="0"/>
    <n v="2.8"/>
    <x v="3"/>
    <x v="554"/>
    <n v="500"/>
    <x v="3"/>
    <n v="0.38"/>
    <n v="0.31"/>
    <n v="0.08"/>
    <n v="0.08"/>
    <n v="0.15"/>
    <n v="0"/>
    <n v="0"/>
  </r>
  <r>
    <s v="Alok Restaurant &amp; Bar"/>
    <x v="3"/>
    <x v="0"/>
    <n v="2.9"/>
    <x v="3"/>
    <x v="700"/>
    <n v="1200"/>
    <x v="0"/>
    <n v="0.25"/>
    <n v="0.5"/>
    <n v="0"/>
    <n v="0"/>
    <n v="0.25"/>
    <n v="0"/>
    <n v="0"/>
  </r>
  <r>
    <s v="Jojo's Kitchen"/>
    <x v="45"/>
    <x v="0"/>
    <n v="3.6"/>
    <x v="1"/>
    <x v="647"/>
    <n v="700"/>
    <x v="4"/>
    <n v="0.56999999999999995"/>
    <n v="0.15"/>
    <n v="0.11"/>
    <n v="0.02"/>
    <n v="0.15"/>
    <n v="0"/>
    <n v="0"/>
  </r>
  <r>
    <s v="Cafe Grand 5"/>
    <x v="35"/>
    <x v="6"/>
    <n v="3.4"/>
    <x v="1"/>
    <x v="498"/>
    <n v="200"/>
    <x v="3"/>
    <n v="0.74"/>
    <n v="0.13"/>
    <n v="0"/>
    <n v="0"/>
    <n v="0.13"/>
    <n v="0"/>
    <n v="0"/>
  </r>
  <r>
    <s v="Coffee Crafts"/>
    <x v="57"/>
    <x v="6"/>
    <n v="3.4"/>
    <x v="1"/>
    <x v="611"/>
    <n v="250"/>
    <x v="3"/>
    <n v="0.48"/>
    <n v="0.35"/>
    <n v="0"/>
    <n v="0.04"/>
    <n v="0.13"/>
    <n v="0"/>
    <n v="0"/>
  </r>
  <r>
    <s v="Hotel Maharaja"/>
    <x v="91"/>
    <x v="0"/>
    <n v="3.1"/>
    <x v="1"/>
    <x v="483"/>
    <n v="500"/>
    <x v="3"/>
    <n v="0.5"/>
    <n v="0.3"/>
    <n v="0"/>
    <n v="0"/>
    <n v="0.2"/>
    <n v="0"/>
    <n v="0"/>
  </r>
  <r>
    <s v="FC Chaat House"/>
    <x v="19"/>
    <x v="6"/>
    <n v="3.8"/>
    <x v="1"/>
    <x v="376"/>
    <n v="300"/>
    <x v="3"/>
    <n v="0.3"/>
    <n v="0.39"/>
    <n v="0.11"/>
    <n v="0.11"/>
    <n v="0.09"/>
    <n v="0"/>
    <n v="0"/>
  </r>
  <r>
    <s v="Mezban"/>
    <x v="4"/>
    <x v="0"/>
    <n v="3.7"/>
    <x v="1"/>
    <x v="874"/>
    <n v="800"/>
    <x v="4"/>
    <n v="0.28000000000000003"/>
    <n v="0.34"/>
    <n v="0.18"/>
    <n v="0.06"/>
    <n v="0.14000000000000001"/>
    <n v="0"/>
    <n v="0"/>
  </r>
  <r>
    <s v="Nutri Toss"/>
    <x v="22"/>
    <x v="6"/>
    <n v="3.5"/>
    <x v="1"/>
    <x v="333"/>
    <n v="350"/>
    <x v="3"/>
    <n v="0.77"/>
    <n v="0.13"/>
    <n v="0"/>
    <n v="0.05"/>
    <n v="0.05"/>
    <n v="0"/>
    <n v="0"/>
  </r>
  <r>
    <s v="Kuchen Cafe"/>
    <x v="20"/>
    <x v="5"/>
    <n v="2.8"/>
    <x v="3"/>
    <x v="610"/>
    <n v="350"/>
    <x v="3"/>
    <n v="0.18"/>
    <n v="0"/>
    <n v="0"/>
    <n v="0"/>
    <n v="0.82"/>
    <n v="0"/>
    <n v="0"/>
  </r>
  <r>
    <s v="Le Petit Four"/>
    <x v="59"/>
    <x v="10"/>
    <n v="3.7"/>
    <x v="1"/>
    <x v="407"/>
    <s v="Not Present"/>
    <x v="5"/>
    <n v="0.78"/>
    <n v="0.12"/>
    <n v="0.03"/>
    <n v="0.02"/>
    <n v="0.05"/>
    <n v="0"/>
    <n v="0"/>
  </r>
  <r>
    <s v="Waah Indore"/>
    <x v="4"/>
    <x v="10"/>
    <n v="0"/>
    <x v="2"/>
    <x v="33"/>
    <s v="Not Present"/>
    <x v="5"/>
    <n v="0"/>
    <n v="0"/>
    <n v="0"/>
    <n v="0"/>
    <n v="0"/>
    <n v="0"/>
    <n v="0"/>
  </r>
  <r>
    <s v="Pardeshi Chinese"/>
    <x v="68"/>
    <x v="6"/>
    <s v="-"/>
    <x v="4"/>
    <x v="33"/>
    <n v="300"/>
    <x v="3"/>
    <n v="0"/>
    <n v="0"/>
    <n v="0"/>
    <n v="0"/>
    <n v="0"/>
    <n v="0"/>
    <n v="0"/>
  </r>
  <r>
    <s v="Irani Corner"/>
    <x v="67"/>
    <x v="6"/>
    <n v="3.4"/>
    <x v="1"/>
    <x v="274"/>
    <n v="500"/>
    <x v="3"/>
    <n v="0.85"/>
    <n v="0.05"/>
    <n v="0.05"/>
    <n v="0"/>
    <n v="0.05"/>
    <n v="0"/>
    <n v="0"/>
  </r>
  <r>
    <s v="Varsu Dhaba"/>
    <x v="43"/>
    <x v="15"/>
    <s v="-"/>
    <x v="4"/>
    <x v="33"/>
    <n v="600"/>
    <x v="4"/>
    <n v="0"/>
    <n v="0"/>
    <n v="0"/>
    <n v="0"/>
    <n v="0"/>
    <n v="0"/>
    <n v="0"/>
  </r>
  <r>
    <s v="Aromas Biryani House"/>
    <x v="15"/>
    <x v="10"/>
    <n v="3.2"/>
    <x v="1"/>
    <x v="483"/>
    <s v="Not Present"/>
    <x v="5"/>
    <n v="0.6"/>
    <n v="0.1"/>
    <n v="0"/>
    <n v="0.2"/>
    <n v="0.1"/>
    <n v="0"/>
    <n v="0"/>
  </r>
  <r>
    <s v="Neha Cafe"/>
    <x v="64"/>
    <x v="6"/>
    <n v="3.3"/>
    <x v="1"/>
    <x v="611"/>
    <n v="250"/>
    <x v="3"/>
    <n v="0.65"/>
    <n v="0.22"/>
    <n v="0.04"/>
    <n v="0"/>
    <n v="0.09"/>
    <n v="0"/>
    <n v="0"/>
  </r>
  <r>
    <s v="Red Chinese"/>
    <x v="56"/>
    <x v="6"/>
    <n v="2.9"/>
    <x v="3"/>
    <x v="700"/>
    <n v="300"/>
    <x v="3"/>
    <n v="0.5"/>
    <n v="0"/>
    <n v="0"/>
    <n v="0"/>
    <n v="0.5"/>
    <n v="0"/>
    <n v="0"/>
  </r>
  <r>
    <s v="My Cafe"/>
    <x v="20"/>
    <x v="10"/>
    <s v="-"/>
    <x v="4"/>
    <x v="33"/>
    <s v="Not Present"/>
    <x v="5"/>
    <n v="0"/>
    <n v="0"/>
    <n v="0"/>
    <n v="0"/>
    <n v="0"/>
    <n v="0"/>
    <n v="0"/>
  </r>
  <r>
    <s v="Vin's Biryani"/>
    <x v="37"/>
    <x v="10"/>
    <n v="0"/>
    <x v="2"/>
    <x v="33"/>
    <s v="Not Present"/>
    <x v="5"/>
    <n v="0"/>
    <n v="0"/>
    <n v="0"/>
    <n v="0"/>
    <n v="0"/>
    <n v="0"/>
    <n v="0"/>
  </r>
  <r>
    <s v="Jalaram Khaman"/>
    <x v="0"/>
    <x v="10"/>
    <n v="3"/>
    <x v="3"/>
    <x v="509"/>
    <s v="Not Present"/>
    <x v="5"/>
    <n v="0.57999999999999996"/>
    <n v="7.0000000000000007E-2"/>
    <n v="7.0000000000000007E-2"/>
    <n v="7.0000000000000007E-2"/>
    <n v="0.21"/>
    <n v="0"/>
    <n v="0"/>
  </r>
  <r>
    <s v="New India Catereres"/>
    <x v="33"/>
    <x v="6"/>
    <s v="-"/>
    <x v="4"/>
    <x v="33"/>
    <n v="300"/>
    <x v="3"/>
    <n v="0"/>
    <n v="0"/>
    <n v="0"/>
    <n v="0"/>
    <n v="0"/>
    <n v="0"/>
    <n v="0"/>
  </r>
  <r>
    <s v="Heena'z Restaurant"/>
    <x v="35"/>
    <x v="0"/>
    <n v="3.5"/>
    <x v="1"/>
    <x v="214"/>
    <n v="700"/>
    <x v="4"/>
    <n v="0.43"/>
    <n v="0.2"/>
    <n v="0.1"/>
    <n v="0.08"/>
    <n v="0.19"/>
    <n v="0"/>
    <n v="0"/>
  </r>
  <r>
    <s v="Poorva's Food Mall"/>
    <x v="33"/>
    <x v="6"/>
    <n v="2.8"/>
    <x v="3"/>
    <x v="317"/>
    <n v="400"/>
    <x v="3"/>
    <n v="0.4"/>
    <n v="0.06"/>
    <n v="0.15"/>
    <n v="0.12"/>
    <n v="0.27"/>
    <n v="0"/>
    <n v="0"/>
  </r>
  <r>
    <s v="Master Chef"/>
    <x v="9"/>
    <x v="0"/>
    <n v="2.6"/>
    <x v="3"/>
    <x v="547"/>
    <n v="800"/>
    <x v="4"/>
    <n v="0.1"/>
    <n v="0.32"/>
    <n v="0.35"/>
    <n v="0.13"/>
    <n v="0.1"/>
    <n v="0"/>
    <n v="0"/>
  </r>
  <r>
    <s v="Vishwavilas Biryani House"/>
    <x v="69"/>
    <x v="0"/>
    <n v="2.6"/>
    <x v="3"/>
    <x v="434"/>
    <n v="850"/>
    <x v="4"/>
    <n v="0.27"/>
    <n v="0.12"/>
    <n v="0.08"/>
    <n v="0.23"/>
    <n v="0.3"/>
    <n v="0"/>
    <n v="0"/>
  </r>
  <r>
    <s v="Shivam Tandoori Special"/>
    <x v="30"/>
    <x v="6"/>
    <n v="3.5"/>
    <x v="1"/>
    <x v="434"/>
    <n v="300"/>
    <x v="3"/>
    <n v="0.73"/>
    <n v="0.15"/>
    <n v="0.08"/>
    <n v="0"/>
    <n v="0.04"/>
    <n v="0"/>
    <n v="0"/>
  </r>
  <r>
    <s v="Copper Handi"/>
    <x v="14"/>
    <x v="6"/>
    <n v="3.3"/>
    <x v="1"/>
    <x v="407"/>
    <n v="800"/>
    <x v="4"/>
    <n v="0.69"/>
    <n v="0.1"/>
    <n v="0.05"/>
    <n v="0.03"/>
    <n v="0.13"/>
    <n v="0"/>
    <n v="0"/>
  </r>
  <r>
    <s v="Florres"/>
    <x v="86"/>
    <x v="7"/>
    <n v="3.3"/>
    <x v="1"/>
    <x v="509"/>
    <n v="600"/>
    <x v="4"/>
    <n v="0.72"/>
    <n v="7.0000000000000007E-2"/>
    <n v="0"/>
    <n v="0.21"/>
    <n v="0"/>
    <n v="0"/>
    <n v="1"/>
  </r>
  <r>
    <s v="Juice World"/>
    <x v="5"/>
    <x v="6"/>
    <n v="2.4"/>
    <x v="3"/>
    <x v="420"/>
    <n v="350"/>
    <x v="3"/>
    <n v="0.12"/>
    <n v="0.43"/>
    <n v="0.18"/>
    <n v="7.0000000000000007E-2"/>
    <n v="0.2"/>
    <n v="0"/>
    <n v="0"/>
  </r>
  <r>
    <s v="Cafe Durga"/>
    <x v="69"/>
    <x v="6"/>
    <n v="0"/>
    <x v="2"/>
    <x v="33"/>
    <n v="300"/>
    <x v="3"/>
    <n v="0"/>
    <n v="0"/>
    <n v="0"/>
    <n v="0"/>
    <n v="0"/>
    <n v="0"/>
    <n v="0"/>
  </r>
  <r>
    <s v="Shiv Malhar Special Misal House"/>
    <x v="37"/>
    <x v="6"/>
    <s v="-"/>
    <x v="4"/>
    <x v="33"/>
    <n v="250"/>
    <x v="3"/>
    <n v="0"/>
    <n v="0"/>
    <n v="0"/>
    <n v="0"/>
    <n v="0"/>
    <n v="0"/>
    <n v="0"/>
  </r>
  <r>
    <s v="Joshi Idli Dosa"/>
    <x v="9"/>
    <x v="6"/>
    <n v="3"/>
    <x v="3"/>
    <x v="701"/>
    <n v="150"/>
    <x v="3"/>
    <n v="0.6"/>
    <n v="0"/>
    <n v="0"/>
    <n v="0.2"/>
    <n v="0.2"/>
    <n v="0"/>
    <n v="0"/>
  </r>
  <r>
    <s v="Red Chilli Kitchen"/>
    <x v="0"/>
    <x v="0"/>
    <n v="3.4"/>
    <x v="1"/>
    <x v="726"/>
    <n v="700"/>
    <x v="4"/>
    <n v="0.55000000000000004"/>
    <n v="0.15"/>
    <n v="0.06"/>
    <n v="7.0000000000000007E-2"/>
    <n v="0.17"/>
    <n v="0"/>
    <n v="0"/>
  </r>
  <r>
    <s v="Cafe.com"/>
    <x v="66"/>
    <x v="7"/>
    <n v="2.6"/>
    <x v="3"/>
    <x v="610"/>
    <n v="300"/>
    <x v="3"/>
    <n v="0.18"/>
    <n v="0.18"/>
    <n v="0.09"/>
    <n v="0.09"/>
    <n v="0.46"/>
    <n v="0"/>
    <n v="0"/>
  </r>
  <r>
    <s v="Suswaad Biryani House"/>
    <x v="62"/>
    <x v="0"/>
    <n v="3.2"/>
    <x v="1"/>
    <x v="567"/>
    <n v="450"/>
    <x v="3"/>
    <n v="0.46"/>
    <n v="0.08"/>
    <n v="0.13"/>
    <n v="0.04"/>
    <n v="0.28999999999999998"/>
    <n v="0"/>
    <n v="0"/>
  </r>
  <r>
    <s v="KGN Darbar"/>
    <x v="31"/>
    <x v="6"/>
    <n v="3.1"/>
    <x v="1"/>
    <x v="309"/>
    <n v="250"/>
    <x v="3"/>
    <n v="0.52"/>
    <n v="0.15"/>
    <n v="0.09"/>
    <n v="0.09"/>
    <n v="0.15"/>
    <n v="0"/>
    <n v="0"/>
  </r>
  <r>
    <s v="Persian Cafe"/>
    <x v="44"/>
    <x v="6"/>
    <n v="3"/>
    <x v="3"/>
    <x v="701"/>
    <n v="350"/>
    <x v="3"/>
    <n v="0.2"/>
    <n v="0.2"/>
    <n v="0.4"/>
    <n v="0"/>
    <n v="0.2"/>
    <n v="0"/>
    <n v="0"/>
  </r>
  <r>
    <s v="House Of China"/>
    <x v="38"/>
    <x v="6"/>
    <n v="3.5"/>
    <x v="1"/>
    <x v="333"/>
    <n v="400"/>
    <x v="3"/>
    <n v="0.62"/>
    <n v="0.2"/>
    <n v="0.05"/>
    <n v="0"/>
    <n v="0.13"/>
    <n v="0"/>
    <n v="0"/>
  </r>
  <r>
    <s v="Cafe Foodie"/>
    <x v="31"/>
    <x v="12"/>
    <n v="3.5"/>
    <x v="1"/>
    <x v="239"/>
    <n v="400"/>
    <x v="3"/>
    <n v="0.51"/>
    <n v="0.09"/>
    <n v="0.04"/>
    <n v="0.03"/>
    <n v="0.33"/>
    <n v="0"/>
    <n v="0"/>
  </r>
  <r>
    <s v="Saffron"/>
    <x v="57"/>
    <x v="0"/>
    <n v="2.7"/>
    <x v="3"/>
    <x v="376"/>
    <n v="400"/>
    <x v="3"/>
    <n v="0.44"/>
    <n v="0.25"/>
    <n v="0.11"/>
    <n v="0.11"/>
    <n v="0.09"/>
    <n v="0"/>
    <n v="0"/>
  </r>
  <r>
    <s v="Sangam Delhi Chat House"/>
    <x v="79"/>
    <x v="6"/>
    <n v="3.6"/>
    <x v="1"/>
    <x v="509"/>
    <n v="150"/>
    <x v="3"/>
    <n v="0.43"/>
    <n v="0.43"/>
    <n v="7.0000000000000007E-2"/>
    <n v="7.0000000000000007E-2"/>
    <n v="0"/>
    <n v="0"/>
    <n v="0"/>
  </r>
  <r>
    <s v="Hotel Samrat"/>
    <x v="82"/>
    <x v="0"/>
    <n v="2.8"/>
    <x v="3"/>
    <x v="434"/>
    <n v="1000"/>
    <x v="4"/>
    <n v="0.42"/>
    <n v="0.19"/>
    <n v="0.04"/>
    <n v="0.04"/>
    <n v="0.31"/>
    <n v="0"/>
    <n v="0"/>
  </r>
  <r>
    <s v="Gem Restaurant"/>
    <x v="5"/>
    <x v="0"/>
    <n v="2.7"/>
    <x v="3"/>
    <x v="483"/>
    <n v="600"/>
    <x v="4"/>
    <n v="0.4"/>
    <n v="0.2"/>
    <n v="0.1"/>
    <n v="0"/>
    <n v="0.3"/>
    <n v="0"/>
    <n v="0"/>
  </r>
  <r>
    <s v="Pranaam - Pure Veg"/>
    <x v="14"/>
    <x v="0"/>
    <n v="3.5"/>
    <x v="1"/>
    <x v="604"/>
    <n v="700"/>
    <x v="4"/>
    <n v="0.31"/>
    <n v="0.3"/>
    <n v="0.2"/>
    <n v="0.04"/>
    <n v="0.15"/>
    <n v="0"/>
    <n v="0"/>
  </r>
  <r>
    <s v="Kathy's Burgertown"/>
    <x v="8"/>
    <x v="6"/>
    <n v="3.6"/>
    <x v="1"/>
    <x v="538"/>
    <n v="300"/>
    <x v="3"/>
    <n v="0.57999999999999996"/>
    <n v="0.12"/>
    <n v="0.06"/>
    <n v="0.18"/>
    <n v="0.06"/>
    <n v="0"/>
    <n v="0"/>
  </r>
  <r>
    <s v="Rama's kitchen"/>
    <x v="44"/>
    <x v="6"/>
    <s v="-"/>
    <x v="4"/>
    <x v="33"/>
    <n v="300"/>
    <x v="3"/>
    <n v="0"/>
    <n v="0"/>
    <n v="0"/>
    <n v="0"/>
    <n v="0"/>
    <n v="0"/>
    <n v="0"/>
  </r>
  <r>
    <s v="Hotel Royal Palms Resto"/>
    <x v="88"/>
    <x v="6"/>
    <n v="3.1"/>
    <x v="1"/>
    <x v="750"/>
    <n v="700"/>
    <x v="4"/>
    <n v="0.66"/>
    <n v="0.17"/>
    <n v="0"/>
    <n v="0"/>
    <n v="0.17"/>
    <n v="0"/>
    <n v="0"/>
  </r>
  <r>
    <s v="CaWaah"/>
    <x v="30"/>
    <x v="10"/>
    <n v="4.0999999999999996"/>
    <x v="0"/>
    <x v="548"/>
    <s v="Not Present"/>
    <x v="5"/>
    <n v="0.7"/>
    <n v="0.25"/>
    <n v="0"/>
    <n v="0"/>
    <n v="0.05"/>
    <n v="0"/>
    <n v="0"/>
  </r>
  <r>
    <s v="Paratha Pandit"/>
    <x v="0"/>
    <x v="10"/>
    <s v="-"/>
    <x v="4"/>
    <x v="33"/>
    <s v="Not Present"/>
    <x v="5"/>
    <n v="0"/>
    <n v="0"/>
    <n v="0"/>
    <n v="0"/>
    <n v="0"/>
    <n v="0"/>
    <n v="0"/>
  </r>
  <r>
    <s v="Hotel Malhar"/>
    <x v="62"/>
    <x v="0"/>
    <s v="-"/>
    <x v="4"/>
    <x v="33"/>
    <n v="450"/>
    <x v="3"/>
    <n v="0"/>
    <n v="0"/>
    <n v="0"/>
    <n v="0"/>
    <n v="0"/>
    <n v="0"/>
    <n v="0"/>
  </r>
  <r>
    <s v="The London Shakes"/>
    <x v="69"/>
    <x v="7"/>
    <n v="2.9"/>
    <x v="3"/>
    <x v="700"/>
    <n v="550"/>
    <x v="4"/>
    <n v="0.5"/>
    <n v="0.25"/>
    <n v="0"/>
    <n v="0"/>
    <n v="0.25"/>
    <n v="0"/>
    <n v="0"/>
  </r>
  <r>
    <s v="Sarkar Dar Rana Ghor"/>
    <x v="47"/>
    <x v="10"/>
    <s v="-"/>
    <x v="4"/>
    <x v="33"/>
    <s v="Not Present"/>
    <x v="5"/>
    <n v="0"/>
    <n v="0"/>
    <n v="0"/>
    <n v="0"/>
    <n v="0"/>
    <n v="0"/>
    <n v="0"/>
  </r>
  <r>
    <s v="Jashn e Awadh"/>
    <x v="41"/>
    <x v="6"/>
    <n v="2.8"/>
    <x v="3"/>
    <x v="392"/>
    <n v="500"/>
    <x v="3"/>
    <n v="0.72"/>
    <n v="0.02"/>
    <n v="0.02"/>
    <n v="0.06"/>
    <n v="0.18"/>
    <n v="0"/>
    <n v="0"/>
  </r>
  <r>
    <s v="The Dum  Biryani"/>
    <x v="15"/>
    <x v="6"/>
    <n v="2.9"/>
    <x v="3"/>
    <x v="750"/>
    <n v="300"/>
    <x v="3"/>
    <n v="0.5"/>
    <n v="0"/>
    <n v="0"/>
    <n v="0.17"/>
    <n v="0.33"/>
    <n v="0"/>
    <n v="0"/>
  </r>
  <r>
    <s v="Hotel Kaajawa Garden Restaurant"/>
    <x v="69"/>
    <x v="0"/>
    <n v="3.2"/>
    <x v="1"/>
    <x v="474"/>
    <n v="500"/>
    <x v="3"/>
    <n v="0.67"/>
    <n v="0.08"/>
    <n v="0"/>
    <n v="0"/>
    <n v="0.25"/>
    <n v="0"/>
    <n v="0"/>
  </r>
  <r>
    <s v="Vinu's Special Panipuri &amp; Matki Bhel"/>
    <x v="34"/>
    <x v="6"/>
    <n v="3.8"/>
    <x v="1"/>
    <x v="532"/>
    <n v="100"/>
    <x v="3"/>
    <n v="0.53"/>
    <n v="0.31"/>
    <n v="0.06"/>
    <n v="0.02"/>
    <n v="0.08"/>
    <n v="0"/>
    <n v="0"/>
  </r>
  <r>
    <s v="My Cafe"/>
    <x v="20"/>
    <x v="6"/>
    <n v="3.5"/>
    <x v="1"/>
    <x v="304"/>
    <n v="300"/>
    <x v="3"/>
    <n v="0.49"/>
    <n v="0.33"/>
    <n v="0.06"/>
    <n v="0.04"/>
    <n v="0.08"/>
    <n v="0"/>
    <n v="0"/>
  </r>
  <r>
    <s v="Aditya Pure Veg"/>
    <x v="22"/>
    <x v="0"/>
    <n v="3.4"/>
    <x v="1"/>
    <x v="822"/>
    <n v="400"/>
    <x v="3"/>
    <n v="0.32"/>
    <n v="0.24"/>
    <n v="0.16"/>
    <n v="7.0000000000000007E-2"/>
    <n v="0.21"/>
    <n v="0"/>
    <n v="0"/>
  </r>
  <r>
    <s v="Bagban's Chef"/>
    <x v="39"/>
    <x v="6"/>
    <n v="3.1"/>
    <x v="1"/>
    <x v="512"/>
    <n v="500"/>
    <x v="3"/>
    <n v="0.26"/>
    <n v="0.22"/>
    <n v="0.17"/>
    <n v="0.12"/>
    <n v="0.23"/>
    <n v="0"/>
    <n v="0"/>
  </r>
  <r>
    <s v="Cafe Swarajya"/>
    <x v="39"/>
    <x v="6"/>
    <n v="3.6"/>
    <x v="1"/>
    <x v="532"/>
    <n v="250"/>
    <x v="3"/>
    <n v="0.56999999999999995"/>
    <n v="0.04"/>
    <n v="0.04"/>
    <n v="0.04"/>
    <n v="0.31"/>
    <n v="0"/>
    <n v="0"/>
  </r>
  <r>
    <s v="Punjabi Shack"/>
    <x v="20"/>
    <x v="6"/>
    <n v="3.2"/>
    <x v="1"/>
    <x v="151"/>
    <n v="400"/>
    <x v="3"/>
    <n v="0.47"/>
    <n v="0.11"/>
    <n v="0.13"/>
    <n v="0.04"/>
    <n v="0.25"/>
    <n v="0"/>
    <n v="0"/>
  </r>
  <r>
    <s v="Student Biryani"/>
    <x v="46"/>
    <x v="10"/>
    <n v="3.6"/>
    <x v="1"/>
    <x v="303"/>
    <s v="Not Present"/>
    <x v="5"/>
    <n v="0.6"/>
    <n v="0.35"/>
    <n v="0"/>
    <n v="0"/>
    <n v="0.05"/>
    <n v="0"/>
    <n v="0"/>
  </r>
  <r>
    <s v="MH 14 Chinese And Indian Dish"/>
    <x v="33"/>
    <x v="6"/>
    <s v="-"/>
    <x v="4"/>
    <x v="33"/>
    <n v="250"/>
    <x v="3"/>
    <n v="0"/>
    <n v="0"/>
    <n v="0"/>
    <n v="0"/>
    <n v="0"/>
    <n v="0"/>
    <n v="0"/>
  </r>
  <r>
    <s v="Golden Paradise"/>
    <x v="11"/>
    <x v="0"/>
    <n v="2.8"/>
    <x v="3"/>
    <x v="700"/>
    <n v="600"/>
    <x v="4"/>
    <n v="0.4"/>
    <n v="0.2"/>
    <n v="0"/>
    <n v="0"/>
    <n v="0.4"/>
    <n v="0"/>
    <n v="0"/>
  </r>
  <r>
    <s v="Pune Misal House"/>
    <x v="24"/>
    <x v="6"/>
    <n v="2.9"/>
    <x v="3"/>
    <x v="700"/>
    <n v="150"/>
    <x v="3"/>
    <n v="0.25"/>
    <n v="0"/>
    <n v="0.25"/>
    <n v="0.25"/>
    <n v="0.25"/>
    <n v="0"/>
    <n v="0"/>
  </r>
  <r>
    <s v="Nimantran"/>
    <x v="57"/>
    <x v="6"/>
    <n v="2.4"/>
    <x v="3"/>
    <x v="333"/>
    <n v="500"/>
    <x v="3"/>
    <n v="0.3"/>
    <n v="0.1"/>
    <n v="0.03"/>
    <n v="0"/>
    <n v="0.56999999999999995"/>
    <n v="0"/>
    <n v="0"/>
  </r>
  <r>
    <s v="A'HA Snack Bar"/>
    <x v="29"/>
    <x v="12"/>
    <n v="2.5"/>
    <x v="3"/>
    <x v="567"/>
    <n v="300"/>
    <x v="3"/>
    <n v="0.21"/>
    <n v="0.21"/>
    <n v="0.28000000000000003"/>
    <n v="0.17"/>
    <n v="0.13"/>
    <n v="0"/>
    <n v="0"/>
  </r>
  <r>
    <s v="Dev Uncle Kitchen"/>
    <x v="59"/>
    <x v="0"/>
    <n v="3.9"/>
    <x v="1"/>
    <x v="873"/>
    <n v="800"/>
    <x v="4"/>
    <n v="0.33"/>
    <n v="0.43"/>
    <n v="0.12"/>
    <n v="0.05"/>
    <n v="7.0000000000000007E-2"/>
    <n v="0"/>
    <n v="0"/>
  </r>
  <r>
    <s v="The FoodWerkz Cafe"/>
    <x v="11"/>
    <x v="0"/>
    <n v="3.7"/>
    <x v="1"/>
    <x v="564"/>
    <n v="700"/>
    <x v="4"/>
    <n v="0.65"/>
    <n v="0.24"/>
    <n v="0.03"/>
    <n v="0.01"/>
    <n v="7.0000000000000007E-2"/>
    <n v="0"/>
    <n v="0"/>
  </r>
  <r>
    <s v="Bollywood Burger"/>
    <x v="4"/>
    <x v="10"/>
    <n v="3.1"/>
    <x v="1"/>
    <x v="657"/>
    <s v="Not Present"/>
    <x v="5"/>
    <n v="0.74"/>
    <n v="0"/>
    <n v="0"/>
    <n v="0.13"/>
    <n v="0.13"/>
    <n v="0"/>
    <n v="0"/>
  </r>
  <r>
    <s v="Lavith Cafe"/>
    <x v="37"/>
    <x v="7"/>
    <n v="3"/>
    <x v="3"/>
    <x v="498"/>
    <n v="250"/>
    <x v="3"/>
    <n v="0.53"/>
    <n v="0"/>
    <n v="7.0000000000000007E-2"/>
    <n v="0"/>
    <n v="0.4"/>
    <n v="0"/>
    <n v="0"/>
  </r>
  <r>
    <s v="Signature Bar Be Que"/>
    <x v="21"/>
    <x v="10"/>
    <n v="3"/>
    <x v="3"/>
    <x v="488"/>
    <s v="Not Present"/>
    <x v="5"/>
    <n v="0.49"/>
    <n v="0"/>
    <n v="0.13"/>
    <n v="0"/>
    <n v="0.38"/>
    <n v="0"/>
    <n v="0"/>
  </r>
  <r>
    <s v="Hotel Tallaf"/>
    <x v="0"/>
    <x v="6"/>
    <n v="3.4"/>
    <x v="1"/>
    <x v="567"/>
    <n v="600"/>
    <x v="4"/>
    <n v="0.96"/>
    <n v="0"/>
    <n v="0"/>
    <n v="0"/>
    <n v="0.04"/>
    <n v="0"/>
    <n v="0"/>
  </r>
  <r>
    <s v="Umang Cafe &amp; Restaurant"/>
    <x v="44"/>
    <x v="0"/>
    <n v="3"/>
    <x v="3"/>
    <x v="390"/>
    <n v="400"/>
    <x v="3"/>
    <n v="0.37"/>
    <n v="7.0000000000000007E-2"/>
    <n v="7.0000000000000007E-2"/>
    <n v="0.1"/>
    <n v="0.39"/>
    <n v="0"/>
    <n v="0"/>
  </r>
  <r>
    <s v="Subhanallah Biriyani House"/>
    <x v="62"/>
    <x v="6"/>
    <n v="3.1"/>
    <x v="1"/>
    <x v="676"/>
    <n v="300"/>
    <x v="3"/>
    <n v="0.67"/>
    <n v="0"/>
    <n v="0"/>
    <n v="0"/>
    <n v="0.33"/>
    <n v="0"/>
    <n v="0"/>
  </r>
  <r>
    <s v="Snehmol The Pure Veg"/>
    <x v="68"/>
    <x v="0"/>
    <s v="-"/>
    <x v="4"/>
    <x v="33"/>
    <n v="500"/>
    <x v="3"/>
    <n v="0"/>
    <n v="0"/>
    <n v="0"/>
    <n v="0"/>
    <n v="0"/>
    <n v="0"/>
    <n v="0"/>
  </r>
  <r>
    <s v="Koki"/>
    <x v="47"/>
    <x v="10"/>
    <n v="3.8"/>
    <x v="1"/>
    <x v="718"/>
    <s v="Not Present"/>
    <x v="5"/>
    <n v="0.4"/>
    <n v="0.28999999999999998"/>
    <n v="0.11"/>
    <n v="0.06"/>
    <n v="0.14000000000000001"/>
    <n v="0"/>
    <n v="0"/>
  </r>
  <r>
    <s v="Jai Bhavani"/>
    <x v="64"/>
    <x v="0"/>
    <n v="3.4"/>
    <x v="1"/>
    <x v="274"/>
    <n v="500"/>
    <x v="3"/>
    <n v="0.27"/>
    <n v="0.42"/>
    <n v="0.14000000000000001"/>
    <n v="0.03"/>
    <n v="0.14000000000000001"/>
    <n v="0"/>
    <n v="0"/>
  </r>
  <r>
    <s v="Kebab King"/>
    <x v="0"/>
    <x v="6"/>
    <n v="3.5"/>
    <x v="1"/>
    <x v="790"/>
    <n v="700"/>
    <x v="4"/>
    <n v="0.76"/>
    <n v="0.16"/>
    <n v="0.04"/>
    <n v="0"/>
    <n v="0.04"/>
    <n v="0"/>
    <n v="0"/>
  </r>
  <r>
    <s v="Al Madina"/>
    <x v="54"/>
    <x v="6"/>
    <n v="0"/>
    <x v="2"/>
    <x v="33"/>
    <n v="300"/>
    <x v="3"/>
    <n v="0"/>
    <n v="0"/>
    <n v="0"/>
    <n v="0"/>
    <n v="0"/>
    <n v="0"/>
    <n v="0"/>
  </r>
  <r>
    <s v="Cafe 76"/>
    <x v="4"/>
    <x v="6"/>
    <n v="3.3"/>
    <x v="1"/>
    <x v="610"/>
    <n v="200"/>
    <x v="3"/>
    <n v="0.91"/>
    <n v="0"/>
    <n v="0"/>
    <n v="0.09"/>
    <n v="0"/>
    <n v="0"/>
    <n v="0"/>
  </r>
  <r>
    <s v="JP's Hut - The Hunger Killer"/>
    <x v="44"/>
    <x v="6"/>
    <n v="2.9"/>
    <x v="3"/>
    <x v="474"/>
    <n v="300"/>
    <x v="3"/>
    <n v="0.67"/>
    <n v="0"/>
    <n v="0.08"/>
    <n v="0"/>
    <n v="0.25"/>
    <n v="0"/>
    <n v="0"/>
  </r>
  <r>
    <s v="Aromas Sandwich"/>
    <x v="49"/>
    <x v="10"/>
    <s v="-"/>
    <x v="4"/>
    <x v="33"/>
    <s v="Not Present"/>
    <x v="5"/>
    <n v="0"/>
    <n v="0"/>
    <n v="0"/>
    <n v="0"/>
    <n v="0"/>
    <n v="0"/>
    <n v="0"/>
  </r>
  <r>
    <s v="Olive Kitchen"/>
    <x v="67"/>
    <x v="10"/>
    <s v="-"/>
    <x v="4"/>
    <x v="33"/>
    <s v="Not Present"/>
    <x v="5"/>
    <n v="0"/>
    <n v="0"/>
    <n v="0"/>
    <n v="0"/>
    <n v="0"/>
    <n v="0"/>
    <n v="0"/>
  </r>
  <r>
    <s v="Breakfastic"/>
    <x v="20"/>
    <x v="10"/>
    <n v="3.2"/>
    <x v="1"/>
    <x v="446"/>
    <s v="Not Present"/>
    <x v="5"/>
    <n v="0.31"/>
    <n v="0.27"/>
    <n v="0.14000000000000001"/>
    <n v="0.05"/>
    <n v="0.23"/>
    <n v="0"/>
    <n v="0"/>
  </r>
  <r>
    <s v="Four In One"/>
    <x v="30"/>
    <x v="0"/>
    <n v="3.5"/>
    <x v="1"/>
    <x v="678"/>
    <n v="500"/>
    <x v="3"/>
    <n v="0.23"/>
    <n v="0.39"/>
    <n v="0.22"/>
    <n v="7.0000000000000007E-2"/>
    <n v="0.09"/>
    <n v="0"/>
    <n v="0"/>
  </r>
  <r>
    <s v="Gusto"/>
    <x v="0"/>
    <x v="0"/>
    <n v="0"/>
    <x v="2"/>
    <x v="33"/>
    <n v="700"/>
    <x v="4"/>
    <n v="0"/>
    <n v="0"/>
    <n v="0"/>
    <n v="0"/>
    <n v="0"/>
    <n v="0"/>
    <n v="0"/>
  </r>
  <r>
    <s v="Mayuresh Family Restaurant"/>
    <x v="69"/>
    <x v="0"/>
    <n v="3.1"/>
    <x v="1"/>
    <x v="657"/>
    <n v="550"/>
    <x v="4"/>
    <n v="0.49"/>
    <n v="0"/>
    <n v="0.13"/>
    <n v="0.38"/>
    <n v="0"/>
    <n v="0"/>
    <n v="0"/>
  </r>
  <r>
    <s v="Riddhima Foods"/>
    <x v="43"/>
    <x v="0"/>
    <n v="2.5"/>
    <x v="3"/>
    <x v="509"/>
    <n v="600"/>
    <x v="4"/>
    <n v="0.28999999999999998"/>
    <n v="0"/>
    <n v="0"/>
    <n v="0"/>
    <n v="0.71"/>
    <n v="0"/>
    <n v="0"/>
  </r>
  <r>
    <s v="Sai Sagar Food Court And Restaurant"/>
    <x v="43"/>
    <x v="0"/>
    <s v="-"/>
    <x v="4"/>
    <x v="33"/>
    <n v="350"/>
    <x v="3"/>
    <n v="0"/>
    <n v="0"/>
    <n v="0"/>
    <n v="0"/>
    <n v="0"/>
    <n v="0"/>
    <n v="0"/>
  </r>
  <r>
    <s v="Punjabi Veg"/>
    <x v="57"/>
    <x v="10"/>
    <n v="3"/>
    <x v="3"/>
    <x v="567"/>
    <s v="Not Present"/>
    <x v="5"/>
    <n v="0.08"/>
    <n v="0.08"/>
    <n v="0.17"/>
    <n v="0.04"/>
    <n v="0.63"/>
    <n v="0"/>
    <n v="0"/>
  </r>
  <r>
    <s v="Chakna"/>
    <x v="35"/>
    <x v="10"/>
    <n v="2.9"/>
    <x v="3"/>
    <x v="646"/>
    <s v="Not Present"/>
    <x v="5"/>
    <n v="0.43"/>
    <n v="0.14000000000000001"/>
    <n v="0"/>
    <n v="0"/>
    <n v="0.43"/>
    <n v="0"/>
    <n v="0"/>
  </r>
  <r>
    <s v="Grill Zone"/>
    <x v="43"/>
    <x v="6"/>
    <n v="3.7"/>
    <x v="1"/>
    <x v="309"/>
    <n v="300"/>
    <x v="3"/>
    <n v="0.61"/>
    <n v="0.25"/>
    <n v="0.04"/>
    <n v="0.01"/>
    <n v="0.09"/>
    <n v="0"/>
    <n v="0"/>
  </r>
  <r>
    <s v="Hyderabadi King Dum Box Biryani"/>
    <x v="31"/>
    <x v="10"/>
    <s v="-"/>
    <x v="4"/>
    <x v="33"/>
    <s v="Not Present"/>
    <x v="5"/>
    <n v="0"/>
    <n v="0"/>
    <n v="0"/>
    <n v="0"/>
    <n v="0"/>
    <n v="0"/>
    <n v="0"/>
  </r>
  <r>
    <s v="Home Safe- The Kitchen"/>
    <x v="7"/>
    <x v="10"/>
    <n v="3"/>
    <x v="3"/>
    <x v="483"/>
    <s v="Not Present"/>
    <x v="5"/>
    <n v="0.8"/>
    <n v="0"/>
    <n v="0"/>
    <n v="0"/>
    <n v="0.2"/>
    <n v="0"/>
    <n v="0"/>
  </r>
  <r>
    <s v="Biryani Blast"/>
    <x v="20"/>
    <x v="10"/>
    <n v="3.4"/>
    <x v="1"/>
    <x v="274"/>
    <s v="Not Present"/>
    <x v="5"/>
    <n v="0.64"/>
    <n v="0.08"/>
    <n v="0.03"/>
    <n v="0.03"/>
    <n v="0.22"/>
    <n v="0"/>
    <n v="0"/>
  </r>
  <r>
    <s v="Wok n Rolls"/>
    <x v="24"/>
    <x v="10"/>
    <n v="3"/>
    <x v="3"/>
    <x v="538"/>
    <s v="Not Present"/>
    <x v="5"/>
    <n v="0.65"/>
    <n v="0"/>
    <n v="0"/>
    <n v="0"/>
    <n v="0.35"/>
    <n v="0"/>
    <n v="0"/>
  </r>
  <r>
    <s v="Chinese Grill"/>
    <x v="80"/>
    <x v="10"/>
    <n v="2.9"/>
    <x v="3"/>
    <x v="646"/>
    <s v="Not Present"/>
    <x v="5"/>
    <n v="0.14000000000000001"/>
    <n v="0.14000000000000001"/>
    <n v="0"/>
    <n v="0.14000000000000001"/>
    <n v="0.57999999999999996"/>
    <n v="0"/>
    <n v="0"/>
  </r>
  <r>
    <s v="Cafe 15A - St Laurn Hotel"/>
    <x v="21"/>
    <x v="0"/>
    <n v="2.9"/>
    <x v="3"/>
    <x v="675"/>
    <n v="1000"/>
    <x v="4"/>
    <n v="0.26"/>
    <n v="0.24"/>
    <n v="0.2"/>
    <n v="0.11"/>
    <n v="0.19"/>
    <n v="0"/>
    <n v="0"/>
  </r>
  <r>
    <s v="Hriday Fine Dine"/>
    <x v="69"/>
    <x v="0"/>
    <n v="3.8"/>
    <x v="1"/>
    <x v="652"/>
    <n v="1100"/>
    <x v="0"/>
    <n v="0.59"/>
    <n v="0.22"/>
    <n v="7.0000000000000007E-2"/>
    <n v="0.04"/>
    <n v="0.08"/>
    <n v="0"/>
    <n v="0"/>
  </r>
  <r>
    <s v="VS Mess snacks and chinese"/>
    <x v="58"/>
    <x v="6"/>
    <n v="3.5"/>
    <x v="1"/>
    <x v="548"/>
    <n v="250"/>
    <x v="3"/>
    <n v="0.6"/>
    <n v="0.15"/>
    <n v="0.1"/>
    <n v="0.05"/>
    <n v="0.1"/>
    <n v="0"/>
    <n v="0"/>
  </r>
  <r>
    <s v="The Chinese Corner"/>
    <x v="52"/>
    <x v="10"/>
    <n v="3.4"/>
    <x v="1"/>
    <x v="611"/>
    <s v="Not Present"/>
    <x v="5"/>
    <n v="0.65"/>
    <n v="0.26"/>
    <n v="0"/>
    <n v="0"/>
    <n v="0.09"/>
    <n v="0"/>
    <n v="0"/>
  </r>
  <r>
    <s v="Manthan Happy Pure Veg"/>
    <x v="4"/>
    <x v="0"/>
    <n v="3.4"/>
    <x v="1"/>
    <x v="592"/>
    <n v="500"/>
    <x v="3"/>
    <n v="0.45"/>
    <n v="0.18"/>
    <n v="0.13"/>
    <n v="0.1"/>
    <n v="0.14000000000000001"/>
    <n v="0"/>
    <n v="0"/>
  </r>
  <r>
    <s v="Al Madina Hotel"/>
    <x v="35"/>
    <x v="6"/>
    <n v="3.3"/>
    <x v="1"/>
    <x v="337"/>
    <n v="300"/>
    <x v="3"/>
    <n v="0.51"/>
    <n v="0.08"/>
    <n v="0.04"/>
    <n v="0.02"/>
    <n v="0.35"/>
    <n v="0"/>
    <n v="0"/>
  </r>
  <r>
    <s v="Nisarg Misal and Snack House"/>
    <x v="14"/>
    <x v="6"/>
    <n v="3.4"/>
    <x v="1"/>
    <x v="473"/>
    <n v="100"/>
    <x v="3"/>
    <n v="0.52"/>
    <n v="0.08"/>
    <n v="0.15"/>
    <n v="0.02"/>
    <n v="0.23"/>
    <n v="0"/>
    <n v="0"/>
  </r>
  <r>
    <s v="Pizza Planet"/>
    <x v="91"/>
    <x v="6"/>
    <n v="2.9"/>
    <x v="3"/>
    <x v="274"/>
    <n v="300"/>
    <x v="3"/>
    <n v="0.4"/>
    <n v="0.08"/>
    <n v="0.19"/>
    <n v="0.03"/>
    <n v="0.3"/>
    <n v="0"/>
    <n v="0"/>
  </r>
  <r>
    <s v="Sudama Bhel"/>
    <x v="4"/>
    <x v="6"/>
    <n v="2.9"/>
    <x v="3"/>
    <x v="567"/>
    <n v="100"/>
    <x v="3"/>
    <n v="0.32"/>
    <n v="0.17"/>
    <n v="0.17"/>
    <n v="0.13"/>
    <n v="0.21"/>
    <n v="0"/>
    <n v="0"/>
  </r>
  <r>
    <s v="Night Riders"/>
    <x v="12"/>
    <x v="0"/>
    <n v="3.1"/>
    <x v="1"/>
    <x v="875"/>
    <s v="Not Present"/>
    <x v="5"/>
    <n v="0.35"/>
    <n v="0.12"/>
    <n v="0.09"/>
    <n v="0.08"/>
    <n v="0.36"/>
    <n v="0"/>
    <n v="0"/>
  </r>
  <r>
    <s v="Saffron Pot Biryani"/>
    <x v="24"/>
    <x v="6"/>
    <n v="3"/>
    <x v="3"/>
    <x v="611"/>
    <n v="450"/>
    <x v="3"/>
    <n v="0.61"/>
    <n v="0"/>
    <n v="0"/>
    <n v="0.09"/>
    <n v="0.3"/>
    <n v="0"/>
    <n v="0"/>
  </r>
  <r>
    <s v="O Balle"/>
    <x v="4"/>
    <x v="10"/>
    <n v="3.7"/>
    <x v="1"/>
    <x v="665"/>
    <s v="Not Present"/>
    <x v="5"/>
    <n v="0.67"/>
    <n v="0.13"/>
    <n v="0.02"/>
    <n v="0.02"/>
    <n v="0.16"/>
    <n v="0"/>
    <n v="0"/>
  </r>
  <r>
    <s v="Ganesh Snacks Center"/>
    <x v="37"/>
    <x v="6"/>
    <n v="2.8"/>
    <x v="3"/>
    <x v="419"/>
    <n v="300"/>
    <x v="3"/>
    <n v="0.56999999999999995"/>
    <n v="0"/>
    <n v="0.03"/>
    <n v="0.03"/>
    <n v="0.37"/>
    <n v="0"/>
    <n v="0"/>
  </r>
  <r>
    <s v="Pizza Pixels"/>
    <x v="31"/>
    <x v="12"/>
    <n v="3.5"/>
    <x v="1"/>
    <x v="473"/>
    <n v="400"/>
    <x v="3"/>
    <n v="0.92"/>
    <n v="0.03"/>
    <n v="0"/>
    <n v="0.02"/>
    <n v="0.03"/>
    <n v="0"/>
    <n v="0"/>
  </r>
  <r>
    <s v="Hotel Vaishnavi Pure Veg"/>
    <x v="79"/>
    <x v="6"/>
    <n v="2.7"/>
    <x v="3"/>
    <x v="509"/>
    <n v="450"/>
    <x v="3"/>
    <n v="0.36"/>
    <n v="0.14000000000000001"/>
    <n v="0"/>
    <n v="0"/>
    <n v="0.5"/>
    <n v="0"/>
    <n v="0"/>
  </r>
  <r>
    <s v="Singh Ching Momo's &amp; Chinese"/>
    <x v="62"/>
    <x v="6"/>
    <n v="2.7"/>
    <x v="3"/>
    <x v="376"/>
    <n v="250"/>
    <x v="3"/>
    <n v="0.3"/>
    <n v="0.05"/>
    <n v="7.0000000000000007E-2"/>
    <n v="7.0000000000000007E-2"/>
    <n v="0.51"/>
    <n v="0"/>
    <n v="0"/>
  </r>
  <r>
    <s v="Shree Baba Ramdev Restaurant"/>
    <x v="52"/>
    <x v="0"/>
    <n v="3.4"/>
    <x v="1"/>
    <x v="489"/>
    <n v="300"/>
    <x v="3"/>
    <n v="0.62"/>
    <n v="7.0000000000000007E-2"/>
    <n v="0.1"/>
    <n v="0.14000000000000001"/>
    <n v="7.0000000000000007E-2"/>
    <n v="0"/>
    <n v="0"/>
  </r>
  <r>
    <s v="King Ching Chinese"/>
    <x v="24"/>
    <x v="6"/>
    <s v="-"/>
    <x v="4"/>
    <x v="33"/>
    <n v="400"/>
    <x v="3"/>
    <n v="0"/>
    <n v="0"/>
    <n v="0"/>
    <n v="0"/>
    <n v="0"/>
    <n v="0"/>
    <n v="0"/>
  </r>
  <r>
    <s v="Old City Biryani House"/>
    <x v="0"/>
    <x v="6"/>
    <n v="3.7"/>
    <x v="1"/>
    <x v="419"/>
    <n v="650"/>
    <x v="4"/>
    <n v="0.7"/>
    <n v="7.0000000000000007E-2"/>
    <n v="0"/>
    <n v="0"/>
    <n v="0.23"/>
    <n v="0"/>
    <n v="0"/>
  </r>
  <r>
    <s v="Time After Time - The Central Park Hotel"/>
    <x v="10"/>
    <x v="0"/>
    <n v="3.6"/>
    <x v="1"/>
    <x v="777"/>
    <n v="1600"/>
    <x v="2"/>
    <n v="0.39"/>
    <n v="0.27"/>
    <n v="0.13"/>
    <n v="7.0000000000000007E-2"/>
    <n v="0.14000000000000001"/>
    <n v="0"/>
    <n v="0"/>
  </r>
  <r>
    <s v="Dragon Fire"/>
    <x v="11"/>
    <x v="6"/>
    <n v="3.2"/>
    <x v="1"/>
    <x v="554"/>
    <n v="500"/>
    <x v="3"/>
    <n v="0.61"/>
    <n v="0.08"/>
    <n v="0.08"/>
    <n v="0"/>
    <n v="0.23"/>
    <n v="0"/>
    <n v="0"/>
  </r>
  <r>
    <s v="Midtown Bar &amp; Lounge"/>
    <x v="11"/>
    <x v="1"/>
    <n v="3.9"/>
    <x v="1"/>
    <x v="660"/>
    <n v="1700"/>
    <x v="2"/>
    <n v="0.63"/>
    <n v="0.19"/>
    <n v="0.08"/>
    <n v="0.03"/>
    <n v="7.0000000000000007E-2"/>
    <n v="0"/>
    <n v="0"/>
  </r>
  <r>
    <s v="The Burger Bar"/>
    <x v="35"/>
    <x v="6"/>
    <n v="0"/>
    <x v="2"/>
    <x v="33"/>
    <n v="400"/>
    <x v="3"/>
    <n v="0"/>
    <n v="0"/>
    <n v="0"/>
    <n v="0"/>
    <n v="0"/>
    <n v="0"/>
    <n v="0"/>
  </r>
  <r>
    <s v="Crunchy Bites"/>
    <x v="14"/>
    <x v="0"/>
    <n v="0"/>
    <x v="2"/>
    <x v="33"/>
    <s v="Not Present"/>
    <x v="5"/>
    <n v="0"/>
    <n v="0"/>
    <n v="0"/>
    <n v="0"/>
    <n v="0"/>
    <n v="0"/>
    <n v="0"/>
  </r>
  <r>
    <s v="Maharaja Dhaba"/>
    <x v="74"/>
    <x v="6"/>
    <n v="0"/>
    <x v="2"/>
    <x v="33"/>
    <n v="500"/>
    <x v="3"/>
    <n v="0"/>
    <n v="0"/>
    <n v="0"/>
    <n v="0"/>
    <n v="0"/>
    <n v="0"/>
    <n v="0"/>
  </r>
  <r>
    <s v="Meals@50"/>
    <x v="24"/>
    <x v="10"/>
    <n v="0"/>
    <x v="2"/>
    <x v="33"/>
    <s v="Not Present"/>
    <x v="5"/>
    <n v="0"/>
    <n v="0"/>
    <n v="0"/>
    <n v="0"/>
    <n v="0"/>
    <n v="0"/>
    <n v="0"/>
  </r>
  <r>
    <s v="Balaji Snacks Centre"/>
    <x v="20"/>
    <x v="6"/>
    <n v="0"/>
    <x v="2"/>
    <x v="33"/>
    <n v="100"/>
    <x v="3"/>
    <n v="0"/>
    <n v="0"/>
    <n v="0"/>
    <n v="0"/>
    <n v="0"/>
    <n v="0"/>
    <n v="0"/>
  </r>
  <r>
    <s v="MOC Cake N Cafe"/>
    <x v="67"/>
    <x v="7"/>
    <n v="0"/>
    <x v="2"/>
    <x v="33"/>
    <n v="300"/>
    <x v="3"/>
    <n v="0"/>
    <n v="0"/>
    <n v="0"/>
    <n v="0"/>
    <n v="0"/>
    <n v="0"/>
    <n v="0"/>
  </r>
  <r>
    <s v="Chef's Corner"/>
    <x v="68"/>
    <x v="6"/>
    <n v="0"/>
    <x v="2"/>
    <x v="33"/>
    <n v="250"/>
    <x v="3"/>
    <n v="0"/>
    <n v="0"/>
    <n v="0"/>
    <n v="0"/>
    <n v="0"/>
    <n v="0"/>
    <n v="0"/>
  </r>
  <r>
    <s v="Ostad's biryani"/>
    <x v="44"/>
    <x v="10"/>
    <n v="0"/>
    <x v="2"/>
    <x v="33"/>
    <s v="Not Present"/>
    <x v="5"/>
    <n v="0"/>
    <n v="0"/>
    <n v="0"/>
    <n v="0"/>
    <n v="0"/>
    <n v="0"/>
    <n v="0"/>
  </r>
  <r>
    <s v="Amma's Dakshin Aahar"/>
    <x v="67"/>
    <x v="10"/>
    <n v="0"/>
    <x v="2"/>
    <x v="33"/>
    <s v="Not Present"/>
    <x v="5"/>
    <n v="0"/>
    <n v="0"/>
    <n v="0"/>
    <n v="0"/>
    <n v="0"/>
    <n v="0"/>
    <n v="0"/>
  </r>
  <r>
    <s v="Yuandong Orient"/>
    <x v="67"/>
    <x v="10"/>
    <n v="0"/>
    <x v="2"/>
    <x v="33"/>
    <s v="Not Present"/>
    <x v="5"/>
    <n v="0"/>
    <n v="0"/>
    <n v="0"/>
    <n v="0"/>
    <n v="0"/>
    <n v="0"/>
    <n v="0"/>
  </r>
  <r>
    <s v="Hotel Gawkari"/>
    <x v="44"/>
    <x v="6"/>
    <n v="0"/>
    <x v="2"/>
    <x v="33"/>
    <n v="450"/>
    <x v="3"/>
    <n v="0"/>
    <n v="0"/>
    <n v="0"/>
    <n v="0"/>
    <n v="0"/>
    <n v="0"/>
    <n v="0"/>
  </r>
  <r>
    <s v="DRNK Lab"/>
    <x v="15"/>
    <x v="7"/>
    <n v="0"/>
    <x v="2"/>
    <x v="33"/>
    <n v="450"/>
    <x v="3"/>
    <n v="0"/>
    <n v="0"/>
    <n v="0"/>
    <n v="0"/>
    <n v="0"/>
    <n v="0"/>
    <n v="0"/>
  </r>
  <r>
    <s v="Sheetal Chinese Fast Food"/>
    <x v="52"/>
    <x v="6"/>
    <n v="0"/>
    <x v="2"/>
    <x v="33"/>
    <n v="250"/>
    <x v="3"/>
    <n v="0"/>
    <n v="0"/>
    <n v="0"/>
    <n v="0"/>
    <n v="0"/>
    <n v="0"/>
    <n v="0"/>
  </r>
  <r>
    <s v="Swadisht Bhel"/>
    <x v="62"/>
    <x v="6"/>
    <n v="0"/>
    <x v="2"/>
    <x v="33"/>
    <n v="100"/>
    <x v="3"/>
    <n v="0"/>
    <n v="0"/>
    <n v="0"/>
    <n v="0"/>
    <n v="0"/>
    <n v="0"/>
    <n v="0"/>
  </r>
  <r>
    <s v="Riddhi Family Restaurant"/>
    <x v="57"/>
    <x v="6"/>
    <n v="0"/>
    <x v="2"/>
    <x v="33"/>
    <n v="250"/>
    <x v="3"/>
    <n v="0"/>
    <n v="0"/>
    <n v="0"/>
    <n v="0"/>
    <n v="0"/>
    <n v="0"/>
    <n v="0"/>
  </r>
  <r>
    <s v="Bombay Vadapav"/>
    <x v="50"/>
    <x v="6"/>
    <n v="0"/>
    <x v="2"/>
    <x v="33"/>
    <n v="100"/>
    <x v="3"/>
    <n v="0"/>
    <n v="0"/>
    <n v="0"/>
    <n v="0"/>
    <n v="0"/>
    <n v="0"/>
    <n v="0"/>
  </r>
  <r>
    <s v="Hippy  Yippy"/>
    <x v="48"/>
    <x v="10"/>
    <n v="0"/>
    <x v="2"/>
    <x v="33"/>
    <s v="Not Present"/>
    <x v="5"/>
    <n v="0"/>
    <n v="0"/>
    <n v="0"/>
    <n v="0"/>
    <n v="0"/>
    <n v="0"/>
    <n v="0"/>
  </r>
  <r>
    <s v="Chandromaa's"/>
    <x v="54"/>
    <x v="13"/>
    <n v="0"/>
    <x v="2"/>
    <x v="33"/>
    <n v="150"/>
    <x v="3"/>
    <n v="0"/>
    <n v="0"/>
    <n v="0"/>
    <n v="0"/>
    <n v="0"/>
    <n v="0"/>
    <n v="0"/>
  </r>
  <r>
    <s v="Marmalade"/>
    <x v="33"/>
    <x v="0"/>
    <n v="0"/>
    <x v="2"/>
    <x v="33"/>
    <n v="2800"/>
    <x v="1"/>
    <n v="0"/>
    <n v="0"/>
    <n v="0"/>
    <n v="0"/>
    <n v="0"/>
    <n v="0"/>
    <n v="0"/>
  </r>
  <r>
    <s v="Royal Malai Gola"/>
    <x v="24"/>
    <x v="9"/>
    <n v="0"/>
    <x v="2"/>
    <x v="33"/>
    <n v="100"/>
    <x v="3"/>
    <n v="0"/>
    <n v="0"/>
    <n v="0"/>
    <n v="0"/>
    <n v="0"/>
    <n v="0"/>
    <n v="0"/>
  </r>
  <r>
    <s v="Rolls Center"/>
    <x v="57"/>
    <x v="10"/>
    <n v="0"/>
    <x v="2"/>
    <x v="33"/>
    <s v="Not Present"/>
    <x v="5"/>
    <n v="0"/>
    <n v="0"/>
    <n v="0"/>
    <n v="0"/>
    <n v="0"/>
    <n v="0"/>
    <n v="0"/>
  </r>
  <r>
    <s v="Hor Vadiya"/>
    <x v="44"/>
    <x v="10"/>
    <n v="0"/>
    <x v="2"/>
    <x v="33"/>
    <s v="Not Present"/>
    <x v="5"/>
    <n v="0"/>
    <n v="0"/>
    <n v="0"/>
    <n v="0"/>
    <n v="0"/>
    <n v="0"/>
    <n v="0"/>
  </r>
  <r>
    <s v="Zaika Al Hind"/>
    <x v="67"/>
    <x v="10"/>
    <n v="0"/>
    <x v="2"/>
    <x v="33"/>
    <s v="Not Present"/>
    <x v="5"/>
    <n v="0"/>
    <n v="0"/>
    <n v="0"/>
    <n v="0"/>
    <n v="0"/>
    <n v="0"/>
    <n v="0"/>
  </r>
  <r>
    <s v="Biryani And Me"/>
    <x v="41"/>
    <x v="10"/>
    <n v="0"/>
    <x v="2"/>
    <x v="33"/>
    <s v="Not Present"/>
    <x v="5"/>
    <n v="0"/>
    <n v="0"/>
    <n v="0"/>
    <n v="0"/>
    <n v="0"/>
    <n v="0"/>
    <n v="0"/>
  </r>
  <r>
    <s v="New Delite Oven Fresh"/>
    <x v="42"/>
    <x v="6"/>
    <n v="0"/>
    <x v="2"/>
    <x v="33"/>
    <n v="300"/>
    <x v="3"/>
    <n v="0"/>
    <n v="0"/>
    <n v="0"/>
    <n v="0"/>
    <n v="0"/>
    <n v="0"/>
    <n v="0"/>
  </r>
  <r>
    <s v="Blue Box Biryani"/>
    <x v="45"/>
    <x v="10"/>
    <n v="0"/>
    <x v="2"/>
    <x v="33"/>
    <s v="Not Present"/>
    <x v="5"/>
    <n v="0"/>
    <n v="0"/>
    <n v="0"/>
    <n v="0"/>
    <n v="0"/>
    <n v="0"/>
    <n v="0"/>
  </r>
  <r>
    <s v="Pramanu's Burger"/>
    <x v="18"/>
    <x v="10"/>
    <n v="0"/>
    <x v="2"/>
    <x v="33"/>
    <s v="Not Present"/>
    <x v="5"/>
    <n v="0"/>
    <n v="0"/>
    <n v="0"/>
    <n v="0"/>
    <n v="0"/>
    <n v="0"/>
    <n v="0"/>
  </r>
  <r>
    <s v="Shreenath Food Hub"/>
    <x v="41"/>
    <x v="6"/>
    <n v="0"/>
    <x v="2"/>
    <x v="33"/>
    <n v="200"/>
    <x v="3"/>
    <n v="0"/>
    <n v="0"/>
    <n v="0"/>
    <n v="0"/>
    <n v="0"/>
    <n v="0"/>
    <n v="0"/>
  </r>
  <r>
    <s v="The Chicken Company"/>
    <x v="4"/>
    <x v="6"/>
    <n v="0"/>
    <x v="2"/>
    <x v="33"/>
    <n v="300"/>
    <x v="3"/>
    <n v="0"/>
    <n v="0"/>
    <n v="0"/>
    <n v="0"/>
    <n v="0"/>
    <n v="0"/>
    <n v="0"/>
  </r>
  <r>
    <s v="Hotel Sahil"/>
    <x v="20"/>
    <x v="0"/>
    <n v="0"/>
    <x v="2"/>
    <x v="33"/>
    <n v="500"/>
    <x v="3"/>
    <n v="0"/>
    <n v="0"/>
    <n v="0"/>
    <n v="0"/>
    <n v="0"/>
    <n v="0"/>
    <n v="0"/>
  </r>
  <r>
    <s v="New Aroma"/>
    <x v="67"/>
    <x v="6"/>
    <n v="0"/>
    <x v="2"/>
    <x v="33"/>
    <n v="300"/>
    <x v="3"/>
    <n v="0"/>
    <n v="0"/>
    <n v="0"/>
    <n v="0"/>
    <n v="0"/>
    <n v="0"/>
    <n v="0"/>
  </r>
  <r>
    <s v="Shahi Tadka"/>
    <x v="68"/>
    <x v="10"/>
    <n v="0"/>
    <x v="2"/>
    <x v="33"/>
    <s v="Not Present"/>
    <x v="5"/>
    <n v="0"/>
    <n v="0"/>
    <n v="0"/>
    <n v="0"/>
    <n v="0"/>
    <n v="0"/>
    <n v="0"/>
  </r>
  <r>
    <s v="Kake Da Hotel"/>
    <x v="15"/>
    <x v="6"/>
    <n v="0"/>
    <x v="2"/>
    <x v="33"/>
    <n v="800"/>
    <x v="4"/>
    <n v="0"/>
    <n v="0"/>
    <n v="0"/>
    <n v="0"/>
    <n v="0"/>
    <n v="0"/>
    <n v="0"/>
  </r>
  <r>
    <s v="Saiba Amruttulya"/>
    <x v="14"/>
    <x v="13"/>
    <n v="0"/>
    <x v="2"/>
    <x v="33"/>
    <n v="150"/>
    <x v="3"/>
    <n v="0"/>
    <n v="0"/>
    <n v="0"/>
    <n v="0"/>
    <n v="0"/>
    <n v="0"/>
    <n v="0"/>
  </r>
  <r>
    <s v="Arms Diet Cafe"/>
    <x v="4"/>
    <x v="10"/>
    <n v="0"/>
    <x v="2"/>
    <x v="33"/>
    <s v="Not Present"/>
    <x v="5"/>
    <n v="0"/>
    <n v="0"/>
    <n v="0"/>
    <n v="0"/>
    <n v="0"/>
    <n v="0"/>
    <n v="0"/>
  </r>
  <r>
    <s v="Ajantha The Indian Restaurant"/>
    <x v="35"/>
    <x v="6"/>
    <n v="0"/>
    <x v="2"/>
    <x v="33"/>
    <n v="300"/>
    <x v="3"/>
    <n v="0"/>
    <n v="0"/>
    <n v="0"/>
    <n v="0"/>
    <n v="0"/>
    <n v="0"/>
    <n v="0"/>
  </r>
  <r>
    <s v="Zakkass"/>
    <x v="7"/>
    <x v="10"/>
    <n v="0"/>
    <x v="2"/>
    <x v="33"/>
    <s v="Not Present"/>
    <x v="5"/>
    <n v="0"/>
    <n v="0"/>
    <n v="0"/>
    <n v="0"/>
    <n v="0"/>
    <n v="0"/>
    <n v="0"/>
  </r>
  <r>
    <s v="Only Bhuna"/>
    <x v="14"/>
    <x v="10"/>
    <n v="0"/>
    <x v="2"/>
    <x v="33"/>
    <s v="Not Present"/>
    <x v="5"/>
    <n v="0"/>
    <n v="0"/>
    <n v="0"/>
    <n v="0"/>
    <n v="0"/>
    <n v="0"/>
    <n v="0"/>
  </r>
  <r>
    <s v="Rolls express"/>
    <x v="57"/>
    <x v="10"/>
    <n v="0"/>
    <x v="2"/>
    <x v="33"/>
    <s v="Not Present"/>
    <x v="5"/>
    <n v="0"/>
    <n v="0"/>
    <n v="0"/>
    <n v="0"/>
    <n v="0"/>
    <n v="0"/>
    <n v="0"/>
  </r>
  <r>
    <s v="Hotel Malhar"/>
    <x v="66"/>
    <x v="6"/>
    <n v="0"/>
    <x v="2"/>
    <x v="33"/>
    <n v="400"/>
    <x v="3"/>
    <n v="0"/>
    <n v="0"/>
    <n v="0"/>
    <n v="0"/>
    <n v="0"/>
    <n v="0"/>
    <n v="0"/>
  </r>
  <r>
    <s v="Bread Bash"/>
    <x v="24"/>
    <x v="6"/>
    <n v="0"/>
    <x v="2"/>
    <x v="33"/>
    <n v="200"/>
    <x v="3"/>
    <n v="0"/>
    <n v="0"/>
    <n v="0"/>
    <n v="0"/>
    <n v="0"/>
    <n v="0"/>
    <n v="0"/>
  </r>
  <r>
    <s v="Jogi Ke Chhole Bhature"/>
    <x v="62"/>
    <x v="10"/>
    <n v="0"/>
    <x v="2"/>
    <x v="33"/>
    <s v="Not Present"/>
    <x v="5"/>
    <n v="0"/>
    <n v="0"/>
    <n v="0"/>
    <n v="0"/>
    <n v="0"/>
    <n v="0"/>
    <n v="0"/>
  </r>
  <r>
    <s v="The Royal Dakkhan Biryani House"/>
    <x v="3"/>
    <x v="6"/>
    <n v="0"/>
    <x v="2"/>
    <x v="33"/>
    <n v="500"/>
    <x v="3"/>
    <n v="0"/>
    <n v="0"/>
    <n v="0"/>
    <n v="0"/>
    <n v="0"/>
    <n v="0"/>
    <n v="0"/>
  </r>
  <r>
    <s v="Royal Meals"/>
    <x v="4"/>
    <x v="10"/>
    <n v="0"/>
    <x v="2"/>
    <x v="33"/>
    <s v="Not Present"/>
    <x v="5"/>
    <n v="0"/>
    <n v="0"/>
    <n v="0"/>
    <n v="0"/>
    <n v="0"/>
    <n v="0"/>
    <n v="0"/>
  </r>
  <r>
    <s v="Annapurna Rasoi"/>
    <x v="60"/>
    <x v="6"/>
    <n v="0"/>
    <x v="2"/>
    <x v="33"/>
    <n v="200"/>
    <x v="3"/>
    <n v="0"/>
    <n v="0"/>
    <n v="0"/>
    <n v="0"/>
    <n v="0"/>
    <n v="0"/>
    <n v="0"/>
  </r>
  <r>
    <s v="Jijau Bhojnalay"/>
    <x v="57"/>
    <x v="6"/>
    <n v="0"/>
    <x v="2"/>
    <x v="33"/>
    <n v="250"/>
    <x v="3"/>
    <n v="0"/>
    <n v="0"/>
    <n v="0"/>
    <n v="0"/>
    <n v="0"/>
    <n v="0"/>
    <n v="0"/>
  </r>
  <r>
    <s v="Zaika Veg Non Veg"/>
    <x v="68"/>
    <x v="10"/>
    <n v="0"/>
    <x v="2"/>
    <x v="33"/>
    <s v="Not Present"/>
    <x v="5"/>
    <n v="0"/>
    <n v="0"/>
    <n v="0"/>
    <n v="0"/>
    <n v="0"/>
    <n v="0"/>
    <n v="0"/>
  </r>
  <r>
    <s v="Cafe Cues And Cushions"/>
    <x v="46"/>
    <x v="6"/>
    <n v="0"/>
    <x v="2"/>
    <x v="33"/>
    <n v="300"/>
    <x v="3"/>
    <n v="0"/>
    <n v="0"/>
    <n v="0"/>
    <n v="0"/>
    <n v="0"/>
    <n v="0"/>
    <n v="0"/>
  </r>
  <r>
    <s v="Hotel Swagat"/>
    <x v="81"/>
    <x v="6"/>
    <n v="0"/>
    <x v="2"/>
    <x v="33"/>
    <n v="400"/>
    <x v="3"/>
    <n v="0"/>
    <n v="0"/>
    <n v="0"/>
    <n v="0"/>
    <n v="0"/>
    <n v="0"/>
    <n v="0"/>
  </r>
  <r>
    <s v="Supreme Pav Bhaji"/>
    <x v="20"/>
    <x v="6"/>
    <n v="0"/>
    <x v="2"/>
    <x v="33"/>
    <n v="250"/>
    <x v="3"/>
    <n v="0"/>
    <n v="0"/>
    <n v="0"/>
    <n v="0"/>
    <n v="0"/>
    <n v="0"/>
    <n v="0"/>
  </r>
  <r>
    <s v="Utkrishta Maharashtrian Food"/>
    <x v="38"/>
    <x v="10"/>
    <n v="0"/>
    <x v="2"/>
    <x v="33"/>
    <s v="Not Present"/>
    <x v="5"/>
    <n v="0"/>
    <n v="0"/>
    <n v="0"/>
    <n v="0"/>
    <n v="0"/>
    <n v="0"/>
    <n v="0"/>
  </r>
  <r>
    <s v="Saat Anaaj"/>
    <x v="4"/>
    <x v="10"/>
    <n v="0"/>
    <x v="2"/>
    <x v="33"/>
    <s v="Not Present"/>
    <x v="5"/>
    <n v="0"/>
    <n v="0"/>
    <n v="0"/>
    <n v="0"/>
    <n v="0"/>
    <n v="0"/>
    <n v="0"/>
  </r>
  <r>
    <s v="Sandwich Club"/>
    <x v="4"/>
    <x v="10"/>
    <n v="0"/>
    <x v="2"/>
    <x v="33"/>
    <s v="Not Present"/>
    <x v="5"/>
    <n v="0"/>
    <n v="0"/>
    <n v="0"/>
    <n v="0"/>
    <n v="0"/>
    <n v="0"/>
    <n v="0"/>
  </r>
  <r>
    <s v="Waah! Indore"/>
    <x v="67"/>
    <x v="10"/>
    <n v="0"/>
    <x v="2"/>
    <x v="33"/>
    <s v="Not Present"/>
    <x v="5"/>
    <n v="0"/>
    <n v="0"/>
    <n v="0"/>
    <n v="0"/>
    <n v="0"/>
    <n v="0"/>
    <n v="0"/>
  </r>
  <r>
    <s v="Sandwich Culture"/>
    <x v="41"/>
    <x v="10"/>
    <n v="0"/>
    <x v="2"/>
    <x v="33"/>
    <s v="Not Present"/>
    <x v="5"/>
    <n v="0"/>
    <n v="0"/>
    <n v="0"/>
    <n v="0"/>
    <n v="0"/>
    <n v="0"/>
    <n v="0"/>
  </r>
  <r>
    <s v="Tirumala Royal Anna Swami"/>
    <x v="53"/>
    <x v="10"/>
    <n v="0"/>
    <x v="2"/>
    <x v="33"/>
    <s v="Not Present"/>
    <x v="5"/>
    <n v="0"/>
    <n v="0"/>
    <n v="0"/>
    <n v="0"/>
    <n v="0"/>
    <n v="0"/>
    <n v="0"/>
  </r>
  <r>
    <s v="Rolls Raees"/>
    <x v="4"/>
    <x v="10"/>
    <n v="0"/>
    <x v="2"/>
    <x v="33"/>
    <s v="Not Present"/>
    <x v="5"/>
    <n v="0"/>
    <n v="0"/>
    <n v="0"/>
    <n v="0"/>
    <n v="0"/>
    <n v="0"/>
    <n v="0"/>
  </r>
  <r>
    <s v="Nasta Express"/>
    <x v="53"/>
    <x v="6"/>
    <n v="0"/>
    <x v="2"/>
    <x v="33"/>
    <n v="200"/>
    <x v="3"/>
    <n v="0"/>
    <n v="0"/>
    <n v="0"/>
    <n v="0"/>
    <n v="0"/>
    <n v="0"/>
    <n v="0"/>
  </r>
  <r>
    <s v="New Aromaa"/>
    <x v="67"/>
    <x v="6"/>
    <n v="0"/>
    <x v="2"/>
    <x v="33"/>
    <n v="250"/>
    <x v="3"/>
    <n v="0"/>
    <n v="0"/>
    <n v="0"/>
    <n v="0"/>
    <n v="0"/>
    <n v="0"/>
    <n v="0"/>
  </r>
  <r>
    <s v="AK's Kitchen"/>
    <x v="79"/>
    <x v="10"/>
    <n v="0"/>
    <x v="2"/>
    <x v="33"/>
    <s v="Not Present"/>
    <x v="5"/>
    <n v="0"/>
    <n v="0"/>
    <n v="0"/>
    <n v="0"/>
    <n v="0"/>
    <n v="0"/>
    <n v="0"/>
  </r>
  <r>
    <s v="Joshi Ji Ki Rasoi"/>
    <x v="31"/>
    <x v="6"/>
    <n v="0"/>
    <x v="2"/>
    <x v="33"/>
    <n v="250"/>
    <x v="3"/>
    <n v="0"/>
    <n v="0"/>
    <n v="0"/>
    <n v="0"/>
    <n v="0"/>
    <n v="0"/>
    <n v="0"/>
  </r>
  <r>
    <s v="Coffeco"/>
    <x v="3"/>
    <x v="6"/>
    <n v="0"/>
    <x v="2"/>
    <x v="33"/>
    <n v="300"/>
    <x v="3"/>
    <n v="0"/>
    <n v="0"/>
    <n v="0"/>
    <n v="0"/>
    <n v="0"/>
    <n v="0"/>
    <n v="0"/>
  </r>
  <r>
    <s v="Metro Cafe"/>
    <x v="56"/>
    <x v="6"/>
    <n v="0"/>
    <x v="2"/>
    <x v="33"/>
    <n v="200"/>
    <x v="3"/>
    <n v="0"/>
    <n v="0"/>
    <n v="0"/>
    <n v="0"/>
    <n v="0"/>
    <n v="0"/>
    <n v="0"/>
  </r>
  <r>
    <s v="China Magic"/>
    <x v="45"/>
    <x v="10"/>
    <n v="0"/>
    <x v="2"/>
    <x v="33"/>
    <s v="Not Present"/>
    <x v="5"/>
    <n v="0"/>
    <n v="0"/>
    <n v="0"/>
    <n v="0"/>
    <n v="0"/>
    <n v="0"/>
    <n v="0"/>
  </r>
  <r>
    <s v="Halka Fulka"/>
    <x v="57"/>
    <x v="10"/>
    <n v="0"/>
    <x v="2"/>
    <x v="33"/>
    <s v="Not Present"/>
    <x v="5"/>
    <n v="0"/>
    <n v="0"/>
    <n v="0"/>
    <n v="0"/>
    <n v="0"/>
    <n v="0"/>
    <n v="0"/>
  </r>
  <r>
    <s v="EVERYBODY'S KITCHEN"/>
    <x v="30"/>
    <x v="10"/>
    <n v="0"/>
    <x v="2"/>
    <x v="33"/>
    <s v="Not Present"/>
    <x v="5"/>
    <n v="0"/>
    <n v="0"/>
    <n v="0"/>
    <n v="0"/>
    <n v="0"/>
    <n v="0"/>
    <n v="0"/>
  </r>
  <r>
    <s v="Angaar"/>
    <x v="7"/>
    <x v="10"/>
    <n v="0"/>
    <x v="2"/>
    <x v="33"/>
    <s v="Not Present"/>
    <x v="5"/>
    <n v="0"/>
    <n v="0"/>
    <n v="0"/>
    <n v="0"/>
    <n v="0"/>
    <n v="0"/>
    <n v="0"/>
  </r>
  <r>
    <s v="Breakfast Corner"/>
    <x v="57"/>
    <x v="10"/>
    <n v="0"/>
    <x v="2"/>
    <x v="33"/>
    <s v="Not Present"/>
    <x v="5"/>
    <n v="0"/>
    <n v="0"/>
    <n v="0"/>
    <n v="0"/>
    <n v="0"/>
    <n v="0"/>
    <n v="0"/>
  </r>
  <r>
    <s v="The Thickshake Factory"/>
    <x v="11"/>
    <x v="13"/>
    <n v="0"/>
    <x v="2"/>
    <x v="33"/>
    <n v="300"/>
    <x v="3"/>
    <n v="0"/>
    <n v="0"/>
    <n v="0"/>
    <n v="0"/>
    <n v="0"/>
    <n v="0"/>
    <n v="0"/>
  </r>
  <r>
    <s v="Swad E Sindh"/>
    <x v="66"/>
    <x v="10"/>
    <n v="0"/>
    <x v="2"/>
    <x v="33"/>
    <s v="Not Present"/>
    <x v="5"/>
    <n v="0"/>
    <n v="0"/>
    <n v="0"/>
    <n v="0"/>
    <n v="0"/>
    <n v="0"/>
    <n v="0"/>
  </r>
  <r>
    <s v="Taat Vaati"/>
    <x v="25"/>
    <x v="6"/>
    <n v="0"/>
    <x v="2"/>
    <x v="33"/>
    <n v="100"/>
    <x v="3"/>
    <n v="0"/>
    <n v="0"/>
    <n v="0"/>
    <n v="0"/>
    <n v="0"/>
    <n v="0"/>
    <n v="0"/>
  </r>
  <r>
    <s v="Burger Blast"/>
    <x v="4"/>
    <x v="10"/>
    <n v="0"/>
    <x v="2"/>
    <x v="33"/>
    <s v="Not Present"/>
    <x v="5"/>
    <n v="0"/>
    <n v="0"/>
    <n v="0"/>
    <n v="0"/>
    <n v="0"/>
    <n v="0"/>
    <n v="0"/>
  </r>
  <r>
    <s v="Desi Canteen"/>
    <x v="11"/>
    <x v="10"/>
    <n v="0"/>
    <x v="2"/>
    <x v="33"/>
    <s v="Not Present"/>
    <x v="5"/>
    <n v="0"/>
    <n v="0"/>
    <n v="0"/>
    <n v="0"/>
    <n v="0"/>
    <n v="0"/>
    <n v="0"/>
  </r>
  <r>
    <s v="Chinese Food Empire"/>
    <x v="4"/>
    <x v="10"/>
    <n v="0"/>
    <x v="2"/>
    <x v="33"/>
    <s v="Not Present"/>
    <x v="5"/>
    <n v="0"/>
    <n v="0"/>
    <n v="0"/>
    <n v="0"/>
    <n v="0"/>
    <n v="0"/>
    <n v="0"/>
  </r>
  <r>
    <s v="Av's Bistro"/>
    <x v="79"/>
    <x v="6"/>
    <n v="0"/>
    <x v="2"/>
    <x v="33"/>
    <n v="400"/>
    <x v="3"/>
    <n v="0"/>
    <n v="0"/>
    <n v="0"/>
    <n v="0"/>
    <n v="0"/>
    <n v="0"/>
    <n v="0"/>
  </r>
  <r>
    <s v="Egg Drop By Soy"/>
    <x v="11"/>
    <x v="10"/>
    <n v="0"/>
    <x v="2"/>
    <x v="33"/>
    <s v="Not Present"/>
    <x v="5"/>
    <n v="0"/>
    <n v="0"/>
    <n v="0"/>
    <n v="0"/>
    <n v="0"/>
    <n v="0"/>
    <n v="0"/>
  </r>
  <r>
    <s v="Cafe Cream"/>
    <x v="45"/>
    <x v="6"/>
    <n v="0"/>
    <x v="2"/>
    <x v="33"/>
    <n v="300"/>
    <x v="3"/>
    <n v="0"/>
    <n v="0"/>
    <n v="0"/>
    <n v="0"/>
    <n v="0"/>
    <n v="0"/>
    <n v="0"/>
  </r>
  <r>
    <s v="Hotel Sanika"/>
    <x v="57"/>
    <x v="10"/>
    <n v="0"/>
    <x v="2"/>
    <x v="33"/>
    <s v="Not Present"/>
    <x v="5"/>
    <n v="0"/>
    <n v="0"/>
    <n v="0"/>
    <n v="0"/>
    <n v="0"/>
    <n v="0"/>
    <n v="0"/>
  </r>
  <r>
    <s v="Malwani Katta"/>
    <x v="14"/>
    <x v="6"/>
    <n v="3.2"/>
    <x v="1"/>
    <x v="538"/>
    <n v="300"/>
    <x v="3"/>
    <n v="0.76"/>
    <n v="0.12"/>
    <n v="0"/>
    <n v="0"/>
    <n v="0.12"/>
    <n v="0"/>
    <n v="0"/>
  </r>
  <r>
    <s v="The Market - The Westin"/>
    <x v="18"/>
    <x v="2"/>
    <n v="0"/>
    <x v="2"/>
    <x v="33"/>
    <n v="3500"/>
    <x v="1"/>
    <n v="0"/>
    <n v="0"/>
    <n v="0"/>
    <n v="0"/>
    <n v="0"/>
    <n v="0"/>
    <n v="0"/>
  </r>
  <r>
    <s v="Puneri Kitchen"/>
    <x v="35"/>
    <x v="6"/>
    <n v="0"/>
    <x v="2"/>
    <x v="33"/>
    <n v="350"/>
    <x v="3"/>
    <n v="0"/>
    <n v="0"/>
    <n v="0"/>
    <n v="0"/>
    <n v="0"/>
    <n v="0"/>
    <n v="0"/>
  </r>
  <r>
    <s v="Royal Group Food And Beverages"/>
    <x v="79"/>
    <x v="10"/>
    <n v="0"/>
    <x v="2"/>
    <x v="33"/>
    <s v="Not Present"/>
    <x v="5"/>
    <n v="0"/>
    <n v="0"/>
    <n v="0"/>
    <n v="0"/>
    <n v="0"/>
    <n v="0"/>
    <n v="0"/>
  </r>
  <r>
    <s v="Zaffraan Indian Kitchen"/>
    <x v="33"/>
    <x v="10"/>
    <n v="0"/>
    <x v="2"/>
    <x v="33"/>
    <s v="Not Present"/>
    <x v="5"/>
    <n v="0"/>
    <n v="0"/>
    <n v="0"/>
    <n v="0"/>
    <n v="0"/>
    <n v="0"/>
    <n v="0"/>
  </r>
  <r>
    <s v="Adicci"/>
    <x v="42"/>
    <x v="10"/>
    <n v="0"/>
    <x v="2"/>
    <x v="33"/>
    <s v="Not Present"/>
    <x v="5"/>
    <n v="0"/>
    <n v="0"/>
    <n v="0"/>
    <n v="0"/>
    <n v="0"/>
    <n v="0"/>
    <n v="0"/>
  </r>
  <r>
    <s v="Padmavati Chinese Corner"/>
    <x v="68"/>
    <x v="6"/>
    <n v="0"/>
    <x v="2"/>
    <x v="33"/>
    <n v="200"/>
    <x v="3"/>
    <n v="0"/>
    <n v="0"/>
    <n v="0"/>
    <n v="0"/>
    <n v="0"/>
    <n v="0"/>
    <n v="0"/>
  </r>
  <r>
    <s v="Royal Hill Dairy"/>
    <x v="0"/>
    <x v="6"/>
    <n v="0"/>
    <x v="2"/>
    <x v="33"/>
    <n v="300"/>
    <x v="3"/>
    <n v="0"/>
    <n v="0"/>
    <n v="0"/>
    <n v="0"/>
    <n v="0"/>
    <n v="0"/>
    <n v="0"/>
  </r>
  <r>
    <s v="Cafe Creamy Nuts"/>
    <x v="45"/>
    <x v="7"/>
    <n v="0"/>
    <x v="2"/>
    <x v="33"/>
    <n v="150"/>
    <x v="3"/>
    <n v="0"/>
    <n v="0"/>
    <n v="0"/>
    <n v="0"/>
    <n v="0"/>
    <n v="0"/>
    <n v="0"/>
  </r>
  <r>
    <s v="Yummy Kathi Rolls"/>
    <x v="24"/>
    <x v="10"/>
    <n v="0"/>
    <x v="2"/>
    <x v="33"/>
    <s v="Not Present"/>
    <x v="5"/>
    <n v="0"/>
    <n v="0"/>
    <n v="0"/>
    <n v="0"/>
    <n v="0"/>
    <n v="0"/>
    <n v="0"/>
  </r>
  <r>
    <s v="Teera Farms"/>
    <x v="4"/>
    <x v="0"/>
    <n v="0"/>
    <x v="2"/>
    <x v="33"/>
    <n v="800"/>
    <x v="4"/>
    <n v="0"/>
    <n v="0"/>
    <n v="0"/>
    <n v="0"/>
    <n v="0"/>
    <n v="0"/>
    <n v="0"/>
  </r>
  <r>
    <s v="Healthy Tasty"/>
    <x v="14"/>
    <x v="10"/>
    <n v="0"/>
    <x v="2"/>
    <x v="33"/>
    <s v="Not Present"/>
    <x v="5"/>
    <n v="0"/>
    <n v="0"/>
    <n v="0"/>
    <n v="0"/>
    <n v="0"/>
    <n v="0"/>
    <n v="0"/>
  </r>
  <r>
    <s v="Khatta Hyderabad"/>
    <x v="49"/>
    <x v="10"/>
    <n v="0"/>
    <x v="2"/>
    <x v="33"/>
    <s v="Not Present"/>
    <x v="5"/>
    <n v="0"/>
    <n v="0"/>
    <n v="0"/>
    <n v="0"/>
    <n v="0"/>
    <n v="0"/>
    <n v="0"/>
  </r>
  <r>
    <s v="Shree Prasad Bhel"/>
    <x v="56"/>
    <x v="6"/>
    <n v="0"/>
    <x v="2"/>
    <x v="33"/>
    <n v="150"/>
    <x v="3"/>
    <n v="0"/>
    <n v="0"/>
    <n v="0"/>
    <n v="0"/>
    <n v="0"/>
    <n v="0"/>
    <n v="0"/>
  </r>
  <r>
    <s v="Purn Bramha Swayampak Ghar"/>
    <x v="20"/>
    <x v="10"/>
    <n v="0"/>
    <x v="2"/>
    <x v="33"/>
    <s v="Not Present"/>
    <x v="5"/>
    <n v="0"/>
    <n v="0"/>
    <n v="0"/>
    <n v="0"/>
    <n v="0"/>
    <n v="0"/>
    <n v="0"/>
  </r>
  <r>
    <s v="MÃ¶venpick"/>
    <x v="2"/>
    <x v="12"/>
    <n v="0"/>
    <x v="2"/>
    <x v="33"/>
    <n v="500"/>
    <x v="3"/>
    <n v="0"/>
    <n v="0"/>
    <n v="0"/>
    <n v="0"/>
    <n v="0"/>
    <n v="0"/>
    <n v="0"/>
  </r>
  <r>
    <s v="Raider's Den"/>
    <x v="15"/>
    <x v="10"/>
    <n v="0"/>
    <x v="2"/>
    <x v="33"/>
    <s v="Not Present"/>
    <x v="5"/>
    <n v="0"/>
    <n v="0"/>
    <n v="0"/>
    <n v="0"/>
    <n v="0"/>
    <n v="0"/>
    <n v="0"/>
  </r>
  <r>
    <s v="Boss Burger"/>
    <x v="62"/>
    <x v="10"/>
    <n v="0"/>
    <x v="2"/>
    <x v="33"/>
    <s v="Not Present"/>
    <x v="5"/>
    <n v="0"/>
    <n v="0"/>
    <n v="0"/>
    <n v="0"/>
    <n v="0"/>
    <n v="0"/>
    <n v="0"/>
  </r>
  <r>
    <s v="Indian Hotel"/>
    <x v="46"/>
    <x v="6"/>
    <n v="0"/>
    <x v="2"/>
    <x v="33"/>
    <n v="400"/>
    <x v="3"/>
    <n v="0"/>
    <n v="0"/>
    <n v="0"/>
    <n v="0"/>
    <n v="0"/>
    <n v="0"/>
    <n v="0"/>
  </r>
  <r>
    <s v="Dakkhani Biryani"/>
    <x v="33"/>
    <x v="10"/>
    <n v="0"/>
    <x v="2"/>
    <x v="33"/>
    <s v="Not Present"/>
    <x v="5"/>
    <n v="0"/>
    <n v="0"/>
    <n v="0"/>
    <n v="0"/>
    <n v="0"/>
    <n v="0"/>
    <n v="0"/>
  </r>
  <r>
    <s v="Restro The Pasta"/>
    <x v="4"/>
    <x v="10"/>
    <n v="0"/>
    <x v="2"/>
    <x v="33"/>
    <s v="Not Present"/>
    <x v="5"/>
    <n v="0"/>
    <n v="0"/>
    <n v="0"/>
    <n v="0"/>
    <n v="0"/>
    <n v="0"/>
    <n v="0"/>
  </r>
  <r>
    <s v="Vishi's Home Cafe"/>
    <x v="37"/>
    <x v="10"/>
    <n v="0"/>
    <x v="2"/>
    <x v="33"/>
    <s v="Not Present"/>
    <x v="5"/>
    <n v="0"/>
    <n v="0"/>
    <n v="0"/>
    <n v="0"/>
    <n v="0"/>
    <n v="0"/>
    <n v="0"/>
  </r>
  <r>
    <s v="Shree Sai snacks"/>
    <x v="35"/>
    <x v="6"/>
    <n v="0"/>
    <x v="2"/>
    <x v="33"/>
    <n v="150"/>
    <x v="3"/>
    <n v="0"/>
    <n v="0"/>
    <n v="0"/>
    <n v="0"/>
    <n v="0"/>
    <n v="0"/>
    <n v="0"/>
  </r>
  <r>
    <s v="Bramha Fast Food"/>
    <x v="31"/>
    <x v="10"/>
    <n v="0"/>
    <x v="2"/>
    <x v="33"/>
    <s v="Not Present"/>
    <x v="5"/>
    <n v="0"/>
    <n v="0"/>
    <n v="0"/>
    <n v="0"/>
    <n v="0"/>
    <n v="0"/>
    <n v="0"/>
  </r>
  <r>
    <s v="Hungers Adda"/>
    <x v="31"/>
    <x v="10"/>
    <n v="0"/>
    <x v="2"/>
    <x v="33"/>
    <s v="Not Present"/>
    <x v="5"/>
    <n v="0"/>
    <n v="0"/>
    <n v="0"/>
    <n v="0"/>
    <n v="0"/>
    <n v="0"/>
    <n v="0"/>
  </r>
  <r>
    <s v="Hotel Arohi"/>
    <x v="12"/>
    <x v="6"/>
    <n v="0"/>
    <x v="2"/>
    <x v="33"/>
    <n v="250"/>
    <x v="3"/>
    <n v="0"/>
    <n v="0"/>
    <n v="0"/>
    <n v="0"/>
    <n v="0"/>
    <n v="0"/>
    <n v="0"/>
  </r>
  <r>
    <s v="Laxmi Enterprises"/>
    <x v="49"/>
    <x v="10"/>
    <n v="0"/>
    <x v="2"/>
    <x v="33"/>
    <s v="Not Present"/>
    <x v="5"/>
    <n v="0"/>
    <n v="0"/>
    <n v="0"/>
    <n v="0"/>
    <n v="0"/>
    <n v="0"/>
    <n v="0"/>
  </r>
  <r>
    <s v="Hotel Patlancha Wada"/>
    <x v="50"/>
    <x v="6"/>
    <n v="0"/>
    <x v="2"/>
    <x v="33"/>
    <n v="300"/>
    <x v="3"/>
    <n v="0"/>
    <n v="0"/>
    <n v="0"/>
    <n v="0"/>
    <n v="0"/>
    <n v="0"/>
    <n v="0"/>
  </r>
  <r>
    <s v="Morya Misal"/>
    <x v="24"/>
    <x v="6"/>
    <n v="0"/>
    <x v="2"/>
    <x v="33"/>
    <n v="100"/>
    <x v="3"/>
    <n v="0"/>
    <n v="0"/>
    <n v="0"/>
    <n v="0"/>
    <n v="0"/>
    <n v="0"/>
    <n v="0"/>
  </r>
  <r>
    <s v="Hotel Shreenidhi"/>
    <x v="52"/>
    <x v="6"/>
    <n v="0"/>
    <x v="2"/>
    <x v="33"/>
    <n v="200"/>
    <x v="3"/>
    <n v="0"/>
    <n v="0"/>
    <n v="0"/>
    <n v="0"/>
    <n v="0"/>
    <n v="0"/>
    <n v="0"/>
  </r>
  <r>
    <s v="Good Food Corner"/>
    <x v="24"/>
    <x v="10"/>
    <n v="0"/>
    <x v="2"/>
    <x v="33"/>
    <s v="Not Present"/>
    <x v="5"/>
    <n v="0"/>
    <n v="0"/>
    <n v="0"/>
    <n v="0"/>
    <n v="0"/>
    <n v="0"/>
    <n v="0"/>
  </r>
  <r>
    <s v="Chennai Grill"/>
    <x v="49"/>
    <x v="10"/>
    <n v="0"/>
    <x v="2"/>
    <x v="33"/>
    <s v="Not Present"/>
    <x v="5"/>
    <n v="0"/>
    <n v="0"/>
    <n v="0"/>
    <n v="0"/>
    <n v="0"/>
    <n v="0"/>
    <n v="0"/>
  </r>
  <r>
    <s v="S P Katta"/>
    <x v="62"/>
    <x v="6"/>
    <n v="0"/>
    <x v="2"/>
    <x v="33"/>
    <n v="250"/>
    <x v="3"/>
    <n v="0"/>
    <n v="0"/>
    <n v="0"/>
    <n v="0"/>
    <n v="0"/>
    <n v="0"/>
    <n v="0"/>
  </r>
  <r>
    <s v="Ekta Snacks And Tiffins"/>
    <x v="9"/>
    <x v="6"/>
    <n v="0"/>
    <x v="2"/>
    <x v="33"/>
    <n v="350"/>
    <x v="3"/>
    <n v="0"/>
    <n v="0"/>
    <n v="0"/>
    <n v="0"/>
    <n v="0"/>
    <n v="0"/>
    <n v="0"/>
  </r>
  <r>
    <s v="Rolls Corner"/>
    <x v="57"/>
    <x v="10"/>
    <n v="0"/>
    <x v="2"/>
    <x v="33"/>
    <s v="Not Present"/>
    <x v="5"/>
    <n v="0"/>
    <n v="0"/>
    <n v="0"/>
    <n v="0"/>
    <n v="0"/>
    <n v="0"/>
    <n v="0"/>
  </r>
  <r>
    <s v="Paratha King Combo &amp; Snacks Centre"/>
    <x v="62"/>
    <x v="10"/>
    <n v="0"/>
    <x v="2"/>
    <x v="33"/>
    <s v="Not Present"/>
    <x v="5"/>
    <n v="0"/>
    <n v="0"/>
    <n v="0"/>
    <n v="0"/>
    <n v="0"/>
    <n v="0"/>
    <n v="0"/>
  </r>
  <r>
    <s v="Cafe Yaari Dosti"/>
    <x v="33"/>
    <x v="7"/>
    <n v="0"/>
    <x v="2"/>
    <x v="33"/>
    <n v="400"/>
    <x v="3"/>
    <n v="0"/>
    <n v="0"/>
    <n v="0"/>
    <n v="0"/>
    <n v="0"/>
    <n v="0"/>
    <n v="0"/>
  </r>
  <r>
    <s v="Amu's Kitchen"/>
    <x v="62"/>
    <x v="6"/>
    <n v="0"/>
    <x v="2"/>
    <x v="33"/>
    <n v="300"/>
    <x v="3"/>
    <n v="0"/>
    <n v="0"/>
    <n v="0"/>
    <n v="0"/>
    <n v="0"/>
    <n v="0"/>
    <n v="0"/>
  </r>
  <r>
    <s v="Famous Caterers And Biryani House"/>
    <x v="14"/>
    <x v="6"/>
    <n v="0"/>
    <x v="2"/>
    <x v="33"/>
    <n v="250"/>
    <x v="3"/>
    <n v="0"/>
    <n v="0"/>
    <n v="0"/>
    <n v="0"/>
    <n v="0"/>
    <n v="0"/>
    <n v="0"/>
  </r>
  <r>
    <s v="Easy Bites"/>
    <x v="57"/>
    <x v="10"/>
    <n v="0"/>
    <x v="2"/>
    <x v="33"/>
    <s v="Not Present"/>
    <x v="5"/>
    <n v="0"/>
    <n v="0"/>
    <n v="0"/>
    <n v="0"/>
    <n v="0"/>
    <n v="0"/>
    <n v="0"/>
  </r>
  <r>
    <s v="Kalika's The Royal Bakery"/>
    <x v="12"/>
    <x v="5"/>
    <n v="0"/>
    <x v="2"/>
    <x v="33"/>
    <n v="600"/>
    <x v="4"/>
    <n v="0"/>
    <n v="0"/>
    <n v="0"/>
    <n v="0"/>
    <n v="0"/>
    <n v="0"/>
    <n v="0"/>
  </r>
  <r>
    <s v="Pizburhot"/>
    <x v="49"/>
    <x v="10"/>
    <n v="0"/>
    <x v="2"/>
    <x v="33"/>
    <s v="Not Present"/>
    <x v="5"/>
    <n v="0"/>
    <n v="0"/>
    <n v="0"/>
    <n v="0"/>
    <n v="0"/>
    <n v="0"/>
    <n v="0"/>
  </r>
  <r>
    <s v="Bharti Paavbhaji And Juice Bar"/>
    <x v="14"/>
    <x v="6"/>
    <n v="0"/>
    <x v="2"/>
    <x v="33"/>
    <n v="200"/>
    <x v="3"/>
    <n v="0"/>
    <n v="0"/>
    <n v="0"/>
    <n v="0"/>
    <n v="0"/>
    <n v="0"/>
    <n v="0"/>
  </r>
  <r>
    <s v="Superman's Cafe"/>
    <x v="4"/>
    <x v="7"/>
    <n v="0"/>
    <x v="2"/>
    <x v="33"/>
    <n v="150"/>
    <x v="3"/>
    <n v="0"/>
    <n v="0"/>
    <n v="0"/>
    <n v="0"/>
    <n v="0"/>
    <n v="0"/>
    <n v="0"/>
  </r>
  <r>
    <s v="Tawaa"/>
    <x v="35"/>
    <x v="10"/>
    <n v="0"/>
    <x v="2"/>
    <x v="33"/>
    <s v="Not Present"/>
    <x v="5"/>
    <n v="0"/>
    <n v="0"/>
    <n v="0"/>
    <n v="0"/>
    <n v="0"/>
    <n v="0"/>
    <n v="0"/>
  </r>
  <r>
    <s v="Hotel Bhoiraj"/>
    <x v="62"/>
    <x v="6"/>
    <n v="0"/>
    <x v="2"/>
    <x v="33"/>
    <n v="500"/>
    <x v="3"/>
    <n v="0"/>
    <n v="0"/>
    <n v="0"/>
    <n v="0"/>
    <n v="0"/>
    <n v="0"/>
    <n v="0"/>
  </r>
  <r>
    <s v="Annpurna Tiffin Services"/>
    <x v="34"/>
    <x v="10"/>
    <n v="0"/>
    <x v="2"/>
    <x v="33"/>
    <s v="Not Present"/>
    <x v="5"/>
    <n v="0"/>
    <n v="0"/>
    <n v="0"/>
    <n v="0"/>
    <n v="0"/>
    <n v="0"/>
    <n v="0"/>
  </r>
  <r>
    <s v="Punjabi Spices"/>
    <x v="6"/>
    <x v="6"/>
    <n v="0"/>
    <x v="2"/>
    <x v="33"/>
    <n v="300"/>
    <x v="3"/>
    <n v="0"/>
    <n v="0"/>
    <n v="0"/>
    <n v="0"/>
    <n v="0"/>
    <n v="0"/>
    <n v="0"/>
  </r>
  <r>
    <s v="The Chinese Box"/>
    <x v="33"/>
    <x v="10"/>
    <n v="0"/>
    <x v="2"/>
    <x v="33"/>
    <s v="Not Present"/>
    <x v="5"/>
    <n v="0"/>
    <n v="0"/>
    <n v="0"/>
    <n v="0"/>
    <n v="0"/>
    <n v="0"/>
    <n v="0"/>
  </r>
  <r>
    <s v="We Deshi Burger's"/>
    <x v="31"/>
    <x v="10"/>
    <n v="0"/>
    <x v="2"/>
    <x v="33"/>
    <s v="Not Present"/>
    <x v="5"/>
    <n v="0"/>
    <n v="0"/>
    <n v="0"/>
    <n v="0"/>
    <n v="0"/>
    <n v="0"/>
    <n v="0"/>
  </r>
  <r>
    <s v="Chinese Bowl"/>
    <x v="11"/>
    <x v="10"/>
    <n v="0"/>
    <x v="2"/>
    <x v="33"/>
    <s v="Not Present"/>
    <x v="5"/>
    <n v="0"/>
    <n v="0"/>
    <n v="0"/>
    <n v="0"/>
    <n v="0"/>
    <n v="0"/>
    <n v="0"/>
  </r>
  <r>
    <s v="Aasra Snacks And Amrutulaya"/>
    <x v="35"/>
    <x v="6"/>
    <n v="0"/>
    <x v="2"/>
    <x v="33"/>
    <n v="200"/>
    <x v="3"/>
    <n v="0"/>
    <n v="0"/>
    <n v="0"/>
    <n v="0"/>
    <n v="0"/>
    <n v="0"/>
    <n v="0"/>
  </r>
  <r>
    <s v="Cafe Kadak Special"/>
    <x v="37"/>
    <x v="6"/>
    <n v="0"/>
    <x v="2"/>
    <x v="33"/>
    <n v="200"/>
    <x v="3"/>
    <n v="0"/>
    <n v="0"/>
    <n v="0"/>
    <n v="0"/>
    <n v="0"/>
    <n v="0"/>
    <n v="0"/>
  </r>
  <r>
    <s v="Solanki Pani Puri Center"/>
    <x v="35"/>
    <x v="6"/>
    <n v="0"/>
    <x v="2"/>
    <x v="33"/>
    <n v="100"/>
    <x v="3"/>
    <n v="0"/>
    <n v="0"/>
    <n v="0"/>
    <n v="0"/>
    <n v="0"/>
    <n v="0"/>
    <n v="0"/>
  </r>
  <r>
    <s v="Cafe Pink"/>
    <x v="31"/>
    <x v="6"/>
    <n v="0"/>
    <x v="2"/>
    <x v="33"/>
    <n v="300"/>
    <x v="3"/>
    <n v="0"/>
    <n v="0"/>
    <n v="0"/>
    <n v="0"/>
    <n v="0"/>
    <n v="0"/>
    <n v="0"/>
  </r>
  <r>
    <s v="Prajakta Veg Non-Veg Restaurant"/>
    <x v="22"/>
    <x v="6"/>
    <n v="0"/>
    <x v="2"/>
    <x v="33"/>
    <n v="250"/>
    <x v="3"/>
    <n v="0"/>
    <n v="0"/>
    <n v="0"/>
    <n v="0"/>
    <n v="0"/>
    <n v="0"/>
    <n v="0"/>
  </r>
  <r>
    <s v="Nikhil Restaurant And Garden"/>
    <x v="57"/>
    <x v="6"/>
    <n v="0"/>
    <x v="2"/>
    <x v="33"/>
    <n v="500"/>
    <x v="3"/>
    <n v="0"/>
    <n v="0"/>
    <n v="0"/>
    <n v="0"/>
    <n v="0"/>
    <n v="0"/>
    <n v="0"/>
  </r>
  <r>
    <s v="Sandwich House"/>
    <x v="50"/>
    <x v="6"/>
    <n v="0"/>
    <x v="2"/>
    <x v="33"/>
    <n v="200"/>
    <x v="3"/>
    <n v="0"/>
    <n v="0"/>
    <n v="0"/>
    <n v="0"/>
    <n v="0"/>
    <n v="0"/>
    <n v="0"/>
  </r>
  <r>
    <s v="Not Just Parathas"/>
    <x v="4"/>
    <x v="10"/>
    <n v="0"/>
    <x v="2"/>
    <x v="33"/>
    <s v="Not Present"/>
    <x v="5"/>
    <n v="0"/>
    <n v="0"/>
    <n v="0"/>
    <n v="0"/>
    <n v="0"/>
    <n v="0"/>
    <n v="0"/>
  </r>
  <r>
    <s v="Hotel The Skypiea"/>
    <x v="14"/>
    <x v="6"/>
    <n v="0"/>
    <x v="2"/>
    <x v="33"/>
    <n v="600"/>
    <x v="4"/>
    <n v="0"/>
    <n v="0"/>
    <n v="0"/>
    <n v="0"/>
    <n v="0"/>
    <n v="0"/>
    <n v="0"/>
  </r>
  <r>
    <s v="Southentic"/>
    <x v="4"/>
    <x v="10"/>
    <n v="0"/>
    <x v="2"/>
    <x v="33"/>
    <s v="Not Present"/>
    <x v="5"/>
    <n v="0"/>
    <n v="0"/>
    <n v="0"/>
    <n v="0"/>
    <n v="0"/>
    <n v="0"/>
    <n v="0"/>
  </r>
  <r>
    <s v="JJ Biryanis &amp; Fast Foods"/>
    <x v="68"/>
    <x v="10"/>
    <n v="0"/>
    <x v="2"/>
    <x v="33"/>
    <s v="Not Present"/>
    <x v="5"/>
    <n v="0"/>
    <n v="0"/>
    <n v="0"/>
    <n v="0"/>
    <n v="0"/>
    <n v="0"/>
    <n v="0"/>
  </r>
  <r>
    <s v="Nil Food Point"/>
    <x v="0"/>
    <x v="10"/>
    <n v="0"/>
    <x v="2"/>
    <x v="33"/>
    <s v="Not Present"/>
    <x v="5"/>
    <n v="0"/>
    <n v="0"/>
    <n v="0"/>
    <n v="0"/>
    <n v="0"/>
    <n v="0"/>
    <n v="0"/>
  </r>
  <r>
    <s v="Flirty Momo"/>
    <x v="31"/>
    <x v="10"/>
    <n v="0"/>
    <x v="2"/>
    <x v="33"/>
    <s v="Not Present"/>
    <x v="5"/>
    <n v="0"/>
    <n v="0"/>
    <n v="0"/>
    <n v="0"/>
    <n v="0"/>
    <n v="0"/>
    <n v="0"/>
  </r>
  <r>
    <s v="Hunger Treat"/>
    <x v="37"/>
    <x v="6"/>
    <n v="0"/>
    <x v="2"/>
    <x v="33"/>
    <n v="300"/>
    <x v="3"/>
    <n v="0"/>
    <n v="0"/>
    <n v="0"/>
    <n v="0"/>
    <n v="0"/>
    <n v="0"/>
    <n v="0"/>
  </r>
  <r>
    <s v="Bungalow 424"/>
    <x v="20"/>
    <x v="0"/>
    <n v="0"/>
    <x v="2"/>
    <x v="33"/>
    <n v="1200"/>
    <x v="0"/>
    <n v="0"/>
    <n v="0"/>
    <n v="0"/>
    <n v="0"/>
    <n v="0"/>
    <n v="0"/>
    <n v="0"/>
  </r>
  <r>
    <s v="Desi Shakes By KB"/>
    <x v="7"/>
    <x v="13"/>
    <n v="0"/>
    <x v="2"/>
    <x v="33"/>
    <n v="200"/>
    <x v="3"/>
    <n v="0"/>
    <n v="0"/>
    <n v="0"/>
    <n v="0"/>
    <n v="0"/>
    <n v="0"/>
    <n v="0"/>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Category" xr10:uid="{85581FE7-2403-449D-BD8F-72B068174767}" sourceName="Restaurant Category">
  <data>
    <tabular pivotCacheId="602271211">
      <items count="17">
        <i x="5" s="1"/>
        <i x="3" s="1"/>
        <i x="13" s="1"/>
        <i x="14" s="1"/>
        <i x="7" s="1"/>
        <i x="0" s="1"/>
        <i x="8" s="1"/>
        <i x="9" s="1"/>
        <i x="15" s="1"/>
        <i x="2" s="1"/>
        <i x="12" s="1"/>
        <i x="11" s="1"/>
        <i x="1" s="1"/>
        <i x="16" s="1"/>
        <i x="4" s="1"/>
        <i x="6"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lity" xr10:uid="{63445348-D590-4669-A69A-294992E30EAF}" sourceName="Locality">
  <data>
    <tabular pivotCacheId="602271211">
      <items count="99">
        <i x="58" s="1"/>
        <i x="97" s="1"/>
        <i x="33" s="1"/>
        <i x="86" s="1"/>
        <i x="45" s="1"/>
        <i x="15" s="1"/>
        <i x="7" s="1"/>
        <i x="69" s="1"/>
        <i x="1" s="1"/>
        <i x="59" s="1"/>
        <i x="98" s="1"/>
        <i x="55" s="1"/>
        <i x="10" s="1"/>
        <i x="29" s="1"/>
        <i x="94" s="1"/>
        <i x="91" s="1"/>
        <i x="53" s="1"/>
        <i x="52" s="1"/>
        <i x="46" s="1"/>
        <i x="77" s="1"/>
        <i x="13" s="1"/>
        <i x="81" s="1"/>
        <i x="68" s="1"/>
        <i x="79" s="1"/>
        <i x="28" s="1"/>
        <i x="5" s="1"/>
        <i x="22" s="1"/>
        <i x="92" s="1"/>
        <i x="54" s="1"/>
        <i x="19" s="1"/>
        <i x="78" s="1"/>
        <i x="14" s="1"/>
        <i x="0" s="1"/>
        <i x="27" s="1"/>
        <i x="8" s="1"/>
        <i x="24" s="1"/>
        <i x="37" s="1"/>
        <i x="85" s="1"/>
        <i x="38" s="1"/>
        <i x="96" s="1"/>
        <i x="31" s="1"/>
        <i x="35" s="1"/>
        <i x="95" s="1"/>
        <i x="21" s="1"/>
        <i x="20" s="1"/>
        <i x="76" s="1"/>
        <i x="61" s="1"/>
        <i x="87" s="1"/>
        <i x="93" s="1"/>
        <i x="40" s="1"/>
        <i x="67" s="1"/>
        <i x="43" s="1"/>
        <i x="12" s="1"/>
        <i x="65" s="1"/>
        <i x="72" s="1"/>
        <i x="23" s="1"/>
        <i x="63" s="1"/>
        <i x="90" s="1"/>
        <i x="18" s="1"/>
        <i x="9" s="1"/>
        <i x="44" s="1"/>
        <i x="34" s="1"/>
        <i x="74" s="1"/>
        <i x="64" s="1"/>
        <i x="42" s="1"/>
        <i x="66" s="1"/>
        <i x="41" s="1"/>
        <i x="30" s="1"/>
        <i x="50" s="1"/>
        <i x="48" s="1"/>
        <i x="26" s="1"/>
        <i x="82" s="1"/>
        <i x="60" s="1"/>
        <i x="32" s="1"/>
        <i x="25" s="1"/>
        <i x="39" s="1"/>
        <i x="70" s="1"/>
        <i x="47" s="1"/>
        <i x="2" s="1"/>
        <i x="84" s="1"/>
        <i x="3" s="1"/>
        <i x="89" s="1"/>
        <i x="17" s="1"/>
        <i x="75" s="1"/>
        <i x="62" s="1"/>
        <i x="16" s="1"/>
        <i x="36" s="1"/>
        <i x="71" s="1"/>
        <i x="88" s="1"/>
        <i x="73" s="1"/>
        <i x="11" s="1"/>
        <i x="83" s="1"/>
        <i x="49" s="1"/>
        <i x="57" s="1"/>
        <i x="4" s="1"/>
        <i x="80" s="1"/>
        <i x="51" s="1"/>
        <i x="56"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 Category 1" xr10:uid="{C2795DD8-B449-4F8D-8407-C1C3159FA6A3}" cache="Slicer_Restaurant_Category" caption="Restaurant Category" rowHeight="234950"/>
  <slicer name="Locality 1" xr10:uid="{349CAF84-4605-46F9-91FD-F63E496AFA19}" cache="Slicer_Locality" caption="Localit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76"/>
  <sheetViews>
    <sheetView showGridLines="0" showRowColHeaders="0" tabSelected="1" zoomScale="80" zoomScaleNormal="80" workbookViewId="0">
      <selection activeCell="AI1" sqref="AI1"/>
    </sheetView>
  </sheetViews>
  <sheetFormatPr defaultRowHeight="14.4" x14ac:dyDescent="0.3"/>
  <sheetData>
    <row r="1" spans="1:24" ht="46.2" x14ac:dyDescent="0.85">
      <c r="A1" s="1"/>
      <c r="B1" s="2" t="s">
        <v>0</v>
      </c>
      <c r="C1" s="1"/>
      <c r="D1" s="1"/>
      <c r="E1" s="1"/>
      <c r="F1" s="1"/>
      <c r="G1" s="1"/>
      <c r="H1" s="1"/>
      <c r="I1" s="1"/>
      <c r="J1" s="1"/>
      <c r="K1" s="1"/>
      <c r="L1" s="1"/>
      <c r="M1" s="1"/>
      <c r="N1" s="1"/>
    </row>
    <row r="2" spans="1:24" x14ac:dyDescent="0.3">
      <c r="A2" s="1"/>
      <c r="B2" s="1"/>
      <c r="C2" s="1"/>
      <c r="D2" s="1"/>
      <c r="E2" s="1"/>
      <c r="F2" s="1"/>
      <c r="G2" s="1"/>
      <c r="H2" s="1"/>
      <c r="I2" s="1"/>
      <c r="J2" s="1"/>
      <c r="K2" s="1"/>
      <c r="L2" s="1"/>
      <c r="M2" s="1"/>
      <c r="N2" s="1"/>
    </row>
    <row r="3" spans="1:24" ht="23.4" x14ac:dyDescent="0.45">
      <c r="A3" s="3" t="s">
        <v>7</v>
      </c>
      <c r="B3" s="4"/>
      <c r="C3" s="1"/>
      <c r="D3" s="1"/>
      <c r="E3" s="1"/>
      <c r="F3" s="1"/>
      <c r="G3" s="1"/>
      <c r="H3" s="1"/>
      <c r="I3" s="1"/>
      <c r="J3" s="1"/>
      <c r="K3" s="1"/>
      <c r="L3" s="1"/>
      <c r="M3" s="1"/>
      <c r="N3" s="1"/>
    </row>
    <row r="4" spans="1:24" x14ac:dyDescent="0.3">
      <c r="A4" s="1"/>
      <c r="B4" s="1"/>
      <c r="C4" s="1"/>
      <c r="D4" s="1"/>
      <c r="E4" s="5"/>
      <c r="F4" s="1"/>
      <c r="G4" s="1"/>
      <c r="H4" s="1"/>
      <c r="I4" s="1"/>
      <c r="J4" s="1"/>
      <c r="K4" s="1"/>
      <c r="L4" s="1"/>
      <c r="M4" s="1"/>
      <c r="N4" s="1"/>
    </row>
    <row r="5" spans="1:24" ht="21" x14ac:dyDescent="0.4">
      <c r="W5" s="6" t="s">
        <v>1</v>
      </c>
    </row>
    <row r="6" spans="1:24" ht="15.6" x14ac:dyDescent="0.3">
      <c r="X6" s="7"/>
    </row>
    <row r="7" spans="1:24" ht="15.6" x14ac:dyDescent="0.3">
      <c r="X7" s="7"/>
    </row>
    <row r="8" spans="1:24" x14ac:dyDescent="0.3">
      <c r="A8" s="8"/>
      <c r="B8" s="8"/>
      <c r="C8" s="8"/>
      <c r="D8" s="8"/>
      <c r="E8" s="8"/>
      <c r="F8" s="8"/>
      <c r="G8" s="8"/>
      <c r="H8" s="8"/>
      <c r="I8" s="8"/>
      <c r="J8" s="8"/>
      <c r="K8" s="8"/>
      <c r="L8" s="8"/>
      <c r="M8" s="8"/>
      <c r="N8" s="8"/>
    </row>
    <row r="9" spans="1:24" x14ac:dyDescent="0.3">
      <c r="A9" s="8"/>
      <c r="B9" s="8"/>
      <c r="C9" s="8"/>
      <c r="D9" s="8"/>
      <c r="E9" s="8"/>
      <c r="F9" s="8"/>
      <c r="G9" s="8"/>
      <c r="H9" s="8"/>
      <c r="I9" s="8"/>
      <c r="J9" s="8"/>
      <c r="K9" s="8"/>
      <c r="L9" s="8"/>
      <c r="M9" s="8"/>
      <c r="N9" s="8"/>
    </row>
    <row r="10" spans="1:24" x14ac:dyDescent="0.3">
      <c r="A10" s="8"/>
      <c r="B10" s="8"/>
      <c r="C10" s="8"/>
      <c r="D10" s="8"/>
      <c r="E10" s="8"/>
      <c r="F10" s="8"/>
      <c r="G10" s="8"/>
      <c r="H10" s="8"/>
      <c r="I10" s="8"/>
      <c r="J10" s="8"/>
      <c r="K10" s="8"/>
      <c r="L10" s="8"/>
      <c r="M10" s="8"/>
      <c r="N10" s="8"/>
    </row>
    <row r="11" spans="1:24" x14ac:dyDescent="0.3">
      <c r="A11" s="8"/>
      <c r="B11" s="8"/>
      <c r="C11" s="8"/>
      <c r="D11" s="8"/>
      <c r="E11" s="8"/>
      <c r="F11" s="8"/>
      <c r="G11" s="8"/>
      <c r="H11" s="8"/>
      <c r="I11" s="8"/>
      <c r="J11" s="8"/>
      <c r="K11" s="8"/>
      <c r="L11" s="8"/>
      <c r="M11" s="8"/>
      <c r="N11" s="8"/>
    </row>
    <row r="24" spans="23:23" ht="21" x14ac:dyDescent="0.4">
      <c r="W24" s="6" t="s">
        <v>2</v>
      </c>
    </row>
    <row r="45" spans="23:23" ht="21" x14ac:dyDescent="0.4">
      <c r="W45" s="6" t="s">
        <v>3</v>
      </c>
    </row>
    <row r="67" spans="23:23" ht="21" x14ac:dyDescent="0.4">
      <c r="W67" s="6" t="s">
        <v>4</v>
      </c>
    </row>
    <row r="93" spans="23:23" ht="21" x14ac:dyDescent="0.4">
      <c r="W93" s="6" t="s">
        <v>5</v>
      </c>
    </row>
    <row r="176" spans="5:5" ht="21" x14ac:dyDescent="0.4">
      <c r="E176" s="6" t="s">
        <v>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2023-01-04T11:12:49Z</dcterms:modified>
</cp:coreProperties>
</file>