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978">
      <text>
        <t xml:space="preserve">9943451552</t>
      </text>
    </comment>
    <comment authorId="0" ref="Q286">
      <text>
        <t xml:space="preserve">121</t>
      </text>
    </comment>
    <comment authorId="0" ref="Q972">
      <text>
        <t xml:space="preserve">9943451552</t>
      </text>
    </comment>
    <comment authorId="0" ref="R972">
      <text>
        <t xml:space="preserve">9943451552</t>
      </text>
    </comment>
    <comment authorId="0" ref="S972">
      <text>
        <t xml:space="preserve">9943451552</t>
      </text>
    </comment>
  </commentList>
</comments>
</file>

<file path=xl/sharedStrings.xml><?xml version="1.0" encoding="utf-8"?>
<sst xmlns="http://schemas.openxmlformats.org/spreadsheetml/2006/main" count="17718" uniqueCount="7437">
  <si>
    <t>S.No</t>
  </si>
  <si>
    <t>Register No</t>
  </si>
  <si>
    <t>Student Name</t>
  </si>
  <si>
    <t>Career Path</t>
  </si>
  <si>
    <t>Stream  (CORE / IT)</t>
  </si>
  <si>
    <t>SIET LMS Portal Levels Completion</t>
  </si>
  <si>
    <t>Attendance 
(As on 26.06.26)</t>
  </si>
  <si>
    <t>Degree</t>
  </si>
  <si>
    <t>Department</t>
  </si>
  <si>
    <t>Gender</t>
  </si>
  <si>
    <t xml:space="preserve">10th </t>
  </si>
  <si>
    <t>12th</t>
  </si>
  <si>
    <t xml:space="preserve">CGPA
</t>
  </si>
  <si>
    <t xml:space="preserve">Standing arrears </t>
  </si>
  <si>
    <t xml:space="preserve">History arrears </t>
  </si>
  <si>
    <t xml:space="preserve">College Email ID </t>
  </si>
  <si>
    <t>Personal Email ID</t>
  </si>
  <si>
    <t>Mobile Number</t>
  </si>
  <si>
    <t>Whatsapp Number</t>
  </si>
  <si>
    <t>Technical Language Known</t>
  </si>
  <si>
    <t>Skill Set 
(Expert in...?)
C, Jave, Python, Any Other</t>
  </si>
  <si>
    <t>Certification Done, if any (Like JCP, CCNA)</t>
  </si>
  <si>
    <t>Any Achievements Done (Won Prizes in hackathon / Academic Records in Sri Shakthi)
Event Name, Prize money , Venue , Held on,</t>
  </si>
  <si>
    <t>Other Communication Language Known
(Apart from English, Tamil)</t>
  </si>
  <si>
    <t>Full Address (Name, Father's Name, Address, City, District, Pincode, Contact Number)</t>
  </si>
  <si>
    <t>City</t>
  </si>
  <si>
    <t>State</t>
  </si>
  <si>
    <t>Aadhar Card Number</t>
  </si>
  <si>
    <t>PAN No.</t>
  </si>
  <si>
    <t xml:space="preserve">Profile Link </t>
  </si>
  <si>
    <t>Current Batch</t>
  </si>
  <si>
    <t>Placed Stream CORE/IT</t>
  </si>
  <si>
    <t>Company Name</t>
  </si>
  <si>
    <t>Package</t>
  </si>
  <si>
    <t>Company 2</t>
  </si>
  <si>
    <t>Company 3</t>
  </si>
  <si>
    <t>AAKAAS KS</t>
  </si>
  <si>
    <t>Higher Studies</t>
  </si>
  <si>
    <t>Not Applicable</t>
  </si>
  <si>
    <t>B.Tech</t>
  </si>
  <si>
    <t>AIDS</t>
  </si>
  <si>
    <t>Male</t>
  </si>
  <si>
    <t>aakaasks23ads@srishakthi.ac.in</t>
  </si>
  <si>
    <t>aakaas2006@gmail.com</t>
  </si>
  <si>
    <t xml:space="preserve">Python, SQL,C </t>
  </si>
  <si>
    <r>
      <rPr>
        <rFont val="Times New Roman"/>
        <color rgb="FF1155CC"/>
        <sz val="11.0"/>
        <u/>
      </rPr>
      <t xml:space="preserve">1.What Is Generative AI? – LinkedIn Learning (July 2024)
2.Generative AI: The Evolution of Thoughtful Online Search – LinkedIn Learning (July 2024)
3.Career Essentials in Generative AI – Microsoft &amp; LinkedIn Learning (August 2024)
4.Introduction to Data Science – Infosys Springboard (June 2025)
5.Introduction to Natural Language Processing – Infosys Springboard (June 2025)
6.Data Visualization: Empowering Business with Effective Insights – Tata (Forage) (August 2025)
7.Web Search API Certification – Tavily
8.Introduction to Prompt Engineering – Simplilearn SkillUp (February 2026)
</t>
    </r>
    <r>
      <rPr>
        <rFont val="Times New Roman"/>
        <color rgb="FF1155CC"/>
        <sz val="11.0"/>
        <u/>
      </rPr>
      <t>9. AI</t>
    </r>
    <r>
      <rPr>
        <rFont val="Times New Roman"/>
        <color rgb="FF1155CC"/>
        <sz val="11.0"/>
        <u/>
      </rPr>
      <t xml:space="preserve"> for All – AI Aware &amp; AI Appreciate – Intel, CBSE &amp; Government of India (July 2025)</t>
    </r>
  </si>
  <si>
    <t>1.Smart India Hackathon 2025 – Semi Finalist (Ministry of Tribal Affairs Problem Statement) Venue: National Level – Held on: 2025
2.Hack-A-Cure (24-Hour National Hackathon) – Top 15 Finalist – Venue: VIT Chennai – Held on: 2025</t>
  </si>
  <si>
    <t>kannada(Basics)</t>
  </si>
  <si>
    <t>Aadhidharmar T ,S/O THENRAJAN D 23,mannai saalai ,muthupet,thiruvarur(dt)-614704,6380072080</t>
  </si>
  <si>
    <t>Muthupet</t>
  </si>
  <si>
    <t>Tamil Nadu</t>
  </si>
  <si>
    <t>CAGPT0197R</t>
  </si>
  <si>
    <t xml:space="preserve">1.LinkedIn : www.linkedin.com/in/aadhidharmar
2.Portfilio : https://aadhidharmar-ai-engineer-portfolio.netlify.app/
</t>
  </si>
  <si>
    <t>AALADIVASAN.S</t>
  </si>
  <si>
    <t>aaladivasans23ads@srishakthi.ac.in</t>
  </si>
  <si>
    <t>aaladimanakadu@gmail.com</t>
  </si>
  <si>
    <t>Python,SQL,C</t>
  </si>
  <si>
    <t>NO</t>
  </si>
  <si>
    <t>Aakaas KS, S/O Srinivasan K, 238-11A1, LAKSHMI PURAM 3rd STREET ,SIVAGRIPATTY, Palani,</t>
  </si>
  <si>
    <t xml:space="preserve">Palani </t>
  </si>
  <si>
    <t>8725 0074 3440</t>
  </si>
  <si>
    <t>SUXPS1739D</t>
  </si>
  <si>
    <t>AATHTH PANDI A</t>
  </si>
  <si>
    <t>Placement</t>
  </si>
  <si>
    <t>IT</t>
  </si>
  <si>
    <t>aaththipandia23ads@srishakthi.ac.in</t>
  </si>
  <si>
    <t>aaththipandi.a@gmail.com</t>
  </si>
  <si>
    <t>Python, SQL</t>
  </si>
  <si>
    <t>Aaladivasan S,S/o Selladurai S,4/169,pidarikattalai Street, Manakkadu, Vedharanyam, Nagapattinam-614716</t>
  </si>
  <si>
    <t xml:space="preserve">Vedharanyam </t>
  </si>
  <si>
    <t>SSYPS3302B</t>
  </si>
  <si>
    <t>https://www.linkedin.com/in/aaladivasan-s-205759252/</t>
  </si>
  <si>
    <t>ABIN BIJU</t>
  </si>
  <si>
    <t>abinbiju23ads@srishakthi.ac.in</t>
  </si>
  <si>
    <t>abinbijuoffl.work@gmail.com</t>
  </si>
  <si>
    <t>Python,SQL</t>
  </si>
  <si>
    <t>1. 100 Days of Code: The Complete Python Pro Bootcamp by Dr. Angela Yu - Udemy 
2. Mastering PyTorch - 100 Days: 100 Projects Bootcamp Training - Udemy 
3. SQL Essential Training - LinkedIn Learning</t>
  </si>
  <si>
    <t>KALAM 2025, Cipher Chase - Won 1st Price Price, Amount - 1000, Venue Sri Shakthi Institute of Engineerng and Technology Held on - 21 March 2025</t>
  </si>
  <si>
    <t>Aaththi Pandi A, S/o Athi Narayanan A, 2/28A,Palai Main Road South, Ponnagaram, Korampallam post, Thoothukudi - 628101, 9994263032</t>
  </si>
  <si>
    <t>Thoothukudi</t>
  </si>
  <si>
    <t>2758 2075 7680</t>
  </si>
  <si>
    <t>FDKPA1525A</t>
  </si>
  <si>
    <t>http://www.linkedin.com/in/aaththi-pandi</t>
  </si>
  <si>
    <t>ABINAYA M</t>
  </si>
  <si>
    <t>Level not completed</t>
  </si>
  <si>
    <t>Female</t>
  </si>
  <si>
    <t>abinayam23ads@srishakthi.ac.in</t>
  </si>
  <si>
    <t>abinayamariyappan1030@gmail.com</t>
  </si>
  <si>
    <t>python,sql</t>
  </si>
  <si>
    <t>1) Google Data Analytics Foundations - Coursera 
2) Lean Six Sigma-Yellow Belt 
3) Generative AI Workshop</t>
  </si>
  <si>
    <t>Top 15 Hack a cure 24 hours Hackathon Venue:VIT-Chennai</t>
  </si>
  <si>
    <t>Malayalam(Native)
French (Basic)</t>
  </si>
  <si>
    <t>Abin Biju, S/O K Biju, Poikayil Puthen Veedu Mampallikunnam, Meenad, Chathanoor, Kollam, Kerala, 691572</t>
  </si>
  <si>
    <t>Kollam</t>
  </si>
  <si>
    <t>Kerala</t>
  </si>
  <si>
    <t>8200 8720 3373</t>
  </si>
  <si>
    <t>HFMPB3612H</t>
  </si>
  <si>
    <t>https://www.linkedin.com/in/abin-biju-offl/</t>
  </si>
  <si>
    <t>ABINAYA S</t>
  </si>
  <si>
    <t>abinayas23ads@srishakthi.ac.in</t>
  </si>
  <si>
    <t>sabinaya971@gmail.com</t>
  </si>
  <si>
    <t>python, sql</t>
  </si>
  <si>
    <t>Abinaya M,D/O Mariyappan R,95/7,pallivasal street,pattukkottai,Thanjavur-613004</t>
  </si>
  <si>
    <t xml:space="preserve">pattukkottai </t>
  </si>
  <si>
    <t>JALPM6970F</t>
  </si>
  <si>
    <t>https://www.linkedin.com/in/abinayamariyappan/</t>
  </si>
  <si>
    <t>ABINESH P</t>
  </si>
  <si>
    <t>abineshp23ads@srishakthi.ac.in</t>
  </si>
  <si>
    <t>abineshsenthani@gmail.com</t>
  </si>
  <si>
    <t>1) python Bootcamp-letsupgrade,2) Hackerrank-SQL basics 3) Mindmap-NIET</t>
  </si>
  <si>
    <t>Abinaya S,D/O Selvaraj M ,18/80,Mariamman kovil street,Kalapatti Coimbatore-641048</t>
  </si>
  <si>
    <t>Coimbatore</t>
  </si>
  <si>
    <t xml:space="preserve">Tamilnadu </t>
  </si>
  <si>
    <t>5280 1946 5166</t>
  </si>
  <si>
    <t>GCAPA4267F</t>
  </si>
  <si>
    <t>www.linkedin.com/in/abinayas05</t>
  </si>
  <si>
    <t>ADHITHI R</t>
  </si>
  <si>
    <t>adhithir23ads@srishakthi.ac.in</t>
  </si>
  <si>
    <t>adhithir12@gmail.com</t>
  </si>
  <si>
    <t xml:space="preserve">ABINESH P . S/O senthani, orrikottai, thiruvadanai, Ramanathapuram </t>
  </si>
  <si>
    <t xml:space="preserve">Ramanathapuram </t>
  </si>
  <si>
    <t>TamilNadu</t>
  </si>
  <si>
    <t>BKRYS0108A</t>
  </si>
  <si>
    <t>https://www.linkedin.com/in/abinesh-p-376918293</t>
  </si>
  <si>
    <t>AJIT BALA CK</t>
  </si>
  <si>
    <t>ajitbalack23ads@srishakthi.ac.in</t>
  </si>
  <si>
    <t>ajitbalack23@gmail.com</t>
  </si>
  <si>
    <t xml:space="preserve">Data Science, Deep Learning, Natural Language Processing, Artificial Intelligence through Infosys Springboard </t>
  </si>
  <si>
    <t>Adhithi R, D/O Ravi Kumar G.P, 12/163, M.G.R Nagar, Kovaipudur, Coimbatore- 641042, 9345871089</t>
  </si>
  <si>
    <t xml:space="preserve">Coimbatore </t>
  </si>
  <si>
    <t>GLFPA5329N</t>
  </si>
  <si>
    <t>https://linkedin.com/in/adhithi-r-645003301</t>
  </si>
  <si>
    <t>AKASH V</t>
  </si>
  <si>
    <t>akashv23ads@srishakthi.ac.in</t>
  </si>
  <si>
    <t>msdakash146@gmail.com</t>
  </si>
  <si>
    <t>Lean Six Sigma Yellow Belt(Vision Excellence),Data Analyst Intern at Carrer Ladder</t>
  </si>
  <si>
    <t>Ajitbala ck,s/o kodeeswaran MSC,3384 Annupanadi Housing board,Madurai-625009</t>
  </si>
  <si>
    <t>Madurai</t>
  </si>
  <si>
    <t>7626 1433 1324</t>
  </si>
  <si>
    <t>FQJPA5358H</t>
  </si>
  <si>
    <t>https://www.linkedin.com/in/ajit-bala2024/</t>
  </si>
  <si>
    <t>AMARNATH R</t>
  </si>
  <si>
    <t>amarnathr23ads@srishakthi.ac.in</t>
  </si>
  <si>
    <t>amarnathr267@gmail.com</t>
  </si>
  <si>
    <t>Python , SQL</t>
  </si>
  <si>
    <t>Great Leraning-Data Science,Hacker Rank-Python,SQL(Basics,Intermediate)</t>
  </si>
  <si>
    <t>Telugu</t>
  </si>
  <si>
    <t>Akash V,s/o Velumani B, Karamadai, Coimbatore-641104,8531078580</t>
  </si>
  <si>
    <r>
      <rPr>
        <rFont val="Times New Roman"/>
        <color rgb="FF1155CC"/>
        <sz val="11.0"/>
        <u/>
      </rPr>
      <t>https://www.linkedin.com/in/akashv07</t>
    </r>
  </si>
  <si>
    <t>AMRUTH B</t>
  </si>
  <si>
    <t>AWS Training &amp; Certification - AWS CLOUD PRACTITIONER ESSENTIALS, HACKERRANK- PROBLEM SOLVING(Intermediate)</t>
  </si>
  <si>
    <t>Amarnath R, s/o Ramakrishnan A, Gas Company, Coimbatore-641020, 8807921208</t>
  </si>
  <si>
    <t>3149 5237 1233</t>
  </si>
  <si>
    <t>FJQPA9606G</t>
  </si>
  <si>
    <t>www.linkedin.com/in/amarnath-r-</t>
  </si>
  <si>
    <t>AMUL S</t>
  </si>
  <si>
    <t>amuls23ads@srishakthi.ac.in</t>
  </si>
  <si>
    <t>amulsankar2913@gmail.com</t>
  </si>
  <si>
    <t>ANANDHABHARATHI P</t>
  </si>
  <si>
    <t>anandhabharathip23ads@srishakthi.ac.in</t>
  </si>
  <si>
    <t>panandhabharathi@gmail.com</t>
  </si>
  <si>
    <t>Amul S ,S/O Sankar M, Amman Kovil street,pakkam,pakkam(post) ,kallakurichi, 605801,8925373813</t>
  </si>
  <si>
    <t>Kallakurichi</t>
  </si>
  <si>
    <t>6816 9668 7874</t>
  </si>
  <si>
    <t>ANISH R</t>
  </si>
  <si>
    <t>anishr23ads@srishakthi.ac.in</t>
  </si>
  <si>
    <t>anishr1150@gmail.com</t>
  </si>
  <si>
    <t>Python</t>
  </si>
  <si>
    <t>Simplylearn : Introduction to Python , ElysiumPro : Data Science</t>
  </si>
  <si>
    <t>Anandhabharathi P, D/O Pandia Rajan A, 2/85-5 , Kamarajar Street , Othapatti , Kalikappan , Madurai - 625020</t>
  </si>
  <si>
    <t>HORPP5612F</t>
  </si>
  <si>
    <t>https://www.linkedin.com/in/anandhabharathi-pandia-rajan-a25912296/</t>
  </si>
  <si>
    <t>ANU PRABHA R</t>
  </si>
  <si>
    <t>anuprabhar23ads@srishakthi.ac.in</t>
  </si>
  <si>
    <t>anuprabhar77@gmail.com</t>
  </si>
  <si>
    <t>Udemy - Python Complete Course for Python Beginners</t>
  </si>
  <si>
    <t xml:space="preserve">Anish R S/o Rajadurai M, 7/396 E Kamarajar Street, Vannanvilai M.K Pottel Post, Nagercoil, Kanyakumari - 629501. </t>
  </si>
  <si>
    <t>Nagercoil</t>
  </si>
  <si>
    <t>2991 1689 3238</t>
  </si>
  <si>
    <t>HHEPR6218F</t>
  </si>
  <si>
    <t>www.linkedin.com/in/anish-r-1a5093301</t>
  </si>
  <si>
    <t>Arshiya A</t>
  </si>
  <si>
    <t>arshiyaa23ads@srishakthi.ac.in</t>
  </si>
  <si>
    <t>arshiya210506@gmail.com</t>
  </si>
  <si>
    <t>python,SQL</t>
  </si>
  <si>
    <t>Great Learning- Introduction to web development</t>
  </si>
  <si>
    <t xml:space="preserve">Anu Prabha R D/O Rajkumar, 27 merku mellur, Sellampalayam, Ennamangalam Post, Anthiyur Taluk, Erode-638501. </t>
  </si>
  <si>
    <t>Anthiyur</t>
  </si>
  <si>
    <t>GREPR7484C</t>
  </si>
  <si>
    <t>https://www.linkedin.com/in/anuprabha07</t>
  </si>
  <si>
    <t>ARUN S</t>
  </si>
  <si>
    <t>aruns23ads@srishakthi.ac.in</t>
  </si>
  <si>
    <t>arunsubramaniyan323@gmail.com</t>
  </si>
  <si>
    <t>Simplilearn - python</t>
  </si>
  <si>
    <t>Arshiya A D/O Anees Ahamed , SF4, Sri ranga residency,near cheran mart , kalapatti , coimbatore - 641048</t>
  </si>
  <si>
    <t>ASHWIN KUMAR B</t>
  </si>
  <si>
    <t>Ashwinkumarb23ads@srishakthi.ac.in</t>
  </si>
  <si>
    <t>Ashwinkbd3@gmail.com</t>
  </si>
  <si>
    <t>Python Program A - Z - Udemy, Python - GUVI</t>
  </si>
  <si>
    <t>KALAM 2025, Cipher Chase - Won 1st Price - Price Amount : 1000 - Venue : Sri Shakthi Institute of Enginnering and Technology Held on - 21 March 2025</t>
  </si>
  <si>
    <t>Arun S, s/o Subramaniyan K, 290, North Street, Nattuchalai, Pattukkottai, Thanjavur(District), 614906, Phone no: 9787720191</t>
  </si>
  <si>
    <t>Pattukkottai</t>
  </si>
  <si>
    <t>2101 5462 3900</t>
  </si>
  <si>
    <t>SEUPS001D</t>
  </si>
  <si>
    <t>www.linkedin.com/in/arun-s-17076a33a</t>
  </si>
  <si>
    <t>ASWIN J</t>
  </si>
  <si>
    <t>aswinj23ads@srishakthi.ac.in</t>
  </si>
  <si>
    <t>aswin11a107.2122@gmail.com</t>
  </si>
  <si>
    <t>python , sql</t>
  </si>
  <si>
    <t>Ashwin kumar B S/o Baskaran I,4/140c7 kuyilthoppu sattur,Virudhunagar (District),626203,phone number:9342577533</t>
  </si>
  <si>
    <t xml:space="preserve">Virudhunagar </t>
  </si>
  <si>
    <t>FKBPA9383Q</t>
  </si>
  <si>
    <t>https://www.linkedin.com/in/ashwin-kumar-639675293/</t>
  </si>
  <si>
    <t>ATHERSH JR</t>
  </si>
  <si>
    <t>athershjr23ads@srishakthi.ac.in</t>
  </si>
  <si>
    <t>athersh124@gmail.com</t>
  </si>
  <si>
    <t>Java,MySQL,JavaScript</t>
  </si>
  <si>
    <t>udemy: python for beginners,great learning : introduction to AI</t>
  </si>
  <si>
    <t>TELUGU</t>
  </si>
  <si>
    <t>Aswin J S/o Jeyakumar k,indira gandhi street, pasumponnagar,madurai-625002</t>
  </si>
  <si>
    <t>madurai</t>
  </si>
  <si>
    <t>FBZPA6006B</t>
  </si>
  <si>
    <t>www.linkedin.com/in/aswin-j-bab85b297</t>
  </si>
  <si>
    <t>BALAKUMAR S</t>
  </si>
  <si>
    <t>balakumars23ads@srishakthi.ac.in</t>
  </si>
  <si>
    <t>senthilbala2018@gmail.com</t>
  </si>
  <si>
    <t>Linkedln Learning:Fundamental of Data science,NoviTech R&amp;D-Full Stack Web Development</t>
  </si>
  <si>
    <t>1.Smart India Hackathon 2025 – Semi Finalist (Ministry of Tribal Affairs Problem Statement) Venue: National Level – Held on: 2025
2.Hack-A-Cure (24-Hour National Hackathon) – Top 15 Finalist – Venue: VIT</t>
  </si>
  <si>
    <t>Malayalam</t>
  </si>
  <si>
    <t>Athersh JR S/O Justin Sundar Raj,74,Housing Board,Pachayankuppam,cuddalore,607003</t>
  </si>
  <si>
    <t>Cuddalore</t>
  </si>
  <si>
    <t>FDOPA3445K</t>
  </si>
  <si>
    <t>https://www.linkedin.com/in/athersh-j-r-7815a7296/</t>
  </si>
  <si>
    <t>CHANDRU S</t>
  </si>
  <si>
    <t>chandrus23ads@srishakthi.ac.in</t>
  </si>
  <si>
    <t>chandrusrinivasan11@gmail.com</t>
  </si>
  <si>
    <t>udemy: FullStack web development, careerLadder : MLOPs</t>
  </si>
  <si>
    <t>Balakumar S S/O Senthilkumar 52A Southcar street,thottiyam</t>
  </si>
  <si>
    <t>Trichy</t>
  </si>
  <si>
    <t>https://www.linkedin.com/in/balakumar-s-638753298/</t>
  </si>
  <si>
    <t>CHINTHANAA S</t>
  </si>
  <si>
    <t>chinthanaas23ads@srishakthi.ac.in</t>
  </si>
  <si>
    <t>chinthanaseenu@gmail.com</t>
  </si>
  <si>
    <t>Hacker Rank:SQL(Basics,Intermediate)</t>
  </si>
  <si>
    <t>No</t>
  </si>
  <si>
    <t>Chandru S S/O Srinivasan ,LIG I 751,Gandhi Maa Nagar,Peelamedu,Coimbatore-641004</t>
  </si>
  <si>
    <t>BWDPC4054Q</t>
  </si>
  <si>
    <t>www.linkedin.com/in/chandru-s-5385b7296</t>
  </si>
  <si>
    <t>DEEPTHI SHILDA C</t>
  </si>
  <si>
    <t>deepthishildac23ads@srishakthi.ac.in</t>
  </si>
  <si>
    <t>deepthishilda2005@gmail.com</t>
  </si>
  <si>
    <t>Chinthanaa S D/O Srinivasan 6C/SF289,Somulayout,Peruchipalayam South,Dharapuram Road,Tiruppur-641604.</t>
  </si>
  <si>
    <t>Tiruppur</t>
  </si>
  <si>
    <t>TQZPS9856Q</t>
  </si>
  <si>
    <t>https://www.linkedin.com/in/chinthanaa-s-a34073297?utm_source=share&amp;utm_campaign=share_via&amp;utm_content=profile&amp;utm_medium=ios_app</t>
  </si>
  <si>
    <t>DHAKSHATHA S</t>
  </si>
  <si>
    <t>dhakshathas23ads@srishakthi.ac.in</t>
  </si>
  <si>
    <t>dhaksha1624@gmail.com</t>
  </si>
  <si>
    <t>Python,Mysql</t>
  </si>
  <si>
    <t>Data Analyst Intern ( Carrer Ladder) , Python Basic ( Hacker Rank), Data Analyst Intern ( Zaalima Development)</t>
  </si>
  <si>
    <t>Deepthi Shilda D/O Chandra Kumar 4/22-7/2-3, JAYALAKSHMI NAGAR,SANARPALAYAM,KOMARAPALAYAM,NAMAKKAL DT -638 183,9363064322</t>
  </si>
  <si>
    <t>Namakkal</t>
  </si>
  <si>
    <t xml:space="preserve">Tamil Nadu </t>
  </si>
  <si>
    <t>JAMPD1942P</t>
  </si>
  <si>
    <t>https://www.linkedin.com/in/deepthi-shilda-chandra-kumar-47baa3284?utm_source=share&amp;utm_campaign=share_via&amp;utm_content=profile&amp;utm_medium=android_app</t>
  </si>
  <si>
    <t>DHAMODHARAN MS</t>
  </si>
  <si>
    <t>dhamodharanms23ads@srishakthi.ac.in</t>
  </si>
  <si>
    <t>dhamodharanms98@gmail.com</t>
  </si>
  <si>
    <t>Data analytics course in PantechAi</t>
  </si>
  <si>
    <t>Dhakshatha S D/o Sampathkumar 263 A sri nagar hostel road P.vadugapalayam palladam Tiruppur-641664</t>
  </si>
  <si>
    <t>JDZPD2331G</t>
  </si>
  <si>
    <t>https://www.linkedin.com/in/dhakshatha-sampath</t>
  </si>
  <si>
    <t>DHAMOTHARAN G</t>
  </si>
  <si>
    <t>dhamotharang23ads@srishakthi.ac.in</t>
  </si>
  <si>
    <t>dhamu072006@gmail.com</t>
  </si>
  <si>
    <t>Aws cloud practioner essentials(AWS skill builder),Data Analyst Intern at Carrer Ladder</t>
  </si>
  <si>
    <t>Dhamodharan MS S/O Selvarasu 7/196,Bangalow street, Pottireddipatti, Namakkal -637013</t>
  </si>
  <si>
    <t xml:space="preserve">Namakkal </t>
  </si>
  <si>
    <t>JMLPB8284B</t>
  </si>
  <si>
    <t>https://www.linkedin.com/in/msdhamodharan</t>
  </si>
  <si>
    <t>DHANAVIJAYAN M</t>
  </si>
  <si>
    <t>dhanavijayanm23ads@srishakthi.ac.in</t>
  </si>
  <si>
    <t>dhanavijayan2332006@gmail.com</t>
  </si>
  <si>
    <t>AWS Training &amp; Certification - AWS CLOUD PRACTITIONER ESSENTIALS</t>
  </si>
  <si>
    <t>Dhamotharan G S/O Govindaraju 5/134,1A!,Mariyamman nagar,Asesham,mannargudi-614001.</t>
  </si>
  <si>
    <t>Mannargudi</t>
  </si>
  <si>
    <t>Tami Nadu</t>
  </si>
  <si>
    <t>https://www.linkedin.com/in/dhamotharan-g-311095301?utm_source=share_via&amp;utm_content=profile&amp;utm_medium=member_android</t>
  </si>
  <si>
    <t>DHANUSHKUMAR M</t>
  </si>
  <si>
    <t>dhanushkumarm23ads@srishakthi.ac.in</t>
  </si>
  <si>
    <t>dhanushvkl06@gmail.com</t>
  </si>
  <si>
    <t>1.Python basics,Data Science through Infosys Springboard
2.Hacker Rank:Python,SQL(Basics,Intermediate)</t>
  </si>
  <si>
    <t>Dhanavijayan M S/O Marimuthu T,39/45,Jothi Nagar,P.N.Palayam,Coimbatore,641 037,936147045</t>
  </si>
  <si>
    <t>JWWPM7781R</t>
  </si>
  <si>
    <t>https://www.linkedin.com/in/dhanavijayanm</t>
  </si>
  <si>
    <t>DHARANEESH S N</t>
  </si>
  <si>
    <t>dharaneeshsn23ads@srishakthi.ac.in</t>
  </si>
  <si>
    <t>dharaneeshiba@gmail.com</t>
  </si>
  <si>
    <t>Data Engineering on AWS, Data Analysis with Python (coursera)</t>
  </si>
  <si>
    <t>Dhanushkumar M, S/O Murugesan A, 4/226 Kumarasamy kottai, Mambadi, Dharapuram, Tiruppur, 638106, 6374537312</t>
  </si>
  <si>
    <t>Dharapuram</t>
  </si>
  <si>
    <t>6875 5622 1977</t>
  </si>
  <si>
    <t>IWOPD8673L</t>
  </si>
  <si>
    <t>www.linkedin.com/in/dhanushkumarmurugesan</t>
  </si>
  <si>
    <t>DINESH S</t>
  </si>
  <si>
    <t>dineshs23ads@srishakthi.ac.in</t>
  </si>
  <si>
    <t>dineshsamraj7@gmail.com</t>
  </si>
  <si>
    <t>Python , Mysql</t>
  </si>
  <si>
    <r>
      <rPr>
        <rFont val="Times New Roman"/>
        <color rgb="FF1155CC"/>
        <sz val="11.0"/>
        <u/>
      </rPr>
      <t xml:space="preserve">Coursera : Introduction to Data Analytics by IBM , Supervised Machine Learning: Regression and Classification BY </t>
    </r>
    <r>
      <rPr>
        <rFont val="Times New Roman"/>
        <color rgb="FF1155CC"/>
        <sz val="11.0"/>
        <u/>
      </rPr>
      <t>Deeplearning.ai</t>
    </r>
    <r>
      <rPr>
        <rFont val="Times New Roman"/>
        <color rgb="FF1155CC"/>
        <sz val="11.0"/>
        <u/>
      </rPr>
      <t xml:space="preserve"> and Stanford Online </t>
    </r>
  </si>
  <si>
    <t>Dharaneesh S N , S/O Natarajan V,5/319 Gandhi Nagar , Karadivavi,palladam,Tiruppur,641658,8072388858</t>
  </si>
  <si>
    <t>4234 6547 4921</t>
  </si>
  <si>
    <t>KDQPD2213F</t>
  </si>
  <si>
    <r>
      <rPr>
        <rFont val="Times New Roman"/>
        <color rgb="FF1155CC"/>
        <sz val="11.0"/>
        <u/>
      </rPr>
      <t>linkedin.com/in/dharaneeshiba</t>
    </r>
  </si>
  <si>
    <t>ELAKKIYA S</t>
  </si>
  <si>
    <t>elakkiyasads@srishakthi.ac.in</t>
  </si>
  <si>
    <t>elakssekar@gmail.com</t>
  </si>
  <si>
    <t>Generative AI for All ( infosys springboard), python basics(infosys springboard), Python with Data Analytics intern(Dyashin Technosoft),Golang Workshop, programming with python (simplilearn)</t>
  </si>
  <si>
    <t xml:space="preserve">Dinesh S,S/O Samraj N,somanayakkanpatti,nattrampalli,tirupattur(district),635851,phone no. 8838984340 </t>
  </si>
  <si>
    <t>Tirupattur</t>
  </si>
  <si>
    <t>3058 0203 0908</t>
  </si>
  <si>
    <t>RQOPS3561K</t>
  </si>
  <si>
    <t>https://www.linkedin.com/in/dinesh-s-113972331?utm_source=share_via&amp;utm_content=profile&amp;utm_medium=member_android</t>
  </si>
  <si>
    <t>ESAKKI KANNAN P</t>
  </si>
  <si>
    <t>esakkikannanp23ads@srishakthi.ac.in</t>
  </si>
  <si>
    <t>esakkikannan2005@gmail.com</t>
  </si>
  <si>
    <t>SQL Basic certification in hackerrank</t>
  </si>
  <si>
    <t>Elakkiya S , D/O Sekar ,8/A South vanniya street , udayarpalayam,Ariyalur(district),621804, phone no:  97912 07557</t>
  </si>
  <si>
    <t>Ariyalur</t>
  </si>
  <si>
    <t>Tamil nadu</t>
  </si>
  <si>
    <t>8905 1960 8330</t>
  </si>
  <si>
    <t>SNUPS5398G</t>
  </si>
  <si>
    <t>www.linkedin.com/in/elakkiya23</t>
  </si>
  <si>
    <t>FAHEEMA HAZIN A</t>
  </si>
  <si>
    <t>faheemahazina23ads@srishakthi.ac.in</t>
  </si>
  <si>
    <t>faheemahazin5@gmail.com</t>
  </si>
  <si>
    <t>Python,MySQL</t>
  </si>
  <si>
    <t>udmey:The complete Python Pro Bootcamp,Coursera:Supervised Machine learning: Regression and classification</t>
  </si>
  <si>
    <t>Esakkikannan P,S/O Petchi Muthu 9/851-3,3 rd big street,kamila nagar,sankar nagar,Tirunelveli-627357</t>
  </si>
  <si>
    <t>Tirunelveli</t>
  </si>
  <si>
    <t>AGRPE0803C</t>
  </si>
  <si>
    <t>www.linkedin.com/in/esakkikannan</t>
  </si>
  <si>
    <t>GOPIKA S</t>
  </si>
  <si>
    <t>gopikas23ads@srishakthi.ac.in</t>
  </si>
  <si>
    <t>sgopika295@gmail.com</t>
  </si>
  <si>
    <t>IBM Skills-Python For Data Science,Data Analysis With Python,Data Visualization With Python.  HackerRank-SQL(Advanced),Problem Solving</t>
  </si>
  <si>
    <t>Faheem Hazin A,D/O Ashraf Ali A,210/D Karuppanathi Road,Thirikoodapuram,Kadaynallur,Tenkasi-627751</t>
  </si>
  <si>
    <t>Tenkasi</t>
  </si>
  <si>
    <t>6676 6895 3160</t>
  </si>
  <si>
    <t>AKEPF8574C</t>
  </si>
  <si>
    <t>www.linkedin.com/in/faheema-hazin</t>
  </si>
  <si>
    <t>GOWTHAM V</t>
  </si>
  <si>
    <t>gowthamv23ads@srishakthi.ac.in</t>
  </si>
  <si>
    <t>gowthamselvi1611@gmail.com</t>
  </si>
  <si>
    <t>Python,SQL,Flutter</t>
  </si>
  <si>
    <t>Gopika S,D/O Sakthivel A,112A Kamatchi Amman Kovil Street Behind Sungam ,Ramanathapuram,Coimbatore-641045</t>
  </si>
  <si>
    <t xml:space="preserve">coimbatore </t>
  </si>
  <si>
    <t>https://www.linkedin.com/in/gopika-s-601098301</t>
  </si>
  <si>
    <t>zz placed</t>
  </si>
  <si>
    <t>GUHAN S</t>
  </si>
  <si>
    <t>guhans23ads@srishakthi.ac.in</t>
  </si>
  <si>
    <t>guhans29102005@gmail.com</t>
  </si>
  <si>
    <t>Python, MySQL</t>
  </si>
  <si>
    <t>Udemy :Microsoft Power BI - Level Up Data Analysis &amp; Visualisation,LinkedIn: Career Essentials in Data Analysis,Udemy: Mobile App Design in Figma: From Concept to Prototype</t>
  </si>
  <si>
    <t>Gowtham V ,S/O Vengateshwaran,Westgarden ,Nagampatti,Vedasandur ,Dindigul - 624710</t>
  </si>
  <si>
    <t>Dindigul</t>
  </si>
  <si>
    <t>3693 3237 5634</t>
  </si>
  <si>
    <t>ENKPG0845N</t>
  </si>
  <si>
    <t>https://www.linkedin.com/in/gowtham-v-b23b48292/</t>
  </si>
  <si>
    <t>HARI PRASATH SM</t>
  </si>
  <si>
    <t>hariprasathsm23ads@srishakthi.ac.in</t>
  </si>
  <si>
    <t>sm.hariprasath16@gmail.com</t>
  </si>
  <si>
    <t>Python,MYSQL,Flutter</t>
  </si>
  <si>
    <t>Guhan S,s/o Sivasamy V ,maniyakaran thottam,nanjiyam palayam,dharapuram,tirupur-638657</t>
  </si>
  <si>
    <t xml:space="preserve">tirupur </t>
  </si>
  <si>
    <t>EKZPG6332Q</t>
  </si>
  <si>
    <t xml:space="preserve"> https://www.linkedin.com/in/guhan-s-690173301?utm_source=share&amp;utm_campaign=share_via&amp;utm_content=profile&amp;utm_medium=android_app</t>
  </si>
  <si>
    <t>HARIHARAN M</t>
  </si>
  <si>
    <t>hariharanm23ads@srishakhi.ac.in</t>
  </si>
  <si>
    <t>hariharanm23ads@gmail.com</t>
  </si>
  <si>
    <t>Python,MYSQL</t>
  </si>
  <si>
    <t xml:space="preserve">1. Smart india Hackathon - 2025 
2 . Hack-A-Cure (24 Hours Hackathon) - Vit chennai - Held on 2025. </t>
  </si>
  <si>
    <t>Hari prasath SM , S/O Muthukumar S , 282 ,Nethaji Street ,Jaihindpuram ,Madurai - 625011</t>
  </si>
  <si>
    <t>TAMILNADU</t>
  </si>
  <si>
    <t>GIUPP5267A</t>
  </si>
  <si>
    <t>www.linkedin.com/in/hari-prasath-sm</t>
  </si>
  <si>
    <t>HARIHARAN V</t>
  </si>
  <si>
    <t>hariharanv23ads@srishakthi.ac.in</t>
  </si>
  <si>
    <t>hariv1502@gmail.com</t>
  </si>
  <si>
    <r>
      <rPr>
        <rFont val="Times New Roman"/>
        <color rgb="FF000000"/>
        <sz val="11.0"/>
        <u/>
      </rPr>
      <t xml:space="preserve">1.Coursera : Data Analytics with </t>
    </r>
    <r>
      <rPr>
        <rFont val="Times New Roman"/>
        <color rgb="FF1155CC"/>
        <sz val="11.0"/>
        <u/>
      </rPr>
      <t>Skills.AI</t>
    </r>
    <r>
      <rPr>
        <rFont val="Times New Roman"/>
        <color rgb="FF000000"/>
        <sz val="11.0"/>
        <u/>
      </rPr>
      <t xml:space="preserve"> -  Create Data Visualizations
2.Great Learning : Fundamentals of Artificial Intelligence</t>
    </r>
  </si>
  <si>
    <t>1.Data Quest (SQL Competition) –  2nd Prize – Prize Money: ₹1000 Venue: Karpagam Institute of Technology – Held on: 2025
2.Smart India Hackathon 2025 – Semi Finalist (Ministry of Tribal Affairs Problem Statement) Venue: National Level – Held on: 2025
3.Hack-A-Cure (24-Hour National Hackathon) – Top 15 Finalist – Venue: VIT Chennai – Held on: 2025</t>
  </si>
  <si>
    <t>Hindi</t>
  </si>
  <si>
    <t>Hariharan M , S/O Maduraiveeran R , 62/B Valluvar Nagar ,4th street, Kovilpatti,Tuticorin - 628501, Phone no : 6383908109</t>
  </si>
  <si>
    <t>Kovilpatti</t>
  </si>
  <si>
    <t>4067 3442 9670</t>
  </si>
  <si>
    <t>BUBPH0008R</t>
  </si>
  <si>
    <r>
      <rPr>
        <rFont val="Times New Roman"/>
        <sz val="11.0"/>
      </rPr>
      <t xml:space="preserve">1.LinkedIn - </t>
    </r>
    <r>
      <rPr>
        <rFont val="Times New Roman"/>
        <color rgb="FF1155CC"/>
        <sz val="11.0"/>
        <u/>
      </rPr>
      <t xml:space="preserve">https://www.linkedin.com/in/hariharan-m-343b38293/
</t>
    </r>
    <r>
      <rPr>
        <rFont val="Times New Roman"/>
        <sz val="11.0"/>
      </rPr>
      <t xml:space="preserve">2.Portfolio - </t>
    </r>
    <r>
      <rPr>
        <rFont val="Times New Roman"/>
        <color rgb="FF1155CC"/>
        <sz val="11.0"/>
        <u/>
      </rPr>
      <t xml:space="preserve">https://hariharan-portfolio-blush.vercel.app/
</t>
    </r>
    <r>
      <rPr>
        <rFont val="Times New Roman"/>
        <sz val="11.0"/>
      </rPr>
      <t xml:space="preserve">3.Leetcode - </t>
    </r>
    <r>
      <rPr>
        <rFont val="Times New Roman"/>
        <color rgb="FF1155CC"/>
        <sz val="11.0"/>
        <u/>
      </rPr>
      <t>https://leetcode.com/u/Hariharan-AI-DS/</t>
    </r>
  </si>
  <si>
    <t>HARINI N</t>
  </si>
  <si>
    <t>harinin23ads@srishakthi.ac.in</t>
  </si>
  <si>
    <t>hharini1208@gmail.com</t>
  </si>
  <si>
    <t>HARIHARAN V,S/O VENKATRAMAN D,3,GOUNDAMPATTI,PUDUPATTI,DHARMAPURI,636905,8778070850</t>
  </si>
  <si>
    <t>Pudupatti</t>
  </si>
  <si>
    <t>Tamilnadu</t>
  </si>
  <si>
    <t>CNVPV3427N</t>
  </si>
  <si>
    <t>HARINI VARSHA K</t>
  </si>
  <si>
    <t>harinivarshak23ads@srishakthi.ac.in</t>
  </si>
  <si>
    <t>harinivarsha096@gmail.com</t>
  </si>
  <si>
    <t>Udemy-python, Cognifyz-PowerBI,Hacker Ranker-Python Basics</t>
  </si>
  <si>
    <t>HARINI N,D/O NAGARAJ P,GANDHI NAGAR 1ST STREET,PAPAMMALPURAM,THENI</t>
  </si>
  <si>
    <t>Theni</t>
  </si>
  <si>
    <t xml:space="preserve">1.Linkedin-https://www.linkedin.com/in/harini-nagaraj-246a91292?utm_source=share&amp;utm_campaign=share_via&amp;utm_content=profile&amp;utm_medium=android_app </t>
  </si>
  <si>
    <t>HARIPRASATH C</t>
  </si>
  <si>
    <t>hariprasathc23ads@srishakthi.ac.in</t>
  </si>
  <si>
    <t>hariprasathcemail@gmail.com</t>
  </si>
  <si>
    <t>great learning : web development,hacker rank : sql basics</t>
  </si>
  <si>
    <t>Harini Varsha K,D/O Kavsakar.N 6/1066 1st street Indra Nagar ,Kovilpatti ,Tuticorin - 628501 ,phone no:9003036898</t>
  </si>
  <si>
    <t>2194 6237 7086</t>
  </si>
  <si>
    <t>CBAPH0679F</t>
  </si>
  <si>
    <t>https://www.linkedin.com/in/harini-varsha-k-097102398</t>
  </si>
  <si>
    <t xml:space="preserve">HARIPRIYA K S </t>
  </si>
  <si>
    <t>haripriyaks23ads@srishakthi.ac.in</t>
  </si>
  <si>
    <t>haripriyasenthilkumar0309@gmail.com</t>
  </si>
  <si>
    <t>IBM: Intoduction to MySQL for DataScience, Python for Data Science | Cloud Developer Intern at Career Ladder | Oracle MySQL Explorer</t>
  </si>
  <si>
    <t xml:space="preserve">1.Algo Arena (Technical Coding Competition) – 2nd Prize – Prize Money: ₹300 – Venue: Sri Shakthi Institute of Engineering and Technology – Held on: Kalam 2025  
2.Meme Pudi (Meme Creation Competition) – 1st Prize – Prize Money: ₹500 – Venue: Sri Shakthi Institute of Engineering and Technology – Held on: Kalam 2025  
3.Data Fest (Data Analytics Competition) – 3rd Prize – Prize Money: ₹1000 – Venue: Nehru Institute of Engineering and Technology – Held on: Altruix 2025  
4.Smart India Hackathon (National Hackathon) – College Level Winner – Venue: Sri Shakthi Institute of Engineering and Technology – Held on: 2025
</t>
  </si>
  <si>
    <t>Kannada</t>
  </si>
  <si>
    <t>HARIPRASATH C, S/O CHANDRASEKARAN G, 71/1B SOWDAMBIGAI NAGAR, TIRUPPUR ROAD, KANGEYAM - 638701, 9344451561</t>
  </si>
  <si>
    <t>KANGEYAM</t>
  </si>
  <si>
    <t>8527 4596 7786</t>
  </si>
  <si>
    <t>AZGPH3434A</t>
  </si>
  <si>
    <t>www.linkedin.com/in/hariprasathc93/</t>
  </si>
  <si>
    <t>HARISH R</t>
  </si>
  <si>
    <t>harishr23ads@srishakthi.ac.in</t>
  </si>
  <si>
    <t>harishrajan77@gmail.com</t>
  </si>
  <si>
    <t>Cloud Intern (Career Ladder), Introduction to Data Analysis using Microsoft Excel(Coursera),Python Basic(HackerRank)</t>
  </si>
  <si>
    <t>Data Fest (Data Analytics Competition) – 3rd Prize – Prize Money: ₹1000 – Venue: Nehru Institute of Engineering and Technology – Held on: Altruix 2025</t>
  </si>
  <si>
    <t>HARIPRIYA K S,D/O SENTHILKUMAR K,53/4 SRI MURUGAN NAGAR ,KALAPATTI POST,COIMBATORE -641048,9790215492</t>
  </si>
  <si>
    <t>COIMBATORE</t>
  </si>
  <si>
    <t>RYWPS4232K</t>
  </si>
  <si>
    <t>https://www.linkedin.com/in/haripriya-senthil-kumar-02a47b294/</t>
  </si>
  <si>
    <t>HARISH BABU S</t>
  </si>
  <si>
    <t>harishbabus23ads@srishakthi.ac.in</t>
  </si>
  <si>
    <t>msgtoharishbabus@gmail.com</t>
  </si>
  <si>
    <t>PYTHON,SQL</t>
  </si>
  <si>
    <t>Aws cloud practioner essentials(AWS skill builder),SQL for Data Science(Coursera),Lean Six Sigma Yellow Belt(Vision Excellence),Data Analyst Intern at Carrer Ladder</t>
  </si>
  <si>
    <t>HARISH R,S/O RAJAN S,270,Gandhi Nagar,Irugur,Coimbatore-641103,8248625361</t>
  </si>
  <si>
    <t>BXSPH3971H</t>
  </si>
  <si>
    <t>https://www.linkedin.com/in/harishr077</t>
  </si>
  <si>
    <t>HEMA DHARSHINI S</t>
  </si>
  <si>
    <t>hemadharshinis23ads@srishakthi.ac.in</t>
  </si>
  <si>
    <t>hemadharshini0109@gmail.com</t>
  </si>
  <si>
    <t>python,mysql</t>
  </si>
  <si>
    <t>HackerRank- SQL(Easy,intermediate) | Data Analyst Intern at Carrer Ladder | Lean Six Sigma Yellow Belt(Vision Excellence)</t>
  </si>
  <si>
    <t>HARISH BABU S,S/O SHANMUGANATHAN P,152-D MARUTHAKONAR STREET,VELANDIPALAYAM,COIMBATORE-641025,7010750108</t>
  </si>
  <si>
    <t>SSRPS7974G</t>
  </si>
  <si>
    <t>https://www.linkedin.com/in/harish-babu-s-1529a9292/</t>
  </si>
  <si>
    <t>JAGAN R</t>
  </si>
  <si>
    <t>jaganr23ads@srishakthi.ac.in</t>
  </si>
  <si>
    <t>rajajagan697@gmail.com</t>
  </si>
  <si>
    <t>Python, Mysql</t>
  </si>
  <si>
    <t>IBM Skills-Python For Data Science,Data Analysis With Python,Data Visualization With Python.  Coursera-Business Intelligence,Data Warehouse Design</t>
  </si>
  <si>
    <t>11th indirasenai street,mullainagar,aranmanaipudhur,theni-625531</t>
  </si>
  <si>
    <t>BURPH7646P</t>
  </si>
  <si>
    <t>https://www.linkedin.com/in/hema-dharshini-s-820b142bb</t>
  </si>
  <si>
    <t xml:space="preserve">Janani P.K </t>
  </si>
  <si>
    <t>jananipk23ads@srishakthi.ac.in</t>
  </si>
  <si>
    <t>jananipk1758@gmail.com</t>
  </si>
  <si>
    <t>Great Learning- Power BI, Udamey- GenAI Master Projects for Beginners: OpenAI, LangChain &amp; RAG</t>
  </si>
  <si>
    <t>JAGAN R, S/O RAJENDRAN N, SIVAN KOVIL ST, PONNIRAI, ALATHAMBADI, PONNIRAI POST, THIRUVARUR DISTRICT-610 203 , 9342934604</t>
  </si>
  <si>
    <t>THIRUVARUR</t>
  </si>
  <si>
    <t>Jayaragul N</t>
  </si>
  <si>
    <t>jayaraguln23ads@srishakthi.ac.in</t>
  </si>
  <si>
    <r>
      <rPr>
        <rFont val="Times New Roman"/>
        <color rgb="FF1155CC"/>
        <sz val="11.0"/>
        <u/>
      </rPr>
      <t>jayaragul.in</t>
    </r>
    <r>
      <rPr>
        <rFont val="Times New Roman"/>
        <color rgb="FF1155CC"/>
        <sz val="11.0"/>
        <u/>
      </rPr>
      <t>@gmail.com</t>
    </r>
  </si>
  <si>
    <t>python,Bash</t>
  </si>
  <si>
    <t>Hindi(basic)</t>
  </si>
  <si>
    <t>JANANI P K, KARUNANIDHI P,196A/3,TEACHER'S COLONY,S.VELLALAPATTI(PO),THORIZPETTAI,KARUR-639004,8098749362</t>
  </si>
  <si>
    <t>KARUR</t>
  </si>
  <si>
    <t>CWGPJ5743M</t>
  </si>
  <si>
    <t>https://www.linkedin.com/in/janani-p-k-60a675293/</t>
  </si>
  <si>
    <t>JAYASURIYA S</t>
  </si>
  <si>
    <t>Govt Jobs / Competitive Exams</t>
  </si>
  <si>
    <t xml:space="preserve"> jayasuriyas23ads@srishakthi.ac.in</t>
  </si>
  <si>
    <t>sjsuriyasjsuriya77@gmail.com</t>
  </si>
  <si>
    <t xml:space="preserve">Python,mysql </t>
  </si>
  <si>
    <r>
      <rPr>
        <rFont val="Times New Roman"/>
        <color rgb="FF1155CC"/>
        <sz val="11.0"/>
        <u/>
      </rPr>
      <t xml:space="preserve">"Fundamentals of Computer Vision" course by Microsoft,Five-Day Workshop cum FDP on Amplifying AI: Advanced Optimization Strategies for Enhanced Performance 
IIIT Kottayamofficial,AI Skills Challenge April 2024
Microsoft,Open Source Models with Hugging Face 
</t>
    </r>
    <r>
      <rPr>
        <rFont val="Times New Roman"/>
        <color rgb="FF1155CC"/>
        <sz val="11.0"/>
        <u/>
      </rPr>
      <t>DeepLearning.AI</t>
    </r>
    <r>
      <rPr>
        <rFont val="Times New Roman"/>
        <color rgb="FF1155CC"/>
        <sz val="11.0"/>
        <u/>
      </rPr>
      <t>, GOOGLE STUDENT AMBASSADOR PROGRAM</t>
    </r>
  </si>
  <si>
    <t>Paper Presentation – 1st Prize – Venue: RVS College of Engineering and Technology – Held on: 2025
Treasure Hunt (Non-Technical Event) – 2nd Prize – Venue: RVS College of Engineering and Technology – Held on: 2025
Prompt Generation (Technical Event) – 3rd Prize – Venue: RVS College of Engineering and Technology – Held on: 2025
Ideathon Contest – 1st Prize (VARNAM’25) – Venue: Karpagam Institute of Technology – Held on: 2025
Paper Presentation Competition – 1st Prize – Venue: P.A. College – Held on: 2025</t>
  </si>
  <si>
    <t>no</t>
  </si>
  <si>
    <t>1/1159-1, VIVEKANANDAR STREET,
PANDIAN NAGAR,
PO: Virudhunagar,</t>
  </si>
  <si>
    <t>virudhunagar</t>
  </si>
  <si>
    <t>6336 2214 0316</t>
  </si>
  <si>
    <t>CVJPJ4189D</t>
  </si>
  <si>
    <t>https://www.linkedin.com/in/jayaragul-n/</t>
  </si>
  <si>
    <t xml:space="preserve">Jayasurya M </t>
  </si>
  <si>
    <t>jayasuryam23ads@srishakthi.ac.in</t>
  </si>
  <si>
    <t>jayasuryamahadevan@gmail.com</t>
  </si>
  <si>
    <t xml:space="preserve">Python, Julia, </t>
  </si>
  <si>
    <t xml:space="preserve">Udeymy-Python </t>
  </si>
  <si>
    <t>JAYASURIYA S, S/O OF SARAVANAN V, 3/170 MURUGAN KOVIL SHREET, MOONGILTHURAIPATTU, KALLAKURICHI -605702</t>
  </si>
  <si>
    <t xml:space="preserve">KALLAKURICHI </t>
  </si>
  <si>
    <t xml:space="preserve">TAMILNADU </t>
  </si>
  <si>
    <t>CJDPJ3924Q</t>
  </si>
  <si>
    <t xml:space="preserve">www.linkedin.com/in/jayasuriya-s77 </t>
  </si>
  <si>
    <t>JEEVA S</t>
  </si>
  <si>
    <t>jeevas23ads@srishakthi.ac.in</t>
  </si>
  <si>
    <t>imjeevasakthi12@gmail.com</t>
  </si>
  <si>
    <t>AI Agents Development using ADK by google</t>
  </si>
  <si>
    <t xml:space="preserve">Jayasurya M , S/O of Mahadevan A, East street , Nattarmangalam (Po) , Alathur (tk), Perambalur (Dt) </t>
  </si>
  <si>
    <t>Perambalur</t>
  </si>
  <si>
    <t>CWCPJ3751R</t>
  </si>
  <si>
    <t>https://www.linkedin.com/in/jayasuryamahadevan/</t>
  </si>
  <si>
    <t>JONES GENEVA D</t>
  </si>
  <si>
    <t>jonesgeneva23ads@srishakthi.ac.in</t>
  </si>
  <si>
    <t>jnsgeneva@gmail.com</t>
  </si>
  <si>
    <t>python basics-Udemy,PowerBi-Udemy,Gentrative AI-Linkedin Learning</t>
  </si>
  <si>
    <t>Jeeva S S/O of Sakthivel, D NO 3/97 Kavakkadu Pennagaram TK,Gendenahall Post,Dharmapuri(Dt)</t>
  </si>
  <si>
    <t>Pennagaram</t>
  </si>
  <si>
    <t>https://www.linkedin.com/in/jeeva-s-390311297</t>
  </si>
  <si>
    <t>K S ROSENPRANAV</t>
  </si>
  <si>
    <t>rosenpranav23ads@srishakthi.ac.in</t>
  </si>
  <si>
    <t>rosenpranav1010@gmail.com</t>
  </si>
  <si>
    <t>Python, SQL, C</t>
  </si>
  <si>
    <t>Jones Geneva D,D/O David Anandraj D,37/84 ,v g rao nagar,eb colony ,2'th street,Ganapathy,coimbatore-641006 ,7845438793</t>
  </si>
  <si>
    <t>DEXPJ3218H</t>
  </si>
  <si>
    <t>https://www.linkedin.com/in/jones-geneva-a08604298</t>
  </si>
  <si>
    <t>KANIKA S</t>
  </si>
  <si>
    <t>kanikas23ads@srishakthi.ac.in</t>
  </si>
  <si>
    <t>kanika01329@gmail.com</t>
  </si>
  <si>
    <t>Python Basics - HACKERRANK, Python - LIVEWIRE, PowerBi - JATAN SHAH</t>
  </si>
  <si>
    <t>Rosenpranav K S , S/O Satheesh Kumar G , M-105, Koottappalli colony,Tiruchengode(T.k), Namakkal(D.t)-637214</t>
  </si>
  <si>
    <t>Tiruchengodu,Namakkal</t>
  </si>
  <si>
    <t>GSPPR7330B</t>
  </si>
  <si>
    <t>https://www.linkedin.com/in/rosenpranav-k-s-a375ab296/</t>
  </si>
  <si>
    <t xml:space="preserve">KANNAN N </t>
  </si>
  <si>
    <t>kannann23ads@srishakthi.ac.in</t>
  </si>
  <si>
    <t>kannannagarajn@gmail.com</t>
  </si>
  <si>
    <t>Introduction to AI (linkedin learning), TSCIOn carrer edge - Young Professional, Python (Basic) ,Machine learning at Prodigy Infotech</t>
  </si>
  <si>
    <t>Kanika S, D/O Senthilkumar P , 11A, Pudhuvalavu, Kasthuripatti (PO),Sankari(TK), Salem(DT), 637302</t>
  </si>
  <si>
    <t>Salem</t>
  </si>
  <si>
    <t>UHXPS1833P</t>
  </si>
  <si>
    <t>https://www.linkedin.com/in/kanika-s-709004301</t>
  </si>
  <si>
    <t>KASHWIN MURUGESH C</t>
  </si>
  <si>
    <t>kashwinmurugeshc23ads@srishakthi.ac.in</t>
  </si>
  <si>
    <t>kashwin180904@gmail.com</t>
  </si>
  <si>
    <t>Java,SQL,C</t>
  </si>
  <si>
    <t>Data Analytics with Python(NPTEL), Python for Data Science (NPTEL)</t>
  </si>
  <si>
    <t>Kannan N,S/O Nagarajan K,1/279,North Street,Nathathupatti,Sattur,Virudhunagar,626202</t>
  </si>
  <si>
    <t>Virudhunagar</t>
  </si>
  <si>
    <t>DFKPN0542G</t>
  </si>
  <si>
    <t>https://www.linkedin.com/in/kannan-n-4a9680296/</t>
  </si>
  <si>
    <t>KELWIN AANIES V</t>
  </si>
  <si>
    <t>kelwinaaniesv23ads@srishakthi.ac.in</t>
  </si>
  <si>
    <t>kelwinaanies2022005@gmail.com</t>
  </si>
  <si>
    <t>1-&gt; Internz Learning (JAVA), 2-&gt; Data Analyst(ELGi)</t>
  </si>
  <si>
    <t>KILLIVALAVAN T</t>
  </si>
  <si>
    <t>killivalavant23ads@srishakthi.ac.in</t>
  </si>
  <si>
    <t>killivalavan06122000@gmail.com</t>
  </si>
  <si>
    <t>DCA course , Data Science in internz learn (online course)</t>
  </si>
  <si>
    <t>Kelwin Aanies V , S/O Vargheese K , 91/10 Amman Kovil Street , Kattampuli, Rajavallipuran(POST) , Tirunelveli - 627357 , 6382880633 (or) 9788753339</t>
  </si>
  <si>
    <t xml:space="preserve">Tirunelveli </t>
  </si>
  <si>
    <t>CRDPV8188E</t>
  </si>
  <si>
    <t>https://www.linkedin.com/in/kelwin-aanies-952007301</t>
  </si>
  <si>
    <t xml:space="preserve">KISHORE KUMAR T </t>
  </si>
  <si>
    <t>kishorekumart23ads@srishakthi.ac.in</t>
  </si>
  <si>
    <t>kishoresamuel2005@gmail.com</t>
  </si>
  <si>
    <t>python ,SQL</t>
  </si>
  <si>
    <t xml:space="preserve">Foundations: Data, Data, Everywhere by Google - Coursera
</t>
  </si>
  <si>
    <t>Killivalavan T, S/O Thirunavukkarasu C, 1/8, Vanniyar street, Virudhachalam Taluka, Vadakkuvellur(POST), Cuddalore(DT),Tamil Nadu - 607802 , 8248435190</t>
  </si>
  <si>
    <t>2542 8574 0337</t>
  </si>
  <si>
    <t>NWOPK9771F</t>
  </si>
  <si>
    <t>www.linkedin.com/in/killivalavan-t-107520296</t>
  </si>
  <si>
    <t xml:space="preserve">Koushik Kumar S </t>
  </si>
  <si>
    <t>koushikkumars23ads@srishakthi.ac.in</t>
  </si>
  <si>
    <t>koushiksenthilkumar54@gmail.com</t>
  </si>
  <si>
    <t>python, c#</t>
  </si>
  <si>
    <t>6c 45 A3 Indara nagar new colony kadayanallur Tenkasi 627751</t>
  </si>
  <si>
    <t>https://www.linkedin.com/in/kishore-kumar-100990293?utm_source=share_via&amp;utm_content=profile&amp;utm_medium=member_android</t>
  </si>
  <si>
    <t>KrishnaKumar T</t>
  </si>
  <si>
    <t>krishnakumart23ads@srishakthi.ac.in</t>
  </si>
  <si>
    <t>krishnakumar301205@gmail.com</t>
  </si>
  <si>
    <t>python, SQL</t>
  </si>
  <si>
    <t>Won first prize on hackathon conducted by rvs college of engineering and karpagam institute of technology</t>
  </si>
  <si>
    <t>Koushik Kumar S, 1073B, Jayam avenue, Anna Nagar, palladam, tirupur 641 604, 9360801484</t>
  </si>
  <si>
    <t xml:space="preserve">Tiruppur </t>
  </si>
  <si>
    <t>tamilnadu</t>
  </si>
  <si>
    <t>4809 5684 2286</t>
  </si>
  <si>
    <t>https://www.linkedin.com/in/koushik-kumar-2b7094301?utm_source=share&amp;utm_campaign=share_via&amp;utm_content=profile&amp;utm_medium=android_app</t>
  </si>
  <si>
    <t>Kushal Kumar V</t>
  </si>
  <si>
    <t>kushalkumarv23ads@srishakthi.ac.in</t>
  </si>
  <si>
    <t>kushalkumarv2005@gmail.com</t>
  </si>
  <si>
    <t>Python,Sql</t>
  </si>
  <si>
    <t>Python for Data Science-Coursera, Machine Learning Basics- Kaggle, JAVA-Internz Learn</t>
  </si>
  <si>
    <t xml:space="preserve">KALAM 2025,Truth in pixel - Won 1st Price Price, Amount - 1000, Venue Sri Shakthi Institute of Engineerng and Technology Held on - 31 March 2025 
KALAM 2024,Detective Coding - Won 1st Price Price, Amount - 1000, Venue Sri Shakthi Institute of Engineerng and Technology  </t>
  </si>
  <si>
    <t>Krishna kumar T, S/O Thangaraj, 27/90/1, Kamarajar street, kumarapuram, Aralvaimozhi, kanniyakumari, TamilNadu - 629301</t>
  </si>
  <si>
    <t>kanyakumari</t>
  </si>
  <si>
    <t>7903 4309 6498</t>
  </si>
  <si>
    <t>NJEPK3966D</t>
  </si>
  <si>
    <t>https://www.linkedin.com/in/krishnakumarengineer/</t>
  </si>
  <si>
    <t>Logamithran C B</t>
  </si>
  <si>
    <t>logamithrancb23ads@srishakthi.ac.in</t>
  </si>
  <si>
    <t>logamithrancb@gmail.com</t>
  </si>
  <si>
    <t xml:space="preserve">Telugu, Kannada </t>
  </si>
  <si>
    <t>Kushal Kumar V, Venktesh K,7/151 Thorapallli, Hosur, Krishnagiri,635 109,9361628616</t>
  </si>
  <si>
    <t>Hosur</t>
  </si>
  <si>
    <t>NYZPK9869R</t>
  </si>
  <si>
    <t>https://www.linkedin.com/in/kushal-kumar-v-448b79325?utm_source=share&amp;utm_campaign=share_via&amp;utm_content=profile&amp;utm_medium=android_app</t>
  </si>
  <si>
    <t>Mahalakshmi S</t>
  </si>
  <si>
    <t>mahalakshmis23ads@srishakthi.ac.in</t>
  </si>
  <si>
    <t>kmkmahahara@gmail.com</t>
  </si>
  <si>
    <t>Java (Basic) Certificate,Software Engineering intern-Hackerrank,GSAP (GreenSock Animation Platform) Certification-GreenSock</t>
  </si>
  <si>
    <t>Dhuruva'25 - Project Presentation Runner Up conduted by Karpagam Insitute of Engineering and Technology</t>
  </si>
  <si>
    <t>Logamithran C B, S/O Balasubramaniam C,5/23 Vellanchettipalayam,Semmandapalayam,Sulur(tk),Coimbatore-641668,Phone no:6374148903</t>
  </si>
  <si>
    <t>2698 1829 2417</t>
  </si>
  <si>
    <t>BRYPL939M</t>
  </si>
  <si>
    <t>https://www.linkedin.com/in/logamithran-balasubramaniam-6160b4283/</t>
  </si>
  <si>
    <t>MALINI M</t>
  </si>
  <si>
    <t>malinim23ads@srishakthi.ac.in</t>
  </si>
  <si>
    <t>malini06052006@gmail.com</t>
  </si>
  <si>
    <t>Python,MongoDB,MySQL,DSA</t>
  </si>
  <si>
    <t xml:space="preserve">Advanced ML workshop - IIT kottayam , Generative AI certification - Guvi </t>
  </si>
  <si>
    <t>Won third place in Varnam Fest Paper presentation conducted by karpagam college of engineering</t>
  </si>
  <si>
    <t xml:space="preserve">Kannada , French </t>
  </si>
  <si>
    <t>Mahalakshmi S, D/O Shanmuga sundaram A, 63/3 mv nagar, PN palayam, Coimbatore-641020, Phone no : 9080422169</t>
  </si>
  <si>
    <t>9894 1745 4497</t>
  </si>
  <si>
    <t>RVIPS6026J</t>
  </si>
  <si>
    <t>https://www.linkedin.com/in/mahalakshmi-s-822845300</t>
  </si>
  <si>
    <t>MALLEESHWAR V</t>
  </si>
  <si>
    <t>malleeshwarv23ads@srishakthi.ac.in</t>
  </si>
  <si>
    <t>malleesh2006@gmail.com</t>
  </si>
  <si>
    <t>Python,DSA(basics),SQL</t>
  </si>
  <si>
    <t>TCS ION Career Edge-Young Professinal-TCS ION,Lean Six Sigma Yellow Belt-Vision Excellence,AI in Healthcare-Great Learning,Machine Learning Using Python-LetsUpgrade</t>
  </si>
  <si>
    <t xml:space="preserve">Department 2nd Rankholder,Amount:2000,Venue:Sri Shakthi Institute of Engineering and Technology,Anna University Zone 400 meters hurdles 2nd price,Amount:1000,Venue: Coimbatore Institute of Technology </t>
  </si>
  <si>
    <t>French(Basics)</t>
  </si>
  <si>
    <t>Malini M,D/O Mohan P,4/476/Arunachalam Nagar,Collectrate Post,Dindigul-624004</t>
  </si>
  <si>
    <t>JEDPM4248N</t>
  </si>
  <si>
    <t>www.linkedin.com/in/malini2006</t>
  </si>
  <si>
    <t>MANISH R</t>
  </si>
  <si>
    <t>manishr23ads@srishakthi.ac.in</t>
  </si>
  <si>
    <t>manishramachandran2112@gmail.com</t>
  </si>
  <si>
    <t>Python,Dsa(basics),SQL</t>
  </si>
  <si>
    <t>NIELIT Calicut - Machine Learning using Python , Infosys Springboard - Basics of Python.</t>
  </si>
  <si>
    <t>Department 1st Rankholder till 3 semesters , Amount : 3000,Venue:Sri Shakthi Institute of Engineering and Technology,Coimbatore</t>
  </si>
  <si>
    <t xml:space="preserve">No </t>
  </si>
  <si>
    <t>Malleeshwar V ,S/O Vijayakumar U ,2/82 ,Koothampatti,sanniyasipatti(P.0),Bhavani(T.K),Erode(D.T)-638311 ,Phone no:9360001090</t>
  </si>
  <si>
    <t>Erode</t>
  </si>
  <si>
    <t>5876 6107 2924</t>
  </si>
  <si>
    <t>GWXPM9904C</t>
  </si>
  <si>
    <t>https://www.linkedin.com/in/malleeshwar-v-a04093301/</t>
  </si>
  <si>
    <t>MANOJJ D</t>
  </si>
  <si>
    <t>manojjd23ads@srishakthi.ac.in</t>
  </si>
  <si>
    <t>duraimanojj@gmail.com</t>
  </si>
  <si>
    <t xml:space="preserve">NO </t>
  </si>
  <si>
    <t>Manish R,S/O Ramachandran P,632 A,EB Colony North Gandhigrammam,Karur - 4,639004</t>
  </si>
  <si>
    <t>Karur</t>
  </si>
  <si>
    <t>GRMPR5820J</t>
  </si>
  <si>
    <t>https://www.linkedin.com/in/manish-ramachandran-991698296?utm_source=share&amp;utm_campaign=share_via&amp;utm_content=profile&amp;utm_medium=ios_app</t>
  </si>
  <si>
    <t>MARIA SELCIYA M</t>
  </si>
  <si>
    <t>mariaselciyam23ads@srishakthi.ac.in</t>
  </si>
  <si>
    <t>mariaselciya.m@gmail.com</t>
  </si>
  <si>
    <t>Manojj D, Duraisamy R , 53/11 VOC Nagar, 1st Street, Kongu Main Road, Tirupur-641607</t>
  </si>
  <si>
    <t>Tirupur</t>
  </si>
  <si>
    <t>4191 1176 2294</t>
  </si>
  <si>
    <t>JAPPM5479B</t>
  </si>
  <si>
    <t>MATHUBALAN M</t>
  </si>
  <si>
    <t>mathubalanm23ads@srishakthi.ac.in</t>
  </si>
  <si>
    <t>mathubalan936a@gmail.com</t>
  </si>
  <si>
    <t>Java,SQL</t>
  </si>
  <si>
    <t>Advanced ML workshop - IIT kottayam , Generative AI certification - Guvi ,RAG Chatbot training lab - Guvi,AIML workshop-Google AI Builders lab</t>
  </si>
  <si>
    <t>Department 3rd Rankholder,Amount:1000,Venue:Sri Shakthi Institute of Engineering and Technology,Won third place in Varnam Fest Paper presentation conducted by karpagam college of engineering(Amount:1000),won 3rd place in National Symposium tech talk conducted by sri shakthi engineering college</t>
  </si>
  <si>
    <r>
      <rPr>
        <rFont val="Times New Roman"/>
        <color rgb="FF1155CC"/>
        <sz val="11.0"/>
        <u/>
      </rPr>
      <t>Maria Selciya M, D/O Michael Raj S, 1/493 Chinniya goundan palayam panikkam patti(po) palladam,Trippur-641664,</t>
    </r>
    <r>
      <rPr>
        <rFont val="Times New Roman"/>
        <color rgb="FF1155CC"/>
        <sz val="11.0"/>
        <u/>
      </rPr>
      <t>Ph.no:8508326033</t>
    </r>
  </si>
  <si>
    <t>Trippur</t>
  </si>
  <si>
    <t>7086 9563 4443</t>
  </si>
  <si>
    <t>IKTPM3037E</t>
  </si>
  <si>
    <t>https://www.linkedin.com/in/maria-selciya-m</t>
  </si>
  <si>
    <t xml:space="preserve">MEENA KUMARI V </t>
  </si>
  <si>
    <t>meenakumariv23ads@srishakthi.ac.in</t>
  </si>
  <si>
    <t>mallimeena2005@gmail.com</t>
  </si>
  <si>
    <t>Java,SQL,JavaScript</t>
  </si>
  <si>
    <t>JAVA-InternzLearn</t>
  </si>
  <si>
    <t>Mathubalan M, S/O Muniyasamy, 5/59, South Street, Zamindevarkulam, Kovilpatti,Tuticorin - 628721,Phone no:9894912428</t>
  </si>
  <si>
    <t>JEUPM6244H</t>
  </si>
  <si>
    <t>https://www.linkedin.com/in/mathubalan936a/</t>
  </si>
  <si>
    <t>MIDHUN DG</t>
  </si>
  <si>
    <t>midhundg23ads@srishakthi.ac.in</t>
  </si>
  <si>
    <t>dgmidhun@gmail.com</t>
  </si>
  <si>
    <t>Python, MySQL, C</t>
  </si>
  <si>
    <t xml:space="preserve">Meenakumari V , D/O VijayaKumar P , 11/38 Bharathiyar Nagar , Dharapuram Road ,Kangayam ,Tirupur </t>
  </si>
  <si>
    <t>JDOPM2318K</t>
  </si>
  <si>
    <t>www.linkedin.com/in/meena-kumari-v-22192536b</t>
  </si>
  <si>
    <t>MOHAMED AADIL A</t>
  </si>
  <si>
    <t>mohamedaadila23ads@srishakthi.ac.in</t>
  </si>
  <si>
    <t>aadilmohamed2911@gmail.com</t>
  </si>
  <si>
    <t>Java, Python, SQL, C</t>
  </si>
  <si>
    <t>Midhun DG, S/O Govindaraj D, 4/90 A, Chinthamanipudur(Post), Coimbatore - 641103.</t>
  </si>
  <si>
    <t>EKJPG8021A</t>
  </si>
  <si>
    <t>https://www.linkedin.com/in/midhun-d-g-447158294/</t>
  </si>
  <si>
    <t>MOHAN RAJA V</t>
  </si>
  <si>
    <t>mohanrajav23ads@srishakthi.ac.in</t>
  </si>
  <si>
    <t>mohanraja2545@gmail.com</t>
  </si>
  <si>
    <t>Python,SQL,Java script</t>
  </si>
  <si>
    <t>Java basics to advanced - HackerRank, Css and Javascript - Alison, Machine Learning - Udemy, Git &amp; Github - Udemy, React - A complete boot camp - Udemy</t>
  </si>
  <si>
    <t>Dhuruva'25 - Project Presentation Runner Up conduted by Karpagam Insitute of Engineering and Technology Held on -13 March 2025</t>
  </si>
  <si>
    <t>Hindi, Urdu, Spanish</t>
  </si>
  <si>
    <t>Mohamed Aadil A,S/O Abdul Vasheer A ,2/92 A,South Street, Kodanginayakkan patti, Nilakkottai, Dindigul -624208 Phone no: 9025825087</t>
  </si>
  <si>
    <t xml:space="preserve"> 3595 7046 3168</t>
  </si>
  <si>
    <t>IHIPM1070B</t>
  </si>
  <si>
    <t>https://www.linkedin.com/in/aadil-vasheer-job</t>
  </si>
  <si>
    <t>Mohanapriyan R</t>
  </si>
  <si>
    <t>mohanapriyanr23ads@srishakthi.ac.in</t>
  </si>
  <si>
    <t>mohanapriyanraja173@gmail.com</t>
  </si>
  <si>
    <t xml:space="preserve">COINCENT-DATA SCIENCE WITH PYTHON </t>
  </si>
  <si>
    <t>MOHAN RAJA V,S/O VELUSAMY P ,143,DR ALAGAPPA CHETTIAR ROAD ,TATABAD, 6CORNER, COIMBATORE 641012,PHONE NO:9787576626</t>
  </si>
  <si>
    <t>4601 5191 5944</t>
  </si>
  <si>
    <t>HTIPM2334B</t>
  </si>
  <si>
    <t>https://www.linkedin.com/in/mohan-raja-177005294?utm_source=share&amp;utm_campaign=share_via&amp;utm_content=profile&amp;utm_medium=android_app</t>
  </si>
  <si>
    <t>MOUCIHASRI TN</t>
  </si>
  <si>
    <t>moucihasritn23ads@srishakthi.ac.in</t>
  </si>
  <si>
    <t>moucihasritn@gmail.com</t>
  </si>
  <si>
    <t>655 CUDDALORE ROAD, KULLANCHAVADI, KURINJIPADI THALUKA, CUDDALORE, TAMILNADU-607301</t>
  </si>
  <si>
    <t>9980 9010 7714</t>
  </si>
  <si>
    <t>GOBPR8565A</t>
  </si>
  <si>
    <t>https://www.linkedin.com/in/mohanapriyan-r-1a4004301?utm_source=share_via&amp;utm_content=profile&amp;utm_medium=member_android</t>
  </si>
  <si>
    <t>Mukkesh S</t>
  </si>
  <si>
    <t>mukkeshs23ads@srishakthi.ac.in</t>
  </si>
  <si>
    <t>mukkeshsenthil06@gmail.com</t>
  </si>
  <si>
    <t xml:space="preserve">python, SQL </t>
  </si>
  <si>
    <t>PYTHON - INTERNZ LEARN , PYTHON - KAGGLE</t>
  </si>
  <si>
    <t>German(BASICS)</t>
  </si>
  <si>
    <t>MOUCIHASRI TN D/O THANGAVEL S, D NO 1/7/44A, PUTHUKKADU,MANJAKKALPATTI,SALEM-637301</t>
  </si>
  <si>
    <t>SALEM</t>
  </si>
  <si>
    <t>TAMIL NADU</t>
  </si>
  <si>
    <t>JBQPM5639K</t>
  </si>
  <si>
    <t>https://www.linkedin.com/in/moucihasri-tn-b43b37292?utm_source=share&amp;utm_campaign=share_via&amp;utm_content=profile&amp;utm_medium=android_app</t>
  </si>
  <si>
    <t>MUTHUMUNIYASAMY K</t>
  </si>
  <si>
    <t>muthumuniyasamyk23ads@srishakthi.ac.in</t>
  </si>
  <si>
    <t>muthumuniyasamy1102@gmail.com</t>
  </si>
  <si>
    <t xml:space="preserve">Infosys springboard - Tensorflow for beginners, Git and Github for beginners </t>
  </si>
  <si>
    <t>French, Hindi</t>
  </si>
  <si>
    <t>Mukkesh S, S/O Senthil M,1130/6 Rajiv Nagar 6th Street,Kovilpatti-628501</t>
  </si>
  <si>
    <t xml:space="preserve">Thoothukudi </t>
  </si>
  <si>
    <t>https://www.linkedin.com/in/mukkesh16?utm_source=share_via&amp;utm_content=profile&amp;utm_medium=member_android</t>
  </si>
  <si>
    <t>NAGAPPAN SP</t>
  </si>
  <si>
    <t>nagappansp23ads@srishakthi.ac.in</t>
  </si>
  <si>
    <t>nagappannagappan19@gmail.com</t>
  </si>
  <si>
    <t>Python, Sql</t>
  </si>
  <si>
    <t>Udemy - Python Complete Course for Python Beginners,Cognitive class - SQL,</t>
  </si>
  <si>
    <t>Muthumuniyasamy K, S/O Kalimuthuraj S, Meeranpalayam street, Kesava nagar, Vilathikulam, Thoothukudi-628907</t>
  </si>
  <si>
    <t>FDIPM3106H</t>
  </si>
  <si>
    <t>https://www.linkedin.com/in/muthumuniyasamyk/</t>
  </si>
  <si>
    <t xml:space="preserve">Naresh S </t>
  </si>
  <si>
    <t>nareshs23ads@srishakthi.ac.in</t>
  </si>
  <si>
    <t>naresh.s16032006@gmail.com</t>
  </si>
  <si>
    <t xml:space="preserve">python,SQL </t>
  </si>
  <si>
    <t>Nagappan SP, S/O Subbaiah N, 2-2-83 A/2 Government High school street , Batlagundu, Dindigul-624 202,6383051897</t>
  </si>
  <si>
    <t>DFOPN4905K</t>
  </si>
  <si>
    <t>https://linkedin.com/in/nagappan-sp-0a0098301</t>
  </si>
  <si>
    <t>Narran S</t>
  </si>
  <si>
    <t>narrans23ads@srishakthi.ac.in</t>
  </si>
  <si>
    <t>narran710@gmail.com</t>
  </si>
  <si>
    <t>8/1,5th Cross Street,Muthaian Kovil Street,Thenampalayam Velliangadu,Tiruppur</t>
  </si>
  <si>
    <t xml:space="preserve">Tirupur </t>
  </si>
  <si>
    <t>SWLPS0581M</t>
  </si>
  <si>
    <t>https://linkedin.com/in/naresh-s-ab3093301</t>
  </si>
  <si>
    <t>Navin TG</t>
  </si>
  <si>
    <t xml:space="preserve">navintg23ads@srishakthi.ac.in </t>
  </si>
  <si>
    <t xml:space="preserve">navintg2005@gmail.com </t>
  </si>
  <si>
    <t>1/10A Vasantha Mill Road, Singanallur</t>
  </si>
  <si>
    <t>DIEPN6492L</t>
  </si>
  <si>
    <t>https://www.linkedin.com/in/narran-s-b92844300/</t>
  </si>
  <si>
    <t>NIJANTH ENIYAN R</t>
  </si>
  <si>
    <t>nijantheniyanr23ads@srishakthi.ac.in</t>
  </si>
  <si>
    <t>rnijantheniyan@gmail.com</t>
  </si>
  <si>
    <t>Navintg,plot no 81,sri karudalvar nagar,koothur,Trichy .621216</t>
  </si>
  <si>
    <t>CPBPT2046F</t>
  </si>
  <si>
    <t xml:space="preserve">https://www.linkedin.com/in/navin-tg-02a074297 </t>
  </si>
  <si>
    <t>Nikyn V S</t>
  </si>
  <si>
    <t>nikynvs23ads@srishakthi.ac.in</t>
  </si>
  <si>
    <t>s.nikyn005@gmail.com</t>
  </si>
  <si>
    <t>Python, SQL, NoSQL</t>
  </si>
  <si>
    <t>IBM-Python for data analytics and machine learning through Coursera</t>
  </si>
  <si>
    <t>2/248 Y, Samiyaar colony, mannarkottai road, Sattur, 626203</t>
  </si>
  <si>
    <t>DEWPN8710R</t>
  </si>
  <si>
    <t>https://www.linkedin.com/in/nijanth-eniyan?utm_source=share&amp;utm_campaign=share_via&amp;utm_content=profile&amp;utm_medium=android_app</t>
  </si>
  <si>
    <t xml:space="preserve">Niresh s </t>
  </si>
  <si>
    <t>Entrepreneurship</t>
  </si>
  <si>
    <t>nireshs23ads@srishakthi.ac.in</t>
  </si>
  <si>
    <t>nireshtoranto@gmail.com</t>
  </si>
  <si>
    <t>react, agent ai, fast api</t>
  </si>
  <si>
    <t>IBM-Python for data analytics and Machine learning through Coursera</t>
  </si>
  <si>
    <t>1. Varnam 25- paper presentation 3rd place. 2. Attended a workshop on AI in healthcare conducted by IIT,Madras campus</t>
  </si>
  <si>
    <t>Hindi,Malayalam,French</t>
  </si>
  <si>
    <t>28/56 D, Kamaraj nagar, Perianaickenpalayam, Coimbatore-20</t>
  </si>
  <si>
    <t>DWLPN2077L</t>
  </si>
  <si>
    <t>https://www.linkedin.com/in/nikyn-suresh-762080294?utm_source=share_via&amp;utm_content=profile&amp;utm_medium=member_ios</t>
  </si>
  <si>
    <t>Nithin K S</t>
  </si>
  <si>
    <t>nithinks23ads@srishakthi.ac.in</t>
  </si>
  <si>
    <t>nithinks0402@gmail.com</t>
  </si>
  <si>
    <t xml:space="preserve">erode </t>
  </si>
  <si>
    <t xml:space="preserve">tamilnadu </t>
  </si>
  <si>
    <t>TLUPS7922H</t>
  </si>
  <si>
    <t>https://www.linkedin.com/in/niresh2006?utm_source=share_via&amp;utm_content=profile&amp;utm_medium=member_android</t>
  </si>
  <si>
    <t>Nithish kumar S</t>
  </si>
  <si>
    <t>nithishkumars23ads@srishakthi.ac.in</t>
  </si>
  <si>
    <t>nithishkumarns2006@gmail.com</t>
  </si>
  <si>
    <t xml:space="preserve">Python </t>
  </si>
  <si>
    <t>28/9 Dr.Munuswamy nagar, ramanathapuram, Coimbatore-641045</t>
  </si>
  <si>
    <t>https://www.linkedin.com/in/nithin-ks-624092301/</t>
  </si>
  <si>
    <t>Poorvi B</t>
  </si>
  <si>
    <t>Poorvib23ads@srishakthi.ac.in</t>
  </si>
  <si>
    <t>Balakrishnanpoorvi@gmail.com</t>
  </si>
  <si>
    <t xml:space="preserve">NPTEL- Python for Data Science </t>
  </si>
  <si>
    <t>Kurinchi Flats, Krishna Nagar, 1st Main Road, Karummariamman Nagar, Vishnu Nagar, Tambaram, Mudichur road, Chengalpattu, 600045</t>
  </si>
  <si>
    <t xml:space="preserve">Chennai </t>
  </si>
  <si>
    <t>DBNPN5331Q</t>
  </si>
  <si>
    <t>https://www.linkedin.com/in/nithish-k-b10002301?utm_source=share_via&amp;utm_content=profile&amp;utm_medium=member_android</t>
  </si>
  <si>
    <t>PRASANTH S</t>
  </si>
  <si>
    <t>prasanths23ads@srishakthi.ac.in</t>
  </si>
  <si>
    <t>prasanth636939@gmail.com</t>
  </si>
  <si>
    <t>Varnam26- Paper Presentation 3rd place</t>
  </si>
  <si>
    <t xml:space="preserve">Hindi and German </t>
  </si>
  <si>
    <t>Poorvi B,D/O Balakrishnan N,3/199,Venkittapuram,Chinniyampalayam,Coimbatore-641062</t>
  </si>
  <si>
    <t>IWNPB1017B</t>
  </si>
  <si>
    <t>https://www.linkedin.com/in/poorvi-balakrishnan-5760a4305/</t>
  </si>
  <si>
    <t>PRAVIN V</t>
  </si>
  <si>
    <t>pravinv23ads@srishakthi.ac.in</t>
  </si>
  <si>
    <t>veeraiyanpravin005@gmail.com</t>
  </si>
  <si>
    <t xml:space="preserve">Excel for Data Visualization - LinkedIn Learning, Advanced Software Engineering Job Simulation, Text to Image AI Art Generator - UDEMY </t>
  </si>
  <si>
    <t xml:space="preserve">Prasanth S, S/O Sivakumar R, 31/A, Kiddampatti(Vill), M.Vellalapatti(Po), Uthangarai(Tk), Krishnagiri(Dt)-635304, Phone no:6369063958 </t>
  </si>
  <si>
    <t>Krishnagiri</t>
  </si>
  <si>
    <t>SIHPS3819E</t>
  </si>
  <si>
    <t>https://www.linkedin.com/in/prasanth-s-8b919a2b8</t>
  </si>
  <si>
    <t>PREETHI R</t>
  </si>
  <si>
    <t>preethir23ads@srishakthi.ac.in</t>
  </si>
  <si>
    <t>preethi.r140306@gmail.com</t>
  </si>
  <si>
    <t>Python and Django Full Stack Web Developer Bootcamp, Database Foundations: Introduction to Databases</t>
  </si>
  <si>
    <t>Pravin V,S/O Veeraiyan S,4/85,Nadar street,thambikkottai keelakkadu,muthupet,thiruvarur-614704</t>
  </si>
  <si>
    <t>Thiruvarur</t>
  </si>
  <si>
    <t>CWUPV6514Q</t>
  </si>
  <si>
    <r>
      <rPr>
        <rFont val="Times New Roman"/>
        <color rgb="FF1155CC"/>
        <sz val="11.0"/>
        <u/>
      </rPr>
      <t>Pravin V | LinkedIn</t>
    </r>
  </si>
  <si>
    <t>Preethiswaran G</t>
  </si>
  <si>
    <t>preethiswarang23ads@srishakthi.ac.in</t>
  </si>
  <si>
    <t>preethiswarang@gmail.com</t>
  </si>
  <si>
    <t>Preethi R, Ramesh N, 2/637 AG Pudur road,Venkittapuram, Chinniampalayam-641062 ,6380624163</t>
  </si>
  <si>
    <t>https://www.linkedin.com/in/preethi-r-78a005301/</t>
  </si>
  <si>
    <t>PRIYA DHARSHINI S</t>
  </si>
  <si>
    <t>priyadharshnis23ads@srishakthi.ac.in</t>
  </si>
  <si>
    <t>svinotha188@gmaail.com</t>
  </si>
  <si>
    <t>Python(Guvi), TensorFlow(Infosys Springboard), Java, Machine Learning, SQL DataBase(Simplilearn)</t>
  </si>
  <si>
    <t>Spanish</t>
  </si>
  <si>
    <t>Preethiswaran G, S/O Gunasekaran C, 75/1-48, NATAMPALAIYAM, SANKARI TALUK, VTC: Sankari, PO: Sankaridrug</t>
  </si>
  <si>
    <t>4590 2133 9991</t>
  </si>
  <si>
    <t>HRFPP3194B</t>
  </si>
  <si>
    <t>www.linkedin.com/in/preethiswaran-g-b15097301</t>
  </si>
  <si>
    <t xml:space="preserve"> PRIYADHARSHINI S</t>
  </si>
  <si>
    <t>ppriya47160@gmail.com</t>
  </si>
  <si>
    <t>Priya dharshini S,Senthikumar R,90 R.S illam,Gandhinagar,Rajajinagar Post,Ariyalur-621713,8248229180</t>
  </si>
  <si>
    <t>2845 7908 1033</t>
  </si>
  <si>
    <t>GJGPP4267P</t>
  </si>
  <si>
    <t>www.linkedin.com/in/priya-dharshini-s-208006301</t>
  </si>
  <si>
    <t>RAASHMI T</t>
  </si>
  <si>
    <t>raashmit23ads@srishakthi.ac.in</t>
  </si>
  <si>
    <t>raashmithirumalai30@gmail.com</t>
  </si>
  <si>
    <t>Python,sql,c</t>
  </si>
  <si>
    <t xml:space="preserve">Cyber Job Simulation , Data Visualisation:Empowering Business with Effective Insights , Transformer Models and BERT Model
</t>
  </si>
  <si>
    <t>Won second price in non technical event held in KIT college  , Amount-3000</t>
  </si>
  <si>
    <t>Priyadharshini S,Suresh K , Varisaipatti, Dharmapuri(dst),636903,9597984356</t>
  </si>
  <si>
    <t>Dharmapuri</t>
  </si>
  <si>
    <t>HRWPP3280D</t>
  </si>
  <si>
    <t>https://www.linkedin.com/in/priyadharshini-s-1a2824293/</t>
  </si>
  <si>
    <t>Raga Shuruthi S</t>
  </si>
  <si>
    <t>ragashuruthis23ads@srishakthi.ac.in</t>
  </si>
  <si>
    <t>ragashuruthis@gmail.com</t>
  </si>
  <si>
    <t>Advanced Agentic Ai , PowerBi Data visualization and Data handling</t>
  </si>
  <si>
    <t>Ragul J</t>
  </si>
  <si>
    <t>ragulj23ads@srishakthi.ac.in</t>
  </si>
  <si>
    <t>jsragul1229@gmail.com</t>
  </si>
  <si>
    <t>Java, MERN</t>
  </si>
  <si>
    <t>Introdction to ml , excel</t>
  </si>
  <si>
    <t>Rajasekar S</t>
  </si>
  <si>
    <t>rajasekars23ads@srishakthi.ac.in</t>
  </si>
  <si>
    <t>rajasekars9597@gmail.com</t>
  </si>
  <si>
    <t>Python 101 for Data Science – IBM (Cognitive Class)
Responsive Web Design – freeCodeCamp</t>
  </si>
  <si>
    <t>KALAM - Truth in PIxel - First Price - 1000
SIH - Prototype Submited</t>
  </si>
  <si>
    <t>Ragul J, Jayaraman B, 22/C GandhiNagar College Road, Musiri - 621211</t>
  </si>
  <si>
    <t>Trichirapalli</t>
  </si>
  <si>
    <t>9649 4032 4273</t>
  </si>
  <si>
    <t>GLXPR2836D</t>
  </si>
  <si>
    <t>https://www.linkedin.com/in/ragul29/</t>
  </si>
  <si>
    <t>Rakshani D</t>
  </si>
  <si>
    <t>rakshanid23ads@srishakthi.ac.in</t>
  </si>
  <si>
    <t>rakshani961@gmail.com</t>
  </si>
  <si>
    <t>Udemy:python beginners</t>
  </si>
  <si>
    <t>Rajasekar,Selvakumar,2/176 Semalai goundan palayam Alagumalai(PO) Tiruppur-641665</t>
  </si>
  <si>
    <t>https://www.linkedin.com/in/rajasekar-selvakumar04/</t>
  </si>
  <si>
    <t>Ramchandar V</t>
  </si>
  <si>
    <t>ramchandarv23ads@srishakthi.ac.in</t>
  </si>
  <si>
    <t>ramchandarv95@gmail.com</t>
  </si>
  <si>
    <t>Python, SQL, DSA(Basics)</t>
  </si>
  <si>
    <t>Rakshani D,Dharmalingam A,341,west street,elanthoppu,Nanguneri,Tirunelveli district</t>
  </si>
  <si>
    <t>2591 6518 0752</t>
  </si>
  <si>
    <t>www.linkedin.com/in/rakshani-d-616827293/</t>
  </si>
  <si>
    <t xml:space="preserve">Ratheesh D P </t>
  </si>
  <si>
    <t>ratheeshdp23ads@srishakthi.ac.in</t>
  </si>
  <si>
    <t>d.p.ratheesh007@gmail.com</t>
  </si>
  <si>
    <t xml:space="preserve">CSC - Python Completion , CSC - SQL and CSS Completion </t>
  </si>
  <si>
    <t>Ramchandar V, S/O Vinodaran N , 1/326 East Street Alakkudi, SIRKAZHI(TK) - 609101</t>
  </si>
  <si>
    <t>Kollidam</t>
  </si>
  <si>
    <t>2028 3023 3238</t>
  </si>
  <si>
    <t>https://www.linkedin.com/in/ramchandar-v-5b3845300/</t>
  </si>
  <si>
    <t>Ratheesh U</t>
  </si>
  <si>
    <t>ratheeshu23ads@srishakthi.ac.in</t>
  </si>
  <si>
    <t>1.Generative AI Tools Workshop – Skill Nation (2025)  ,  2.Udemy : Python Development &amp; Data Science</t>
  </si>
  <si>
    <t>Semi-Finalist in the Generative AI Track at Convolve 4.0</t>
  </si>
  <si>
    <t>D.P.Ratheesh ,S/o D.Ponnusamy ,Door number 5/46 Kongu Nagar, Kaniyur (post), Coimbatore , 641659 ,6383053651</t>
  </si>
  <si>
    <t>https://www.linkedin.com/in/ratheesh-d-p-83b030294?utm_source=share&amp;utm_campaign=share_via&amp;utm_content=profile&amp;utm_medium=android_app</t>
  </si>
  <si>
    <t xml:space="preserve">Rianna Kristin M </t>
  </si>
  <si>
    <t>riannakristinm23ads@srishakthi.ac.in</t>
  </si>
  <si>
    <t>riannakristin113@gmail.com</t>
  </si>
  <si>
    <t>Java</t>
  </si>
  <si>
    <t>RIDUVARSSHINI R P</t>
  </si>
  <si>
    <t>riduvarsshinirp23ads@srishakthi.ac.in</t>
  </si>
  <si>
    <t>riduanu510@gamil.com</t>
  </si>
  <si>
    <t>NPTEL - Data Structures and Algorithm Designs</t>
  </si>
  <si>
    <t>Rianna Kristin M , Michael Guna Singh I , 81/1, Annai Velankanni Nagar, 3rd Street, Sowripalayam, Coimbatore - 641028</t>
  </si>
  <si>
    <t>5138 4303 9417</t>
  </si>
  <si>
    <t>https://www.linkedin.com/in/rianna-kristin-284843300</t>
  </si>
  <si>
    <t>RITHANYA SENTHILKUMAR</t>
  </si>
  <si>
    <t>rithanyasm23ads@srishakthi.ac.in</t>
  </si>
  <si>
    <t>rithanyasethil66@gmail.com</t>
  </si>
  <si>
    <t>Python MySQL</t>
  </si>
  <si>
    <t>1. The Complete Python Bootcamp - Udemy
2. Bootcamp for GitHub guide for essential technologies
3. Internship at ibacus company for data analyst role</t>
  </si>
  <si>
    <t>Riduvarsshini R P , D/O Ponnusaamy R S , 499,Palani Andavar Kovil Street,Neelambur,Coimbatore-641062,8015080510</t>
  </si>
  <si>
    <t>FFPPR8879H</t>
  </si>
  <si>
    <t>RITHIK C A</t>
  </si>
  <si>
    <t>rithikca23ads@srishakthi.ac.in</t>
  </si>
  <si>
    <t>rithikcar9@gmail.com</t>
  </si>
  <si>
    <t>Python, MYSQL, C</t>
  </si>
  <si>
    <t>Department topper -1000 (1st year) sri shakthi institute of engineering and technology</t>
  </si>
  <si>
    <t xml:space="preserve">Hindi </t>
  </si>
  <si>
    <t>Rithanya Senthilkumar , D/O Senthilkumar R ,9/54 ,Indira nagar ,Irugur,Coimbatore-641103</t>
  </si>
  <si>
    <t>RVZPS2242K</t>
  </si>
  <si>
    <t>SABTHARISHI S</t>
  </si>
  <si>
    <t>sabtharishis23ads@srishakthi.ac.in</t>
  </si>
  <si>
    <t>sabtharishi1501@gmail.com</t>
  </si>
  <si>
    <t>Python, DBMS</t>
  </si>
  <si>
    <t>Ruban, 2/92A, Thoppalagunda,Nattrampalli, Tirupathur-635852</t>
  </si>
  <si>
    <t>Tirupathur</t>
  </si>
  <si>
    <t>None</t>
  </si>
  <si>
    <t>https://www.linkedin.com/in/ruban-g-2b36523b1?utm_source=share_via&amp;utm_content=profile&amp;utm_medium=member_android</t>
  </si>
  <si>
    <t>Sachin S</t>
  </si>
  <si>
    <t>sachinsubramanis23ads@srishakthi.ac.in</t>
  </si>
  <si>
    <t>sachinselvi005@gmail.com</t>
  </si>
  <si>
    <t>Python,MYSQL,Power BI</t>
  </si>
  <si>
    <t xml:space="preserve">1.IIT Madras - Foundation in Programming and Data Science   2.Skill Nation - Masterclass on ClaudeAI  </t>
  </si>
  <si>
    <t>Google Agentic AI Day by Hack2skill</t>
  </si>
  <si>
    <t>Sabtharishi S, Sivakumar M, 26/1, Mannar Street, Melanthal Village, Kallakuruchi Dist - 605754, 8682923682</t>
  </si>
  <si>
    <t>Kallakuruchi</t>
  </si>
  <si>
    <t>2026 4478 9740</t>
  </si>
  <si>
    <t>QPXPS8109L</t>
  </si>
  <si>
    <t>https://www.linkedin.com/in/sabtharishi-s-488976285</t>
  </si>
  <si>
    <t>SAFRIN FARJANA M</t>
  </si>
  <si>
    <t>safrinfarjanam23ads@srishakthi.ac.in</t>
  </si>
  <si>
    <t>imsafrin11@gmail.com</t>
  </si>
  <si>
    <t>Python, SQL, C, Power BI</t>
  </si>
  <si>
    <t>Sachin S,Subramani A,6/47,elayampalayam,Kokkalai(PO),Tiruchengode,Namakkal Dist-637210,9384534747</t>
  </si>
  <si>
    <t>2903 7517 3534</t>
  </si>
  <si>
    <t>SHWPS9714Q</t>
  </si>
  <si>
    <t>SAHAYA REEMA  A</t>
  </si>
  <si>
    <t>Sahayareemaa23ads@srishakthi.ac.in</t>
  </si>
  <si>
    <t>sahayareemafdo@gmail.com</t>
  </si>
  <si>
    <t xml:space="preserve">python </t>
  </si>
  <si>
    <t xml:space="preserve">1. The Complete Python Bootcamp
2. Bootcamp for GitHub guide for essential technologies
3. Internship at ibacus company for data analyst role </t>
  </si>
  <si>
    <t>Urdu</t>
  </si>
  <si>
    <t xml:space="preserve">South kaliyamman Kovil Street - 614601, Pattukkottai, Thanjavur </t>
  </si>
  <si>
    <t xml:space="preserve">Thanjavur </t>
  </si>
  <si>
    <t>https://www.linkedin.com/in/safrin-farjana-47994a293</t>
  </si>
  <si>
    <t>Sajith J</t>
  </si>
  <si>
    <t>sajithj23ads@srishakthi.ac.in</t>
  </si>
  <si>
    <t>jsajith76@gmail.com</t>
  </si>
  <si>
    <t>Python,C,SQL</t>
  </si>
  <si>
    <t>Nil</t>
  </si>
  <si>
    <t>Sahaya Reema A,Antony Michael Raja,230/8 St Michael street,T.kallikulam-627113,Tirunelveli District ,9442765069</t>
  </si>
  <si>
    <t>SAMPATHKUMAR.K</t>
  </si>
  <si>
    <t>sampathkumark23ads@srishakthi.ac.in</t>
  </si>
  <si>
    <t>sampathkumar13112005@gmail.com</t>
  </si>
  <si>
    <t>SQL,PYTHON</t>
  </si>
  <si>
    <t xml:space="preserve">1.Intel - Get start with GenAI
2.Udemy - LLM Engineering: Master Al, Large Language Models &amp; Agents
3.Udemy - The Complete Python Bootcamp From Zero to Hero in Python
4.Udemy -  Complete A.I. &amp; Machine Learning, Data Science Bootcamp
5.Udemy - Microsoft Excel - Excel from Beginner to Advanced 2026
6.Udemy - Complete Agentic AI Bootcamp With LangGraph and Langchain
</t>
  </si>
  <si>
    <t>1. CMPDI Hackathon [Finalist] - Conducted by Ministry Of Coal
2. MobilityX 2.0 [Winner] - Conducted by KPRIET,  12,000 cash prize 
3. SRCAS Hackathon 2.0 [Winner] - Conducted by SRCAS, 10,000 cash prize
4. ZENITH 25 [Award Winners] - Conducted by MLRIT</t>
  </si>
  <si>
    <t>German [A1]</t>
  </si>
  <si>
    <t>Sajith J, Jaganathan T, 1/36 A Solavampalayam, Kinathukadavu-642109, Coimbatore - 641001</t>
  </si>
  <si>
    <t>Coimabatore</t>
  </si>
  <si>
    <t>NXGPS4386K</t>
  </si>
  <si>
    <t>SANJAY KUMAR S</t>
  </si>
  <si>
    <t>sanjaykumars123ads@srishakthi.ac.in</t>
  </si>
  <si>
    <t>sanjayyy.iq0777@gmail.com</t>
  </si>
  <si>
    <t xml:space="preserve">5/39 B NARASIMMAPURAM MULAIYUR POST NATHAM TALUK DINDIGUL </t>
  </si>
  <si>
    <t>DINDIGUL</t>
  </si>
  <si>
    <t>OFSPK8153P</t>
  </si>
  <si>
    <t>https://www.linkedin.com/in/sampathkumar-k-148708292</t>
  </si>
  <si>
    <t>SANJAY NITHIN S</t>
  </si>
  <si>
    <t>sanjaynithins23ads@srishakthi.ac.in</t>
  </si>
  <si>
    <t>sanjaynithin220@gmail.com</t>
  </si>
  <si>
    <t>SANTHIYA K</t>
  </si>
  <si>
    <t>santhiyak23ads@srishakthi.ac.in</t>
  </si>
  <si>
    <t>santhiyakathiresan1213@gmail.com</t>
  </si>
  <si>
    <t>Python,SQL,ML,C</t>
  </si>
  <si>
    <t>Udemy - 100 Days of Code - The Complete Python Pro Bootcamp, AI Engineer Agentic Track: The Complete AI Agent &amp; MCP Course, Master the Coding Interview - Data Structure and Algorithms. Simplilearn - SQL for data science</t>
  </si>
  <si>
    <t>Sanjay Nithin s/o Suresh M, No 1/16, 7th Street, Gopal Nagar, Perichipalayam, Tiruppur 641604</t>
  </si>
  <si>
    <t>7915 6153 8172</t>
  </si>
  <si>
    <t>RRFPS2222M</t>
  </si>
  <si>
    <t>http://www.linkedin.com/in/sanjay-nithin-s-0522bb326</t>
  </si>
  <si>
    <t>SARANKUMAR S</t>
  </si>
  <si>
    <t>sarankumars23ads@srishakthi.ac.in</t>
  </si>
  <si>
    <t>ssarankumar1121@gmail.com</t>
  </si>
  <si>
    <t>kannada</t>
  </si>
  <si>
    <t>Santhiya K D/O Kathiresan K, 1/59 Saavadi Palayam, Kethanur, Palladam - 641671</t>
  </si>
  <si>
    <t>KONPK3548J</t>
  </si>
  <si>
    <t>https://www.linkedin.com/in/santhiya-kathiresan/</t>
  </si>
  <si>
    <t xml:space="preserve">SARANYASREE R </t>
  </si>
  <si>
    <t>saranyasreer23ads@srishakthi.ac.in</t>
  </si>
  <si>
    <t>saranyaraman8469@gmail.com</t>
  </si>
  <si>
    <r>
      <rPr>
        <rFont val="Times New Roman"/>
        <sz val="11.0"/>
      </rPr>
      <t xml:space="preserve">1.Coursera : IBM Data Analyst - </t>
    </r>
    <r>
      <rPr>
        <rFont val="Times New Roman"/>
        <color rgb="FF1155CC"/>
        <sz val="11.0"/>
        <u/>
      </rPr>
      <t>Link</t>
    </r>
    <r>
      <rPr>
        <rFont val="Times New Roman"/>
        <sz val="11.0"/>
      </rPr>
      <t xml:space="preserve">
2.Coursera : Extract, Transform and Load Data in Power BI by Microsoft - </t>
    </r>
    <r>
      <rPr>
        <rFont val="Times New Roman"/>
        <color rgb="FF1155CC"/>
        <sz val="11.0"/>
        <u/>
      </rPr>
      <t>Link</t>
    </r>
    <r>
      <rPr>
        <rFont val="Times New Roman"/>
        <sz val="11.0"/>
      </rPr>
      <t xml:space="preserve">
3.Coursera : Data Modeling in Power BI by Microsoft - </t>
    </r>
    <r>
      <rPr>
        <rFont val="Times New Roman"/>
        <color rgb="FF1155CC"/>
        <sz val="11.0"/>
        <u/>
      </rPr>
      <t>Link</t>
    </r>
  </si>
  <si>
    <t>Sarankumar S,Subramani G, 25, 12th ward, Kattukottay, Keeripatti, Attur, Salem, 636107,9843824012</t>
  </si>
  <si>
    <t>RUZPS3339J</t>
  </si>
  <si>
    <t>https://www.linkedin.com/in/sarankumar004/</t>
  </si>
  <si>
    <t>D.SASIDARAN</t>
  </si>
  <si>
    <t>sasidarand23ads@srishakthi.ac.in</t>
  </si>
  <si>
    <t>sasidaran.d110@gmail.com</t>
  </si>
  <si>
    <t>Python,Sql,C</t>
  </si>
  <si>
    <t>InternzLearn-Python,Django(3months)</t>
  </si>
  <si>
    <t>Malayalam,Hindi,German</t>
  </si>
  <si>
    <t>Saranyasree R,D/O Ramar,3/187 A South Street,Narippaiyur,Kadaladi,Ramanathapuram,623135,9446752283</t>
  </si>
  <si>
    <t xml:space="preserve">RAMANATHAPURAM </t>
  </si>
  <si>
    <t xml:space="preserve">TAMIL NADU </t>
  </si>
  <si>
    <t>GSBPR6629M</t>
  </si>
  <si>
    <t>https://www.linkedin.com/in/saranyasree-r-14abbb293</t>
  </si>
  <si>
    <t>SATHISHKUMAR K</t>
  </si>
  <si>
    <t>sathishkumars23ads@srishakthi.ac.in</t>
  </si>
  <si>
    <t>sathishkumar61200@gmail.com</t>
  </si>
  <si>
    <t>Python,MYSQL,C</t>
  </si>
  <si>
    <t>The Complete Python Program -  Udemy</t>
  </si>
  <si>
    <t>12/27,Kalliamman kovilstreet,ettayapuramThoothukudi-628902</t>
  </si>
  <si>
    <t>RWVPS4668N</t>
  </si>
  <si>
    <t>https://www.linkedin.com/in/sasidaran-d-61b84a300?utm_source=share&amp;utm_campaign=share_via&amp;utm_content=profile&amp;utm_medium=android_app</t>
  </si>
  <si>
    <t>SEENIVASAN P</t>
  </si>
  <si>
    <t>seenivasanp23ads@srishakthi.ac.in</t>
  </si>
  <si>
    <t>vasanseenu2234@gmail.com</t>
  </si>
  <si>
    <t>HackerRank-CSS (Basic), Simplilearn -Python (Django)</t>
  </si>
  <si>
    <t>Sathishkumar K  S/O  Krishnasamy G, 22/1 Mettu Street,Kulasekarapuram ,Lingampatti(Post),Kovilpatti(Taluk),Thoothukudi(DIstrict)-628502</t>
  </si>
  <si>
    <t>KOVILPATTI</t>
  </si>
  <si>
    <t>PTMPS4951L</t>
  </si>
  <si>
    <t>www.linkedin.com/in/sathishkumar-k-a71b39292</t>
  </si>
  <si>
    <t>SELVENDRAN B</t>
  </si>
  <si>
    <t>selvandranb23ads@srishakthi.ac.in</t>
  </si>
  <si>
    <t>selvandran762006@gmail.com</t>
  </si>
  <si>
    <t>Python,SQL,C,Java</t>
  </si>
  <si>
    <t>HackerRank-SQL(Intermediate)</t>
  </si>
  <si>
    <t xml:space="preserve">5A/2,North Street kumarapuram, sivagiri -627757,sivagiri(Taluk), Thenkasi district </t>
  </si>
  <si>
    <t xml:space="preserve">THENKASI </t>
  </si>
  <si>
    <t>SOHPS3519R</t>
  </si>
  <si>
    <t>https://www.linkedin.com/in/seeni-vasan-632726293/</t>
  </si>
  <si>
    <t>SHAKTHIVEL PARIMALAM K P C</t>
  </si>
  <si>
    <t>shakthivelparimalamkpc23ads@srishakthi.ac.in</t>
  </si>
  <si>
    <t>shakthivellakshmikanthan@gmail.com</t>
  </si>
  <si>
    <t>Python,MY SQL</t>
  </si>
  <si>
    <t xml:space="preserve">1) Coursera -Machine Learning with python  2)Coursera -GEN AI and Artificial Intelligence  3) INFOSYS -  Computer Vision, Deep Learning, OpenAI GPT Models </t>
  </si>
  <si>
    <t>NIL</t>
  </si>
  <si>
    <t>Selvendran B S/O BOOPATHI M , 55/4 Murungappalyam EXTN 2nd Street, GandhiNagar(POST),KumarNagar ,Tiruppur -641603</t>
  </si>
  <si>
    <t>5616 4238 1902</t>
  </si>
  <si>
    <t>RUQPS1276H</t>
  </si>
  <si>
    <t>https://www.linkedin.com/in/selvendran-b-76406a297/</t>
  </si>
  <si>
    <t>SHALINI R</t>
  </si>
  <si>
    <t>shalinir23ads@srishakthi.ac.in</t>
  </si>
  <si>
    <t>shaliniramu1322@gmail.com</t>
  </si>
  <si>
    <t>python</t>
  </si>
  <si>
    <t>1) Infosys - Python  2)  Infosys - SQL 3) IBM SkillsBuild - Artificial Intelligence Fundamentals</t>
  </si>
  <si>
    <t>SHAKTHIVEL PARIMALAM K P C  s/o CHINNADURAI PARIMALAM K P , Plot no 15 nggo nagar, chandran garden ,chinnathirupathi , Salem 636008 ,9677408774</t>
  </si>
  <si>
    <t xml:space="preserve">3212 5348 9908 </t>
  </si>
  <si>
    <t>CNAPC4796A</t>
  </si>
  <si>
    <t>www.linkedin.com/in/shakthivel-parimalam-k-p-c-a3b090301</t>
  </si>
  <si>
    <t>SHANMATHY S N</t>
  </si>
  <si>
    <t>shanmathysn23ads@srishakthi.ac.in</t>
  </si>
  <si>
    <t>shanmathynarayanan.31@gmail.com</t>
  </si>
  <si>
    <t>Shalini R, D/O Ramu S,15/1 London Mission Road,Tirupattur District, 635 601, 9443489686</t>
  </si>
  <si>
    <t>5433 3836 2594</t>
  </si>
  <si>
    <t>SILAMBARASAN M</t>
  </si>
  <si>
    <t>silambarasanm23ads@srishakthi.ac.in</t>
  </si>
  <si>
    <t>simbu0518@gmail.com</t>
  </si>
  <si>
    <t xml:space="preserve">NPTEL-python for data science,Data Analyst intern at vivarttana solution </t>
  </si>
  <si>
    <t xml:space="preserve">HENOSIS-Mind maze- 2nd prize ,Amount -500,Venue:Dr NGP Institute of Technology </t>
  </si>
  <si>
    <t>Telungu</t>
  </si>
  <si>
    <t>Shanmathy S N,D/O S Narayanan,33 A ,balaji nagar,N S N Palayam , Coimbatore,641031</t>
  </si>
  <si>
    <t>SIVA S</t>
  </si>
  <si>
    <t>sivas23ads@srishakthi.ac.in</t>
  </si>
  <si>
    <t>msdsiva762@gmail.co</t>
  </si>
  <si>
    <t xml:space="preserve">Udemy-SQL for data analysis </t>
  </si>
  <si>
    <t>SIVARAJ S</t>
  </si>
  <si>
    <t>sivarajs23ads@srishakthi.ac.in</t>
  </si>
  <si>
    <t>harishsiva242005@gmail.com</t>
  </si>
  <si>
    <t>Cognitive Class – Python for Data Science</t>
  </si>
  <si>
    <t>S Siva,S/O: Sivakumar,136 BAJANAI KOVIL STREET,Velur T,Tanipadi post ,Thandarampattu(Taluk)Tiruvannamalai (District)606708.</t>
  </si>
  <si>
    <t xml:space="preserve">Tiruvannamalai </t>
  </si>
  <si>
    <t>TGZPS4527L</t>
  </si>
  <si>
    <t>https://www.linkedin.com/in/siva-sivakumar-059842300</t>
  </si>
  <si>
    <t>SRI RAGAVENDHIRA S</t>
  </si>
  <si>
    <t>sriragavendhiras23ads@srishakthi.ac.in</t>
  </si>
  <si>
    <t>ragavendhira168@gmail.com</t>
  </si>
  <si>
    <t>udemy-100 days course</t>
  </si>
  <si>
    <t>Soundar V,S/O Vigneshwaran M,4/122,Oorgounder thottam,pulliappampalayam,palladam,tirupur,641664</t>
  </si>
  <si>
    <t xml:space="preserve">Thirupur </t>
  </si>
  <si>
    <t>TYLPS7712H</t>
  </si>
  <si>
    <t>https://linkedin.com/in/soundar-soundar-7a6844300</t>
  </si>
  <si>
    <t>SRIDEVI S V</t>
  </si>
  <si>
    <t xml:space="preserve">sridevisv23ads@srishakthi.ac.in
</t>
  </si>
  <si>
    <t xml:space="preserve">sridevisathishkumar.88@gmail.com
</t>
  </si>
  <si>
    <t>PYTHON,SQL,C</t>
  </si>
  <si>
    <t>Linkedin-Basic python, Udemy-Excel,CareerLadder-Machine Learning</t>
  </si>
  <si>
    <t>Sri Ragavendhira S,S/o Sathiyaseelan N,44,Pavalakkadaiveedhy,Thottiyam(PO),Thottiyam(Taluk),Trichy-621215</t>
  </si>
  <si>
    <t>TRICHY</t>
  </si>
  <si>
    <t>SZAPS0566L</t>
  </si>
  <si>
    <t>www.linkedin.com/in/SriRagavendhira</t>
  </si>
  <si>
    <t>SRI HARI V</t>
  </si>
  <si>
    <t>srihariv23ads@srishakthi.ac.in</t>
  </si>
  <si>
    <t>srihari19618v@gmail.com</t>
  </si>
  <si>
    <t>SRIDHAR S,S/O SARAVANAN,2/277, KAMARAJ NAGAR, PACHANAMPATTI(PO), OMALUR (T.K), SALEM(DT),PH-8610434293</t>
  </si>
  <si>
    <t xml:space="preserve">SALEM </t>
  </si>
  <si>
    <t>THTPS4317B</t>
  </si>
  <si>
    <t>Srikanth A</t>
  </si>
  <si>
    <t>srikantha23ads@srishakthi.ac.in</t>
  </si>
  <si>
    <t>srikanthsrikanth200511@gmail.com</t>
  </si>
  <si>
    <t>Python,SQl</t>
  </si>
  <si>
    <t xml:space="preserve">1) Coursera - Python 2) Coursera - Data Analytics with SkillsAi  3) Udemy - 100 Days of Code: The Complete Python Pro Bootcamp
</t>
  </si>
  <si>
    <t>KALAM 2025, Cipher Chase - Won 2nd Price Price, Amount - 800, Venue Sri Shakthi Institute of Engineerng and Technology Held on - 31 March 2025</t>
  </si>
  <si>
    <t>SRI HARI V, S/O : G.VENGATESAN, 3/1,Mariyamman Kovil Street, Athiyur, Athiyur(PO), kunnam(TK), Perambalur (DT) , Pin - 621108</t>
  </si>
  <si>
    <t>PERAMBALUR</t>
  </si>
  <si>
    <t>TBXPS8601A</t>
  </si>
  <si>
    <t>linkedin.com/in/srihari18v</t>
  </si>
  <si>
    <t>Srinithi R</t>
  </si>
  <si>
    <t>srinithir23ads@srishakthi.ac.in</t>
  </si>
  <si>
    <t>sprsrinithi@gmail.com</t>
  </si>
  <si>
    <t>A.srikanth,S/O: Alagaraju, Nesavalar colony, Thogaimalai(post), kulithalai(Tk),karur(DT)</t>
  </si>
  <si>
    <t xml:space="preserve">Karur </t>
  </si>
  <si>
    <t>FJNPA6158Q</t>
  </si>
  <si>
    <t>https://www.linkedin.com/in/srikantha11</t>
  </si>
  <si>
    <t>SRINIVASAN B</t>
  </si>
  <si>
    <t>Yet to complete even 1st leve;</t>
  </si>
  <si>
    <t>srinivasanb23ads@srishakthi.ac.in</t>
  </si>
  <si>
    <t>srinibasakran2004@mail.com</t>
  </si>
  <si>
    <t xml:space="preserve">Tata Consultancy Services – Data Analytics and Job Simulation Certificate , Internz Learn - Data Science </t>
  </si>
  <si>
    <t>Srinithi R D/O SP Ramesh , 4/220A,Thoppukadu,Iveli,Sankari,Salem,637301</t>
  </si>
  <si>
    <t>RWHPS2581G</t>
  </si>
  <si>
    <t>www.linkedin.com/in/srinithi-r-7635a7296</t>
  </si>
  <si>
    <t>SRINIVASAN M</t>
  </si>
  <si>
    <t>srinivasanm23ads@srishakthi.ac.in</t>
  </si>
  <si>
    <t>srinisrinivasan801@gmail.com</t>
  </si>
  <si>
    <t>Python,sql</t>
  </si>
  <si>
    <t xml:space="preserve">Srinivasan B, S/O: Baskaran,119 Nethaji nagar chinnakulathupalyam vengamedu Karur </t>
  </si>
  <si>
    <t>RHRPS6975K</t>
  </si>
  <si>
    <t>https://www.linkedin.com/in/srinivasan-baskaran-3a5b69319</t>
  </si>
  <si>
    <t>SRINIVASAN N</t>
  </si>
  <si>
    <t>srinivasann23ads@srishakthi.ac.in</t>
  </si>
  <si>
    <t>srinivasann257@gmail.com</t>
  </si>
  <si>
    <t>Udemy - The complete python bootcamp from 0 to hero in python pierian training</t>
  </si>
  <si>
    <t>Srinivasan M,S/O: Murugesan, 16 lakshmi priyadarshini nagar,salamedu, Villupuram,605401</t>
  </si>
  <si>
    <t xml:space="preserve">Villupuram </t>
  </si>
  <si>
    <t>SDAPS9641J</t>
  </si>
  <si>
    <t>https://www.linkedin.com/in/srinivasan-m-b51399300</t>
  </si>
  <si>
    <t>SUBHASHREE R</t>
  </si>
  <si>
    <t>subhashreer23ads@srishakthi.ac.in</t>
  </si>
  <si>
    <t>subhashreekrishnan.8@gmail.com</t>
  </si>
  <si>
    <t>LinkedIn – Cyber Security with Cloud Computing ,LinkedIn – Advanced Java Programming ,SimpliLearn – Machine Learning</t>
  </si>
  <si>
    <t>Srinivasan N,S/O: Nagarajan, 4/49,Dhasampatti(Vill),Mittahalli(PO),Krishnagiri(TK &amp; DT),635 112</t>
  </si>
  <si>
    <t>LPDPS0993F</t>
  </si>
  <si>
    <t>https://www.linkedin.com/in/srinivasan--n?utm_source=share&amp;utm_campaign=share_via&amp;utm_content=profile&amp;utm_medium=android_app</t>
  </si>
  <si>
    <t>SUBIKSHA K</t>
  </si>
  <si>
    <t>subikshak23ads@srishakthi.ac.in</t>
  </si>
  <si>
    <t>ksubiksha30@gmail.com</t>
  </si>
  <si>
    <t>Python,MySQL,C</t>
  </si>
  <si>
    <t>NPTEL-Python for data science,Cloud developer Intern at Career Ladder,Data Analyst Intern at Vivarttana Technologies</t>
  </si>
  <si>
    <t xml:space="preserve">Subhashree R, D/O Radhakrishnan, 15 Rayapuram Extension, 2nd street, Tiruppur, Tamil Nadu 641601 </t>
  </si>
  <si>
    <t>SZKPS3993F</t>
  </si>
  <si>
    <t>https://www.linkedin.com/in/subhashree-rk-015013301</t>
  </si>
  <si>
    <t>SUDHAN SANJAY V P</t>
  </si>
  <si>
    <t>sudhansanjayvp23ads@srishakthi.ac.in</t>
  </si>
  <si>
    <t>vpsudhansanjay098@gmail.com</t>
  </si>
  <si>
    <t>NPTEL-Python for data science,Cloud developer Intern at Career Ladder,Data Analyst  at Atoms Systems Pvt Ltd ,Lean Six Sigma-Vision Excellence,ChatGpt For Everyone - Guvi</t>
  </si>
  <si>
    <t>Subiksha K,D/O Karthikeyan,1/167,Kavery Nagar,Thuhili,Thiruvidaimaruthur (TK) ,Tanjore( DT ) ,Pin - 609 804</t>
  </si>
  <si>
    <t>Tanjore</t>
  </si>
  <si>
    <t>https://www.linkedin.com/in/subiksha30/</t>
  </si>
  <si>
    <t>SUDHARSUN V</t>
  </si>
  <si>
    <t>sudharsunv23ads@srishakthi.ac.in</t>
  </si>
  <si>
    <t>vsudharsun4@gmail.com</t>
  </si>
  <si>
    <r>
      <rPr>
        <rFont val="Times New Roman"/>
        <color rgb="FF000000"/>
        <sz val="11.0"/>
        <u/>
      </rPr>
      <t xml:space="preserve">Udemy - The Complete Python Bootcamp From Zero to Hero in Python - </t>
    </r>
    <r>
      <rPr>
        <rFont val="Times New Roman"/>
        <color rgb="FF1155CC"/>
        <sz val="11.0"/>
        <u/>
      </rPr>
      <t>Link</t>
    </r>
  </si>
  <si>
    <t>Cipher Chase - Won 2nd Price - Price Amount : 800 - Venue : Sri Shakthi Institute of Enginnering and Technology</t>
  </si>
  <si>
    <t>Sudhan Sanjay V P, S/O Perumal, 5/1072, Selvavinayagar Street, Yagappa Nagar, Vandiyur, Madurai - 625020</t>
  </si>
  <si>
    <t>SWPPS5239N</t>
  </si>
  <si>
    <t xml:space="preserve">
www.linkedin.com/in/sudhan-sanjay-136979297</t>
  </si>
  <si>
    <t>SURYA V</t>
  </si>
  <si>
    <t>suryav23ads@srishakthi.ac.in</t>
  </si>
  <si>
    <t>sa2049505@gmail.com</t>
  </si>
  <si>
    <t>CMSICLASS(certification of python full stack developer)</t>
  </si>
  <si>
    <t>Sudharsun v, S/O  Vetrivel S, 151, 3rd Street, Ganapathy, Ganapathy Pudhur, Coimbatore-641006</t>
  </si>
  <si>
    <t>CTYPV5151N</t>
  </si>
  <si>
    <t>www.linkedin.com/in/sudharsun-v-891b17297</t>
  </si>
  <si>
    <t>SUSHMA S</t>
  </si>
  <si>
    <t>sushmas23ads@srishakthi.ac.in</t>
  </si>
  <si>
    <t>sushma.selvakumar12@gmail.com</t>
  </si>
  <si>
    <t xml:space="preserve">Surya V ,Venkatesh,1-139, PERIYAR NAGAR, SRI SATHYA ILLAM, OLAPPALAYAM, Kumarapalayam,Namakkal,-638183
</t>
  </si>
  <si>
    <t>CYMPV2037C</t>
  </si>
  <si>
    <t>www.linkedin.com/in/surya-v-8a193a295</t>
  </si>
  <si>
    <t>THANGESHWARI J</t>
  </si>
  <si>
    <t>thangeshwarij23ads@srishakthi.ac.in</t>
  </si>
  <si>
    <t>jthangesh2005@gmail.com</t>
  </si>
  <si>
    <t>Python , MySQL</t>
  </si>
  <si>
    <t>AICTE - Virtual Internship in AI &amp; Data Analytics - Edunet Foundation (4 Weeks), AICTE - Front End Web Development Virtual Internship - Edunet Foundation (6 Weeks)</t>
  </si>
  <si>
    <t>Sushma S, Selvakumar P, 143, Mariyamman Koil Street, Thottapattu, Kondur post, Cuddalore, 607109, 9487155815</t>
  </si>
  <si>
    <t>RRQPS0122H</t>
  </si>
  <si>
    <t>www.linkedin.com/in/sushma-selvakumar-504676293</t>
  </si>
  <si>
    <t>TIRTHAN K V</t>
  </si>
  <si>
    <t>tirthankv23ads@srishakthi.ac.in</t>
  </si>
  <si>
    <t>tirthanff2006@gmail.com</t>
  </si>
  <si>
    <t>Python,C</t>
  </si>
  <si>
    <t>Udemy - 100 Days of Code - The Complete Python Pro Bootcamp</t>
  </si>
  <si>
    <t>UTHANDAM A</t>
  </si>
  <si>
    <t>uthandama23ads@srishakthi.ac.in</t>
  </si>
  <si>
    <t>uthandamcs@gmail.com</t>
  </si>
  <si>
    <t>Tirthan K V , S/O Venkatrathinam K,Muniyappan Kovil Street,Karaipudur,Arulpuram(PO),Tirupur-641605,8072610105</t>
  </si>
  <si>
    <t>CXVPT0790C</t>
  </si>
  <si>
    <t>VASUDEVAN S</t>
  </si>
  <si>
    <t>vasudevans23ads@srishakthi.ac.in</t>
  </si>
  <si>
    <t>vasudevan2944@gmail.com</t>
  </si>
  <si>
    <t>Gen AI Trainee (Google Cloud × i25) | Outskill – Generative AI Mastermind | Data Science Intern (Corizo Edutech – Mood Indigo) | AI &amp; Data Analytics Intern (AICTE × Shell × Edunet Foundation)</t>
  </si>
  <si>
    <t>Uthandam A, S/O Avudaiapppan V, 20/3 Balaji Nagar Phase-3, CheranMaNagar, Kalapatti Post, Coimbatore-641048.9003502448</t>
  </si>
  <si>
    <t>APDPU0619P</t>
  </si>
  <si>
    <t>https://www.linkedin.com/in/uthandam-a-8097b9273/</t>
  </si>
  <si>
    <t xml:space="preserve">VENKATRAMAN R </t>
  </si>
  <si>
    <t>venkatramanr23ads@srishakthi.ac.in</t>
  </si>
  <si>
    <t>venkatraman2005r@gmail.com</t>
  </si>
  <si>
    <t>1) LinkedIn - Python, SQL   2) Simplilearn - Machine Learning using Python   3) Udemy - Python for Data Visualization  4) Infosys - Intro of  DeepLearning, NLP  5) Infosys - Artificial Intelligence Primer Certification</t>
  </si>
  <si>
    <t>Vasudevan S, S/O Sridhar P, 18 Iyer Lay Out, 7thStreet, Singanallur, Coimbatore - 641005, 6381147010</t>
  </si>
  <si>
    <t>CSKPV0091E</t>
  </si>
  <si>
    <t>https://www.linkedin.com/in/vasudevan31/</t>
  </si>
  <si>
    <t>VIMAL RAJ S</t>
  </si>
  <si>
    <t>vimalrajs23ads@srishakthi.ac.in</t>
  </si>
  <si>
    <t>vimalraj2041@gmail.com</t>
  </si>
  <si>
    <t>Python , MySQL , Jsx</t>
  </si>
  <si>
    <t>Simpli learn - Business Analysis,Uniathena - Python , GUVI - Digital Marketing, Linked In - SQL</t>
  </si>
  <si>
    <t>Venkatraman R, Raju T,589/1, R.T.R Garden, Palraj Nagar, Thiruthuraipoondi, Thiruvarur district, 614713,8438313368</t>
  </si>
  <si>
    <t>CQRPV1529A</t>
  </si>
  <si>
    <t>https://www.linkedin.com/in/venkatraman-r-b2167a293</t>
  </si>
  <si>
    <t>VINITH KUMAR S</t>
  </si>
  <si>
    <t>vinithkumars23ads@srishakthi.ac.in</t>
  </si>
  <si>
    <t>vinithKumar8877@gmail.com</t>
  </si>
  <si>
    <t xml:space="preserve"> </t>
  </si>
  <si>
    <t>Vinoth.V</t>
  </si>
  <si>
    <t>vinothv23ads@srishakthi.ac.in</t>
  </si>
  <si>
    <t>vinothvairamani2005@gmail.com</t>
  </si>
  <si>
    <t xml:space="preserve">python, excel </t>
  </si>
  <si>
    <t>VIPIN K A</t>
  </si>
  <si>
    <t>vipinavmn@gmail.com</t>
  </si>
  <si>
    <t xml:space="preserve">Vinoth.V,S/O VAIRAMANI,287,Mathur pathi village,mathur,pochampalli taluk,Krishnagiri,tamilnadu 635203 </t>
  </si>
  <si>
    <t xml:space="preserve">Krishangari </t>
  </si>
  <si>
    <t>CPFPV9551R</t>
  </si>
  <si>
    <t>VISHUNU PRIYA N</t>
  </si>
  <si>
    <t>vishunupriyan23ads@srishakthi.ac.in</t>
  </si>
  <si>
    <t>vishunuuma80@gmail.com</t>
  </si>
  <si>
    <t>Cloud developer intern at Career Ladder</t>
  </si>
  <si>
    <t>Vipin K A,Anandakumar K S,3/363,Kallatty village,Naduhatty,Kotagiri,The Nilgiris,Tamil nadu - 643217,8220847066</t>
  </si>
  <si>
    <t>The Nilgiris</t>
  </si>
  <si>
    <t>CRIPV5918B</t>
  </si>
  <si>
    <t>http://linkedin.com/in/vipin-k-a-b372103b1</t>
  </si>
  <si>
    <t>VISHNURAM M</t>
  </si>
  <si>
    <t>vishnuramm23ads@srishakthi.ac.in</t>
  </si>
  <si>
    <t>vishnuram3105@gmail.com</t>
  </si>
  <si>
    <t>Cognifyz - machine learning internship</t>
  </si>
  <si>
    <t>Vishnupriya N,D/O Narasimman R,3/724-18C,North Street,Muthuramalingapuram,Padanthal,Sattur,Virudhunagar-626203,9360545279</t>
  </si>
  <si>
    <t>CYVPV6340R</t>
  </si>
  <si>
    <t>YALINI B</t>
  </si>
  <si>
    <t>yalinib23ads@srishakthi.ac.in</t>
  </si>
  <si>
    <t>yalinib884@gmail.com</t>
  </si>
  <si>
    <t>Vishnu Ram M,S/O Manikandan V ,2 Vinobaji Nagar, 1st street,V.K road,Peelamedu ,Coimbatore-641004,9597720136</t>
  </si>
  <si>
    <t>CPQV8085P</t>
  </si>
  <si>
    <t>https://www.linkedin.com/in/vishnuram-m-8a01bb322</t>
  </si>
  <si>
    <t>YOGESH P</t>
  </si>
  <si>
    <t>yogeshp23ads@srishakthi.ac.in</t>
  </si>
  <si>
    <t>pyogesh2424@gmail.com</t>
  </si>
  <si>
    <t>UDEMY - PYTHON BASIC,GREAT LEARNING - PYTHON,NUMPY FOR DATA SCIENCE</t>
  </si>
  <si>
    <t>TELIGU(NATIVE)</t>
  </si>
  <si>
    <t>Yalini B,D/O Babukannan R,7/95,middle street,M.Reddiapatti,viruthunagar,626118,6383474403</t>
  </si>
  <si>
    <t>Viruthunagar</t>
  </si>
  <si>
    <t>https://www.linkedin.com/in/yalinib1931/</t>
  </si>
  <si>
    <t>KARTHICK K</t>
  </si>
  <si>
    <t>karthickkaruppusamy41@gmail.com</t>
  </si>
  <si>
    <t>Yogesh P, S/O Parameshwaran R 249/A velliyampathi,aathiyur post,Kunnathur,Tirupur-638103,9944398652</t>
  </si>
  <si>
    <t>ILBP6095N</t>
  </si>
  <si>
    <t>www.linkedin.com/in/yogesh-p-26b449298</t>
  </si>
  <si>
    <t>ANNIE ABRAHAM B.</t>
  </si>
  <si>
    <t>CORE</t>
  </si>
  <si>
    <t>AGRI</t>
  </si>
  <si>
    <t>annieabrahamb23agri@srishakthi.ac.in</t>
  </si>
  <si>
    <t>anniebinnyabraham@gmail.com</t>
  </si>
  <si>
    <t>Academic year-2025-26 Department association-Maezhi Secretary( office bearer)</t>
  </si>
  <si>
    <t>Hindi, Malayalam</t>
  </si>
  <si>
    <t>Annie Abraham,Binny Abraham, No 16 Q block Rail nagar, Koyembedu, chennai 600107.</t>
  </si>
  <si>
    <t>Chennai</t>
  </si>
  <si>
    <t>3075 9467 3659</t>
  </si>
  <si>
    <t>HTMPB9074B</t>
  </si>
  <si>
    <t>https://www.linkedin.com/in/annie-abraham-b-243ab3293?utm_source=share_via&amp;utm_content=profile&amp;utm_medium=member_android</t>
  </si>
  <si>
    <t>ARUNIKA V.</t>
  </si>
  <si>
    <t>arunikav23agri@srishakthi.ac.in</t>
  </si>
  <si>
    <t>arunikavasudevan@gmail.com</t>
  </si>
  <si>
    <t>Don't Know</t>
  </si>
  <si>
    <t>Arunika V,Vasu Devan K,75B/8 indra Nagar,megaralli street,pattanam main road,vellalore,Coimbatore-641111</t>
  </si>
  <si>
    <t>CWFPV1323J</t>
  </si>
  <si>
    <t>https://www.linkedin.com/in/arunika-vasudevan-ab40b7295?utm_source=share&amp;utm_campaign=share_via&amp;utm_content=profile&amp;utm_medium=android_app</t>
  </si>
  <si>
    <t>BOOMIKARTHEESWARAN I.</t>
  </si>
  <si>
    <t>boomikartheeshwarani23agri@srishakthi.ac.in</t>
  </si>
  <si>
    <t>boomikarthick2005@gmail.com</t>
  </si>
  <si>
    <t>Boomi kartheeswaran l. , Ilangovan B. ,No 11,Nochivayal oorani main road, Ramanathapuram,623501,6382966360</t>
  </si>
  <si>
    <t>Ramanathapuram</t>
  </si>
  <si>
    <t>HKEPB1633M</t>
  </si>
  <si>
    <t>https://www.linkedin.com/in/boomi-karthi-427849300</t>
  </si>
  <si>
    <t>DEEPIKA A.</t>
  </si>
  <si>
    <t>deepikaa23agri@srishakthi.ac.in</t>
  </si>
  <si>
    <t>deepikaannadurai19@gmail.com</t>
  </si>
  <si>
    <t>Deepika A , Annadurai G ,856/1C jeevanagar S.Velangudi thiruppathur thaluk sivagangai 630203</t>
  </si>
  <si>
    <t>Sivagangai</t>
  </si>
  <si>
    <t>5615 6825 0401</t>
  </si>
  <si>
    <t>NA</t>
  </si>
  <si>
    <t>https://www.linkedin.com/in/deepika-a-3b0071297?utm_source=share_via&amp;utm_content=profile&amp;utm_medium=member_android</t>
  </si>
  <si>
    <t>DEJESH VISHAL R.</t>
  </si>
  <si>
    <t>dejeshvishalr23agri@srishakthi.ac.in</t>
  </si>
  <si>
    <t>vishaldejesh@gmail.com</t>
  </si>
  <si>
    <t>C</t>
  </si>
  <si>
    <t>Dejesh Vishal R, Ramar G, 1/11 amarjothi nagar sulur coimbatore 641402</t>
  </si>
  <si>
    <t>sivagangai</t>
  </si>
  <si>
    <t>HICPR2403F</t>
  </si>
  <si>
    <t>https://www.linkedin.com/in/dejesh-vishal-841991296?utm_source=share&amp;utm_campaign=share_via&amp;utm_content=profile&amp;utm_medium=ios_app</t>
  </si>
  <si>
    <t>DEVNATH PS.</t>
  </si>
  <si>
    <t>devnathps23agri@srishakthi.ac.in</t>
  </si>
  <si>
    <t>Devnaths2129@gmail.com</t>
  </si>
  <si>
    <t>Devnath P S, P Subramanian, 72K1 ,madalayam Road ,sivanandhapuram, saravanampatti, Coimbatore - 641035</t>
  </si>
  <si>
    <t>https://www.linkedin.com/in/devnath-p-s-520695296?utm_source=share&amp;utm_campaign=share_via&amp;utm_content=profile&amp;utm_medium=ios_app</t>
  </si>
  <si>
    <t>DHARSHINI V.</t>
  </si>
  <si>
    <t>dharshiniv23agri@srishakthi.ac.in</t>
  </si>
  <si>
    <t>dharshiniv2308@gmail.com</t>
  </si>
  <si>
    <t>Dharshini V, Vedharathinam G, 2/1, Nadukadu, kariyapattinam, vedaranyam, Nagapattinam -614806,9043346599</t>
  </si>
  <si>
    <t>Nagapattinam</t>
  </si>
  <si>
    <t>CWHPV0085K</t>
  </si>
  <si>
    <t>https://www.linkedin.com/in/dharshini-v-agri-68653b3b1?utm_source=share_via&amp;utm_content=profile&amp;utm_medium=member_android</t>
  </si>
  <si>
    <t>DHYANESH P.M.</t>
  </si>
  <si>
    <t>dhyaneshpm23agri@srishakthi.ac.in</t>
  </si>
  <si>
    <t>dhyaneshdhyanu14@gmail.com</t>
  </si>
  <si>
    <t>Academic year-2025-26 Department association-Maezhi President( office bearer)</t>
  </si>
  <si>
    <t>DHYANESH P M , MURUGESAN C , 2/6A govt school back side poochiyure nsn palayam coimbatore -641031 , 9342124479</t>
  </si>
  <si>
    <t>IUCPM9477H</t>
  </si>
  <si>
    <t>https://www.linkedin.com/in/dhyanesh-p-m-agri-8a8407355?utm_source=share_via&amp;utm_content=profile&amp;utm_medium=member_android</t>
  </si>
  <si>
    <t>DINESHWER V.</t>
  </si>
  <si>
    <t>dineshwerv23agri@srishakthi.ac.in</t>
  </si>
  <si>
    <t>dineshwervenkat@gmail.com</t>
  </si>
  <si>
    <t>Dineshwer v, Venkadachalam k,4/309-4, Unankuttai,vengamedu,vanjipalayam RS post,Avinashi, Tiruppur -641663</t>
  </si>
  <si>
    <t>JGDPD5515B</t>
  </si>
  <si>
    <t>https://www.linkedin.com/in/dineshwer-v-77577b382</t>
  </si>
  <si>
    <t>GIRI P.</t>
  </si>
  <si>
    <t>girip23agri@srishakthi.ac.in</t>
  </si>
  <si>
    <t>g4525086@gmail.com</t>
  </si>
  <si>
    <t>Giri P., Pazhani., Neiveli, Asoor, Kancheepuram, Tamil Nadu, 631605</t>
  </si>
  <si>
    <t>kanchipuram</t>
  </si>
  <si>
    <t>8456 6779 5405</t>
  </si>
  <si>
    <t xml:space="preserve"> JCZPP3339H</t>
  </si>
  <si>
    <t xml:space="preserve"> https://www.linkedin.com/in/giri-p-agri-6577003b1?utm_source=share_via&amp;utm_content=profile&amp;utm_medium=member_android</t>
  </si>
  <si>
    <t>GOKHUL RAJA M.</t>
  </si>
  <si>
    <t>gokhulrajam23agri@srishakthi.ac.in</t>
  </si>
  <si>
    <t>gr3633v@gmail.com</t>
  </si>
  <si>
    <t xml:space="preserve">Gokhul Raja, Murugan, 35/2A saralkalvilai, Nagercoil. </t>
  </si>
  <si>
    <t>Kanyakumari</t>
  </si>
  <si>
    <t xml:space="preserve"> NA</t>
  </si>
  <si>
    <t>https://www.linkedin.com/in/gokhul-raja-032a24360?utm_source=share_via&amp;utm_content=profile&amp;utm_medium=member_android</t>
  </si>
  <si>
    <t>INDHUMALINI N.</t>
  </si>
  <si>
    <t>Indhumalinin23agri@srishakthi.ac.in</t>
  </si>
  <si>
    <t>Indhumalini30032006@gmail.com</t>
  </si>
  <si>
    <t>Indhumalini, Navaneetha krishnan, 2/590a karumari amman street bharathiyar nagar suthamalli tirunelveli</t>
  </si>
  <si>
    <t>https://www.linkedin.com/in/indhumalini-n-435ba13b1?utm_source=share&amp;utm_campaign=share_via&amp;utm_content=profile&amp;utm_medium=android_app</t>
  </si>
  <si>
    <t>JOTHIRA D.T.</t>
  </si>
  <si>
    <t>jothiradt23agri@srishakthi.ac.in</t>
  </si>
  <si>
    <t>jothirajothi35211@gmail.com</t>
  </si>
  <si>
    <t>3rd rank (cash prize- 1000) 19th Annual day SIET,</t>
  </si>
  <si>
    <t>Jothira D.T, Durai Raj K.C,11/80A, Thulasirajbhavan, krishna nagar, chitharal- 629151</t>
  </si>
  <si>
    <t>Kanniyakumari</t>
  </si>
  <si>
    <t>CMIPT8249N</t>
  </si>
  <si>
    <t>https://www.linkedin.com/in/jothira-d-t-722b34293?utm_source=share_via&amp;utm_content=profile&amp;utm_medium=member_android</t>
  </si>
  <si>
    <t>KARUPPAYAMMAL S.</t>
  </si>
  <si>
    <t>karuppayammals23agri@srishakthi.ac.in</t>
  </si>
  <si>
    <t>karuppayammalsangili06@gmail.com</t>
  </si>
  <si>
    <t xml:space="preserve">Karuppayammal, Sanklipandi, 205 11th main road , Sivagiri-627757, Tenkasi district </t>
  </si>
  <si>
    <t>OERPK6738E</t>
  </si>
  <si>
    <t>https://www.linkedin.com/in/karuppayammal-s-7a002539a?utm_source=share&amp;utm_campaign=share_via&amp;utm_content=profile&amp;utm_medium=android_app</t>
  </si>
  <si>
    <t>KATHIRVAANAN R.</t>
  </si>
  <si>
    <t>kathirvaananr23agri@srishakthi.ac.in</t>
  </si>
  <si>
    <t>kathirvaanan6@gmail.com</t>
  </si>
  <si>
    <t>Kathirvaanan, Ravichandran, 29 Nesavalar colony,Thuraiyur,Trichy.</t>
  </si>
  <si>
    <t>GPNPR5191K</t>
  </si>
  <si>
    <t>https://www.linkedin.com/in/kathirvaanan-r-b17061294?utm_source=share_via&amp;utm_content=profile&amp;utm_medium=member_android</t>
  </si>
  <si>
    <t>KAVIYA M.</t>
  </si>
  <si>
    <t>kavyam23agri@srishakthi.ac.in</t>
  </si>
  <si>
    <t>kavyavijayalakshmi.m@gmail.com</t>
  </si>
  <si>
    <t>Kaviya M, Manickam N, 20A, kairasi nagar, thummichampatty pudhur, oddanchatram, dindugul-624619</t>
  </si>
  <si>
    <t>dindugul</t>
  </si>
  <si>
    <t xml:space="preserve"> 2323 2021 1331</t>
  </si>
  <si>
    <t>https://www.linkedin.com/in/kavya-manickam-0015aa296?utm_source=share&amp;utm_campaign=share_via&amp;utm_content=profile&amp;utm_medium=android_app</t>
  </si>
  <si>
    <t>KOWSALYA M.</t>
  </si>
  <si>
    <t>kowsalyam23agri@srishakthi.ac.in</t>
  </si>
  <si>
    <t>kowsalya25022006@gamil.com</t>
  </si>
  <si>
    <t xml:space="preserve">19th Annual day, 2000( 2nd Rank Holder), SIET, 17th April 2025 &amp; Udhayam - Technical Quiz,1000,KIT College Paapampatti, 01 March 2024 </t>
  </si>
  <si>
    <t>Kowsalya M., Muthupandi S., 3/294, Vavipalayam , Palladam, Tiruppur - 641 664 , 9942078523</t>
  </si>
  <si>
    <t>3928 2327 0239</t>
  </si>
  <si>
    <t>MWWPK8215R</t>
  </si>
  <si>
    <t>https://www.linkedin.com/in/kowsalya-m-053695296</t>
  </si>
  <si>
    <t>KRISHNA KUMAR M.</t>
  </si>
  <si>
    <t>krishnakumarm23agri@srishakthi.ac.in</t>
  </si>
  <si>
    <t>Krish43127@gmail.com</t>
  </si>
  <si>
    <t>Krishnakumar M. , Mahalingam S.  7/58 Sugunpuram East Kuniyamuthur post coimbatore -8</t>
  </si>
  <si>
    <t>IPTPM9824J</t>
  </si>
  <si>
    <t>https://www.linkedin.com/in/krishna-kumar-m-6b9102301</t>
  </si>
  <si>
    <t>LAXMI RAJ S.B.</t>
  </si>
  <si>
    <t>laxmirajsb23agri@srishakthi.ac.in</t>
  </si>
  <si>
    <t>Laxmirajb2006@gmail.com</t>
  </si>
  <si>
    <t>Laxmi Raj S.B., Baskaran S.P., 11,Samayatharanur Patlur , Anthiyur,Erode - 638314</t>
  </si>
  <si>
    <t xml:space="preserve">Erode </t>
  </si>
  <si>
    <t>HESPB1661H</t>
  </si>
  <si>
    <t>https://www.linkedin.com/in/laxmi-raj-7085aa296</t>
  </si>
  <si>
    <t>MEHIR RAJ T.R.</t>
  </si>
  <si>
    <t>mehirrajt23agri@srishakthi.ac.in</t>
  </si>
  <si>
    <t>mehirrajhb7@gmail.com</t>
  </si>
  <si>
    <t>Junior state handball winners, Handball south zone player</t>
  </si>
  <si>
    <t>Mehir Raj T.R, Tiruchelvan K, no 278, chinnaru,36 Eraiyur ,Veppanthattai,Perambalur ,Tamil nadu,621133</t>
  </si>
  <si>
    <t>https://www.linkedin.com/in/t-r-mehir-raj-690136294?utm_source=share_via&amp;utm_content=profile&amp;utm_medium=member_android</t>
  </si>
  <si>
    <t>MOHAMED NOOHU MIQDAD S.M</t>
  </si>
  <si>
    <t>mohamednoohumiqdadsm23agri@srishakthi.ac.in</t>
  </si>
  <si>
    <t>Mohamednoohumiqdad@gmail.com</t>
  </si>
  <si>
    <t>Mohamed noohu miqdad s.m, shaik mahdoom n.t,131/b2 Karuppudayar palli vattam kayalpattinam thootukudi 628-204</t>
  </si>
  <si>
    <t>IJHPM8809P</t>
  </si>
  <si>
    <t>https://www.linkedin.com/in/mohamed-noohu-miqdad-undefined-640003301?utm_source=share&amp;utm_campaign=share_via&amp;utm_content=profile&amp;utm_medium=android_app</t>
  </si>
  <si>
    <t>MOHANA SRI C.</t>
  </si>
  <si>
    <t>mohanasric23agri@srishakthi.ac.in</t>
  </si>
  <si>
    <t>msri6390@gmail.com</t>
  </si>
  <si>
    <t>Mohana Sri C., Chelian Annamalai K. ,6/25 east veli street,near csi Church,bodinayakanur,theni -625513, ph : 8870333567</t>
  </si>
  <si>
    <t>theni</t>
  </si>
  <si>
    <t>https://www.linkedin.com/in/mohana-sri-c-397a53292?utm_source=share&amp;utm_campaign=share_via&amp;utm_content=profile&amp;utm_medium=android_app</t>
  </si>
  <si>
    <t>MOURIYA M.</t>
  </si>
  <si>
    <t>mouriyam23agri@srishakthi.ac.in</t>
  </si>
  <si>
    <t>mouriyavanitha@gmail.com</t>
  </si>
  <si>
    <t xml:space="preserve">Mouriya.M, Murugan.T,14/3 Bhaktha nagar,1st Street, abatharanapuram, vadalur </t>
  </si>
  <si>
    <t>kadalur</t>
  </si>
  <si>
    <t>https://www.linkedin.com/in/mouriya-m-agri-b3a8023b1?utm_source=share&amp;utm_campaign=share_via&amp;utm_content=profile&amp;utm_medium=android_app</t>
  </si>
  <si>
    <t>MUGESH M.</t>
  </si>
  <si>
    <t>mugeshm23agri@srishakthi.ac.in</t>
  </si>
  <si>
    <t>mugeshmurugan13579@gmail.com</t>
  </si>
  <si>
    <t>Mugesh M., Murugan C., 1/277, South Street, Koothalurani, Vilathikulam, Thoothukudi, Tamil Nadu</t>
  </si>
  <si>
    <t>6666 7966 2235</t>
  </si>
  <si>
    <t>JZJPM5012D</t>
  </si>
  <si>
    <t>https://www.linkedin.com/in/mugesh-m-272189297?utm_source=share&amp;utm_campaign=share_via&amp;utm_content=profile&amp;utm_medium=android_app</t>
  </si>
  <si>
    <t>NIDHARSHANA G.</t>
  </si>
  <si>
    <t>Nidharshanag23agri@srishakthi.ac.in</t>
  </si>
  <si>
    <t>Nidharshanaganesan03@gmail.com</t>
  </si>
  <si>
    <t>Udhayam, 800, KIT college paapampatti, 01 March 2024</t>
  </si>
  <si>
    <t xml:space="preserve"> Nidharshana G, Ganesan P, 2/244 Govindappa naicker thottam, Chittambalam pudur, Palladam, Tirupur, 641664, 7448764454</t>
  </si>
  <si>
    <t>DLWPN2831J</t>
  </si>
  <si>
    <t>https://www.linkedin.com/in/nidharshana-g-a795b3378</t>
  </si>
  <si>
    <t>NITHEESHWARAN K.</t>
  </si>
  <si>
    <t>nitheeshwarank23agri@srishakthi.ac.in</t>
  </si>
  <si>
    <t>nitheeshwarank@gmail.com</t>
  </si>
  <si>
    <t>Academic year-2025-26 Department association-Maezhi Treasurer( office bearer)</t>
  </si>
  <si>
    <t>Nitheeshwaran K, Krishnamoorthy R,3/132 West Thottam,Rangammapalayam,Periyapatti,Udumalpet Tiruppur.642201 9750599513</t>
  </si>
  <si>
    <t>https://www.linkedin.com/in/nitheeshwaran-k-170947294</t>
  </si>
  <si>
    <t>NITHIYAJOTHI V.</t>
  </si>
  <si>
    <t>nithyajothiv23agri@srishakthi.ac.in</t>
  </si>
  <si>
    <t>vnithyajothi2005@gmail.com</t>
  </si>
  <si>
    <t>Nithyajothi V, Veerasamy, 1/205 K,Usilampatti,Chathirareddiyapatti,Virudhunagar. 626001</t>
  </si>
  <si>
    <t>www.linkedin.com/in/nithyajothi-v-5217b93b1</t>
  </si>
  <si>
    <t>PAVITHRAN M.</t>
  </si>
  <si>
    <t>pavithranm23agri@srishakthi.ac.in</t>
  </si>
  <si>
    <t>pavithranphranm10@gamil.com</t>
  </si>
  <si>
    <t>Pavithran M, Manokaran v.2/361, Nethaji nagar, Mobirippatti, Dharmapuri, Tamil Nadu - 636902</t>
  </si>
  <si>
    <t>IKQPP1141Η</t>
  </si>
  <si>
    <t>https://www.linkedin.com/in/pavithran-m-764620394</t>
  </si>
  <si>
    <t>POOJANA S.</t>
  </si>
  <si>
    <t>poojanas23agri@srishakthi.ac.in</t>
  </si>
  <si>
    <t>poojana887@gmail.com</t>
  </si>
  <si>
    <t>1.Karate all India player 2.athletics Interzone medalist 3. All India TSC NCC camp</t>
  </si>
  <si>
    <t>Poojana S, Shanmuga Sundaram K, 12/57 A9, Thottiankadu, Somanur, Coimbatore 641668 (7558121447)</t>
  </si>
  <si>
    <t>HZEPP5790J</t>
  </si>
  <si>
    <t>https://www.linkedin.com/in/poojana-shanmugasundaram-390073297?utm_source=share&amp;utm_campaign=share_via&amp;utm_content=profile&amp;utm_medium=ios_app</t>
  </si>
  <si>
    <t>PRANESH A.</t>
  </si>
  <si>
    <t>pranesha23agri@srishakthi.ac.in</t>
  </si>
  <si>
    <t>praneshaiyyappan@gmail.com</t>
  </si>
  <si>
    <t>pranesh A, Aiyyappan S, 47I RAC quatres, havelock road,  housing colony, ooty - 643001</t>
  </si>
  <si>
    <t>ooty</t>
  </si>
  <si>
    <t>FGOPA2880L</t>
  </si>
  <si>
    <t>https://www.linkedin.com/in/pranesh-aiyyappan-98169a393?utm_source=share&amp;utm_campaign=share_via&amp;utm_content=profile&amp;utm_medium=android_app</t>
  </si>
  <si>
    <t>RAMA SUNDHARAM M.</t>
  </si>
  <si>
    <t>Ramasundaramm23agri@srishakthi.ac.in</t>
  </si>
  <si>
    <t>ram6381491911@gmail.com</t>
  </si>
  <si>
    <t>Rama sundaram S, Mariappan T, 5/69 south Street ,krishnapuram,Rajapalayam
626142</t>
  </si>
  <si>
    <t>Rajapalayam</t>
  </si>
  <si>
    <t>https://www.linkedin.com/in/rama-sundaram-m-573ba73b1?utm_source=share_via&amp;utm_content=profile&amp;utm_medium=member_android</t>
  </si>
  <si>
    <t>RINTHIYA GAYATHRI S.M.</t>
  </si>
  <si>
    <t>rinthiyagayathrism23agri@srishakthi.ac.in</t>
  </si>
  <si>
    <t>rinthiyag@gmail.com</t>
  </si>
  <si>
    <t>Rinthiya Gayathri S.M.,S.murugan ,146/3,krishna homes,senthil nagar extn,kozhipannai ,mangalam road,tiruppur=641687</t>
  </si>
  <si>
    <t>GULPR2303Q</t>
  </si>
  <si>
    <t>https://www.linkedin.com/in/rinthiya-gayathri-410b36302?utm_source=share_via&amp;utm_content=profile&amp;utm_medium=member_android</t>
  </si>
  <si>
    <t>SANGAMITHIRAI C.G.</t>
  </si>
  <si>
    <t>sangamithiraicg23agri@srishakthi.ac.in</t>
  </si>
  <si>
    <t>sangamichandrakumar17@gmail.com</t>
  </si>
  <si>
    <t>Sangamithirai C G, Chandrakumar K, 6/317- B1,Sri Ganesh Nagar, Pattanam, Coimbatore - 641016</t>
  </si>
  <si>
    <t>SJIPS9409E</t>
  </si>
  <si>
    <t>https://www.linkedin.com/in/sangami-chandrakumar?utm_source=share&amp;utm_campaign=share_via&amp;utm_content=profile&amp;utm_medium=android_app</t>
  </si>
  <si>
    <t>SANJEEVARAGHUL J.</t>
  </si>
  <si>
    <t>sanjeevaraghulj23agri@srishakthi.ac.in</t>
  </si>
  <si>
    <t>sanjeevaraghul007@gmail.com</t>
  </si>
  <si>
    <t>Sanjeevaraghul J, Jayabal V, 736/1 Thoppu Street,
Mullangudi, Thiruvidaimarudur
Taluk, Mullangudi, Thanjavur- 612502</t>
  </si>
  <si>
    <t>Thanjavur</t>
  </si>
  <si>
    <t>9653 2302 3543</t>
  </si>
  <si>
    <t>CNFPJ2687A</t>
  </si>
  <si>
    <t>http://linkedin.com/in/sanjeevaraghul-j-agri-306b973b1</t>
  </si>
  <si>
    <t>SANTHIYA S.S.</t>
  </si>
  <si>
    <t>santhiyass23agri@srishakthi.ac.in</t>
  </si>
  <si>
    <t>santhiyasoundharajan31@gmail.com</t>
  </si>
  <si>
    <t>Santhiya S.S, Soundharajan K, 10/143/C, Rithanya Garden, Neelipalayam Road, Sirumugai, Mettupalayam, Coimbatore-641302.</t>
  </si>
  <si>
    <t>8363 6744 0611</t>
  </si>
  <si>
    <t>RGEPS1325B</t>
  </si>
  <si>
    <t>https://www.linkedin.com/in/santhiya-s-s-0442b3301</t>
  </si>
  <si>
    <t>SARVESHWARAN N.</t>
  </si>
  <si>
    <t>sarveshwarann23agri@srishakthi.ac.in</t>
  </si>
  <si>
    <t>sarvezzwaran2024@gmail.com</t>
  </si>
  <si>
    <t>Sarveshwaran N, Neethimani K, 16/3/19 N Kaliyamman Kovil Street, thirupathur, Sivagangai - 630211, 6383764193</t>
  </si>
  <si>
    <t>DQIPN9794K</t>
  </si>
  <si>
    <t>https://www.linkedin.com/in/sarvesh-waran-73a5a9296?utm_source=share_via&amp;utm_content=profile&amp;utm_medium=member_android</t>
  </si>
  <si>
    <t>SHAKTHI SRINITHI S.</t>
  </si>
  <si>
    <t>shakthisrinithis23agri@srishakthi.ac.in</t>
  </si>
  <si>
    <t>shakthisrinithi7@gmail.com</t>
  </si>
  <si>
    <t>KCT-Yugam Still life sketching won 1st prize rs.2500, VLB Janakiyammal Face painting 1st prize rs.2000, SIET Annual day relay 2nd on Relay and 2nd on 200m</t>
  </si>
  <si>
    <t>Shakthi Srinithi S, Selvaraj K, X-78, North Housing Unit, Selvapuram, Coimbatore -641026, Tamil Nadu, 7808910428</t>
  </si>
  <si>
    <t>RNGPS9536H</t>
  </si>
  <si>
    <t>https://www.linkedin.com/in/shakthi-srinithi-s-1704a9399?utm_source=share&amp;utm_campaign=share_via&amp;utm_content=profile&amp;utm_medium=android_app</t>
  </si>
  <si>
    <t>SHIVA VISHNU G.J</t>
  </si>
  <si>
    <t>shivavishnugj23agri@srishakthi.ac.in</t>
  </si>
  <si>
    <t>shivavishnugj07@gmail.com</t>
  </si>
  <si>
    <t xml:space="preserve"> Shiva Vishnu G.J., Govindarajan S., NO - 10 , Nehru poonga road NGR Colony Varatharajapuram , Coimbatore - 641015</t>
  </si>
  <si>
    <t>7152 5552 4636</t>
  </si>
  <si>
    <t>SQXPS4857J</t>
  </si>
  <si>
    <t>https://www.linkedin.com/in/shiva-vishnu-gj-779694296</t>
  </si>
  <si>
    <t>SIVARANJANI M.</t>
  </si>
  <si>
    <t>sivaranjanim23agri@srishakthi.ac.in</t>
  </si>
  <si>
    <t>sivaranjani2646@gmail.com</t>
  </si>
  <si>
    <t>Sivaranjani M.,Murugesan K.,3/147 B,Periya thottam,Vettuvapalayam,Near Mangalam,Tiruppur-641663 ( 6379966993 )</t>
  </si>
  <si>
    <t>QWCPS5745C</t>
  </si>
  <si>
    <t>https://www.linkedin.com/in/sivaranjanimurugesan26</t>
  </si>
  <si>
    <t>SOWMIYA M.</t>
  </si>
  <si>
    <t>sowmiyam23agri@srishakthi.ac.in</t>
  </si>
  <si>
    <t>Sowmiyachandra0502@gmail.com</t>
  </si>
  <si>
    <t>19th Annual day, 3000( 1st Rank Holder), SIET, 17th April 2025</t>
  </si>
  <si>
    <t>Sowmiya M., Murugan B., 3-91N,Society Street,K.R.Thoppur,T.Konagapadi,Salem,Tamil Nadu,636502</t>
  </si>
  <si>
    <t>JVPPM0963K</t>
  </si>
  <si>
    <t>https://www.linkedin.com/in/sowmiya-m-74b4a9351</t>
  </si>
  <si>
    <t>SRI MEENAKSHI SWETHA K.</t>
  </si>
  <si>
    <t>srimeenakshiswethak23agri@srishakthi.ac.in</t>
  </si>
  <si>
    <t>Kkmeenakshiswetha@gmail.com</t>
  </si>
  <si>
    <t xml:space="preserve">Sri Meenakshi Swetha K., Kumaresan R., 1st floor Vetrivelan kiruba, rangaswamy gounder layout R.S.puram coimbatore </t>
  </si>
  <si>
    <t>coimbatore</t>
  </si>
  <si>
    <t xml:space="preserve">SLEPS0437L </t>
  </si>
  <si>
    <t>https://www.linkedin.com/in/sri-meenakshi-swetha-k-453201293?utm_source=share&amp;utm_campaign=share_via&amp;utm_content=profile&amp;utm_medium=android_app</t>
  </si>
  <si>
    <t>SRIRAM J.</t>
  </si>
  <si>
    <t>sriramj23agri@srishakthi.ac.in</t>
  </si>
  <si>
    <t>sriramj006@gmail.com</t>
  </si>
  <si>
    <t>Sriram J, 2/466, Main road kolappadu, solavathiyar bridge kolappadu, nagapattinam DT-610207</t>
  </si>
  <si>
    <t>CVNPJ3461Q</t>
  </si>
  <si>
    <t>https://www.linkedin.com/in/sriram-j-b085a5296?utm_source=share&amp;utm_campaign=share_via&amp;utm_content=profile&amp;utm_medium=android_app</t>
  </si>
  <si>
    <t>SUKIRTHA S.</t>
  </si>
  <si>
    <t>sukirthas23agri@srishakthi.ac.in</t>
  </si>
  <si>
    <t>sukirtha880@gmail.com</t>
  </si>
  <si>
    <t>Sukirtha S. , Siva Kumar K. , D4 , New police quarters,V.H.Road, Townhall, Coimbatore -01</t>
  </si>
  <si>
    <t>TAPPS3161G</t>
  </si>
  <si>
    <t>https://www.linkedin.com/in/sukitha-s-86308b301?utm_source=share_via&amp;utm_content=profile&amp;utm_medium=member_android</t>
  </si>
  <si>
    <t>THEERTHANA K.S.</t>
  </si>
  <si>
    <t>theerthanaks23agri@srishakthi.ac.in</t>
  </si>
  <si>
    <t>theerthanaks13@gmail.com</t>
  </si>
  <si>
    <t>Theerthana K S, Karppusamy, 
11/18 A, Kaliyanna gounder street, 
irugur - 641103</t>
  </si>
  <si>
    <t>TWEPS6891A</t>
  </si>
  <si>
    <t>https://www.linkedin.com/in/theerthana-k-s-026698296</t>
  </si>
  <si>
    <t>UDHAYANEETHI S.</t>
  </si>
  <si>
    <t>udhayaneethis23agri@srishakthi.ac.in</t>
  </si>
  <si>
    <t>udhayaneethi27@gmail.com</t>
  </si>
  <si>
    <t>udhayaneethi s , sivakuamar p 3/133 east car street thiruvadanai ramnad dist</t>
  </si>
  <si>
    <t>AQBPU9531B</t>
  </si>
  <si>
    <t>https://in.linkedin.com/in/udhaya-neethi-32a092301</t>
  </si>
  <si>
    <t>VAISHNAVI C.</t>
  </si>
  <si>
    <t>vaishnavic23agri@srishakthi.ac.in</t>
  </si>
  <si>
    <t>Vaishnavichandrasekar7@gmail.com</t>
  </si>
  <si>
    <t xml:space="preserve">Vaishnavi C., Chandrasekar R., 90,UTG lane, Edyar street, coimbatore. </t>
  </si>
  <si>
    <t xml:space="preserve">                 NA</t>
  </si>
  <si>
    <t>https://www.linkedin.com/in/vaishnavi-c-952092301?utm_source=share_via&amp;utm_content=profile&amp;utm_medium=member_android</t>
  </si>
  <si>
    <t>YADHAV R.T.</t>
  </si>
  <si>
    <t>yadhavrt23agri@srishakthi.ac.in</t>
  </si>
  <si>
    <t>yadhavnaren15@gmail.com</t>
  </si>
  <si>
    <t>93457 45568</t>
  </si>
  <si>
    <t>Yadhav RT , Thirumal SR ,No 41 Marriamman kovil street,kalapatti, coimbatore -641048</t>
  </si>
  <si>
    <t xml:space="preserve">                  NA</t>
  </si>
  <si>
    <t>https://www.linkedin.com/in/yadhav-r-t-9436a4296?utm_source=share&amp;utm_campaign=share_via&amp;utm_content=profile&amp;utm_medium=android_app</t>
  </si>
  <si>
    <t>YUVARAJ G.</t>
  </si>
  <si>
    <t>yuvarajg23agri@srishakthi.ac.in</t>
  </si>
  <si>
    <t>yuvarajyuvaraj93279@gmail.com</t>
  </si>
  <si>
    <t>yuvaraj G , ganeshan ,5/370 sakthinagar,billicombai kagguchi,the nilgiris 643214,9087359161</t>
  </si>
  <si>
    <t>EMXPG1561D</t>
  </si>
  <si>
    <t>https://www.linkedin.com/in/yuvaraj-g-748696296</t>
  </si>
  <si>
    <t>ABINAYA K</t>
  </si>
  <si>
    <t>B.E</t>
  </si>
  <si>
    <t>BME</t>
  </si>
  <si>
    <t>abinayak23bme@srishakthi.ac.in</t>
  </si>
  <si>
    <t>abinayakarthikeyan2005@gmail.com</t>
  </si>
  <si>
    <t>Abinaya K,D/O Karthikeyan A , 5/20,Ayyanar Kovil Street, Irugur, Coimbatore-641103.Contact - 6385831140</t>
  </si>
  <si>
    <t>https://www.linkedin.com/in/abinaya-k-832858300?utm_source=share&amp;utm_campaign=share_via&amp;utm_content=profile&amp;utm_medium=android_app</t>
  </si>
  <si>
    <t>AKILESH S</t>
  </si>
  <si>
    <t>akileshs23bme@srishakthi.ac.in</t>
  </si>
  <si>
    <t>akilsaran361@gmail.com</t>
  </si>
  <si>
    <t>Akilesh S,S/O Saravanan M , 344F,Vetrivinayagar Kovil Street, Ganapathymaa Nagar, Ganapathy, Coimbatore-641006, Contact -7540097525.</t>
  </si>
  <si>
    <t>EYSPA0379A</t>
  </si>
  <si>
    <t>https://www.linkedin.com/in/akilesh-s-852858300?utm_source=share&amp;utm_campaign=share_via&amp;utm_content=profile&amp;utm_medium=android_app</t>
  </si>
  <si>
    <t>ANBIRKKINIYAN M S</t>
  </si>
  <si>
    <t>anbirkkiniyanms23bme@srishakthi.ac.in</t>
  </si>
  <si>
    <t>anbu27444@gmail.com</t>
  </si>
  <si>
    <t>Won 1st Prize in Paper Presentation at NGP College and got 5k Cash Prize dated on 28.01.2026</t>
  </si>
  <si>
    <t>Anbirkkiniyan M.S, S/O Sasikkumar M, 10/B, Velappan Nagar, Masakalipalayam rd, Peelamedu, Coimbatore - 641004, Contact - 8428023975</t>
  </si>
  <si>
    <t>MBSPS9066B</t>
  </si>
  <si>
    <t>https://www.linkedin.com/in/anbirkkiniyan-sasikkumar-431114301?utm_source=share_via&amp;utm_content=profile&amp;utm_medium=member_android</t>
  </si>
  <si>
    <t>ASHA C T</t>
  </si>
  <si>
    <t>ashact23bme@srishakthi.ac.in</t>
  </si>
  <si>
    <t>ashact59@gmail.com</t>
  </si>
  <si>
    <t>Asha C T, D/O N.Chenthil kumar,2/117B,Ganapathipuram east,Thekkurichi,Agasteeswaram, Kanyakumari-629502, Contact -6369529099</t>
  </si>
  <si>
    <t xml:space="preserve">Nagercoil </t>
  </si>
  <si>
    <t>FOEPA5406R</t>
  </si>
  <si>
    <t>https://www.linkedin.com/in/asha-c-t-6a50b6301?utm_source=share&amp;utm_campaign=share_via&amp;utm_content=profile&amp;utm_medium=android_app</t>
  </si>
  <si>
    <t>ASHOK D</t>
  </si>
  <si>
    <t xml:space="preserve">ashokd23bme@srishakthi.ac.in </t>
  </si>
  <si>
    <t>asho5180@gmail.com</t>
  </si>
  <si>
    <t>Ashok D,S/O Deivasigamani P, 22/7, Olapalayam,Vaikkalmedu,Vellode,Erode-638112,Contact - 8438698083</t>
  </si>
  <si>
    <t>JQUPD3634Q</t>
  </si>
  <si>
    <t>https://www.linkedin.com/in/ashok-d-a09859300?utm_source=share&amp;utm_campaign=share_via&amp;utm_content=profile&amp;utm_medium=android_app</t>
  </si>
  <si>
    <t>ASHWIN SIDDHARTH S</t>
  </si>
  <si>
    <t>ashwinsiddharths23bme@srishakthi.ac.in</t>
  </si>
  <si>
    <t>ashwingsas@gmail.com</t>
  </si>
  <si>
    <t>Ashwin Siddharth S,S/O Swaminathan A,30, Sakthi Apoorva Apartments, 4th cross road, Ramalinga Nagar, K. K. Pudur, Saibaba Colony, Coimbatore - 641038, Contact - 7418288332</t>
  </si>
  <si>
    <t>https://www.linkedin.com/in/ashwin-siddharth-6032a3294</t>
  </si>
  <si>
    <t>BAVANI S</t>
  </si>
  <si>
    <t>bavanis23bme@srishakthi.ac.in</t>
  </si>
  <si>
    <t>bavanisathiyaseelan@gmail.com</t>
  </si>
  <si>
    <t>Bavani S,D/O Sathiyaseelan D,170 1street Gandhipuram,Coimbatore 641012,Contact - 8667694609</t>
  </si>
  <si>
    <t>https://www.linkedin.com/in/bhavani-sathya-994829303?utm_source=share&amp;utm_campaign=share_via&amp;utm_content=profile&amp;utm_medium=ios_app</t>
  </si>
  <si>
    <t>DHANUSH T</t>
  </si>
  <si>
    <t>dhanusht23bme@srishakthi.ac.in</t>
  </si>
  <si>
    <t>dhanushthennarasu2003@gmail.com</t>
  </si>
  <si>
    <t>Dhanush T, S/o Thennarasu C,1/139B,Eriyur,Sunjalnatham(p.o),pennagaram(T.k), Dharmapuri -636810, contact -9585575134</t>
  </si>
  <si>
    <t xml:space="preserve">Dharmapuri </t>
  </si>
  <si>
    <t>HRHPD4651K</t>
  </si>
  <si>
    <t>https://www.linkedin.com/in/dhanush-t-6b93622a4?utm_source=share&amp;utm_campaign=share_via&amp;utm_content=profile&amp;utm_medium=android_app</t>
  </si>
  <si>
    <t>DHARSHINI S</t>
  </si>
  <si>
    <t>dharshinis23bme@srishakthi.ac.in</t>
  </si>
  <si>
    <t>sdharshini734@gmail.com</t>
  </si>
  <si>
    <t xml:space="preserve">Nil </t>
  </si>
  <si>
    <t>Dharshini S,D/O Sankar R, 3/99, Uppodai kadu, (p/o)Villampatti, Salem-636139, contact -8072451485</t>
  </si>
  <si>
    <t>https://www.linkedin.com/in/dharshini-s-3b2859300?utm_source=share&amp;utm_campaign=share_via&amp;utm_content=profile&amp;utm_medium=android_app</t>
  </si>
  <si>
    <t>DHIVYA M</t>
  </si>
  <si>
    <t>dhivyam23bme@srishakthi.ac.in</t>
  </si>
  <si>
    <t>dhivyamakesh54@gmail.com</t>
  </si>
  <si>
    <t>Dhivya M, D/O Makesh N,286 West Street Sorathur Panruti T.K, Cuddalore,607805 , Contact -7603808421</t>
  </si>
  <si>
    <t xml:space="preserve">Cuddalore </t>
  </si>
  <si>
    <t>IRLPM5373L</t>
  </si>
  <si>
    <t>https://www.linkedin.com/in/dhivya-m-a57859300?utm_source=share_via&amp;utm_content=profile&amp;utm_medium=member_android</t>
  </si>
  <si>
    <t>DINESH KUMARAN J</t>
  </si>
  <si>
    <t>dineshkumaranj23@srishakthi.ac.in</t>
  </si>
  <si>
    <t>dkumaran757@gmail.com</t>
  </si>
  <si>
    <t>Dinesh kumaran J, S/O Jeyaseelan C, 23/8444, pattinamkattan 4th street, ramanathapuram - 623 503. contact - 7010759142</t>
  </si>
  <si>
    <t>DBHPJ8499D</t>
  </si>
  <si>
    <t>https://www.linkedin.com/in/dinesh-kumaran-j-979274323?utm_source=share_via&amp;utm_content=profile&amp;utm_medium=member_android</t>
  </si>
  <si>
    <t>EMAYA M</t>
  </si>
  <si>
    <t>emayam23bme@srishakthi.ac.in</t>
  </si>
  <si>
    <t>emayam63@gmail.com</t>
  </si>
  <si>
    <t xml:space="preserve">Emaya M,D/O Murugan M,723/5-B, Lakshmi Narasimma Nagar, Thottagiri road 6th cross, Alasanatham, Hosur-635109, Contact -8015078941 </t>
  </si>
  <si>
    <t>AHFPE4168D</t>
  </si>
  <si>
    <t>https://www.linkedin.com/in/emaya-m-348811328?utm_source=share_via&amp;utm_content=profile&amp;utm_medium=member_android</t>
  </si>
  <si>
    <t>ESTHAR S</t>
  </si>
  <si>
    <t>esthars23bme@srishakthi.ac.in</t>
  </si>
  <si>
    <t>selvamesthar2005@gmail.com</t>
  </si>
  <si>
    <t>Esther S D/O Selvam R, 47/37 Krishan Kovil Street Nalamangalam ,Viruthunagar District -626111 Contact -9092294249</t>
  </si>
  <si>
    <t xml:space="preserve">Rajapalayam </t>
  </si>
  <si>
    <t>AHCPE4863C</t>
  </si>
  <si>
    <t>https://www.linkedin.com/in/esthar-s-84b0b3301?utm_source=share_via&amp;utm_content=profile&amp;utm_medium=member_android</t>
  </si>
  <si>
    <t>GOKULNATH K</t>
  </si>
  <si>
    <t>gokulnathk23bme@srishakthi.ac.in</t>
  </si>
  <si>
    <t>gokulnath200510@gmail.com</t>
  </si>
  <si>
    <t>Gokulnath K, S/O Kathirvel K 23 T.V.K Street Chinna Modachur Gobichettipalayam - 638476,Contact - 7373604281</t>
  </si>
  <si>
    <t>EJLPG7992D</t>
  </si>
  <si>
    <t>https://www.linkedin.com/in/gokulnath-k-3b3857300?utm_source=share_via&amp;utm_content=profile&amp;utm_medium=member_android</t>
  </si>
  <si>
    <t>ILAKKYA S</t>
  </si>
  <si>
    <t>ilakkyas23bme@srishakthi.ac.in</t>
  </si>
  <si>
    <t>ilakkyasampath1@gmail.com</t>
  </si>
  <si>
    <t>Ilakkya S, D/O Sampath Kumar P, 2/415D,Krishna nagar,Chinniyampalayam, Coimbatore-641062, Contact-9042911016</t>
  </si>
  <si>
    <t>JAYASHREE M</t>
  </si>
  <si>
    <t>jayashreem23bme@srishakthi.ac.in</t>
  </si>
  <si>
    <t>jayashreemani81@gmail.com</t>
  </si>
  <si>
    <t>Jayashree M,D/O Manikandan K, 1/84 T1,HMS nagar ,Kallapalayam, Sulur taluk , Coimbatore -641201, Contact -9487094177</t>
  </si>
  <si>
    <t>https://www.linkedin.com/in/jayashree-mani-986856300?utm_source=share_via&amp;utm_content=profile&amp;utm_medium=member_android</t>
  </si>
  <si>
    <t>JEEVITHA M</t>
  </si>
  <si>
    <t>jeevitham23bme@srishakthi.ac.in</t>
  </si>
  <si>
    <t>jeevimurugan1506@gmail.com</t>
  </si>
  <si>
    <t>Jeevitha M,D/O Murugan S,6/29,Periya thottam,Unjapalayam,Somanur, Coimbatore -641 668, Contact - 9787815062</t>
  </si>
  <si>
    <t>JXOPM0742R</t>
  </si>
  <si>
    <t>https://www.linkedin.com/in/jeevitha-m-119124295?utm_source=share_via&amp;utm_content=profile&amp;utm_medium=member_android</t>
  </si>
  <si>
    <t>JEYA MONIKA P</t>
  </si>
  <si>
    <t xml:space="preserve">jeyamonikap23bme@srishakthi.ac.in </t>
  </si>
  <si>
    <t>jeyamonika29@gmail.com</t>
  </si>
  <si>
    <t>Jeya Monika P,D/O Pandi M,11/24,Sri Krishna Nagar,Civil Aerodrome Post,Goldwins,Coimbatore-64014, Contact - 9360487047</t>
  </si>
  <si>
    <t>IIMPP8860H</t>
  </si>
  <si>
    <t>https://www.linkedin.com/in/jeya-monika-3820b3301?utm_source=share&amp;utm_campaign=share_via&amp;utm_content=profile&amp;utm_medium=android_app</t>
  </si>
  <si>
    <t>KAARNICA S</t>
  </si>
  <si>
    <t>kaarnicas23bme@srishakthi.ac.in</t>
  </si>
  <si>
    <t>kaarnica2027be@gmail.com</t>
  </si>
  <si>
    <t>Kaarnica S,D/O Solaipandi S,8/2313,Senbaga Bhavanam Illam,nethaji nagar, Aundipatti,Theni District, 625512, Contact -9047257069</t>
  </si>
  <si>
    <t>OKEPK5950D</t>
  </si>
  <si>
    <t>https://www.linkedin.com/in/s-kaarnica-s-kaarnica-968b27294?utm_source=share&amp;utm_campaign=share_via&amp;utm_content=profile&amp;utm_medium=android_app</t>
  </si>
  <si>
    <t>KALAIVANI S</t>
  </si>
  <si>
    <t>kalaivanis23bme@srishakthi.ac.in</t>
  </si>
  <si>
    <t>kalaivanitn45@gmail.com</t>
  </si>
  <si>
    <t>Kalaivani S, D/O Shanmugam K, 4/296 E, Nanjappa nagar,Vadakku thottam,Karamadai, Coimbatore - 641113, Contact - 9791698212</t>
  </si>
  <si>
    <t>TFPPS3606F</t>
  </si>
  <si>
    <t>https://www.linkedin.com/in/kalaivani-s-185858300?utm_source=share&amp;utm_campaign=share_via&amp;utm_content=profile&amp;utm_medium=android_app</t>
  </si>
  <si>
    <t>KALIDOSS R</t>
  </si>
  <si>
    <t>kalidossr23bme@srishakthi.ac.in</t>
  </si>
  <si>
    <t>kalidossram0703@gmail.com</t>
  </si>
  <si>
    <t>Kalidoss R , S/0 Ramar S , 4/116 Pillayar Kovil Street , Inam Kovil Patti, Sivagiri Taluk , Tenkasi District -627757</t>
  </si>
  <si>
    <t>NNGPK9869B</t>
  </si>
  <si>
    <t>https://www.linkedin.com/in/kalidoss-r-212b40293?utm_source=share_via&amp;utm_content=profile&amp;utm_medium=member_android</t>
  </si>
  <si>
    <t>KARTHIKEYAN K</t>
  </si>
  <si>
    <t>karthikeyank23bme@srishakthi.ac.in</t>
  </si>
  <si>
    <t>karthikeyankannan111@gmail.com</t>
  </si>
  <si>
    <t>Karthikeyan K, S/O Kannan P ,37D, 3rd Street ,Nariyampalayam, Pattukkottai, Thanjavur - 614601 ,Contact-8248230845</t>
  </si>
  <si>
    <t>https://www.linkedin.com/in/karthi-keyan-3690b2301?utm_source=share&amp;utm_campaign=share_via&amp;utm_content=profile&amp;utm_medium=android_app</t>
  </si>
  <si>
    <t>KEERTHIKA S</t>
  </si>
  <si>
    <t>keerthikas23bme@srishakthi.ac.in</t>
  </si>
  <si>
    <t>keerthikaselvakumar68@gmail.com</t>
  </si>
  <si>
    <t xml:space="preserve">JavaScript </t>
  </si>
  <si>
    <t>Keerthika S, D/O Selvakumar, 10-5-29-3,NORTH STREET,ODAIPATTI
UTHAMAPALAYAM,Seepalakottai,Theni-625540,7305077011</t>
  </si>
  <si>
    <t>SLQPS9059J</t>
  </si>
  <si>
    <t>https://www.linkedin.com/in/keerthikaselvakumar02</t>
  </si>
  <si>
    <t>KISHORE S</t>
  </si>
  <si>
    <t>kishores23bme@srishakthi.ac.in</t>
  </si>
  <si>
    <t>kishoreneela2005@gmail.com</t>
  </si>
  <si>
    <t>Kishore S, S/O Siva Kumar KM, Flat no 58, Balaji layout, Navroji street, Denkanikottai,krisnagiri-635 107, Contact- 8148129385</t>
  </si>
  <si>
    <t xml:space="preserve">Krishnagiri </t>
  </si>
  <si>
    <t>ORHPK1974F</t>
  </si>
  <si>
    <t>https://in.linkedin.com/in/kishore-siva-kumar-1a20b3301</t>
  </si>
  <si>
    <t>LAKSHANA K</t>
  </si>
  <si>
    <t>lakshanak23bme@srishakthi.ac.in</t>
  </si>
  <si>
    <t>lavndrzh@gmail.com</t>
  </si>
  <si>
    <t>kannadam</t>
  </si>
  <si>
    <t>Lakshana K,D/O Karthikeyan D,43-Irugur road,Ondipudur,Coimbatore-641 016. Contact - 8925786987</t>
  </si>
  <si>
    <t>https://www.linkedin.com/in/lakshana-k-6a60163a5?utm_source=share&amp;utm_campaign=share_via&amp;utm_content=profile&amp;utm_medium=ios_app</t>
  </si>
  <si>
    <t>LEKHA VARSHINI S</t>
  </si>
  <si>
    <t>lekhavarshinis23bme@srishakthi.ac.in</t>
  </si>
  <si>
    <t>lekhavarshini42@gmail.com</t>
  </si>
  <si>
    <t>Lekhavarshini S,D/O Sivakumar K,8/22,S.P.Apartment ,Selva lakshmi nagar,Angeripalayam road , Tirupur -641603, Contact -9597728331</t>
  </si>
  <si>
    <t>BUNPL7860B</t>
  </si>
  <si>
    <t>https://www.linkedin.com/in/lekha-varshini-8050b3301</t>
  </si>
  <si>
    <t>MADHUMITHA S</t>
  </si>
  <si>
    <t>madhumithas23bme@srishakthi.ac.in</t>
  </si>
  <si>
    <t>madhumithasakthivel07@gmail.com</t>
  </si>
  <si>
    <t>Madhumitha S, D/O Sakthivel M, 2/349Z Gokulam nagar, Chinniyampalayam, Coimbatore-641062 , Contact-9585847115</t>
  </si>
  <si>
    <t>MANO SRI RIDHA P</t>
  </si>
  <si>
    <t>manosriridhap23bme@srishakthi.ac.in</t>
  </si>
  <si>
    <t>manosriridha@gmail.com</t>
  </si>
  <si>
    <t>Mano Sri Ridha P,D/O Perumal,5/1,Ganesapuram 1st Street,Samundipuram main road,Tirupur-641603.Contact-8680858599</t>
  </si>
  <si>
    <t>IWVPM3721F</t>
  </si>
  <si>
    <t>https://www.linkedin.com/in/mano-sri-ridha-0b2116301?utm_source=share_via&amp;utm_content=profile&amp;utm_medium=member_android</t>
  </si>
  <si>
    <t>NAKUL CHEMPIAN J</t>
  </si>
  <si>
    <t>nakulchempianj23bme@srishakthi.ac.in</t>
  </si>
  <si>
    <t>nakulchempian03@gmail.com</t>
  </si>
  <si>
    <t>Nakul Chempian J,S/O Jeyapaul C, No.649,Salem main road,Vangapalayam,Karur-639006</t>
  </si>
  <si>
    <t>CVDPJ9184L</t>
  </si>
  <si>
    <t>https://www.linkedin.com/in/nakul-chempian-092b43292?utm_source=share_via&amp;utm_content=profile&amp;utm_medium=member_android</t>
  </si>
  <si>
    <t>NANDHINI M</t>
  </si>
  <si>
    <t>nandhinim23bme@srishakthi.ac.in</t>
  </si>
  <si>
    <t>nandhinimm4706@gmail.com</t>
  </si>
  <si>
    <t>Nandhini M,D/O Mahendran M,141A,Rajiv Gandhi Street, Thirumurugan poondi, Tiruppur -641652, Contact-8248656433</t>
  </si>
  <si>
    <t>DFQPN9153F</t>
  </si>
  <si>
    <t>https://www.linkedin.com/in/nandhini-m-833b25294?utm_source=share_via&amp;utm_content=profile&amp;utm_medium=member_android</t>
  </si>
  <si>
    <t>NAVIN PRASATH M</t>
  </si>
  <si>
    <t>navinprasathm23bme@srishakthi.ac.in</t>
  </si>
  <si>
    <t>navinprasath2427@gmail.com</t>
  </si>
  <si>
    <t>Navin Prasath M,S/O Murugan L,37A/21,Palaniyappa cross 3,Thavittupalayam,Anthiyur,Erode - 638501  Contact - 9962724124</t>
  </si>
  <si>
    <t>https://www.linkedin.com/in/navin-prasath-27a029301?utm_source=share&amp;utm_campaign=share_via&amp;utm_content=profile&amp;utm_medium=android_app</t>
  </si>
  <si>
    <t>PAVITHRA S</t>
  </si>
  <si>
    <t>pavithras23bme@srishakthi.ac.in</t>
  </si>
  <si>
    <t>pavithrasankar006@gmail.com</t>
  </si>
  <si>
    <t>Won Hackathon,Rs.1000,Karpagam Academy of Higher Education,05.02.2026</t>
  </si>
  <si>
    <t>Pavithra S,D/O Sankar M, Anna Pudhu Colony, Dhurapalyam, Modakurichi,Erode-638104,Contact- 9342458649</t>
  </si>
  <si>
    <t>IRAPP4212G</t>
  </si>
  <si>
    <t>https://www.linkedin.com/in/pavithra-sankar-9a8857300?utm_source=share_via&amp;utm_content=profile&amp;utm_medium=member_android</t>
  </si>
  <si>
    <t>PRIYA DHARSHINI N</t>
  </si>
  <si>
    <t>priyadharshinin23bme@srishakthi.ac.in</t>
  </si>
  <si>
    <t>priyadharshini592005@gmail.com</t>
  </si>
  <si>
    <t>Priya Dharshini N, D/O Nagaraj, 97/89, Sengottai Nagar, Malayadipudur, Kondappanayakken Palayam(PO), Sathyamangalam Taluk, Erode- 638503, Contact- 7339683961</t>
  </si>
  <si>
    <t>ITVPP2284R</t>
  </si>
  <si>
    <t>https://www.linkedin.com/in/priya-dharshini-n-738679331?utm_source=share&amp;utm_campaign=share_via&amp;utm_content=profile&amp;utm_medium=android_app</t>
  </si>
  <si>
    <t>RAJA E</t>
  </si>
  <si>
    <t>rajae23bme@srishakthi.ac.in</t>
  </si>
  <si>
    <t>rajaragurk11@gmail.com</t>
  </si>
  <si>
    <t>Raja E,S/O Ellappan G , 97/1 Mummanaicker Street, Papanaicken Pudur, Coimbatore - 641 041. Contact : 6385867895</t>
  </si>
  <si>
    <t>HWTPR8126N</t>
  </si>
  <si>
    <t>https://www.linkedin.com/in/raja-ragu-4784332a3?utm_source=share&amp;utm_campaign=share_via&amp;utm_content=profile&amp;utm_medium=android_app</t>
  </si>
  <si>
    <t>RAJESH P</t>
  </si>
  <si>
    <t>rajeshp23bme@srishakthi.ac.in</t>
  </si>
  <si>
    <t>rajeshpsiet@gmail.com</t>
  </si>
  <si>
    <t>Rajesh P,S/O Ponnusamy K, 133 middle street Panayangal, thiyagadurugam, kallakurichi-606206, Contact-7306988911</t>
  </si>
  <si>
    <t xml:space="preserve">Kallakurichi </t>
  </si>
  <si>
    <t>FGUPR1324D</t>
  </si>
  <si>
    <t>https://www.linkedin.com/in/rajesh-p-ba412630b?utm_source=share_via&amp;utm_content=profile&amp;utm_medium=member_android</t>
  </si>
  <si>
    <t>RAVEENA S</t>
  </si>
  <si>
    <t>raveenas23bme@srishakthi.ac.in</t>
  </si>
  <si>
    <t>raveena1631@gmail.com</t>
  </si>
  <si>
    <t>Raveena S,D/O Kavitha R ,7/26,Easwaran Street, Opposite to Kcp Garden,Ariyappampalayam Post, Sathyamangalam,Erode-638402, Contact -9361769669</t>
  </si>
  <si>
    <t>GXJPR9030R</t>
  </si>
  <si>
    <t>https://www.linkedin.com/in/raveena-s-00993b294?utm_source=share&amp;utm_campaign=share_via&amp;utm_content=profile&amp;utm_medium=android_app</t>
  </si>
  <si>
    <t>ROHINI S</t>
  </si>
  <si>
    <t>rohinis23bme@srishakthi.ac.in</t>
  </si>
  <si>
    <t>rohinisenthilkumar134@gmail.com</t>
  </si>
  <si>
    <t>Rohini S, D/O Senthil Kumar S, 5/363/201, Om Sakthi Nagar, Ganapathy Palayam, Tiruppur - 641605, Contact - 8438577427</t>
  </si>
  <si>
    <t>HYLPR8145B</t>
  </si>
  <si>
    <t>https://www.linkedin.com/in/rohini-s-a6b857300?utm_source=share&amp;utm_campaign=share_via&amp;utm_content=profile&amp;utm_medium=android_app</t>
  </si>
  <si>
    <t>RONAL NIWARD J</t>
  </si>
  <si>
    <t>ronalniward23bme@srishakthi.ac.in</t>
  </si>
  <si>
    <t>ronalniward@gmail.com</t>
  </si>
  <si>
    <t>Ronal Niward J ,S/O John Bernard j, M 17,ganga nagar, nethajipuram, N.K.Palayam Post , Ondipudur ,Coimbatore - 641033, Contact - 9342264124</t>
  </si>
  <si>
    <t>GRTPR5905P</t>
  </si>
  <si>
    <t>https://www.linkedin.com/in/ronal-niward-j-0b8330287?utm_source=share_via&amp;utm_content=profile&amp;utm_medium=member_android</t>
  </si>
  <si>
    <t>SAHANA R</t>
  </si>
  <si>
    <t>sahanar23bme@srishakthi.ac.in</t>
  </si>
  <si>
    <t>suganthi80158@gmail.com</t>
  </si>
  <si>
    <t>Sahana R,D/O Ramachandran , 182, Bygamandu , Welbeck Annanagar ,Ketti,Ooty ,The Nilgiris - 643003, Contact number - 8015815734</t>
  </si>
  <si>
    <t>RSIPS3794G</t>
  </si>
  <si>
    <t>https://www.linkedin.com/in/sahana-sahana-771895292?utm_source=share&amp;utm_campaign=share_via&amp;utm_content=profile&amp;utm_medium=android_app</t>
  </si>
  <si>
    <t>SAHIBA JAHAN M</t>
  </si>
  <si>
    <t>sahibajahanm23bme@srishakthi.ac.in</t>
  </si>
  <si>
    <t>sahiba8444@gmail.com</t>
  </si>
  <si>
    <t>Sahiba Jahan M , D/O Mujibu rahuman , 3-1888,_132,SETHUPATHY NAGAR, 4THSTREET,COLLECTRATE POST,RAMANATHAPURAM- 623501, CONTACT -7373511110</t>
  </si>
  <si>
    <t>8649 4714 9048</t>
  </si>
  <si>
    <t>https://www.linkedin.com/in/sahiba-jahan-m-b46078293?utm_source=share_via&amp;utm_content=profile&amp;utm_medium=member_android</t>
  </si>
  <si>
    <t>SANDHYA S</t>
  </si>
  <si>
    <t>sandhyas23bme@srishakthi.ac.in</t>
  </si>
  <si>
    <t>sandhyaselvaraj777@gmail.com</t>
  </si>
  <si>
    <t xml:space="preserve">Sandhya S, D/O Selvaraj S, 2/518, Bettathapuram, Karamadai , Coimbatore-641104, contact- 8760240102 </t>
  </si>
  <si>
    <t>SZAPS1974J</t>
  </si>
  <si>
    <t>https://www.linkedin.com/in/sandhya-s-21871b29b?utm_source=share&amp;utm_campaign=share_via&amp;utm_content=profile&amp;utm_medium=android_app</t>
  </si>
  <si>
    <t>SARAVANAA. A</t>
  </si>
  <si>
    <t>saravanaaa23bme@srishakthi.ac.in</t>
  </si>
  <si>
    <t>saravanaachallangers75@gmail.com</t>
  </si>
  <si>
    <t>Saravanaa A, S/O Annamlai V 237 / E - 3, Anna nagar Near Abirami hospital Sundarapuram Coimbatore 641 024</t>
  </si>
  <si>
    <t>https://www.linkedin.com/in/saravanaa-a-b3a771372?utm_source=share&amp;utm_campaign=share_via&amp;utm_content=profile&amp;utm_medium=android_app</t>
  </si>
  <si>
    <t>SHAHANAS.M</t>
  </si>
  <si>
    <t>shahansm23bme@srishakthi.ac.in</t>
  </si>
  <si>
    <t>mshahanas14@gmail.com</t>
  </si>
  <si>
    <t>urdu</t>
  </si>
  <si>
    <t>Shahanas M, D/O Munavar Basha, 60C Gandhi Nagar kuniyamuthur, coimbatore -641008,contact : 7305842751</t>
  </si>
  <si>
    <t>RFAPS2309J</t>
  </si>
  <si>
    <t>https://www.linkedin.com/in/shahanas-m-5250b9301?utm_source=share&amp;utm_campaign=share_via&amp;utm_content=profile&amp;utm_medium=android_app</t>
  </si>
  <si>
    <t>SHREE VISHNU KUMAR B</t>
  </si>
  <si>
    <t>shreevishnukumarb23bme@srishakthi.ac.in</t>
  </si>
  <si>
    <t>srivishnukumar33@gmail.com</t>
  </si>
  <si>
    <t>shree Vishnu Kumar B,D/O Balraj S 27/4, hudco colony peelamedu, coimbatore -641004,contact:7397789977</t>
  </si>
  <si>
    <t>ISRPB5674L</t>
  </si>
  <si>
    <t>SUBASREE R C</t>
  </si>
  <si>
    <t>subasreerc23bme@srishakthi.ac.in</t>
  </si>
  <si>
    <t>rameshsubasree16@gmail.com</t>
  </si>
  <si>
    <t>Subasree R C, D/O Ramesh M, 69 Balaji Nagar Rakkiya palayam Avinashi -641 654. Contact: 9715064822</t>
  </si>
  <si>
    <t>DJUPC2615D</t>
  </si>
  <si>
    <t>https://www.linkedin.com/in/subasree-ramesh-9b2857300?utm_source=share&amp;utm_campaign=share_via&amp;utm_content=profile&amp;utm_medium=android_app</t>
  </si>
  <si>
    <t>SUBHA HARINI S</t>
  </si>
  <si>
    <t>subhaharinis23bme@srishakthi.ac.in</t>
  </si>
  <si>
    <t>s.subhaharini1501@gamil.com</t>
  </si>
  <si>
    <t>Subha Harini. S, D/O Selvaraj. T. L, 11/4, Lala garden, Thillai nagar,L.I.C Colony, Selvapuram, Kumaraplayam Post, Coimbatore-641026.Conctact : 8072554827</t>
  </si>
  <si>
    <t>https://www.linkedin.com/in/subha-harini-8b5949273?utm_source=share&amp;utm_campaign=share_via&amp;utm_content=profile&amp;utm_medium=android_app</t>
  </si>
  <si>
    <t>SWATHI R</t>
  </si>
  <si>
    <t>swathir23bme@srishakthi.ac.in</t>
  </si>
  <si>
    <t>swathir298@gmail.com</t>
  </si>
  <si>
    <t>Swathi R, D/O Ramakrishnan P,35 Arulanandham Nagar, Thottipalayam Pirivu,Mylampatti,Coimbatore -641062. Contact:7397154392</t>
  </si>
  <si>
    <t>TXJPS5117P</t>
  </si>
  <si>
    <t>https://www.linkedin.com/in/swathi-r-bb369b296?utm_source=share_via&amp;utm_content=profile&amp;utm_medium=member_android</t>
  </si>
  <si>
    <t>VENKATTA DARSINI V</t>
  </si>
  <si>
    <t>venkattadarsiniv23bme@srishakthi.ac.in</t>
  </si>
  <si>
    <t>darsinivenkatakrishnan1@gmail.com</t>
  </si>
  <si>
    <t>Venkatta Darsini V, D/O Venkata Krishnan S, 30/90,6th cross, Thirugnanam Nagar, Dadagapatty, Salem-636006,contact:9361878260</t>
  </si>
  <si>
    <t>CTZPV8564N</t>
  </si>
  <si>
    <t>https://www.linkedin.com/in/venkatta-darsini-8930b4301?utm_source=share&amp;utm_campaign=share_via&amp;utm_content=profile&amp;utm_medium=android_app</t>
  </si>
  <si>
    <t>VIGNESH E</t>
  </si>
  <si>
    <t>vigneshe23bme@srishakthi.ac.in</t>
  </si>
  <si>
    <t>vigneshelango2335@gmail.com</t>
  </si>
  <si>
    <t>Vignesh E, C/O: Elango, SRINIVASAN NAGAR 2ND WARD NO.25, IYAPPAN KOVIL ROAD, Pattukkottai, Thanjavur -  614601 Contact : 8807593617</t>
  </si>
  <si>
    <t>AGOPE1162F</t>
  </si>
  <si>
    <t>VIJAYAKUMAR V</t>
  </si>
  <si>
    <t>vijyakumar23bme@srishakthi.ac.in</t>
  </si>
  <si>
    <t>ponvid123@gmail.com</t>
  </si>
  <si>
    <t>Vijayakumar V, S/O Vairam S,3/234,Unjal Mandapam st,Thalavaipuram,Rajapalayam,Viruthunagar-626 188,Contact-8015709365</t>
  </si>
  <si>
    <t>CVZPV9071J</t>
  </si>
  <si>
    <t>https://www.linkedin.com/in/vijayakumar-v-09b0b6301?utm_source=share&amp;utm_campaign=share_via&amp;utm_content=profile&amp;utm_medium=android_app</t>
  </si>
  <si>
    <t>VINODHINI N</t>
  </si>
  <si>
    <t>vinodhinin23bme@srishakthi.ac.in</t>
  </si>
  <si>
    <t>vinonagaraj534@gmail.com</t>
  </si>
  <si>
    <t>vinodhini N, D/O Nagaraj R, Sathya nagar, palur thotti,Panruti (TK) Cuddalore -607102 contact no: 6380565837</t>
  </si>
  <si>
    <t>CTDPV1365D</t>
  </si>
  <si>
    <t>https://www.linkedin.com/in/vinodhini-n-b288b230a</t>
  </si>
  <si>
    <t>VISHAL E</t>
  </si>
  <si>
    <t>vishale23bme@srishakthi.ac.in</t>
  </si>
  <si>
    <t>evishal743@gmail.com</t>
  </si>
  <si>
    <t>Vishal E s/o Elangovan 1/64 Santhaipettai street ,mayanur ,karur (dt)-639108   contact no:9047809319</t>
  </si>
  <si>
    <t>CSDPV4063R</t>
  </si>
  <si>
    <t>https://www.linkedin.com/in/vishal10082005?utm_source=share_via&amp;utm_content=profile&amp;utm_medium=member_android</t>
  </si>
  <si>
    <t>VIVITHA S</t>
  </si>
  <si>
    <t>vivithas23bme@srishakthi.ac.in</t>
  </si>
  <si>
    <t>vivitha2705@gmail.com</t>
  </si>
  <si>
    <t>Vivitha S, D/O Selvaraj M ,172,Sengodampalayam ,'O' Rajapalayam (po),Tiruchengode (Tk),Namakkal (Dt) - 637209 , contact no -9486851173</t>
  </si>
  <si>
    <t xml:space="preserve">Tiruchengode </t>
  </si>
  <si>
    <t>CRLPV9401N</t>
  </si>
  <si>
    <t>https://www.linkedin.com/in/vivitha-s-681089294</t>
  </si>
  <si>
    <t>WILFRED R</t>
  </si>
  <si>
    <t>wilfredr23bme@srishakthi.ac.in</t>
  </si>
  <si>
    <t>wilfredrajakumar@gmail.com</t>
  </si>
  <si>
    <t>Wilfred R, S/O Rajakumar S, 4/213, Siva Thangam Nagar, Ganeshapuram, Coimbatore - 641 107 Contact no : 7598455882</t>
  </si>
  <si>
    <t>AKBPW0865A</t>
  </si>
  <si>
    <t>https://www.linkedin.com/in/wilfred-rajakumar-410939232?utm_source=share_via&amp;utm_content=profile&amp;utm_medium=member_android</t>
  </si>
  <si>
    <t>YASHWANTH KUMAR S V</t>
  </si>
  <si>
    <t>yashwanthkumarsv23bme@srishakthi.ac.in</t>
  </si>
  <si>
    <t>yashwanthkumar4205@gmail.com</t>
  </si>
  <si>
    <t>Yashwanth Kumar S V, S/O Vijayakumar R, No 25, 4th Street, K K Nagar, Ganapathy, Coimbatore-641 006, Contact - 6369989076</t>
  </si>
  <si>
    <t>ARVPY0657R</t>
  </si>
  <si>
    <t>https://www.linkedin.com/in/yashwanth-kumar-93b028301?utm_source=share_via&amp;utm_content=profile&amp;utm_medium=member_android</t>
  </si>
  <si>
    <t>AARTHI R S</t>
  </si>
  <si>
    <t>BT</t>
  </si>
  <si>
    <t>aarthirs23bt@srishakthi.ac.in</t>
  </si>
  <si>
    <t>aarthisasi2005@gmail.com</t>
  </si>
  <si>
    <t>AARTHI R S ,RAJKUMAR M , NO.6 , THIRUMAGAL NAGAR, LG NAGAR (VIA),IRUGUR - 641103 ,8754174339</t>
  </si>
  <si>
    <r>
      <rPr>
        <rFont val="Times New Roman"/>
        <color rgb="FF1155CC"/>
        <sz val="11.0"/>
        <u/>
      </rPr>
      <t>https://drive.google.com/file/d/1vh7MCF3Av4mQZlwqbH6NNy3dpJom3pn4/view?usp=drive_link</t>
    </r>
  </si>
  <si>
    <t>ABINAYA VARSHINI A D</t>
  </si>
  <si>
    <t>abinayavarshiniad23bt@srishakthi.ac.in</t>
  </si>
  <si>
    <t>adabinayavarshini@gmail.com</t>
  </si>
  <si>
    <t>ABINAYA VARSHINI A D ,DINAKARAN.T , C-91,CHERAN COLONY, THUDIYALUR, COIMBATORE -641034 , 9629616381</t>
  </si>
  <si>
    <r>
      <rPr>
        <rFont val="Times New Roman"/>
        <color rgb="FF1155CC"/>
        <sz val="11.0"/>
        <u/>
      </rPr>
      <t>https://drive.google.com/file/d/1J_8X6_ZVXLHxCbZvNQdZOaOp81ULsY_w/view?usp=drive_link</t>
    </r>
  </si>
  <si>
    <t>ANBUSELVAN S M</t>
  </si>
  <si>
    <t>anbuselvansm23bt@srishakthi.ac.in</t>
  </si>
  <si>
    <t>aadhilanbuselvan@gmail.com</t>
  </si>
  <si>
    <t>ANBUSELVAN S M , SUBBU , 111/6, Silambani north devakotttai,sivagangai 630302 ,8610421272</t>
  </si>
  <si>
    <t>SIVAGANGAI</t>
  </si>
  <si>
    <t>EIDPA2758C</t>
  </si>
  <si>
    <r>
      <rPr>
        <rFont val="Times New Roman"/>
        <color rgb="FF1155CC"/>
        <sz val="11.0"/>
        <u/>
      </rPr>
      <t>https://drive.google.com/file/d/1Qm2jjRZD27IHD6f4FbEeVimYYGecmsxo/view?usp=drive_link</t>
    </r>
  </si>
  <si>
    <t>ANTON MERVIN XAVIER M</t>
  </si>
  <si>
    <t>antonmervinxavierm23bt@srishakthi.ac.in</t>
  </si>
  <si>
    <t>amxmervin@gmail.com</t>
  </si>
  <si>
    <t>ANTON MERVIN XAVIER M ,MARIMUTHU , Seval Patt,, Nagamangalam, Trichy, 620012 , 8489388390</t>
  </si>
  <si>
    <t>KDNPM4863B</t>
  </si>
  <si>
    <r>
      <rPr>
        <rFont val="Times New Roman"/>
        <color rgb="FF1155CC"/>
        <sz val="11.0"/>
        <u/>
      </rPr>
      <t>https://drive.google.com/file/d/17K52KtENrovrCGY9Veeer8cDgRphn11R/view?usp=drive_link</t>
    </r>
  </si>
  <si>
    <t>ARULARASI V</t>
  </si>
  <si>
    <t>arularasiv23bt@srishakthi.ac.in</t>
  </si>
  <si>
    <t>arularasi765@gmail.com</t>
  </si>
  <si>
    <t>ARULARASI V ,V.VIJAYAKUMAR ,1/504 CHETTI STREET MUDHALIPALAYAM ARASUR (POST) COIMBATORE -641407 , 9342495602</t>
  </si>
  <si>
    <t>FTUPA2029B</t>
  </si>
  <si>
    <r>
      <rPr>
        <rFont val="Times New Roman"/>
        <color rgb="FF1155CC"/>
        <sz val="11.0"/>
        <u/>
      </rPr>
      <t>https://drive.google.com/file/d/1eC2Vut_5M4WiU2bAZW-c_WRI7-QxI5u9/view?usp=drive_link</t>
    </r>
  </si>
  <si>
    <t>ARUNA P</t>
  </si>
  <si>
    <t>arunap23bt@srishakthi.ac.in</t>
  </si>
  <si>
    <t>arunapremkumarp@gmail.com</t>
  </si>
  <si>
    <t>ARUNA P PREMKUMAR. P , 62,THENEESWARAR NAGAR, VELLALORE -641111 , 9894399238</t>
  </si>
  <si>
    <t>FLTPA9498H</t>
  </si>
  <si>
    <r>
      <rPr>
        <rFont val="Times New Roman"/>
        <color rgb="FF1155CC"/>
        <sz val="11.0"/>
        <u/>
      </rPr>
      <t>https://drive.google.com/file/d/10ORqeCfbOpXWep_066Ngddgpq3Jxb7WF/view?usp=drive_link</t>
    </r>
  </si>
  <si>
    <t>ASHLEY JABEZ</t>
  </si>
  <si>
    <t>ashelyjabezr23bt@srishakthi.ac.in</t>
  </si>
  <si>
    <t>jabezashley@gmail.com</t>
  </si>
  <si>
    <t>ASHLEY JABEZ R , G. RICHARD VINCENT ,12,MARUTHAKUTTY LAYOUT RATHINAPURI
  COIMBATORE-641027 ,7539992559</t>
  </si>
  <si>
    <t>GGMPA1173A</t>
  </si>
  <si>
    <r>
      <rPr>
        <rFont val="Times New Roman"/>
        <color rgb="FF1155CC"/>
        <sz val="11.0"/>
        <u/>
      </rPr>
      <t>https://drive.google.com/file/d/1dS8VEZ0aMxofOvx_8FiSI59i98UQcUwI/view?usp=drive_link</t>
    </r>
  </si>
  <si>
    <t>ASHWIN RAJ P</t>
  </si>
  <si>
    <t>aswinrajp23bt@srishakthi.ac.in</t>
  </si>
  <si>
    <t>ashwinraj022@gmail.com</t>
  </si>
  <si>
    <t>ASHWIN RAJ P , PRABU RICHMOND.J , 309/A BALAJI NAGAR PHASE ,CHERANMANAGAR BACKSIDE KALAPATTI POST COIMBATORE 641048 ,8015559014</t>
  </si>
  <si>
    <t>IDEPP2983Q</t>
  </si>
  <si>
    <r>
      <rPr>
        <rFont val="Times New Roman"/>
        <color rgb="FF1155CC"/>
        <sz val="11.0"/>
        <u/>
      </rPr>
      <t>https://drive.google.com/file/d/1shugGOjMbeibhXCLxSWL4UN7vn2mE6Vc/view?usp=drive_link</t>
    </r>
  </si>
  <si>
    <t>AVANTIKA THARESH</t>
  </si>
  <si>
    <t>avantikatharesht23bt@srishakthi.ac.in</t>
  </si>
  <si>
    <t>avantikatharesh2005@gmail.com</t>
  </si>
  <si>
    <t>AVANTIKA THARESH , THARESH PM , Avantika house,Dinesh Road,Chalad, Kannur-670014 ,6282440284</t>
  </si>
  <si>
    <t>KANNUR</t>
  </si>
  <si>
    <t>KERALA</t>
  </si>
  <si>
    <r>
      <rPr>
        <rFont val="Times New Roman"/>
        <color rgb="FF1155CC"/>
        <sz val="11.0"/>
        <u/>
      </rPr>
      <t>https://drive.google.com/file/d/1m7cQSkamJKIOav0IBOOxdo9VM7yIyUQe/view?usp=drive_link</t>
    </r>
  </si>
  <si>
    <t>DARSHANA S</t>
  </si>
  <si>
    <t>darshanas23bt@srishakthi.ac.in</t>
  </si>
  <si>
    <t>darshanasaravanan256@gmail.com</t>
  </si>
  <si>
    <t>DARSHANA S ,SARAVANAN J ,1/2.MULLAI NAGAR,KANNANKURICHI MAIN ROAD,SALEM-636008 ,9789519140</t>
  </si>
  <si>
    <t>KMKPD5807C</t>
  </si>
  <si>
    <r>
      <rPr>
        <rFont val="Times New Roman"/>
        <color rgb="FF1155CC"/>
        <sz val="11.0"/>
        <u/>
      </rPr>
      <t>https://drive.google.com/file/d/1-0Qy6raIhV1HnKP0llBUs4u6SVvmtVDc/view?usp=drive_link</t>
    </r>
  </si>
  <si>
    <t>DEVI S</t>
  </si>
  <si>
    <t>devis23bt@srishakthi.ac.in</t>
  </si>
  <si>
    <t>devisuresh1909@gmail.com</t>
  </si>
  <si>
    <t>DEVI S , SURESH S , 3/647, THIRUMURUGAN NAGAR, LAKSHMI MILLS, K.N.PURAM, PALLADAM, TIRUPPUR - 641662 ,9342040069</t>
  </si>
  <si>
    <t>TIRUPPUR</t>
  </si>
  <si>
    <t>RNGPS9527E</t>
  </si>
  <si>
    <r>
      <rPr>
        <rFont val="Times New Roman"/>
        <color rgb="FF1155CC"/>
        <sz val="11.0"/>
        <u/>
      </rPr>
      <t>https://drive.google.com/file/d/1aWYoQYLYhRlB2H1J7XWbEaFxhd82Gxdj/view?usp=drive_link</t>
    </r>
  </si>
  <si>
    <t>DRAVID RAGHUL E</t>
  </si>
  <si>
    <t>dravidraghule23bt@srishakthi.ac.in</t>
  </si>
  <si>
    <t>dravidraghul28@gmail.com</t>
  </si>
  <si>
    <t>DRAVID RAGHUL | ELUMALAI V | 2/383, 5TH STREET, PERIYA KOVILAMBAKKAM, CHENNAI - 600129 | 7299373405</t>
  </si>
  <si>
    <t>CHENNAI</t>
  </si>
  <si>
    <t>JLZPD5204A</t>
  </si>
  <si>
    <r>
      <rPr>
        <rFont val="Times New Roman"/>
        <color rgb="FF1155CC"/>
        <sz val="11.0"/>
        <u/>
      </rPr>
      <t>https://drive.google.com/file/d/1lta9lxYzOW1h7sblM9-3eOdodWzxvMBy/view?usp=drive_link</t>
    </r>
  </si>
  <si>
    <t>GAUTHAM S</t>
  </si>
  <si>
    <t>gauthams23bt@srishakthi.ac.in</t>
  </si>
  <si>
    <t>gautham869487265027@gmail.com</t>
  </si>
  <si>
    <t>GAUTHAM S | SELVAKUMAR.R | 49/1 SOUTH STREET , MAHILADY , THIRUKKURANGUDI , TIRUNELVELI 627115 | 6380851411</t>
  </si>
  <si>
    <t>TIRUNELVELI</t>
  </si>
  <si>
    <t>DPPPG6407A</t>
  </si>
  <si>
    <r>
      <rPr>
        <rFont val="Times New Roman"/>
        <color rgb="FF1155CC"/>
        <sz val="11.0"/>
        <u/>
      </rPr>
      <t>https://drive.google.com/file/d/19FUyNmBV7AaSHKCp3GaeHqa_eLZqN0Xi/view?usp=drive_link</t>
    </r>
  </si>
  <si>
    <t>GAYATHRI R</t>
  </si>
  <si>
    <t>gayathrir23bt@srishakthi.ac.in</t>
  </si>
  <si>
    <t>gayu6285@gmail.com</t>
  </si>
  <si>
    <t>GAYATHRI R | RAJENDRAN.V | DOOR NO:9
  ANUPARPALAYAM(POST)
  THANEER PANDHAL(WEST)
  TIRUPUR 641-652 | 6369800612</t>
  </si>
  <si>
    <t>TIRUPUR</t>
  </si>
  <si>
    <t>HGKPR6258C</t>
  </si>
  <si>
    <r>
      <rPr>
        <rFont val="Times New Roman"/>
        <color rgb="FF1155CC"/>
        <sz val="11.0"/>
        <u/>
      </rPr>
      <t>https://drive.google.com/file/d/1aWxTrAjQPyjeRKVV8QsNHamFsYMSrHgm/view?usp=drive_link</t>
    </r>
  </si>
  <si>
    <t>GOBIYA G</t>
  </si>
  <si>
    <t>gobiyag23bt@srishakthi.ac.in</t>
  </si>
  <si>
    <t>ggobi609@gmail.com</t>
  </si>
  <si>
    <t>GOBIYA G | K.GANESAN | 5/59 X1 -32W SUKKANGAL PATTY STREET CUMBUM, THENI-625516 | 6380310086</t>
  </si>
  <si>
    <t>THENI</t>
  </si>
  <si>
    <r>
      <rPr>
        <rFont val="Times New Roman"/>
        <color rgb="FF1155CC"/>
        <sz val="11.0"/>
        <u/>
      </rPr>
      <t>https://drive.google.com/file/d/1UeTLIN8F676LplvwAsZQqb9Jjgd7suNO/view?usp=drive_link</t>
    </r>
  </si>
  <si>
    <t>GOPIKA P</t>
  </si>
  <si>
    <t>gopikap23bt@srishakthi.ac.in</t>
  </si>
  <si>
    <t>gopz1305@gmail.com</t>
  </si>
  <si>
    <t>GOPIKA P | PARAMESWARAN | Villa no B1 divinity,SF no 229/1B, L N nagar, Kalapatti east ,TAMIL NADU-600048 | 9344058084</t>
  </si>
  <si>
    <t>EIPPG0966J</t>
  </si>
  <si>
    <r>
      <rPr>
        <rFont val="Times New Roman"/>
        <color rgb="FF1155CC"/>
        <sz val="11.0"/>
        <u/>
      </rPr>
      <t>https://drive.google.com/file/d/1oHTRlOSBt2VR9Oipbt_OOLKd0Yucue_L/view?usp=drive_link</t>
    </r>
  </si>
  <si>
    <t>GOWINYA.S</t>
  </si>
  <si>
    <t>gowinyas23bt@srishakthi.ac.in</t>
  </si>
  <si>
    <t>gowinyasekar20@gmail.com</t>
  </si>
  <si>
    <t>GOWINYA S | SEKAR K | 40/38, SARADHA SCHOOL OPPOSITE, OLDUDAIYAMPATTI, ATTUR PO, SALEM DISTRICT - 636108 | 8667840606</t>
  </si>
  <si>
    <t>DBHPG3207G</t>
  </si>
  <si>
    <r>
      <rPr>
        <rFont val="Times New Roman"/>
        <color rgb="FF1155CC"/>
        <sz val="11.0"/>
        <u/>
      </rPr>
      <t>https://drive.google.com/file/d/1qKjPp7g_wP53OAhQAeqRU1uGqxa8l7at/view?usp=drive_link</t>
    </r>
  </si>
  <si>
    <t>GUHAPRIYA R</t>
  </si>
  <si>
    <t>guhapriyar23bt@srishakthi.ac.in</t>
  </si>
  <si>
    <t>guhapriyaramesh@gmail.com</t>
  </si>
  <si>
    <t>GUHAPRIYA R | RAMESH R | 13 , ANBIL NAGAR , PALANIYANDI NAGAR , ARIYALUR -621651 | 7550390599</t>
  </si>
  <si>
    <t>ARIYALUR</t>
  </si>
  <si>
    <t>HMEPR0710K</t>
  </si>
  <si>
    <r>
      <rPr>
        <rFont val="Times New Roman"/>
        <color rgb="FF1155CC"/>
        <sz val="11.0"/>
        <u/>
      </rPr>
      <t>https://drive.google.com/file/d/131Nsx8ZyzAVaf3tasrN5A8ZJbTBfK2Gn/view?usp=drive_link</t>
    </r>
  </si>
  <si>
    <t>HEMALATHA R</t>
  </si>
  <si>
    <t>hemalathar23bt@srishakthi.ac.in</t>
  </si>
  <si>
    <t>hemalatharajalingam8@gmail.com</t>
  </si>
  <si>
    <t>HEMALATHA R | RAJALINGAM T | NO,17 THIRU SENTHIL NAGAR
  GTV LAYOUT BACKSIDE
  UDUMALPET -642126 | 8754112671</t>
  </si>
  <si>
    <t>BXYPH1482F</t>
  </si>
  <si>
    <r>
      <rPr>
        <rFont val="Times New Roman"/>
        <color rgb="FF1155CC"/>
        <sz val="11.0"/>
        <u/>
      </rPr>
      <t>https://drive.google.com/file/d/1Ii1rbE_7pyAHCGHfulTiqNUi9VhXLMlm/view?usp=drive_link</t>
    </r>
  </si>
  <si>
    <t>JAYAPRAVEENA V</t>
  </si>
  <si>
    <t>jayapraveenav23bt@srishakthi.ac.in</t>
  </si>
  <si>
    <t>jayapraveena72@gmail.com</t>
  </si>
  <si>
    <t>JAYA PRAVEENA V |,VELLINGIRI. A , 129 ,MARIAMMAN KOVIL STREET NEELAMBUR 641 062 , 8056851941</t>
  </si>
  <si>
    <t>CURPV8896A</t>
  </si>
  <si>
    <r>
      <rPr>
        <rFont val="Times New Roman"/>
        <color rgb="FF1155CC"/>
        <sz val="11.0"/>
        <u/>
      </rPr>
      <t>https://drive.google.com/file/d/1t_giJoxWyZP1lWtSxWWKH2OY2WmDmvu-/view?usp=drive_link</t>
    </r>
  </si>
  <si>
    <t>KAMUDESH M</t>
  </si>
  <si>
    <t>kamudeshm23bt@srishakthi.ac.in</t>
  </si>
  <si>
    <t>kamudesh7@gmail.com</t>
  </si>
  <si>
    <t>KAMUDESH ,MARIYAPPAN M ,192,THAITHANDAI ILLAM
  SIDDHANAGAR
  PALANI-624601 , 8870854865</t>
  </si>
  <si>
    <t>DINDUGAL</t>
  </si>
  <si>
    <t>PCOPK0312N</t>
  </si>
  <si>
    <r>
      <rPr>
        <rFont val="Times New Roman"/>
        <color rgb="FF1155CC"/>
        <sz val="11.0"/>
        <u/>
      </rPr>
      <t>https://drive.google.com/file/d/1eY37SWgLIIZSESNfiHOcbZ8K-NmcU1sc/view?usp=drive_link</t>
    </r>
  </si>
  <si>
    <t>KARTHIC V</t>
  </si>
  <si>
    <t>karthicv23bt@srishakthi.ac.in</t>
  </si>
  <si>
    <t>karthicsakthi2005@gmail.com</t>
  </si>
  <si>
    <t>KARTHIC V , VENKADA SUBRAMANIUM A ,3/16 N.G R STREET
  SOWRIPALAYAM
  COIMBATORE -641028 , 7339179998</t>
  </si>
  <si>
    <r>
      <rPr>
        <rFont val="Times New Roman"/>
        <color rgb="FF1155CC"/>
        <sz val="11.0"/>
        <u/>
      </rPr>
      <t>https://drive.google.com/file/d/1y7zZLNxE0Jzyv5yiNMO50ANaqPgG0u_I/view?usp=drive_link</t>
    </r>
  </si>
  <si>
    <t>LOGAVARSSHINI A</t>
  </si>
  <si>
    <t>logavarsshinia23bt@srishakthi.ac.in</t>
  </si>
  <si>
    <r>
      <rPr>
        <rFont val="Times New Roman"/>
        <color rgb="FF1155CC"/>
        <sz val="11.0"/>
        <u/>
      </rPr>
      <t>logavarshinianburaj251104@gmail.com</t>
    </r>
  </si>
  <si>
    <t>LOGAVARSSHINI A, ANBURAJ R, C 189 CHERAN MA NAGAR, 5TH BUS STOP, VILANKURICHI ROAD, COIMBATORE-641035, 7708620890</t>
  </si>
  <si>
    <r>
      <rPr>
        <rFont val="Times New Roman"/>
        <color rgb="FF1155CC"/>
        <sz val="11.0"/>
        <u/>
      </rPr>
      <t>https://drive.google.com/file/d/1qgURkecl0XHgCPNSk2TARHmxaww3Yiow/view?usp=drive_link</t>
    </r>
  </si>
  <si>
    <t>MARI MAHESHWARAN B</t>
  </si>
  <si>
    <t>marimaheshwaranb23bt@srishakthi.ac.in</t>
  </si>
  <si>
    <t>maheshwaranmari12@gmail.com</t>
  </si>
  <si>
    <t>MARI MAHESHWARRAN.B, BALASUBRAMANIAN, C-45 RAYAKOTTAH HOUSING BOARD HOSUR, 635109, 9080242966</t>
  </si>
  <si>
    <t>HOSUR</t>
  </si>
  <si>
    <t>HLSPB7894F</t>
  </si>
  <si>
    <r>
      <rPr>
        <rFont val="Times New Roman"/>
        <color rgb="FF1155CC"/>
        <sz val="11.0"/>
        <u/>
      </rPr>
      <t>https://drive.google.com/file/d/17OwIiArYt-4ohJ9ImuUWIGIRn46wk5-Q/view?usp=drive_link</t>
    </r>
  </si>
  <si>
    <t>MEGAA J</t>
  </si>
  <si>
    <t>megaaj23bt@srishakthi.ac.in</t>
  </si>
  <si>
    <t>megaaj2004@gmail.com</t>
  </si>
  <si>
    <t>MEGAA J, JAYAKUMAR M, 13/15, JEEVA NAGAR, SULUR, COIMBATORE 641402., 9500485771</t>
  </si>
  <si>
    <t>JDYPM3696A</t>
  </si>
  <si>
    <r>
      <rPr>
        <rFont val="Times New Roman"/>
        <color rgb="FF1155CC"/>
        <sz val="11.0"/>
        <u/>
      </rPr>
      <t>https://drive.google.com/file/d/1URXYNjYCOxtGHi83codkhm4YU1GdUm-_/view?usp=drive_link</t>
    </r>
  </si>
  <si>
    <t>MERRIN OLIVIA N</t>
  </si>
  <si>
    <t>merrinolivian23bt@srishakthi.ac.in</t>
  </si>
  <si>
    <t>merrinolivia93@gmail.com</t>
  </si>
  <si>
    <t>MERRIN OLIVIA.N, NICODEMUS GODFREY DHAS.S, 9/1-141 SUBRAMANIA NAGAR, VEERAKKALPUDUR,RAMAN NAGAR,SAMBALLI,METTUR, SALEM-636403, 6384894141</t>
  </si>
  <si>
    <t>KCIPM4353J</t>
  </si>
  <si>
    <r>
      <rPr>
        <rFont val="Times New Roman"/>
        <color rgb="FF1155CC"/>
        <sz val="11.0"/>
        <u/>
      </rPr>
      <t>https://drive.google.com/file/d/1d_Z6dLqOfPAVW7NLeabwWugRbYCjEODp/view?usp=drive_link</t>
    </r>
  </si>
  <si>
    <t>MIRFETH SHEHNA M</t>
  </si>
  <si>
    <t>mirfethshehnam23bt@srishakthi.ac.in</t>
  </si>
  <si>
    <t>mirfeths@gmail.com</t>
  </si>
  <si>
    <t>MIRFETH SHEHNA.M, ABDUL GAFOOR. M, MAMPAYI(H) PARAMBA CHULLIYODE (PO) POOKKOOTTUMPADAM MALAPPURAM 
  KERALA 679332, 8590197955</t>
  </si>
  <si>
    <t>MALAPPURAM</t>
  </si>
  <si>
    <t>GGMPM3141L</t>
  </si>
  <si>
    <r>
      <rPr>
        <rFont val="Times New Roman"/>
        <color rgb="FF1155CC"/>
        <sz val="11.0"/>
        <u/>
      </rPr>
      <t>https://drive.google.com/file/d/1p5Xi0FPvOg3WWmvaHVjpTVLa8K1w_6jX/view?usp=drive_link</t>
    </r>
  </si>
  <si>
    <t>MITHUN KUMAR N</t>
  </si>
  <si>
    <t>mithunkumarn23bt@srishakthi.ac.in</t>
  </si>
  <si>
    <t>mithunmithun0664@gmail.com</t>
  </si>
  <si>
    <t>MITHUN KUMAR N, NAGARAJAN M, 1/122, THIRUMAL NAGAR, NADUPALAYAM POST, PEEDAMPALLI VILLAGE, COIMBATORE - 641 016, 8428955251</t>
  </si>
  <si>
    <t>IKLPM8293Q</t>
  </si>
  <si>
    <r>
      <rPr>
        <rFont val="Times New Roman"/>
        <color rgb="FF1155CC"/>
        <sz val="11.0"/>
        <u/>
      </rPr>
      <t>https://drive.google.com/file/d/1RyN8Ugs6fRSg2MZSog_HpfkaBXHwFw1Y/view?usp=drive_link</t>
    </r>
  </si>
  <si>
    <t>MOHAMED AASIK A</t>
  </si>
  <si>
    <t>mohammedaasika23bt@srishakthi.ac.in</t>
  </si>
  <si>
    <t>mohamedaasik983@gmail.com</t>
  </si>
  <si>
    <t>MOHAMED AASIK A, ABDUL RAHUMAN.S, BEGAM COMPOUND P. L. S ROAD DEVAKOTTAI, SIVAGANGAI,630302, 7373410851</t>
  </si>
  <si>
    <t>GBIPA7550N</t>
  </si>
  <si>
    <r>
      <rPr>
        <rFont val="Times New Roman"/>
        <color rgb="FF1155CC"/>
        <sz val="11.0"/>
        <u/>
      </rPr>
      <t>https://drive.google.com/file/d/1Iw_199Gs90ZSvS7udlY7VHzpljNfzwoo/view?usp=drive_link</t>
    </r>
  </si>
  <si>
    <t>MOHANA PRIYAN K</t>
  </si>
  <si>
    <t>mohanapriyank23bt@srishakthi.ac.in</t>
  </si>
  <si>
    <t>mohanpriyan1986@gmail.com</t>
  </si>
  <si>
    <t>MOHANA PRIYAN.K, KARTHIK.K, 5/46, SOUTH MUTHAPPET STREET, TIRUPATTUR, PINCODE -635601, 6382185866</t>
  </si>
  <si>
    <t>TIRUPATTUR</t>
  </si>
  <si>
    <t>IRFPK0988D</t>
  </si>
  <si>
    <r>
      <rPr>
        <rFont val="Times New Roman"/>
        <color rgb="FF1155CC"/>
        <sz val="11.0"/>
        <u/>
      </rPr>
      <t>https://drive.google.com/file/d/1NfpHo1-DIfqTHPODex481Ogn3xgNXF4s/view?usp=drive_link</t>
    </r>
  </si>
  <si>
    <t>PADMAPRIYA J</t>
  </si>
  <si>
    <t>padmapriyaj23bt@srishakthi.ac.in</t>
  </si>
  <si>
    <t>jpadmapriya50@gmail.com</t>
  </si>
  <si>
    <t>PADMAPRIYA.J, JANAKIRAMAN, 43/22 KULAKARAI STREET, ARUMBAKKAM, CHENNAI- 600106, 6382284911</t>
  </si>
  <si>
    <t>CMYPJ0203N</t>
  </si>
  <si>
    <r>
      <rPr>
        <rFont val="Times New Roman"/>
        <color rgb="FF1155CC"/>
        <sz val="11.0"/>
        <u/>
      </rPr>
      <t>https://drive.google.com/file/d/18ikHomIlOpRY2zwP1pGC19X9vc45GCWf/view?usp=drive_link</t>
    </r>
  </si>
  <si>
    <t>PAVITHRA P</t>
  </si>
  <si>
    <t>pavithrap23bt@srishakthi.ac.in</t>
  </si>
  <si>
    <t>pavithrapalanisamy315@gmail.com</t>
  </si>
  <si>
    <t>PAVITHRA.P, PALANISAMY.K.N, 20A,
  KATTUVALASU,
  SUNDAKKAMPALAYAM (POST),
  KUNNATHUR, 
  TIRUPPUR 638103., 8754067161</t>
  </si>
  <si>
    <t>IISPP7256R</t>
  </si>
  <si>
    <r>
      <rPr>
        <rFont val="Times New Roman"/>
        <color rgb="FF1155CC"/>
        <sz val="11.0"/>
        <u/>
      </rPr>
      <t>https://drive.google.com/file/d/1tzE3L7v5GWcIUNwmCyUHww4mQSTDs2eb/view?usp=drive_link</t>
    </r>
  </si>
  <si>
    <t>PAVITHRA JAYAPRASAD</t>
  </si>
  <si>
    <t>pavithrajayaprasadj23bt@srishakthi.ac.in</t>
  </si>
  <si>
    <t>pavithrajp1385@gmail.com</t>
  </si>
  <si>
    <t>PAVITHRA JAYAPRASAD, JAYAPRASAD, MADASSERY PUTHENPURA
  VKC PO
  THEVAKKAL
  COCHIN 21
  PIN CODE 682021, 9567538296</t>
  </si>
  <si>
    <t>ERNAKULAM</t>
  </si>
  <si>
    <r>
      <rPr>
        <rFont val="Times New Roman"/>
        <color rgb="FF1155CC"/>
        <sz val="11.0"/>
        <u/>
      </rPr>
      <t>https://drive.google.com/file/d/18XhMYQE6cCB5AdVlqMgJLlBikYlx424i/view?usp=drive_link</t>
    </r>
  </si>
  <si>
    <t>POOJA S</t>
  </si>
  <si>
    <t>poojas23bt@srishakthi.ac.in</t>
  </si>
  <si>
    <t>kprsvrprm@gmail.com</t>
  </si>
  <si>
    <t>POOJA. S, R. SURESH KUMAR, 93, UPPILIPALAYAM MAIN ROAD VARATHARAJAPURAM COIMBATORE 641015, 9043902329</t>
  </si>
  <si>
    <t>IUIPP0279L</t>
  </si>
  <si>
    <r>
      <rPr>
        <rFont val="Times New Roman"/>
        <color rgb="FF1155CC"/>
        <sz val="11.0"/>
        <u/>
      </rPr>
      <t>https://drive.google.com/file/d/1Wxu7vR1iQ1ucL6OZczuIPZTVB76Yya20/view?usp=drive_link</t>
    </r>
  </si>
  <si>
    <t>PRADEEPA G</t>
  </si>
  <si>
    <t>pradeepag23bt@srishakthi.ac.in</t>
  </si>
  <si>
    <t>pradeepaganesan1975@gmail.com</t>
  </si>
  <si>
    <t>PRADEEPA G, GANESAN V, 18 , EB COLONY, 5th STREET, S.M .PALAYAM, GN MILLS 
  COIMBATORE- 29, 9043316947</t>
  </si>
  <si>
    <t>ICNPP9788P</t>
  </si>
  <si>
    <r>
      <rPr>
        <rFont val="Times New Roman"/>
        <color rgb="FF1155CC"/>
        <sz val="11.0"/>
        <u/>
      </rPr>
      <t>https://drive.google.com/file/d/1Yf5W05b2MSYl3Bwo8JsXrl3_ccWm0Evn/view?usp=drive_link</t>
    </r>
  </si>
  <si>
    <t>PREETHIKA P</t>
  </si>
  <si>
    <t>preethikap23bt@srishakthi.ac.in</t>
  </si>
  <si>
    <t>preethikaperiyasamy06@gmail.com</t>
  </si>
  <si>
    <t>PREETHIKA.P, PERIYASAMY.C, 3A/2 RR AVENUE,GANDHI NAGAR 1ST STREET, THANTHONIMALAI,KARUR - 639005, 6385655456</t>
  </si>
  <si>
    <t>8319 6222 8379</t>
  </si>
  <si>
    <t>HQFPP2864H</t>
  </si>
  <si>
    <r>
      <rPr>
        <rFont val="Times New Roman"/>
        <color rgb="FF1155CC"/>
        <sz val="11.0"/>
        <u/>
      </rPr>
      <t>https://drive.google.com/file/d/1zo-yC22k5wDvFBr2U64LEaj9U4NeIxYS/view?usp=drive_link</t>
    </r>
  </si>
  <si>
    <t>RENISHA GNANAJESUS</t>
  </si>
  <si>
    <t>renishagnanajesusg23bt@srishakthi.ac.in</t>
  </si>
  <si>
    <t>reni.ahsiner@gmail.com</t>
  </si>
  <si>
    <t>RENISHA.G, GNANAJESUS A, 4/248, V P COLONY, VADUGARPET, LALGUDI(TK), TIRUCHIRAPALLI (DT), 621651, 9791895042</t>
  </si>
  <si>
    <t>TIRUCHIRAPALLI</t>
  </si>
  <si>
    <r>
      <rPr>
        <rFont val="Times New Roman"/>
        <color rgb="FF1155CC"/>
        <sz val="11.0"/>
        <u/>
      </rPr>
      <t>https://drive.google.com/file/d/1whPrfoz4edZoGLVuiV2-u59fiUK8x4I3/view?usp=drive_link</t>
    </r>
  </si>
  <si>
    <t>ROSHAN I</t>
  </si>
  <si>
    <t>roshani23bt@srishakthi.ac.in</t>
  </si>
  <si>
    <t>intheyasroshan@gmail.com</t>
  </si>
  <si>
    <t>ROSHAN.I, INTHEYAS.A, 4/178 RAMAMPALAYAM, JADAYAMPALAYAM,
  SIRUMUGAI-641302, 6380786464</t>
  </si>
  <si>
    <t>GUFPR7018C</t>
  </si>
  <si>
    <r>
      <rPr>
        <rFont val="Times New Roman"/>
        <color rgb="FF1155CC"/>
        <sz val="11.0"/>
        <u/>
      </rPr>
      <t>https://drive.google.com/file/d/1C5NMngI6dgFIJ079F542OocHO1umCvZa/view?usp=drive_link</t>
    </r>
  </si>
  <si>
    <t>SANDHIYA K</t>
  </si>
  <si>
    <t>sandhiyak23bt@srishakthi.ac.in</t>
  </si>
  <si>
    <t>sandhiyak2603@gmail.com</t>
  </si>
  <si>
    <t>SANDHIYA.K, KANAGARAJAN, 1/184B KEEZHAKADU,NEIVILAKU,VEDARANYAM.614808, 9345497643</t>
  </si>
  <si>
    <t>NAGAPATTINAM</t>
  </si>
  <si>
    <t>NLXPK7221Q</t>
  </si>
  <si>
    <r>
      <rPr>
        <rFont val="Times New Roman"/>
        <color rgb="FF1155CC"/>
        <sz val="11.0"/>
        <u/>
      </rPr>
      <t>https://drive.google.com/file/d/1l40GOy2Jte9wPXEJQ-Kr4xcq1-5SFBmw/view?usp=drive_link</t>
    </r>
  </si>
  <si>
    <t>SANJAY J</t>
  </si>
  <si>
    <t>sanjayj23bt@srishakthi.ac.in</t>
  </si>
  <si>
    <t>sanjayjeyakanthan@gmail.com</t>
  </si>
  <si>
    <t>SANJAY J, JEYAKANTHAN G, 24/6 SLR CAMP, VEDAR COLONY, PALAPATTI POST, METTUPALAYAM, 641301, 8438590408</t>
  </si>
  <si>
    <t>RWNPS2607P</t>
  </si>
  <si>
    <r>
      <rPr>
        <rFont val="Times New Roman"/>
        <color rgb="FF1155CC"/>
        <sz val="11.0"/>
        <u/>
      </rPr>
      <t>https://drive.google.com/file/d/1q7l9wbYr8YIjwg6-Tq_Za1dGAklEylI2/view?usp=drive_link</t>
    </r>
  </si>
  <si>
    <t>SANJEEV A A</t>
  </si>
  <si>
    <t>sanjeevaa23bt@srishakthi.ac.in</t>
  </si>
  <si>
    <t>a.a.sanjeev2004@gmail.com</t>
  </si>
  <si>
    <t>SANJEEV A A, S.AYYANNAN, 55, AVARANGUDI THOPPU,NMR LAYOUT,KATHIRMILLS, ONDIPUDUR POST,CBE-641016, 9442647307</t>
  </si>
  <si>
    <t>RVDPS1004K</t>
  </si>
  <si>
    <r>
      <rPr>
        <rFont val="Times New Roman"/>
        <color rgb="FF1155CC"/>
        <sz val="11.0"/>
        <u/>
      </rPr>
      <t>https://drive.google.com/file/d/18_8KRpbLHIHoXlsNPGBQUH0SiUvI3l7G/view?usp=drive_link</t>
    </r>
  </si>
  <si>
    <t>SATHYA G</t>
  </si>
  <si>
    <t>sathyag23bt@srishakthi.ac.in</t>
  </si>
  <si>
    <t>satyagunasekar2408@gmail.com</t>
  </si>
  <si>
    <t>SATHYA G, P.GUNASEKAR, D/O:P.GUNASEKAR, D/NO:9/130,
  KARPAGAM NAGAR, J.PUDUKOTTAI,
  CHINNALAPATTI -624301,
  DINDIGUL, TAMILNADU, 9025503292</t>
  </si>
  <si>
    <t>URWPS5974N</t>
  </si>
  <si>
    <r>
      <rPr>
        <rFont val="Times New Roman"/>
        <color rgb="FF1155CC"/>
        <sz val="11.0"/>
        <u/>
      </rPr>
      <t>https://drive.google.com/file/d/1IRqH1eNw1jFCrirBF2wVkhgP6DZ326dW/view?usp=drive_link</t>
    </r>
  </si>
  <si>
    <t>SATHYA S</t>
  </si>
  <si>
    <t>sathyas23bt@srishakthi.ac.in</t>
  </si>
  <si>
    <t>sathyaselvam2904@gmail.com</t>
  </si>
  <si>
    <t>SATHYA S, SELVAM.N, 48/a,SETTINAYAKKAPAALAYAM, JADAYAMPATTI, POLAYAMPALLI,DHARMAPURI, 7010249801</t>
  </si>
  <si>
    <t>DHARMAPURI</t>
  </si>
  <si>
    <r>
      <rPr>
        <rFont val="Times New Roman"/>
        <color rgb="FF1155CC"/>
        <sz val="11.0"/>
        <u/>
      </rPr>
      <t>https://drive.google.com/file/d/1NwSzA2LlIuH7vyVcIkPBsflE2mL_WAWK/view?usp=drive_link</t>
    </r>
  </si>
  <si>
    <t>SHANMUGAPRIYA A</t>
  </si>
  <si>
    <t>shanmugapriyaa23bt@srishakthi.ac.in</t>
  </si>
  <si>
    <t>a.shanmugapriya165@gmail.com</t>
  </si>
  <si>
    <t>SHANMUGA PRIYA.A, ANANTHASAYANAM.P, SHANMUGA PRIYA.A
  D/O ANANTHASAYANAM.P
  244, PILLAYAR KOVIL STREET
  K.MOTTUR (VILLAGE)
  THARADAPET (POST)
  THANDARAMPET (TALUK)
  THIRUVANNAMALAI (DISTRICT)
  PINCODE:606 707, 6374579586</t>
  </si>
  <si>
    <t>THIRUVANNAMALAI</t>
  </si>
  <si>
    <t>RUXPS6499R</t>
  </si>
  <si>
    <r>
      <rPr>
        <rFont val="Times New Roman"/>
        <color rgb="FF1155CC"/>
        <sz val="11.0"/>
        <u/>
      </rPr>
      <t>https://drive.google.com/file/d/1h7QabmkYR9aenaS6MbJ2FvuLdC3whP3q/view?usp=drive_link</t>
    </r>
  </si>
  <si>
    <t>SHRI VARSHA S</t>
  </si>
  <si>
    <t>shrivarshas23bt@srishakthi.ac.in</t>
  </si>
  <si>
    <r>
      <rPr>
        <rFont val="Times New Roman"/>
        <color rgb="FF1155CC"/>
        <sz val="11.0"/>
        <u/>
      </rPr>
      <t>shrivarsha.sv19@gmail.com</t>
    </r>
  </si>
  <si>
    <t>SHRI VARSHA.S, SAKTHI VEL.P, KAMATCHI AMMAN KOVIL STREET CUMBUM,THENI DISTRICT 625516, 7639922005</t>
  </si>
  <si>
    <t>TWBPS8516K</t>
  </si>
  <si>
    <r>
      <rPr>
        <rFont val="Times New Roman"/>
        <color rgb="FF1155CC"/>
        <sz val="11.0"/>
        <u/>
      </rPr>
      <t>https://drive.google.com/file/d/1-lL23hcOnBAgWurf6GH99E-mky9MGHQW/view?usp=drive_link</t>
    </r>
  </si>
  <si>
    <t>SHRIKA D A</t>
  </si>
  <si>
    <t>shrikada23bt@srishakthi.ac.in</t>
  </si>
  <si>
    <t>shrika300905@gmail.com</t>
  </si>
  <si>
    <t>SHRIKA D A, DHARMENDER B, 13, SAVITHIRI NAGAR, CHETTY STREET (NEAR BYPASS ROAD) , COIMBATORE- 641001., 8072710794</t>
  </si>
  <si>
    <t>RUSPS7336Q</t>
  </si>
  <si>
    <r>
      <rPr>
        <rFont val="Times New Roman"/>
        <color rgb="FF1155CC"/>
        <sz val="11.0"/>
        <u/>
      </rPr>
      <t>https://drive.google.com/file/d/1tEvxhTvA4aVd3bUNCnkr6Y42zaqA51ep/view?usp=drive_link</t>
    </r>
  </si>
  <si>
    <t>SREEDEVI G</t>
  </si>
  <si>
    <t>sreedevig23bt@srishakthi.ac.in</t>
  </si>
  <si>
    <t>sreedevigw7@gmail.com</t>
  </si>
  <si>
    <t>SREEDEVI G, SUNIL G NAMPOOTHIRI, MARANGATTU MANA, MANGOD LANE, AYYANTHOLE,THRISSUR 680003., 9995731277</t>
  </si>
  <si>
    <t>THRISSUR</t>
  </si>
  <si>
    <t>EZOPG4114G</t>
  </si>
  <si>
    <r>
      <rPr>
        <rFont val="Times New Roman"/>
        <color rgb="FF1155CC"/>
        <sz val="11.0"/>
        <u/>
      </rPr>
      <t>https://drive.google.com/file/d/1V_9MZ00ZhtUK5_6xsVxlJWR1YmqaYxdi/view?usp=drive_link</t>
    </r>
  </si>
  <si>
    <t>SRIGANESH M</t>
  </si>
  <si>
    <t>sriganeshm23bt@srishakthi.ac.in</t>
  </si>
  <si>
    <t>sriganeshm05@gmail.com</t>
  </si>
  <si>
    <t>SRI GANESH M, MOHAN K S, MD-550 BLOCK-3RD, GANAPATHY MAANAGAR, COIMBATORE-641006, 8903594064</t>
  </si>
  <si>
    <t>RYFPS4268L</t>
  </si>
  <si>
    <r>
      <rPr>
        <rFont val="Times New Roman"/>
        <color rgb="FF1155CC"/>
        <sz val="11.0"/>
        <u/>
      </rPr>
      <t>https://drive.google.com/file/d/1WY0bsj5Ii3HD3qdyJMAD1KQBbeS_GFZw/view?usp=drive_link</t>
    </r>
  </si>
  <si>
    <t>SRIPRIYA A</t>
  </si>
  <si>
    <t>sripriyaa23bt@srishakthi.ac.in</t>
  </si>
  <si>
    <r>
      <rPr>
        <rFont val="Times New Roman"/>
        <color rgb="FF1155CC"/>
        <sz val="11.0"/>
        <u/>
      </rPr>
      <t>sp2930611@gmail.com</t>
    </r>
  </si>
  <si>
    <t>SRIPRIYA A, ANNAVI K, 6/94A PALAPATTY ,PUNAVASIPATTY (PO),KRISHNA RAYAPURAM (TK),KARUR-639105, 8531880933</t>
  </si>
  <si>
    <t>EWMPA9373N</t>
  </si>
  <si>
    <r>
      <rPr>
        <rFont val="Times New Roman"/>
        <color rgb="FF1155CC"/>
        <sz val="11.0"/>
        <u/>
      </rPr>
      <t>https://drive.google.com/file/d/1jCeWJ6leVvPqFe1Yj4k7qX9ZLz-Y-_im/view?usp=drive_link</t>
    </r>
  </si>
  <si>
    <t>SUDHARSAN V</t>
  </si>
  <si>
    <t>sudharsanv23bt@srishakthi.ac.in</t>
  </si>
  <si>
    <t>sudharsanvedha285@gmail.com</t>
  </si>
  <si>
    <t>SUDHARSAN. V, VEDHANAYAGAM, 55, VIJAYAPURAM 7TH STREET, MARRIYAMMAN KOVIL STREET, CHINNASALEM 606201., 8754940263</t>
  </si>
  <si>
    <t>KALLAKURICHI</t>
  </si>
  <si>
    <t>CYYPV0615A</t>
  </si>
  <si>
    <r>
      <rPr>
        <rFont val="Times New Roman"/>
        <color rgb="FF1155CC"/>
        <sz val="11.0"/>
        <u/>
      </rPr>
      <t>https://drive.google.com/file/d/1swTDwCTbYekYvXtxu-T9z7h_kAWC76TH/view?usp=drive_link</t>
    </r>
  </si>
  <si>
    <t>SURIYA G</t>
  </si>
  <si>
    <t>suriyag23bt@srishakthi.ac.in</t>
  </si>
  <si>
    <t>suriyag2140@gmail.com</t>
  </si>
  <si>
    <t>SURIYA G, GUNASEKARAN, 388 EAST STREET , SORATHUR POST , SORATHUR -607805 CUDDALORE, 9361197668</t>
  </si>
  <si>
    <t>CUDDALORE</t>
  </si>
  <si>
    <t>ELAPG0596N</t>
  </si>
  <si>
    <r>
      <rPr>
        <rFont val="Times New Roman"/>
        <color rgb="FF1155CC"/>
        <sz val="11.0"/>
        <u/>
      </rPr>
      <t>https://drive.google.com/file/d/1nhYKdr5SQvILySAC5IEhuwX4QLUIgUeP/view?usp=sharing</t>
    </r>
  </si>
  <si>
    <t>VAISHALI G</t>
  </si>
  <si>
    <t>vaishalig23bt@srishakthi.ac.in</t>
  </si>
  <si>
    <t>vaishaliguru008@gmail.com</t>
  </si>
  <si>
    <t>VAISHALI.G, GURUMOORTHY.K, 1/1226 MAHA NAGAR, KASIGOUNDAN PUDUR VELAYUTHAMPALAYAM, AVINASHI 641 654, 8122946237</t>
  </si>
  <si>
    <t>EQRPG8555D</t>
  </si>
  <si>
    <r>
      <rPr>
        <rFont val="Times New Roman"/>
        <color rgb="FF1155CC"/>
        <sz val="11.0"/>
        <u/>
      </rPr>
      <t>https://drive.google.com/file/d/1GIQi3em0y9xv3r88GcB6Tqi-9Ca8eAfq/view?usp=sharing</t>
    </r>
  </si>
  <si>
    <t>VAISHNAVI PRIYA K</t>
  </si>
  <si>
    <t>vaishnavipriyak23bt@srishakthi.ac.in</t>
  </si>
  <si>
    <t>vaishnavipriyak1@gmail.com</t>
  </si>
  <si>
    <t>VAISHNAVI PRIYA.K, KUBENDRAN. N, 306 KEEZHAKUDIYERUPPU,MARAMADAKKI,PUDUKKOTTAI, 8220998744</t>
  </si>
  <si>
    <t>PUDUKKOTTAI</t>
  </si>
  <si>
    <r>
      <rPr>
        <rFont val="Times New Roman"/>
        <color rgb="FF1155CC"/>
        <sz val="11.0"/>
        <u/>
      </rPr>
      <t>https://drive.google.com/file/d/1_SpOS6V_MZC3HoJj5GTCGDCo-AstSbmY/view?usp=drive_link</t>
    </r>
  </si>
  <si>
    <t>VARSHINI M</t>
  </si>
  <si>
    <t>varshinim23bt@srishakthi.ac.in</t>
  </si>
  <si>
    <t>vv0038595@gmail.com</t>
  </si>
  <si>
    <t>VARSHINI M, R.MURUGAN, DOORNO:5 BHARATH NAGAR, PACHAPALAYAM THOTTAM, UPPILIPALAYAM POST, COIMBATORE -15, 9342002074</t>
  </si>
  <si>
    <t>JMLPM8988M</t>
  </si>
  <si>
    <r>
      <rPr>
        <rFont val="Times New Roman"/>
        <color rgb="FF1155CC"/>
        <sz val="11.0"/>
        <u/>
      </rPr>
      <t>https://drive.google.com/file/d/1WEpv_soTLL9e2XsbdBcAb1nPR5aGbSSI/view?usp=drive_link</t>
    </r>
  </si>
  <si>
    <t>VISHNUVARDHANAN N</t>
  </si>
  <si>
    <t>vishnuvardhanann23bt@srishakthi.ac.in</t>
  </si>
  <si>
    <t>vishnuvardhanan09@gmail.com</t>
  </si>
  <si>
    <t>VISHNUVARDHANAN. N, NAGA RAJAN. N, FACE 3,GREENGARDEN,
  PRASANNA MAHA GANAPATHY NAGAR,
  KANUVAI TO THUDIYALUR ROAD,
  PANNIMADAI POST,
  COIMBATORE-641017, 8220074907</t>
  </si>
  <si>
    <t>CXYPV2677R</t>
  </si>
  <si>
    <r>
      <rPr>
        <rFont val="Times New Roman"/>
        <color rgb="FF1155CC"/>
        <sz val="11.0"/>
        <u/>
      </rPr>
      <t>https://drive.google.com/file/d/1E994RytboUWNhGZq5UH3v-z1Br3NIQhy/view?usp=drive_link</t>
    </r>
  </si>
  <si>
    <t>VISHWANATHAN N</t>
  </si>
  <si>
    <t>vishwanathann23bt@srishakthi.ac.in</t>
  </si>
  <si>
    <t>vishwabhai851@gmail.com</t>
  </si>
  <si>
    <t>VISHWANATHAN N, R.NAGARAJAN, 26/12 VENKATA KRISHNA STREET V.MARUDHUR VILLUPURAM - 605602, 6382147360</t>
  </si>
  <si>
    <t>VILLUPURAM</t>
  </si>
  <si>
    <t>CRNPV3005N</t>
  </si>
  <si>
    <r>
      <rPr>
        <rFont val="Times New Roman"/>
        <color rgb="FF1155CC"/>
        <sz val="11.0"/>
        <u/>
      </rPr>
      <t>https://drive.google.com/file/d/1lz65YKsyBOPKCzvHVs7GlzYOx7nA4JlV/view?usp=drive_link</t>
    </r>
  </si>
  <si>
    <t>YASHIKA SRI E</t>
  </si>
  <si>
    <t>yashikasrie23bt@srishakthi.ac.in</t>
  </si>
  <si>
    <t>yashikaelangovan08@gmail.com</t>
  </si>
  <si>
    <t>YASHIKA SRI.E, ELANGOVAN.M, 22/32, THIRUVENKATACHALAM STREET CUMBUM,UTHAMAPALAYAM,CUMBUM ,THENI,625516, 8610341344</t>
  </si>
  <si>
    <t>BIFPY4218L</t>
  </si>
  <si>
    <r>
      <rPr>
        <rFont val="Times New Roman"/>
        <color rgb="FF1155CC"/>
        <sz val="11.0"/>
        <u/>
      </rPr>
      <t>https://drive.google.com/file/d/1-48sD_zkEpRZgBXovmGfjKivQSU17fF8/view?usp=drive_link</t>
    </r>
  </si>
  <si>
    <t>YOGAVARSHINI S</t>
  </si>
  <si>
    <t>yogavarshinis23bt@srishakthi.ac.in</t>
  </si>
  <si>
    <t>yogavarshinis406@gmail.com</t>
  </si>
  <si>
    <t>YOGAVARSHINI.S, SARAVANAN.S, 15/7/7A, SENKOTTAI MUNIYASAMY KOVIL STREET, ARUPPUKOTTAI, VIRUDHUNAGAR DISTRICT - 626101, 6369428527</t>
  </si>
  <si>
    <t>VIRUDHUNAGAR</t>
  </si>
  <si>
    <t>BKLPY3525N</t>
  </si>
  <si>
    <r>
      <rPr>
        <rFont val="Times New Roman"/>
        <color rgb="FF1155CC"/>
        <sz val="11.0"/>
        <u/>
      </rPr>
      <t>https://drive.google.com/file/d/1N9juhzjmmUVGxBzC0gefT4xyakzSaS9M/view?usp=drive_link</t>
    </r>
  </si>
  <si>
    <t>ABDUL RAHUMAN.M</t>
  </si>
  <si>
    <t>CIVIL</t>
  </si>
  <si>
    <t>PASS</t>
  </si>
  <si>
    <t>abdulrahumanm23civil@srishakthi.ac.in</t>
  </si>
  <si>
    <t>rahumanfaizal8@gmail.com</t>
  </si>
  <si>
    <t>ABDUL RAHUMAN.M,MASTHAN,1/5-6,RAILWAY STATION OPPOSIT,RAILWAY COLONY,KADAYANALLUR-627751</t>
  </si>
  <si>
    <t>TENKASI</t>
  </si>
  <si>
    <t>4211 9520 3056</t>
  </si>
  <si>
    <t>FECPA6498R</t>
  </si>
  <si>
    <t>https://drive.google.com/file/d/1IVLNjWMBnydLC_lkQLJ8jyrprA_OvVbu/view?usp=drive_link</t>
  </si>
  <si>
    <t>AGATHIYAN.S</t>
  </si>
  <si>
    <t>agathiyans23civil@srishakthi.ac.in</t>
  </si>
  <si>
    <t>agathiyans2005@gmail.com</t>
  </si>
  <si>
    <t>AGATHIYAN.S,SARAVANAN.R,NORTH STREET PALAYANKOTTAI CUDDALORE-608701</t>
  </si>
  <si>
    <t>4881 2043 6864</t>
  </si>
  <si>
    <t>EDQPA9367D</t>
  </si>
  <si>
    <t>https://drive.google.com/file/d/1WRGMezlyMkUVVJmAFXlCQYCLiyabUcY3/view?usp=drive_link</t>
  </si>
  <si>
    <t>ANAND.M</t>
  </si>
  <si>
    <t>anandm23civil@srishakthi.ac.in</t>
  </si>
  <si>
    <t>anandanand.m0005@gmail.com</t>
  </si>
  <si>
    <t>ANAND.M,MURUGESH.C,126/27B-6THEPPAKULAM NAGAR THERPETTAI HOSUR 635109</t>
  </si>
  <si>
    <t>KRISHNAGIRI</t>
  </si>
  <si>
    <t>9386 6668 7803</t>
  </si>
  <si>
    <t>FNZPA6051E</t>
  </si>
  <si>
    <t>https://drive.google.com/file/d/1f_RXnupTuDJHtJG0_866U2qQTpuRRoRD/view?usp=drive_link</t>
  </si>
  <si>
    <t>ARON.G</t>
  </si>
  <si>
    <t>arong23civil@srishakthi.ac.in</t>
  </si>
  <si>
    <t>aron322006@gmail.com</t>
  </si>
  <si>
    <t>ARON.G,GNANAPRAKASM.M,327/8WEST STREET DURAIYOOR GANAGIKONDAN TIRUNELVELI</t>
  </si>
  <si>
    <t>9753 2592 6155</t>
  </si>
  <si>
    <t>FOEPA5387D</t>
  </si>
  <si>
    <t>https://drive.google.com/file/d/134ZGjLr6NaZNgyhIhAfKmLAuaBL74tju/view?usp=drive_link</t>
  </si>
  <si>
    <t>ARUN.A</t>
  </si>
  <si>
    <t>aruna23civil@srishakthi.ac.in</t>
  </si>
  <si>
    <t>vadakaduarun@gmail.com</t>
  </si>
  <si>
    <t>ARUN.A,APPADURAI.P,2/499,VADAKKUPATTI,VADAKDU,ALANGUDI(TK),PUDUKKOTTAI(DK)-622304</t>
  </si>
  <si>
    <t>8788 8588 0884</t>
  </si>
  <si>
    <t>FEMPA2282D</t>
  </si>
  <si>
    <t>https://drive.google.com/file/d/1ecp47ZLmKIyjeCP7dIA1H4OGcELm9HYZ/view?usp=drive_link</t>
  </si>
  <si>
    <t>ASHOK.S</t>
  </si>
  <si>
    <t>ashoks23civil@srishakthi.ac.in</t>
  </si>
  <si>
    <t>ashok12.5.2006@gmail.com</t>
  </si>
  <si>
    <t>ASHOK.S,SONAICHAMY,SIVAGANGAI DISTRICT MANAMADURAI TALUK MILAGANOOR POST SEENIMADAI VILLAGE 6/9A-630609</t>
  </si>
  <si>
    <t>4585 9496 0250</t>
  </si>
  <si>
    <t>RGGPS0408K</t>
  </si>
  <si>
    <t>https://drive.google.com/file/d/1BShiOK0Uc66qBwunOnka22701KOrPVKc/view?usp=drive_link</t>
  </si>
  <si>
    <t>ASWINKUMAR.S</t>
  </si>
  <si>
    <t>aswinkumars23civil@srishakthi.ac.in</t>
  </si>
  <si>
    <t>ash432006@gmail.com</t>
  </si>
  <si>
    <t>ASWIN KUMAR.S,SAKTHIVEL.R,3/31 JASMINE NAGAR-SULUR-COIMBATORE-641402</t>
  </si>
  <si>
    <t>9132 6677 0906</t>
  </si>
  <si>
    <t>GBZPA4896Q</t>
  </si>
  <si>
    <t>https://drive.google.com/file/d/1s1vLwqLTd6beKpoQucgNuk0UICwNIZ0z/view?usp=drive_link</t>
  </si>
  <si>
    <t>AYYANAR.S</t>
  </si>
  <si>
    <t>ayyanars23civil@srishakthi.ac.in</t>
  </si>
  <si>
    <t>mupputadhiayyanar@gmail.com</t>
  </si>
  <si>
    <t>AYYANAR.S,SENTHIL VEL.G,98/A VANUVAR PILLIYAR KOVIL STREET KADAYANALLUR 627751</t>
  </si>
  <si>
    <t>4286 5279 2789</t>
  </si>
  <si>
    <t>GCBPA7414M</t>
  </si>
  <si>
    <t>https://drive.google.com/file/d/1LzEe5dhnxCfMlmg59O4-epXSa3qnCN9F/view?usp=drive_link</t>
  </si>
  <si>
    <t>BHUVANESH.A.B</t>
  </si>
  <si>
    <t>bhuvaneshab23civil@srishakthi.ac.in</t>
  </si>
  <si>
    <t>bhuvaneshselvam6@gmail.com</t>
  </si>
  <si>
    <t xml:space="preserve"> BHUVANESH.A.B,ALAGU SELVAM.D,124,CSI COMPOUND,ALAGUMALAI ROAD,PERUNTHOLUVU,TIRUPUR</t>
  </si>
  <si>
    <t>4223 0637 2721</t>
  </si>
  <si>
    <t>IFWPB7368H</t>
  </si>
  <si>
    <t>https://drive.google.com/file/d/12z5C6Q2kLF3dxmD2jfJqVZ3lHvtE4DHg/view?usp=drive_link</t>
  </si>
  <si>
    <t>DHANUSH.M</t>
  </si>
  <si>
    <t>dhanushm23civil@srishakthi.ac.in</t>
  </si>
  <si>
    <t>kbddhanush@gmail.com</t>
  </si>
  <si>
    <t>1-44 NORTH STREET, NAGAMALAI PUDUKKOTTAI,KEELAKUILKUDI,MADURAI- 625019</t>
  </si>
  <si>
    <t>MADURAI</t>
  </si>
  <si>
    <t>https://drive.google.com/drive/folders/10VvCSGLHVnf3Ldpy0GbuVMfiImZCY1oj?usp=drive_link</t>
  </si>
  <si>
    <t>DHANUSRI.V</t>
  </si>
  <si>
    <t>dhanusriv23civil@srishakthi.ac.in</t>
  </si>
  <si>
    <t>dhanusri0704@gmail.com</t>
  </si>
  <si>
    <t>DHANUSRI.V,VELUMANI.L,18,S.I.H.S COLONY CIVIL AERODROME POST COIMBATORE -641014</t>
  </si>
  <si>
    <t>8522 6982 4420</t>
  </si>
  <si>
    <t>CWXPV6805K</t>
  </si>
  <si>
    <t>https://drive.google.com/file/d/1e9_nD6HgeqmOPy6CRqy3k5BT1KqSWF1W/view?usp=drive_link</t>
  </si>
  <si>
    <t>DHARUN SRIRAM.K</t>
  </si>
  <si>
    <t>dharunsriramk23civil@srishakthi.ac.in</t>
  </si>
  <si>
    <t>dharunsriram226@gmail.com</t>
  </si>
  <si>
    <t>DHARUN SRIRAM K ,KALIRAJA,2/23,PUKKULAM EKKAKUDI(POST) PANAIKULAM(PANCHAYAT) RAMNATHAPURAM</t>
  </si>
  <si>
    <t>RAMNATHAPURAM</t>
  </si>
  <si>
    <t>7961 8192 4955</t>
  </si>
  <si>
    <t>JKQPD0141C</t>
  </si>
  <si>
    <t>https://drive.google.com/file/d/1am9lk-TjnS2xKSCz-sh71xOfRo4lPGd2/view?usp=drive_link</t>
  </si>
  <si>
    <t>GOWTHAM.V</t>
  </si>
  <si>
    <t>gowthambabuks23civil@srishakthi.ac.in</t>
  </si>
  <si>
    <t>sureshbabu.pariss@gmail.com</t>
  </si>
  <si>
    <t>GOWTHAM.V,VEEMAN.K.R,2/71,MANAPATTI, DEVAKOTTTAI TALUK,SIVAGANGAI DISTRICT-630306</t>
  </si>
  <si>
    <t>5632 0674 6557</t>
  </si>
  <si>
    <t>FBGPG9845B</t>
  </si>
  <si>
    <t>https://drive.google.com/file/d/1GgjexorGYVtHVEEZDgmd4Hug7J_SeIwx/view?usp=drive_link</t>
  </si>
  <si>
    <t>GOWTHAM BABU.K.S</t>
  </si>
  <si>
    <t>gowthamv23civil@srishakthi.ac.in</t>
  </si>
  <si>
    <t>veemanvema@gmail.com</t>
  </si>
  <si>
    <t>GOWTHAM BABU.K.S,SURESH BABU.K,85,AVARAMPALAYAM RD, MURUGAN KOVIL ST, PEELAMEDU, CBE-04</t>
  </si>
  <si>
    <t>8597 6102 3209</t>
  </si>
  <si>
    <t>ELGPG2772C</t>
  </si>
  <si>
    <t>https://drive.google.com/file/d/1P765pIhNpzfk4X8q_U18-9WxXXCzORvw/view?usp=drive_link</t>
  </si>
  <si>
    <t>HARIDHARANI.S</t>
  </si>
  <si>
    <t>haridharanis23civil@srishakthi.ac.in</t>
  </si>
  <si>
    <t>haridharanisenthil4@gmail.com</t>
  </si>
  <si>
    <t>HARIDHARANI.S,SENTHIL.G,60B5 PALLIKADU, GOVT.BOYS SCHOOL,KUMARAPALAYAM,NAMAKKAL- 638183</t>
  </si>
  <si>
    <t>NAMAKKAL</t>
  </si>
  <si>
    <t>8430 2293 5824</t>
  </si>
  <si>
    <t>TEAPS7169D</t>
  </si>
  <si>
    <t>https://drive.google.com/file/d/1ePV4lUytfM-yx9Qb7_WmaDtJpkcQb9HA/view?usp=drive_link</t>
  </si>
  <si>
    <t>HARIHARAN.S</t>
  </si>
  <si>
    <t>hariharans23civil@srishakthi.ac.in</t>
  </si>
  <si>
    <t>blackmo6384@gmail.com</t>
  </si>
  <si>
    <t>114/48,SUBBAMMAL LAYOUT 2ND STREET,KK PUDUR</t>
  </si>
  <si>
    <t>https://in.linkedin.com/in/hariharan-s-0534a3352</t>
  </si>
  <si>
    <t>JAIHIND.D.S</t>
  </si>
  <si>
    <t>jaihindds23civil@srishakthi.ac.in</t>
  </si>
  <si>
    <t>jaix26100@gmail.com</t>
  </si>
  <si>
    <t xml:space="preserve"> JAIHIND D.S,SHANMUGAVEL.R,36A , AYYAKOVIL THOTTAM , ATTHAPAGOUNDAN PUDUR , IRUGUR , COIMBATORE-641103</t>
  </si>
  <si>
    <t>6240 0189 9190</t>
  </si>
  <si>
    <t>RMGPS1476B</t>
  </si>
  <si>
    <t>https://drive.google.com/file/d/1Pb56ebb7U-ArUw7_FGsgGPK9dIqTwdNK/view?usp=drive_link</t>
  </si>
  <si>
    <t>JAYAPRAKASH.K</t>
  </si>
  <si>
    <t>jayaprakashk23civil@srishakthi.ac.in</t>
  </si>
  <si>
    <t>jpkingmasshero@gmail.com</t>
  </si>
  <si>
    <t>K.JAYAPRAKASH,G.KANNAN,13A,UMA MAKESHVARAN GRAND,KANIAPPAN MASARAYAR THIRUKOVIL WEST MAIN ROAD,VELLAORE-641111</t>
  </si>
  <si>
    <t>4563 6924 4001</t>
  </si>
  <si>
    <t>DBHPJ1536D</t>
  </si>
  <si>
    <t>https://drive.google.com/file/d/1c1pcwL2mYUoa5F1uGjfYhfy0gH_fEegz/view?usp=drive_link</t>
  </si>
  <si>
    <t>KALAISELVAM.S</t>
  </si>
  <si>
    <t>kalaiselvams23civil@srishakthi.ac.in</t>
  </si>
  <si>
    <t>selvamkalai32576@gmail.com</t>
  </si>
  <si>
    <t>KALAISELVAM.S,SANKAR.P,PLOT132,MARUTHISTREET,KALANIVASAL,KARAIKUDI,SIVAGANGA - 630002</t>
  </si>
  <si>
    <t>SIVAGANGA</t>
  </si>
  <si>
    <t>2492 8539 9167</t>
  </si>
  <si>
    <t>UASPS0897B</t>
  </si>
  <si>
    <t>https://drive.google.com/file/d/1fOAgCkt4hM_cBdF5KHMrPrjuwwquQact/view?usp=drive_link</t>
  </si>
  <si>
    <t>KODESWARAN.R</t>
  </si>
  <si>
    <t>kodeswaranr23civil@srishakthi.ac.in</t>
  </si>
  <si>
    <t>kodeswaran2006@gmail.com</t>
  </si>
  <si>
    <t>KODESWARAN.R,RAMASAMY.C,131,KUMARAN SALAI IRUGALUR POST NAMBIYUR TALUK ERODE-638468</t>
  </si>
  <si>
    <t>ERODE</t>
  </si>
  <si>
    <t>4313 1985 6828</t>
  </si>
  <si>
    <t>GVEPR9279D</t>
  </si>
  <si>
    <t>https://drive.google.com/file/d/1BYd79neIpq54eF6EUhzBgsfbP3SghVVg/view?usp=drive_link</t>
  </si>
  <si>
    <t>LOGESHWARAN.V</t>
  </si>
  <si>
    <t>logeshwaranv23civil@srishakthi.ac.in</t>
  </si>
  <si>
    <t>waran6627@gmail.com</t>
  </si>
  <si>
    <t>LOGESHWARAN.V,VADIVEL.A,3/489 B, GURUVAYURAPPAN NAGAR,VAVIPALAYAM, TIRUPPUR-641602</t>
  </si>
  <si>
    <t>2490 9703 0246</t>
  </si>
  <si>
    <t>https://drive.google.com/file/d/1camW81EubTon30AI-9R-v8TdDeBEUQB7/view?usp=drive_link</t>
  </si>
  <si>
    <t>MISFAR.M</t>
  </si>
  <si>
    <t>misfarm23civil@srishakthi.ac.in</t>
  </si>
  <si>
    <t>misfarkhan27@gmail.com</t>
  </si>
  <si>
    <t>M.MISFAR,AC.MOHASINSHA,26C-4KG LAYOUT KK PUDUR SAIBABA COLONY,COIMBATORE-614038</t>
  </si>
  <si>
    <t>6636 2761 7772</t>
  </si>
  <si>
    <t>IVOPM2119D</t>
  </si>
  <si>
    <t>https://drive.google.com/file/d/1QD8olMnmq02j4Yt1x-22pkKLpnRFniAx/view?usp=drive_link</t>
  </si>
  <si>
    <t>MOHANARAM.M.L</t>
  </si>
  <si>
    <t>mohanaramml23civil@srishakthi.ac.in</t>
  </si>
  <si>
    <t>mohanarammalathi@gmail.com</t>
  </si>
  <si>
    <r>
      <rPr>
        <rFont val="Times New Roman"/>
        <color rgb="FF1155CC"/>
        <sz val="11.0"/>
        <u/>
      </rPr>
      <t>MOHANARAM.ML</t>
    </r>
    <r>
      <rPr>
        <rFont val="Times New Roman"/>
        <sz val="11.0"/>
      </rPr>
      <t>,LOGANATHAN.N,NO 36,PANDARA MUTHAIYAN STREET PUDUPET GUDIYATHAM VELLORE-632602</t>
    </r>
  </si>
  <si>
    <t>VELLORE</t>
  </si>
  <si>
    <t>9670 3070 6869</t>
  </si>
  <si>
    <t>https://drive.google.com/file/d/1J_AeklhNeXpA74lPRY6iSUT1Rn7eG9bo/view?usp=drive_link</t>
  </si>
  <si>
    <t>NAGENTHIRAN.S</t>
  </si>
  <si>
    <t>nagenthirans23civil@srishakthi.ac.in</t>
  </si>
  <si>
    <t>nagenthiran0912@gmail.com</t>
  </si>
  <si>
    <t xml:space="preserve"> NAGENTHIRAN.S,SAKTHIVEL.G,77/4,ALAGAPPAPURAM RAILWAYROAD KARAIKUDI-630003</t>
  </si>
  <si>
    <t>8146 2073 4416</t>
  </si>
  <si>
    <t>SSDPS6230M</t>
  </si>
  <si>
    <t>https://drive.google.com/file/d/1UvwLoU-Kk8985l7EI9huPZO1F8jRvnOj/view?usp=drive_link</t>
  </si>
  <si>
    <t>NANDHINI SRI.R</t>
  </si>
  <si>
    <t>nandhinisrir23civil@srishakthi.ac.in</t>
  </si>
  <si>
    <t>nandhinisri9751@gmail.com</t>
  </si>
  <si>
    <t xml:space="preserve"> NANDHINI SRI.R,RAGAVAN.T,111/2B MUNIYAPPAN KOVIL STREET,PERUR CHETTIPALAYAM, COIMBATORE 641010</t>
  </si>
  <si>
    <t>8383 7049 9060</t>
  </si>
  <si>
    <t>https://drive.google.com/file/d/1APB9jRtFfF74fwVmHSdbjlCS_CgUyw-V/view?usp=drive_link</t>
  </si>
  <si>
    <t>NAVEEN KUMAR.M</t>
  </si>
  <si>
    <t>naveenkumarm23civil@srishakthi.ac.in</t>
  </si>
  <si>
    <t>naveenkumar967571@gmail.com</t>
  </si>
  <si>
    <t>NAVEEN KUMAR.M,MARTHANDAN.K,5/38,PALAPACERI KILAPERUNGARAI POST,PARAMAKUDI,PERUNGARAI,PARTHIBANUR,RAMANATHAPURAM-623608</t>
  </si>
  <si>
    <t>4673 6295 2623</t>
  </si>
  <si>
    <t>JGIPM3105H</t>
  </si>
  <si>
    <t>https://drive.google.com/file/d/1nIuo-rnXCOQ9-MlLELdFeY93fqVjVghG/view?usp=drive_link</t>
  </si>
  <si>
    <t>NISHANDHINI.R</t>
  </si>
  <si>
    <t>nishandhinir23civil@srishakthi.ac.in</t>
  </si>
  <si>
    <t>nishaa15003@gmail.com</t>
  </si>
  <si>
    <t>NISHANDHINI.R,RAMARAJ.R,2/384, MUTHUNAGAR, RANJIT PETROL BULK NEAR,VEMBAKOTTAI, SIVAKASI.</t>
  </si>
  <si>
    <t>2899 0427 7341</t>
  </si>
  <si>
    <t>DDUPN6089N</t>
  </si>
  <si>
    <t>https://drive.google.com/file/d/1IME_QNJ6kHurwsBWBCmLS-4InlqyExvy/view?usp=drive_link</t>
  </si>
  <si>
    <t>PRIYADHARSHINI.C</t>
  </si>
  <si>
    <t>priyadharshinic23civil@srishakthi.ac.in</t>
  </si>
  <si>
    <t>priyadharshinidharshini759@gmail.com</t>
  </si>
  <si>
    <t>PRIYA DHARSHINI.C,CHINNASAMY.P,6A/MOOPER STREET,BOOTHIPURAM,THENI-625531</t>
  </si>
  <si>
    <t>6605 9522 2268</t>
  </si>
  <si>
    <t>HTHPP2669P</t>
  </si>
  <si>
    <t>https://drive.google.com/file/d/1WuwFOYiW5FM2v6sYShmsE-p_QIla6Ema/view?usp=drive_link</t>
  </si>
  <si>
    <t>RAJASHREE.R</t>
  </si>
  <si>
    <t>rajashreer23civil@srishakthi.ac.in</t>
  </si>
  <si>
    <t>shreewin316@gmail.com</t>
  </si>
  <si>
    <t xml:space="preserve"> RAJASHREE.R,RAJESHKUMAR,35/112MATTUKADAI MAHATMA GANDHI SALAI KARAMADAI METTUPALAYAM 641104</t>
  </si>
  <si>
    <t>7279 4365 9926</t>
  </si>
  <si>
    <t>GJVPR4940C</t>
  </si>
  <si>
    <t>https://drive.google.com/file/d/17mpwFLFfSdg-JPntaHpnMmccSN_by715/view?usp=drive_link</t>
  </si>
  <si>
    <t>SABARI.T</t>
  </si>
  <si>
    <t>sabarit23civil@srishakthi.ac.in</t>
  </si>
  <si>
    <t>sabarithirumurugan7@gmail.com</t>
  </si>
  <si>
    <t>SABARI.T,THIRUMURUGAN.K,12/F B. D. O COLONY, SULUR COIMBATORE-641402</t>
  </si>
  <si>
    <t>4847 3562 4853</t>
  </si>
  <si>
    <t>https://drive.google.com/file/d/1aUNNfMDkUal5AqRx1vg4vpi2rBjI7u2a/view?usp=drive_link</t>
  </si>
  <si>
    <t>SIVA.S</t>
  </si>
  <si>
    <t>sivas23civil@srishakthi.ac.in</t>
  </si>
  <si>
    <t>sivasakthiganeshan24@gmail.com</t>
  </si>
  <si>
    <t xml:space="preserve"> SIVA.S,SAKTHI GANESAN.D,19-106, PUTHUKADU, KODAIKANAL, DINDIGUL, TAMIL NADU, 624103</t>
  </si>
  <si>
    <t>6151 6525 4588</t>
  </si>
  <si>
    <t>RSLPS2388D</t>
  </si>
  <si>
    <t>https://drive.google.com/file/d/1mYF52ywCC1GpW81IVMphXThjpme4R7Ao/view?usp=drive_link</t>
  </si>
  <si>
    <t>SURIYA.C</t>
  </si>
  <si>
    <t>suriyac23civil@srishakthi.ac.in</t>
  </si>
  <si>
    <t>suriyacivil0304@gmail.com</t>
  </si>
  <si>
    <t>SURIYA.C,CHINNA SAMY.K,462A, ANKINAMPATTI MITTAHALI KRISHNAGIRI TAMILNADU 635112</t>
  </si>
  <si>
    <t>7553 7561 6026</t>
  </si>
  <si>
    <t>DLZPC5768J</t>
  </si>
  <si>
    <t>https://drive.google.com/file/d/1LqSQgLaMN9reJ2dfDnUI7hWfFpkD5i31/view?usp=drive_link</t>
  </si>
  <si>
    <t>VASANTH.G</t>
  </si>
  <si>
    <t>vasanthg23civil@srishakthi.ac.in</t>
  </si>
  <si>
    <t>vasanthanbu80@gmail.com</t>
  </si>
  <si>
    <t>VASANTH.G,GEVARAN.C,372,NAGAMPATTI (VILLAGE ) MADARAHILLI(POST) BARUGUR (TK) KRISHNAGIRI (DT)-635203</t>
  </si>
  <si>
    <t>4396 3970 5671</t>
  </si>
  <si>
    <t>CVXPV9870K</t>
  </si>
  <si>
    <t>https://drive.google.com/file/d/1FjLEorn0NkH9YFfWFnmOG52hu-oVDf_F/view?usp=drive_link</t>
  </si>
  <si>
    <t>VASUGI PRAKASHRAM.V.P</t>
  </si>
  <si>
    <t>vasugiprakashramvp23civil@srishakthi.ac.in</t>
  </si>
  <si>
    <t>vasugiram25@gmail.com</t>
  </si>
  <si>
    <t>VASUGIPRAKASHRAM V.P,PRAKASHRAM.KVR,99/D3,LADHA NADHAN ILLAM,FORES STREET,GH ROAD,THENI- 625531</t>
  </si>
  <si>
    <t>7723 8861 4280</t>
  </si>
  <si>
    <t>CYVPV6088A</t>
  </si>
  <si>
    <t>https://drive.google.com/file/d/1gMrEwRE7Su4oq3NdM4m_DqwYRt_T1rw-/view?usp=drive_link</t>
  </si>
  <si>
    <t>VEERAKUMAR.K</t>
  </si>
  <si>
    <t>veerakumark23civil@srishakthi.ac.in</t>
  </si>
  <si>
    <t>veerakumarpvt@gmail.com</t>
  </si>
  <si>
    <t>VEERA KUMAR.K,KALISAMY.R,333/15,SREENIVASAN COVAIMAIN ROAD,AVINASHI,TIRUPPUR-641654</t>
  </si>
  <si>
    <t>8275 8875 6731</t>
  </si>
  <si>
    <t>CSQPV7619N</t>
  </si>
  <si>
    <t>https://drive.google.com/file/d/18Ns7EGQYInYftlFynZR5ZMeFKAfnBiks/view?usp=drive_link</t>
  </si>
  <si>
    <t>VENKATESWARAN.A</t>
  </si>
  <si>
    <t>venkateswarana23civil@srishakthi.ac.in</t>
  </si>
  <si>
    <t>venkateswaran95145@gmail.com</t>
  </si>
  <si>
    <t>A.VENKATESWARAN,ALANGARAMUTHU,5/193,MARI AMMAN KOVILSTREET,ARASUR -641407</t>
  </si>
  <si>
    <t>5904 5996 8053</t>
  </si>
  <si>
    <t>CYJPV138F</t>
  </si>
  <si>
    <t>https://drive.google.com/file/d/1Vmk0AlsEWAk3CEQVhXXMJXYNQOMdy3cv/view?usp=drive_link</t>
  </si>
  <si>
    <t>VISWANATHA RAGAVENDRA.P</t>
  </si>
  <si>
    <t>viswanatharagavendrap23civil@srishakthi.ac.in</t>
  </si>
  <si>
    <t>viswanatharagavendra@gmail.com</t>
  </si>
  <si>
    <t>VISWANATHA RAGAVENDRA.P,PALANISAMY.K,2/197 MADURAIVEERAN KOVIL STREET,PANNIKAMPATTI,POLLACHI-64200228</t>
  </si>
  <si>
    <t>8662 7538 3770</t>
  </si>
  <si>
    <t>https://drive.google.com/file/d/1XuRLFTKd8g_NwEkrwnu1pa-5f94I6feQ/view?usp=drive_link</t>
  </si>
  <si>
    <t>DAN MOSES M</t>
  </si>
  <si>
    <t>danmosesm23civil@srishakthi.ac.in</t>
  </si>
  <si>
    <t>danmoses2005@gmail.com</t>
  </si>
  <si>
    <t>DAN MOSES.M,MADALAIMUTHU,A22,SOWDESWARI NAGAR,IRUGUR ROAD,ONDIPUDUR,COIMBATORE-641016</t>
  </si>
  <si>
    <t>4113 4683 9103</t>
  </si>
  <si>
    <t>JHPPM4745B</t>
  </si>
  <si>
    <t>https://drive.google.com/file/d/13zdoZJeGtgnsGshdtfM6KZ5w1dKH-wZP/view?usp=drive_link</t>
  </si>
  <si>
    <t>AJAY B</t>
  </si>
  <si>
    <t>ECE</t>
  </si>
  <si>
    <t>ajayb23ece@srishakthi.ac.in</t>
  </si>
  <si>
    <t>bajayy1812@gmail.com</t>
  </si>
  <si>
    <t>Ajay B,Balasubramani D,54,Subbrayavalasu,46Pudur,Erode,638002,8883659595</t>
  </si>
  <si>
    <t>HSFPB3388Q</t>
  </si>
  <si>
    <t>https://drive.google.com/file/d/1n_RkmTfcp0uG7J9IFhBSmmLZ9ktYyxo1/view?usp=sharing</t>
  </si>
  <si>
    <t>AJAY R</t>
  </si>
  <si>
    <t>ajayr23ece@srishakthi.ac.in</t>
  </si>
  <si>
    <t>ajayramaraj1210@gmail.com</t>
  </si>
  <si>
    <t>French</t>
  </si>
  <si>
    <t>Ajay R,Ramaraj L,5,laskhmi Garden keeranatham road,saravanapatty,coimbatore-641062</t>
  </si>
  <si>
    <t>HHUPR1449Q</t>
  </si>
  <si>
    <t>https://drive.google.com/file/d/1Qssoj8U03l63W-V2wDkxbBQfS8sjXFpx/view?usp=sharing</t>
  </si>
  <si>
    <t>AKALYA A</t>
  </si>
  <si>
    <t>akalyaa23ece@srishakthi.ac.in</t>
  </si>
  <si>
    <t>anguchami2006@gmail.com</t>
  </si>
  <si>
    <t>Akalya A,D/O Anguchami M,36C Vel Nagar Extension,Aranmanai pudhur,theni-625531, 7395877009</t>
  </si>
  <si>
    <t>FJKPA612B</t>
  </si>
  <si>
    <t>https://www.linkedin.com/in/akalya-a-2252723b2?utm_source=share&amp;utm_campaign=share_via&amp;utm_content=profile&amp;utm_medium=android_app</t>
  </si>
  <si>
    <t>AKASH D</t>
  </si>
  <si>
    <t>akashd23ece@srishakthi.ac.in</t>
  </si>
  <si>
    <t>akashece27@gmail.com</t>
  </si>
  <si>
    <t xml:space="preserve"> Akash D,S/O Dhanapal S , Mahalakshmi Nagar,Duraiswamy street,thirumurugan poondi,Tiruppur </t>
  </si>
  <si>
    <t>FIFPA5378M</t>
  </si>
  <si>
    <t>https://drive.google.com/file/d/13rT9SEHGvWdFtI8T9hh69teH47oq-wnA/view?usp=drive_link</t>
  </si>
  <si>
    <t>AKASH K</t>
  </si>
  <si>
    <t>akashk23ece@srishakthi.ac.in</t>
  </si>
  <si>
    <t>akashkash0550@gmail.com</t>
  </si>
  <si>
    <t>AKASH.K,S/O KARTHIKUMAR.K,NO-41,JAYA MARUDHI NAGAR,COIMBATORE,9790254247</t>
  </si>
  <si>
    <t>FFZPA5641Q</t>
  </si>
  <si>
    <t>https://drive.google.com/drive/folders/1TRBOzGm8ChG8JTQxtXHRaf_Ow2O3AJf5?usp=drive_link</t>
  </si>
  <si>
    <t>AKSHAYA R S</t>
  </si>
  <si>
    <t>akshayars23ece@srishakthi.ac.in</t>
  </si>
  <si>
    <t>akshayars275@gmail.com</t>
  </si>
  <si>
    <t>Telugu, Hindi</t>
  </si>
  <si>
    <t>Akshaya R S , D/O Ramesh Babu U , 6/15 d-3 Extension Street , Bharathipuram Pallapalayam Post , Coimbatore , 641103 , 9994612029</t>
  </si>
  <si>
    <t>FIDPA2732P</t>
  </si>
  <si>
    <t>https://drive.google.com/file/d/1QOIyamEOZqE3OasXKATquh_f7wKWWPNz/view?usp=drive_link</t>
  </si>
  <si>
    <t>ALAGAR S</t>
  </si>
  <si>
    <t>alagars23ece@srishakthi.ac.in</t>
  </si>
  <si>
    <t>alagar442005@gmail.com</t>
  </si>
  <si>
    <t>Alagar S/O Senthil,Vanaraj hospital opp, Ganapathy pillai street, T.Kallupatti,Madurai-641702</t>
  </si>
  <si>
    <t>https://drive.google.com/file/d/1CrhMwhfDXkT9AgIcVF_dnvDxOv9I_FhB/view?usp=sharing</t>
  </si>
  <si>
    <t>ANAND G</t>
  </si>
  <si>
    <t>anandg23ece@srishakthi.ac.in</t>
  </si>
  <si>
    <t>anandanand28220@gmail.com</t>
  </si>
  <si>
    <t>anand,ganesa perumal ,1/144 east street kattangudi ,aruppukottai,virdhunagar</t>
  </si>
  <si>
    <t>virdhunagar</t>
  </si>
  <si>
    <t>https://drive.google.com/file/d/1EMpMf30Cmuc8Sg_X2_b1KuHQ_-xUO6C6/view?usp=drivesdk</t>
  </si>
  <si>
    <t>ANANTH R</t>
  </si>
  <si>
    <t>anathr23ece@srishakthi.ac.in</t>
  </si>
  <si>
    <t>ananthrapa@gmail.com</t>
  </si>
  <si>
    <t>8/124,oonan kuttai,anjanoor post,nambiyur</t>
  </si>
  <si>
    <t>FETPA041H</t>
  </si>
  <si>
    <t>https://drive.google.com/file/d/1fdvzpmWXprZV071HLEdw_pG-kQiprw3D/view?usp=drivesdk</t>
  </si>
  <si>
    <t>ANITHA B</t>
  </si>
  <si>
    <t>anithab23ece@srishakthi.ac.in</t>
  </si>
  <si>
    <t>baskaranitha2005@gmail.com</t>
  </si>
  <si>
    <t>Anitha B, Baskaran A, 5/19, Arugampalayam, Rasipalayam(post), Sulur Taluk, Coimbatore 641402</t>
  </si>
  <si>
    <t>HMEPB7085M</t>
  </si>
  <si>
    <t>https://drive.google.com/file/d/1rOUWz6b1WWZpEO6d95CXTTpHNsW2HYI_/view?usp=drivesdk</t>
  </si>
  <si>
    <t>ANNIE RUBHA V</t>
  </si>
  <si>
    <t>annierubhav23ece@srishakthi.ac.in</t>
  </si>
  <si>
    <t>annierubhav@gmail.com</t>
  </si>
  <si>
    <t>Annie Rubha.V ,D/O I. Vincent , C-4 Sakkarai Chettiyar Nagar , Uppilipalayam(post) ,Coimbatore- 641015, 9952325609</t>
  </si>
  <si>
    <t>FHXPA2501R</t>
  </si>
  <si>
    <t>https://drive.google.com/drive/folders/1HEgBpypcSXr1q5MobVF4gG-0VyKvCouY?usp=drive_link</t>
  </si>
  <si>
    <t>ANUJ A</t>
  </si>
  <si>
    <t>anuja23ece@srishakthi.ac.in</t>
  </si>
  <si>
    <t>anujaroke@gmail.com</t>
  </si>
  <si>
    <t>Anuj A, S/o Arulgurusamy C, 12/26D Poolakadu, Sedapalayam Road, Somanur, Coimbatore-641668, Phone: 9655037464.</t>
  </si>
  <si>
    <t>FEBPA7829K</t>
  </si>
  <si>
    <t>https://drive.google.com/file/d/1yrevibeTwSnxpeVKaqM94EsTMgrAqbvC/view?usp=drive_link</t>
  </si>
  <si>
    <t>ARUL RAJ VASAHAA S</t>
  </si>
  <si>
    <t>arulrajavasahaa23ece@srishakthi.ac.in</t>
  </si>
  <si>
    <t>arulrajvasahaa1107@gmail.com</t>
  </si>
  <si>
    <t>ArulRajVasahaa S,Sundaramahalingam J,B 172,10th crosstreet,NGO B colony,perumalpuram,Tirunelveli-627007,8838780335</t>
  </si>
  <si>
    <t>2634 3258 9781</t>
  </si>
  <si>
    <t>SICPS8330B</t>
  </si>
  <si>
    <t>https://drive.google.com/drive/folders/1N4by_ULsOQk_V-zW9NEhW57ez1zhAvie?usp=drive_link</t>
  </si>
  <si>
    <t>ARVIND A S</t>
  </si>
  <si>
    <t>aravindas23ece@srishakthi.ac.in</t>
  </si>
  <si>
    <t>arvindsenthilchanz@gmail.com</t>
  </si>
  <si>
    <t>Arvind.A.S , Senthilkumar.A , B-318 , Vetri Vinayagar Nagar, Hudco colony, 2nd street, ganapathy - 641006. 9952346133</t>
  </si>
  <si>
    <t>2028 5218 2896</t>
  </si>
  <si>
    <t>TJCPS8932R</t>
  </si>
  <si>
    <t>AVINASH C.K</t>
  </si>
  <si>
    <t>avinashck23ece@srishakthi.ac.in</t>
  </si>
  <si>
    <t>ckavinash03@gmail.com</t>
  </si>
  <si>
    <t>Avinash CK,S/O KrishnaMoorthy D,155-A THIRUMURUGAN NAGAR, VEERIYAMPALAYAM ROAD, KALAPATTI POST, COIMBATORE-641048,9944848913</t>
  </si>
  <si>
    <t>https://drive.google.com/file/d/1HK25zbszyYl5y7MrFlsSt1jY8mJHOtKE/view?usp=sharing</t>
  </si>
  <si>
    <t>BALAJI R</t>
  </si>
  <si>
    <t>balajir23ece@srishakthi.ac.in</t>
  </si>
  <si>
    <t>balajirathinam8754@gmail.com</t>
  </si>
  <si>
    <t>Balaji R S/O Rathinasamy .1/157,Kamarajar street,Periyapodhu(po),Pollachi(TK)-642103.  9940933056</t>
  </si>
  <si>
    <t>GSPPR1900F</t>
  </si>
  <si>
    <t>https://www.linkedin.com/in/balaji-rathinam-947438298?utm_source=share&amp;utm_campaign=share_via&amp;utm_content=profile&amp;utm_medium=android_app</t>
  </si>
  <si>
    <t>BAVANISH R</t>
  </si>
  <si>
    <t>bavanishr23ece@srishakthi.ac.in</t>
  </si>
  <si>
    <t>bavanishra@gmail.com</t>
  </si>
  <si>
    <t>Bavanish R, Rangaraj M,52, 2nd street, Ram Nagar, Old puthur, PN Palayam, Coimbatore, 641020,8637644893</t>
  </si>
  <si>
    <t>8971 3196 7760</t>
  </si>
  <si>
    <t>https://drive.google.com/file/d/1ziIOWigzViNlg45sn2RTNYNGmbYpSgbD/view?usp=drivesdk</t>
  </si>
  <si>
    <t>BLESSVIN SHIBU P</t>
  </si>
  <si>
    <t>blessvinshibup23ece@srishakthi.ac.in</t>
  </si>
  <si>
    <t>blessvin03@gmail.com</t>
  </si>
  <si>
    <t>Blessvin Shibu, Pushparaj.E, 1-3P/5A,Johnpaul street, kanyakumari.</t>
  </si>
  <si>
    <t xml:space="preserve">Kanyakumari </t>
  </si>
  <si>
    <t>https://www.linkedin.com/in/blessvin-shibu -p-924091301</t>
  </si>
  <si>
    <t>DARSHAN S</t>
  </si>
  <si>
    <t>darshans23ece@srishakthi.ac.in</t>
  </si>
  <si>
    <t>darshanravi813@gmail.com</t>
  </si>
  <si>
    <t>Darshan, shanmugasundhram,43  Sp nagar 2nd Street Ranganathapuram Tiruppur</t>
  </si>
  <si>
    <t>DEENA DHAYALAN A</t>
  </si>
  <si>
    <t>deenadhayalana23ece@srishakthi.ac.in</t>
  </si>
  <si>
    <t>deenadhayaland60@gmail.com</t>
  </si>
  <si>
    <t>Deena Dhayalan.A,5/54,Ettimarathupatti,Annasagaram</t>
  </si>
  <si>
    <t>EOXPA8722N</t>
  </si>
  <si>
    <t>https://www.linkedin.com/in/deenadhayalan2006?utm_source=share_via&amp;utm_content=profile&amp;utm_medium=member_android</t>
  </si>
  <si>
    <t>DEVA P</t>
  </si>
  <si>
    <t>devap23ece@srishakthi.ac.in</t>
  </si>
  <si>
    <t>pdeva9819@gmail.com</t>
  </si>
  <si>
    <t>Deva.P, Prabu.R,445/90 Ganesh Complex,Nellambur,Coimbatore ,641062,8870813249</t>
  </si>
  <si>
    <t>4049 9033 2499</t>
  </si>
  <si>
    <t>DHARANIKUMAR N K</t>
  </si>
  <si>
    <t>dharanikumarnk23ece@srishakthi.ac.in</t>
  </si>
  <si>
    <t>nkdharanikumar@gmail.com</t>
  </si>
  <si>
    <t>Dharanikumar N K, S/o Karunanithi N, 2/262 Gemini Street, Teachers Colony, Chinniyampalayam, Coimbatore – 641062, Tamil Nadu, Phone: 9677332636</t>
  </si>
  <si>
    <t>8895 6112 6126</t>
  </si>
  <si>
    <t>EODPD0607D</t>
  </si>
  <si>
    <t>https://drive.google.com/file/d/1VSKWTU6kXho-3y5h_p93aSOMeoR98SZ3/view?usp=sharing</t>
  </si>
  <si>
    <t>DHARANIPRIYA A. G</t>
  </si>
  <si>
    <t>dharanipriyaap23ece@srishakthi.ac.in</t>
  </si>
  <si>
    <t>dharanipriyaramesh@gmail.com</t>
  </si>
  <si>
    <t>Dharanipriya A.G,D/O Gunasekaran.v,5/214,S.Ammapalayam, Kundadam, Dharapuram, Tiruppur, Tamilnadu -638702</t>
  </si>
  <si>
    <t>https://drive.google.com/drive/folders/11PDnu6ckV8AGfBr67K53NiIw6gaRiFK8?usp=drive_link</t>
  </si>
  <si>
    <t>DHARSHAN J</t>
  </si>
  <si>
    <t>dharshanj23ece@srishakthi.ac.in</t>
  </si>
  <si>
    <t>dharshan72018@gmail.com</t>
  </si>
  <si>
    <t>Dharshan J, Jaishankar.R, 65/d, chetty street, Pattukkottai, Thanjavur-614601</t>
  </si>
  <si>
    <t>7436 4207 3599</t>
  </si>
  <si>
    <t>https://www.linkedin.com/in/j-dharshan-97b846300?utm_source=share&amp;utm_campaign=share_via&amp;utm_content=profile&amp;utm_medium=android_app</t>
  </si>
  <si>
    <t>DHARSHINI A P</t>
  </si>
  <si>
    <t>dharshiniap23ece@srishakthi.ac.in</t>
  </si>
  <si>
    <t>dharshinipalanisamy2005@gmail.com</t>
  </si>
  <si>
    <t>Dharshini A P, D/O V.Palanisamy , 1/48 ,Killakku Thottam , Aapakkudal , Erode district , Bhavani Taluk - 638315 , 9842722647.</t>
  </si>
  <si>
    <t>2227 7504 7404</t>
  </si>
  <si>
    <t>JRIPD4603J</t>
  </si>
  <si>
    <t>https://drive.google.com/file/d/16RQKm90EZc5RWKxEjM7Od4Le37okcavk/view?usp=drivesdk</t>
  </si>
  <si>
    <t>dharshinis23ece@srishakthi.ac.in</t>
  </si>
  <si>
    <t>sdharshiniselvaraj2006@gmail.com</t>
  </si>
  <si>
    <t>Dharshini S,D/O Selvaraj,1/116,Thoppu thottam,alanganatham,namakkal ,637013,8825434741</t>
  </si>
  <si>
    <t>DHIVYA BALA M</t>
  </si>
  <si>
    <t>dhivyabalam23ece@srishakthi.ac.in</t>
  </si>
  <si>
    <t>dhivyam1906@gmail.com</t>
  </si>
  <si>
    <t xml:space="preserve">Dhivyabala M,D/O Mathivanan M,1/1126-5 Mallikitangi street, pandian nagar, Rosalpatti, Virudhungar,626001 </t>
  </si>
  <si>
    <t>FFPB3831H</t>
  </si>
  <si>
    <t>https://drive.google.com/drive/folders/19MIuybfpzlMa9BVZTglemKTVIwyDoo0l</t>
  </si>
  <si>
    <t>DINESH B</t>
  </si>
  <si>
    <t>dineshb23ece@srishakthi.ac.in</t>
  </si>
  <si>
    <t>dineshboo450@gmail.com</t>
  </si>
  <si>
    <t xml:space="preserve">Dinesh B,S/O Boopathirajan,22 KPN Nagar, krishnapuram </t>
  </si>
  <si>
    <t>JFPPD2583N</t>
  </si>
  <si>
    <t>https://drive.google.com/file/d/1E01p-LKJZEP2tvBoRBejxC8tXbzwgk0f/view?usp=drivesdk</t>
  </si>
  <si>
    <t>DURGA G M</t>
  </si>
  <si>
    <t>durgagm23ece@srishakthi.ac.in</t>
  </si>
  <si>
    <t>gmdurga2006@gmail.com</t>
  </si>
  <si>
    <t>Durga GM, D/O G.Mounaswamy, Site no: c-89, 4th bus stop, cheran Maanagar , Coimbatore -641035</t>
  </si>
  <si>
    <t>JQAPM9771D</t>
  </si>
  <si>
    <t>https://drive.google.com/file/d/1mR6J81AAZAFXVdqqIW5IlXCnC6go9BHO/view?usp=drivesdk</t>
  </si>
  <si>
    <t>EZHILAN V</t>
  </si>
  <si>
    <t>ezhilanv23ece@srishakthi.ac.in</t>
  </si>
  <si>
    <t>ezhil7706096@gmail.com</t>
  </si>
  <si>
    <t>Ezhilan V,S/O Venkatesan.159/2,anna nagar ,mathur,krishnagiri,tamilnadu-635203.   8807257258</t>
  </si>
  <si>
    <t>ACYPE1000G</t>
  </si>
  <si>
    <t>linkedin.com/in/ezhilan-ezhil-1b308b301</t>
  </si>
  <si>
    <t>GOKHULA VASAN G.S</t>
  </si>
  <si>
    <t>gokhulavasangs23ece@srishakthi.ac.in</t>
  </si>
  <si>
    <t>gokhula984@gmail.com</t>
  </si>
  <si>
    <t>Japanese</t>
  </si>
  <si>
    <t>Gokhula Vasan G S, S/O. Gopala Krishnan S, 17/170, Radhakrishnan Kovil Street., Thingal Nagar, Kanyakumari District. PIN- 629802. Ph - 8870216312</t>
  </si>
  <si>
    <t>UJVPS7916D</t>
  </si>
  <si>
    <t>https://www.linkedin.com/in/gokhula-vasan-035005301?utm_source=share&amp;utm_campaign=share_via&amp;utm_content=profile&amp;utm_medium=android_app</t>
  </si>
  <si>
    <t>GOKUL T</t>
  </si>
  <si>
    <t>gokult23ece@srishakthi.ac.in</t>
  </si>
  <si>
    <t>gokult3505@gmail.com</t>
  </si>
  <si>
    <t>Gokul T S/O Thirunavukkarasu,3/1153,Paruvai Road, Karanampettai,Palladam,Tirupur-641658</t>
  </si>
  <si>
    <t>CVNPT5764L</t>
  </si>
  <si>
    <t>https://drive.google.com/file/d/1Co3-QClJeO30gbtu33kP18JToOn4BVzB/view?usp=sharing</t>
  </si>
  <si>
    <t>GOWSHIKA M</t>
  </si>
  <si>
    <t>mgowshika23ece@srishakthi.ac.in</t>
  </si>
  <si>
    <t>gowshika2809@gmail.com</t>
  </si>
  <si>
    <t>Gowshika M , D/O Muthukumar R , 2/126 B, Vattur , tiruchengode,Namakkal-637205</t>
  </si>
  <si>
    <t>5842 9495 1019</t>
  </si>
  <si>
    <t>EKPPG1777M</t>
  </si>
  <si>
    <t>GURU PRASATH K</t>
  </si>
  <si>
    <t>guruprasathk23ece@srishakthi.ac.in</t>
  </si>
  <si>
    <t>guruhouse00@gmail.com</t>
  </si>
  <si>
    <t>9/E majeeth road, 2nd cross street, sivagangai</t>
  </si>
  <si>
    <t>Sivaganagai</t>
  </si>
  <si>
    <t>2101 8205 3605</t>
  </si>
  <si>
    <t>OMCPK6034C</t>
  </si>
  <si>
    <t>https://www.linkedin.com/in/guru-prasath-5768622aa?utm_source=share&amp;utm_campaign=share_via&amp;utm_content=profile&amp;utm_medium=android_app</t>
  </si>
  <si>
    <t>HARIHARAN B R</t>
  </si>
  <si>
    <t>hariharan23ece@srishakthi.ac.in</t>
  </si>
  <si>
    <t>brhariharan19@gmail.com</t>
  </si>
  <si>
    <t>Hariharan B R,B.R.Ramesh,184,40feet Road,New mahalipatti road,Madurai,625001,9342150507</t>
  </si>
  <si>
    <t>BXAPH7730L</t>
  </si>
  <si>
    <t>https://drive.google.com/drive/folders/1KgY9uV3pOrGKUS-ZlEdx1Rvvw08CjOys?usp=sharing</t>
  </si>
  <si>
    <t>HARISH S</t>
  </si>
  <si>
    <t>harishs23ece@srishakthi.ac.in</t>
  </si>
  <si>
    <t>harirkp006@gmail.com</t>
  </si>
  <si>
    <t>harish s,senthilkumar,32,Rakkammapudur,Arachalur,Erode</t>
  </si>
  <si>
    <t>RWQPS5172A</t>
  </si>
  <si>
    <t>https://drive.google.com/file/d/18eqQIm0Eaze73mnc_lIl9_HuZKYijU3l/view?usp=sharing</t>
  </si>
  <si>
    <t>HARISH T</t>
  </si>
  <si>
    <t>harisht23ece@srishakthi.ac.in</t>
  </si>
  <si>
    <t>harishtk147@gmail.com</t>
  </si>
  <si>
    <t>Harish T S/O Thangavel, 1/503 ,Payananthottam , Poomalur , Palladam , Tirupur 641663 ,9578130018</t>
  </si>
  <si>
    <t>https://drive.google.com/file/d/16M97QwX9hI2FRkp9gT25eR3Y36W_fAcr/view?usp=drivesdk</t>
  </si>
  <si>
    <t>HARSHITH ROSUN W</t>
  </si>
  <si>
    <t>harshithrosunw23ece@srishakthi.ac.in</t>
  </si>
  <si>
    <t>harshithroshan2705@gmail.com</t>
  </si>
  <si>
    <t>Harshith Rosun S/O William Lesley ,D/no.32, Umamaheshwari Nagar cheranmanagar, Villankuruchi road, Coimbatore 641035</t>
  </si>
  <si>
    <t>2832 1547 5776</t>
  </si>
  <si>
    <t>CAIPH6616M</t>
  </si>
  <si>
    <t>https://drive.google.com/file/d/1fQeTEQ85A_3pZgK-2pMijqhLtTGELKoq/view?usp=sharing</t>
  </si>
  <si>
    <t>ISWARYAA M M</t>
  </si>
  <si>
    <t>iswaryaamm23ece@srishakthi.ac.in</t>
  </si>
  <si>
    <t>iswaryaam5@gmail.com</t>
  </si>
  <si>
    <t>Iswaryaa M M, D/O Muthaiah M, 16/43 C1, Pothiyankadu, Gandhi Nagar, Karumathampatti Pudur, Coimbatore - 641659</t>
  </si>
  <si>
    <t>6606 9048 5558</t>
  </si>
  <si>
    <t>https://drive.google.com/file/d/1JP-YZX0aStD1YIRp5Oamxgetks9NbY0k/view?usp=drivesdk</t>
  </si>
  <si>
    <t>KALPANA M</t>
  </si>
  <si>
    <t>kalpanam23ece@srishakthi.ac.in</t>
  </si>
  <si>
    <t>kalpanavel06@gmail.com</t>
  </si>
  <si>
    <t>Kalpana M , D/O MURUGAVEL N, North Street , Theppampatty , Aundipatty , Theni , 625512 , 9976224395</t>
  </si>
  <si>
    <t>PPFPK6635L</t>
  </si>
  <si>
    <t>https://drive.google.com/file/d/1QqCxrn9oFyvQSVWVucKr6lpjAWlAQHg7/view?usp=drivesdk</t>
  </si>
  <si>
    <t>karthickk23ece@srishakthi.ac.in</t>
  </si>
  <si>
    <t>karthickkarunamoorthy01@gmail.com</t>
  </si>
  <si>
    <t>Karthick K, S/O Karunamoorthy S, No 45A Arjunapuram village and post santhavasal via polour taluk tv malai dt.</t>
  </si>
  <si>
    <t>Thiruvannamalai</t>
  </si>
  <si>
    <t>OZGPK7304J</t>
  </si>
  <si>
    <t>https://drive.google.com/file/d/12W7P9DU0_iaV7V2dewq4q78RRxg7N8pL/view?usp=drivesdk</t>
  </si>
  <si>
    <t>KIRITHIKAA S</t>
  </si>
  <si>
    <t>kirithikaas23ece@srishakthi.ac.in</t>
  </si>
  <si>
    <t>kkiritikaa@gmail.com</t>
  </si>
  <si>
    <t>Kirithikaa S,Shanmugam PK,63 Poosariyur Main Street,Arachalur,Erode,9865366707,7010953723</t>
  </si>
  <si>
    <t>https://drive.google.com/file/d/1dORdbSARoUeVAU7SSzB-wX01Y28a4Nsy/view?usp=drivesdk</t>
  </si>
  <si>
    <t>KIRUTHIKA K</t>
  </si>
  <si>
    <t>kiruthikak23ece@srishakthi.ac.in</t>
  </si>
  <si>
    <t>kiruthikakandasamy8840@gmail.com</t>
  </si>
  <si>
    <t>Kiruthika K.D/O Kandasamy.2\235,uppukaran thottam,kattur,kattur(po)pongalur palladam thirupur 641667 6379704345</t>
  </si>
  <si>
    <t>Thirupur</t>
  </si>
  <si>
    <t>NXGPK5573N</t>
  </si>
  <si>
    <t>https://www.linkedin.com/in/kiruthika-k-b57004301?utm_source=share&amp;utm_campaign=share_via&amp;utm_content=profile&amp;utm_medium=android_app</t>
  </si>
  <si>
    <t>KISHORE P S</t>
  </si>
  <si>
    <t>kishoreps23ece@srishakthi.ac.in</t>
  </si>
  <si>
    <t>kishoreprabhakaran68@gmail.com</t>
  </si>
  <si>
    <t>kishore P S .S/O Prabhakaran.M,2/11,north street,chinna nerkunam,cuddalore-607803</t>
  </si>
  <si>
    <t>cuddalore</t>
  </si>
  <si>
    <t>OCCPK1583A</t>
  </si>
  <si>
    <t>https://drive.google.com/file/d/1TNoUhJI9Er5a1H_BHXjxYAfh7wy2fKcp/view?usp=drivesdk</t>
  </si>
  <si>
    <t>LAVANYA V. S</t>
  </si>
  <si>
    <t>lavanyavs23ece@srishakthi.ac.in</t>
  </si>
  <si>
    <t>vslavanya80@gmail.com</t>
  </si>
  <si>
    <t xml:space="preserve">Lavanya VS D/O Saravana Babu R , 2/780 JJ Nagar ,Veerapandi , Tirupur - 641605 </t>
  </si>
  <si>
    <t>https://drive.google.com/file/d/12DEwZPZISidMoGjRMjeh9-ajE48W6sS8/view?usp=drivesdk</t>
  </si>
  <si>
    <t>LIBIN PRIYADARSAN.R</t>
  </si>
  <si>
    <t>libinpriyadarsanr23ece@srishakthi.ac.in</t>
  </si>
  <si>
    <t>libinpriyadarsan05@gmail.com</t>
  </si>
  <si>
    <t>Libin priyadarsan.R , S/O R.Ravi, Kamatchi amman kovil opst bodipalayam, Zamin Uthukuli post pollachi - 642004</t>
  </si>
  <si>
    <t>Pollachi</t>
  </si>
  <si>
    <t>BLQPL5887E</t>
  </si>
  <si>
    <t>https://drive.google.com/file/d/1JVXO7-4LuuLLDuHo2wlyyP5KeCwj_WHx/view?usp=drive_link</t>
  </si>
  <si>
    <t>LOGESHWARAN A</t>
  </si>
  <si>
    <t>logeshwarana23ece@srishakthi.ac.in</t>
  </si>
  <si>
    <t>logeshtirusha@gmail.com</t>
  </si>
  <si>
    <t>Logeshwaran A, S/O Arumugam P , 323/A Mariamman Kovil Street , Thanneer Pandhal , Karumathampatti ,Coimbatore ,641659 , 9566640230</t>
  </si>
  <si>
    <t>BUWPL4963N</t>
  </si>
  <si>
    <t>https://drive.google.com/drive/folders/1xETPRhk9PuUGgeyGS16PWk9U4jZLbSZx?usp=drive_link</t>
  </si>
  <si>
    <t>LOKESH PERUMAL P</t>
  </si>
  <si>
    <t>lokeshperumal23ece@srishakthi.ac.in</t>
  </si>
  <si>
    <t>lokeshperumal9345@gmail.com</t>
  </si>
  <si>
    <t>Lokeshperumal P,S/OPothiraj M,2/17Venkateshwarapuram,vilathikulam,thoothukudi-628907</t>
  </si>
  <si>
    <t>MADHU MITHA S</t>
  </si>
  <si>
    <t>madhumithas23ece@srishakthi.ac.in</t>
  </si>
  <si>
    <t>madhumithas23ece@gmail.com</t>
  </si>
  <si>
    <t>Madhu Mitha S,Subiramaniyam P,3/805,cettukarar st,Ellappalayam,Coimbatore-641697,8220768224</t>
  </si>
  <si>
    <t>IKRPM5616K</t>
  </si>
  <si>
    <t>https://drive.google.com/file/d/1lzcPztJZMPfUSK-K2lqWKMJvJF7IGXRU/view?usp=sharing</t>
  </si>
  <si>
    <t>MAGLIN LAURA A</t>
  </si>
  <si>
    <t>maglinlauraa23ece@srishakthi.ac.in</t>
  </si>
  <si>
    <t>maglinlaura022006@gmail.com</t>
  </si>
  <si>
    <t>maglinlaura.A, D/O Aruldoss. A, 305,south street, Maiyanur, Kallakurichi-605801</t>
  </si>
  <si>
    <t xml:space="preserve">kallakurichi </t>
  </si>
  <si>
    <t>JADPM0831D</t>
  </si>
  <si>
    <t>https://drive.google.com/file/d/1oXKoBfgJe6tjvTf7hgUkBpo7szm6Ey_g/view?usp=drivesdk</t>
  </si>
  <si>
    <t>MAHESHWARAN T</t>
  </si>
  <si>
    <t>maheshwarant23ece@srishakthi.ac.in</t>
  </si>
  <si>
    <t>t931539@gmail.com</t>
  </si>
  <si>
    <t>Maheshwaran T, Tamilarasan.T,4/154 Madha kovil street,Karivalamvandhanallur,Tenkasi-627753,6374393934</t>
  </si>
  <si>
    <t>KEKPM4338K</t>
  </si>
  <si>
    <t>https://drive.google.com/file/d/1iNqNkJsjmf1w470S4qepV1tj4KOb3a2G/view?usp=drivesdk</t>
  </si>
  <si>
    <t>MAHETHA G</t>
  </si>
  <si>
    <t>mahethag23ece@srishakthi.ac.in</t>
  </si>
  <si>
    <t>mahethaganeshan@gmail.com</t>
  </si>
  <si>
    <t>Mahetha G, D/O Ganeshan BS, 4/75-2,Poothottam,Kaliyapuram,Muthugoundan Pudur,Sulur,Coimbatore - 641 402</t>
  </si>
  <si>
    <t>JKEPM5814D</t>
  </si>
  <si>
    <t>https://drive.google.com/file/d/1ywzffb6roLykNXmxtQyJRFVZ3bS7STxA/view?usp=drivesdk</t>
  </si>
  <si>
    <t>MANO SARAN P</t>
  </si>
  <si>
    <t>manosaranp23ece@srishakthi.ac.in</t>
  </si>
  <si>
    <t>manosaran1305@gmail.com</t>
  </si>
  <si>
    <t>63809 51324</t>
  </si>
  <si>
    <t>Manosaran.P,S/O Paulraj S, 192/2,NGR Bhavanam ,peelamedu main road,Sowripalayam,coimbatore-641045</t>
  </si>
  <si>
    <t>IQOPM5503A</t>
  </si>
  <si>
    <t>https://drive.google.com/drive/folders/1KLj9kB1NUoQ70vw9cyFrKNAa5jkbQHep?usp=drive_link</t>
  </si>
  <si>
    <t>MANOJ KUMAR P</t>
  </si>
  <si>
    <t>manojkumarp23ece@srishakthi.ac.in</t>
  </si>
  <si>
    <t>pmanoj0306@gmail.com</t>
  </si>
  <si>
    <t>Manoj Kumar.P, S/O Perumalsamy N,1/259,Ashok Nagar, K.Madathupatti, Sivakasi,Virudhunagar ,626128 ,9943632493</t>
  </si>
  <si>
    <t>JGSPM4380L</t>
  </si>
  <si>
    <t>https://bit.ly/4rsUmam</t>
  </si>
  <si>
    <t>MANUSMITHA M</t>
  </si>
  <si>
    <t>manusmitham23ece@srishakthi.ac.in</t>
  </si>
  <si>
    <t>manusmitharadha@gmail.com</t>
  </si>
  <si>
    <t>Manusmitha M,D/O Murugesh.25,anna nagar,bharathi road telungupalayam, coimbatore,tamilnadu 641039 7603876588</t>
  </si>
  <si>
    <t>IGKPM0494N</t>
  </si>
  <si>
    <t>https://www.linkedin.com/in/manusmitha-radha-2a2b43292?utm_source=share_via&amp;utm_content=profile&amp;utm_medium=member_android</t>
  </si>
  <si>
    <t>MOHAMMED ARSHATH A</t>
  </si>
  <si>
    <t>mohammedarshatha23ece@srishakthi.ac.in</t>
  </si>
  <si>
    <t>mhdarshath21@gmail.com</t>
  </si>
  <si>
    <t>Mohammed Arshath A,27/2 MCR Nager 2nd Street,Azad Nager,Karumbukadai, Coimbatore,641008,9943221769</t>
  </si>
  <si>
    <t>FINPA0816A</t>
  </si>
  <si>
    <t>MOHAMMED NOOHU S</t>
  </si>
  <si>
    <t>mohammednoohus23ece@srishakthi.ac.in</t>
  </si>
  <si>
    <t>mohammednoohu114@gmail.com</t>
  </si>
  <si>
    <t>Mohammed Noohu S,S/OSajahan .5/102 Kandasamy puram extn,makkinampatty,udumalai road pollachi 642003  . 8148871105</t>
  </si>
  <si>
    <t>RDYPS3112P</t>
  </si>
  <si>
    <t>https://www.linkedin.com/in/mohammed-noohu-28b5a8296?utm_source=share&amp;utm_campaign=share_via&amp;utm_content=profile&amp;utm_medium=android_app</t>
  </si>
  <si>
    <t>MOURISH R</t>
  </si>
  <si>
    <t>mourishr23ece@srishakthi.ac.in</t>
  </si>
  <si>
    <t>mourishr2006@gmail.com</t>
  </si>
  <si>
    <t>Mourish R, Ramesh B, 42,St. Joseph's Street, Upper Bazaar, Ooty, The Nilgiris, 643001,6379053012</t>
  </si>
  <si>
    <t xml:space="preserve">Ooty, The Nilgiris </t>
  </si>
  <si>
    <t>GQXPR3957J</t>
  </si>
  <si>
    <t>https://www.linkedin.com/in/mourish-r-6ab003301?utm_source=share&amp;utm_campaign=share_via&amp;utm_content=profile&amp;utm_medium=android_app</t>
  </si>
  <si>
    <t>NABEES RAJ R</t>
  </si>
  <si>
    <t>nabeesrajr23ece@srishakthi.ac.in</t>
  </si>
  <si>
    <t>nabeesnabees00@gmail.com</t>
  </si>
  <si>
    <t>Nabees Raj R,Ramesh A ,5/91T3,srikamatchiyamman nagar, kallappalayam Road, Peedampallli, sulur</t>
  </si>
  <si>
    <t>DQMPN4988K</t>
  </si>
  <si>
    <t>https://drive.google.com/file/d/1BzqO6HHGXAcK2ZMQK2WQoD_Tg8l9aiV8/view?usp=drivesdk</t>
  </si>
  <si>
    <t>ASHOK KUMAR</t>
  </si>
  <si>
    <t>ashokkumard23ece@srishakthi.ac.in</t>
  </si>
  <si>
    <t>ashokkumargrks@gmail.com</t>
  </si>
  <si>
    <t>Ashok Kumar.D,Dhandapani.k,13/1 perumal Kovil Street,Ayyampalayam,Samalapuram,Tiruppur-641663,9443170165</t>
  </si>
  <si>
    <t>FUKPA0621Q</t>
  </si>
  <si>
    <t>https://drive.google.com/file/d/1DjMhLnJ86CsITC3vDEWguhRbycN8_MCf/view?usp=drivesdk</t>
  </si>
  <si>
    <t>ASHWIN S</t>
  </si>
  <si>
    <t>ashwins23ece@srishakthi.ac.in</t>
  </si>
  <si>
    <t>ashwinashwinboy123@gmail.com</t>
  </si>
  <si>
    <t>Ashwin.S, S/Osujithkumar.S , 15 ,DHANAPAL LAYOUT 3ed STREET, Coimbatore south, Coimbatore- 641015
96009 94351</t>
  </si>
  <si>
    <t>QOUPS0807F</t>
  </si>
  <si>
    <t>https://www.linkedin.com/in/ashwin-sk-ba3b09386?utm_source=share&amp;utm_campaign=share_via&amp;utm_content=profile&amp;utm_medium=android_app</t>
  </si>
  <si>
    <t>ASVATH</t>
  </si>
  <si>
    <t>asvathv23lece@srishakthi.ac.in</t>
  </si>
  <si>
    <t>asvathv@gmail.com</t>
  </si>
  <si>
    <t xml:space="preserve">Asvath V,S/O Venugopal M,14/266, Ramaiya nagar, Pappampatti privu, Sulur </t>
  </si>
  <si>
    <t>https://drive.google.com/file/d/1yJYs_hdYdu2PN85Lvaak2U2XjKYsvqqh/view?usp=drivesdk</t>
  </si>
  <si>
    <t>KARTHICK BALAJI</t>
  </si>
  <si>
    <t>karthickbalajis22ece@srishakthi.ac.in</t>
  </si>
  <si>
    <t>2wolfkissed2@gmail.com</t>
  </si>
  <si>
    <t>Karhick balaji S/O Shanmuga sundaram, 76, Ambika layout, New Sidhapudhur, Gandhipuram,Coimbatore - 641044</t>
  </si>
  <si>
    <t>https://in.linkedin.com/in/karthick-balaji-377a62295</t>
  </si>
  <si>
    <t>NARMATHA</t>
  </si>
  <si>
    <t>narmadhap23ece@srishakthi.ac.in</t>
  </si>
  <si>
    <t>7396narmatha@gmail.com</t>
  </si>
  <si>
    <t>Narmatha P,Panneerselvam K,8\344,i,Muthur,Sennakalmedu,Tirupper-638105</t>
  </si>
  <si>
    <t>https://drive.google.com/drive/folders/1dbhEAXj-jt-yLCPldZ4Jxwih_0XFv69S</t>
  </si>
  <si>
    <t>NAVEEN KUMAR</t>
  </si>
  <si>
    <t>naveenkumark23ece@srishakthi.ac.in</t>
  </si>
  <si>
    <t>naveen2032006@gmail.com</t>
  </si>
  <si>
    <t>Naveenkumar 142A, North Street, sathappadi &amp;(post), virudhachalam(taluk), Cuddalore 606103</t>
  </si>
  <si>
    <t xml:space="preserve">Virudhachalam </t>
  </si>
  <si>
    <t>NMYPK5464F</t>
  </si>
  <si>
    <t>https://www.linkedin.com/in/naveen-kumar-k-b5ab17282?utm_source=share&amp;utm_campaign=share_via&amp;utm_content=profile&amp;utm_medium=android_app</t>
  </si>
  <si>
    <t>NIKIL BAVISHNU</t>
  </si>
  <si>
    <t>nikilbavishnun23ece@srishakthi.ac.in</t>
  </si>
  <si>
    <t>nikilbavishnu@gmail.com</t>
  </si>
  <si>
    <t>Nikilbavishnu.N,Nagaraj.R,69,mariamman kovial street,paramasivam palayam,tirupur</t>
  </si>
  <si>
    <t>DRZPN7762K</t>
  </si>
  <si>
    <t>https://drive.google.com/file/d/1erX9CsMqh7sG2K_j7cNqOUc4H5Qi2b7l/view?usp=drive_link</t>
  </si>
  <si>
    <t>NITHIN RAJ</t>
  </si>
  <si>
    <t>nithinrajs23ece@srishakthi.ac.in</t>
  </si>
  <si>
    <t>nithin18705@gmail.com</t>
  </si>
  <si>
    <t>Nithinraj.S,17/24 batrakaliamman Kovil 1st Street , upplipalayam , cbe-15.</t>
  </si>
  <si>
    <t>DBOPN4591M</t>
  </si>
  <si>
    <t>https://www.linkedin.com/in/ɴɪᴛʜɪɴ-ʀᴀᴊ-8b0697296?utm_source=share_via&amp;utm_content=profile&amp;utm_medium=member_android</t>
  </si>
  <si>
    <t>NITHYAPRASATH</t>
  </si>
  <si>
    <t>nithyaprasanthn23ece@srishakthi.ac.in</t>
  </si>
  <si>
    <t>nithyaprasath289@gmail.com</t>
  </si>
  <si>
    <t>Nithyaprasath N,Nagendran R,253/2 Indranagar, Pandiyan Nagar</t>
  </si>
  <si>
    <t>DBUPN8883G</t>
  </si>
  <si>
    <t>https://drive.google.com/file/d/1to-3o5YcPw0Mity2YgWRCmlHyqAbWjOs/view?usp=drive_link</t>
  </si>
  <si>
    <t>PHILBERT ROWIN</t>
  </si>
  <si>
    <t>philbertrowina23ece@srishakthi.ac.in</t>
  </si>
  <si>
    <t>philbertrowinad@gmail.com</t>
  </si>
  <si>
    <t>Philbert Rowin A,Alwin Paul Raj D,15/23 Pilliyar Kovil Street,Senthil Nagar,Coimbatore-641668,9865069008</t>
  </si>
  <si>
    <t>FIIPA0735F</t>
  </si>
  <si>
    <t>https://drive.google.com/file/d/1mkibUI4rWeyKoIw-OtH9RwLNJatHA8iI/view?usp=sharing</t>
  </si>
  <si>
    <t>POOJA</t>
  </si>
  <si>
    <t>poojas23ece@srishakthi.ac.in</t>
  </si>
  <si>
    <t>poojasshanmugam@gmail.com</t>
  </si>
  <si>
    <t>Pooja S,shanmugam .V,5/23,Paramasivan kovil street, Vellanaipatti,Coimbatore-641048, 6374372099.</t>
  </si>
  <si>
    <t>https://www.linkedin.com/in/pooja-shanmugam-267a80295</t>
  </si>
  <si>
    <t>PRADEESH</t>
  </si>
  <si>
    <t>pradeeshp23ece@srishakthi.ac.in</t>
  </si>
  <si>
    <t>pradeesh1615@gmail.com</t>
  </si>
  <si>
    <t>Pradeesh P, Palanivel K, P.K.S COMPLEX, NO 88-1-6, NEAR VASANTH AND CO, THURAIMANGALAM, PALAKARAI, PERAMBALUR, 621220, 7845868517</t>
  </si>
  <si>
    <t>IIFPP6205K</t>
  </si>
  <si>
    <t>https://drive.google.com/file/d/133CGFAvH4aYBHL3Ypvi4O5m5OK6yX9hM/view?usp=sharing</t>
  </si>
  <si>
    <t>PRAKASH</t>
  </si>
  <si>
    <t>prakashm23ece@srishakthi.ac.in</t>
  </si>
  <si>
    <t>prakashmariappan005@gmail.com</t>
  </si>
  <si>
    <t>Prakash M,S\O Mariappan V ,no5.rayyappa layout,Ganapathy,coimbatore</t>
  </si>
  <si>
    <t>https://drive.google.com/file/d/12iBiOTO3muzAwgVki6wsGbpNXazVIXSj/view?usp=drivesdk</t>
  </si>
  <si>
    <t>PRASANTH</t>
  </si>
  <si>
    <t>prasanthg23ece@srishakthi.ac.in</t>
  </si>
  <si>
    <t>pprasanth43773@gmail.com</t>
  </si>
  <si>
    <t>Prasanth G, S/O Gopal V 4/45 Arimanagar ,Nainampatti,Rajapalayam Salem 637501</t>
  </si>
  <si>
    <t>PRATHEEP</t>
  </si>
  <si>
    <t>pratheepe23ece@srishakthi.ac.in</t>
  </si>
  <si>
    <t>pratheep3615@gmail.com</t>
  </si>
  <si>
    <t>pratheep,eswaran,4/16A arakulam,palladam,paruvai,Tiruppur,641658,99659585</t>
  </si>
  <si>
    <t>IAWPP9727B</t>
  </si>
  <si>
    <t>https://drive.google.com/file/d/1UCXjSAEODOjh2oio077MlkeQ71c8HHcR/view?usp=drive_link</t>
  </si>
  <si>
    <t>PRAVEEN</t>
  </si>
  <si>
    <t>praveenk23ece@srishakthi.ac.in</t>
  </si>
  <si>
    <t>pk8625513@gmail.com</t>
  </si>
  <si>
    <t>Praveen K,S/O Kumar M,2/2-101,Sosaity Near,Arasiramani,PO:Kullampatti,DIST:Salem,TamilNadu-637101</t>
  </si>
  <si>
    <t>HWQPP6109E</t>
  </si>
  <si>
    <t>https://drive.google.com/file/d/1c7EYC1uk7K52RTAxOg-mFbW-ZVeTFaDp/view?usp=drive_link</t>
  </si>
  <si>
    <t>PREETHIKA T</t>
  </si>
  <si>
    <t>preethikat23ece@srishakthi.ac.in</t>
  </si>
  <si>
    <t>preethikathangavell@gmail.com</t>
  </si>
  <si>
    <t>Preethika T,Thangavel L,2/20a,Navithanthottam,Kumarapalayam pirivu,Sengathurai,kadampadi post,Coimbatore -641401,8754191073.</t>
  </si>
  <si>
    <t>CTLPP7362Q</t>
  </si>
  <si>
    <t>https://www.linkedin.com/in/preethika-t-a07133286</t>
  </si>
  <si>
    <t>PRIYAHARINI</t>
  </si>
  <si>
    <t>priyahariniap23ece@srishakthi.ac.in</t>
  </si>
  <si>
    <t>priyahariniap1@gmail.com</t>
  </si>
  <si>
    <t>Priyaharini A P , D/O Palanisamy E , 12/226 Ayegoundenpalayam,Perundurai,Erode.638057 . 9965260970.</t>
  </si>
  <si>
    <t>HWHPP4073C</t>
  </si>
  <si>
    <t>https://drive.google.com/file/d/1Y4dtrc49TaMBZIrwPOXKp0_DQfXr0s7O/view?usp=drivesdk</t>
  </si>
  <si>
    <t>PRIYANKAA</t>
  </si>
  <si>
    <t>priyankaaa23ece@srishakthi.ac.in</t>
  </si>
  <si>
    <t>priyankaa2302@gmail.com</t>
  </si>
  <si>
    <t>Priyankaa A,D/O  Atheeswaran P, 6/307 J,Sri Vishnu Nagar, Pattanam, Coimbatore,Tamilnadu,641016,9790390399</t>
  </si>
  <si>
    <t>HUJPP6944N</t>
  </si>
  <si>
    <t>https://drive.google.com/file/d/1o8BGJ4svAmFzFi1MY6AgqCKRahwNmeq5/view?usp=drivesdk</t>
  </si>
  <si>
    <t>RAGUL</t>
  </si>
  <si>
    <t>ragulk23ece@srishakthi.ac.in</t>
  </si>
  <si>
    <t>ragulk792005@gmail.com</t>
  </si>
  <si>
    <t>Ragul K, S/O Kanagaraj P,12/6,Easwaran Kovil Street,Indra Nagar,Kannampalayam,Coimbatore,Tamilnadu,641402,9942531963</t>
  </si>
  <si>
    <t>GLKPR8201R</t>
  </si>
  <si>
    <t>https://drive.google.com/file/d/1qPdYBqq6GPnz0Ccyf9hzpa82ASwbNd9D/view?usp=drivesdk</t>
  </si>
  <si>
    <t>RAGUNANDHAN</t>
  </si>
  <si>
    <t>ragunandhanrj23ece@srishakthi.ac.in</t>
  </si>
  <si>
    <t>ragunandhan3023@gmail.com</t>
  </si>
  <si>
    <t xml:space="preserve">Ragunandhan.R.J,s/o Ramkumar.M,18/1 Badrakaliyamman layout, Udumalpet </t>
  </si>
  <si>
    <t xml:space="preserve">Udumalpet </t>
  </si>
  <si>
    <t>GTLPR2691C</t>
  </si>
  <si>
    <t>https://drive.google.com/drive/folders/1yuwHf24XfC2fc4jYAUTzr_VVgwN6dvVZ</t>
  </si>
  <si>
    <t>RAHUL</t>
  </si>
  <si>
    <t>rrahul23ece@srisakthi.ac.in</t>
  </si>
  <si>
    <t>rahul.ramachandhran2005@gmail.com</t>
  </si>
  <si>
    <t>R Rahul,S/O K Ramachandran,5/537 Moyor Road , Masinagudi Post, The Nilgiris ,643223</t>
  </si>
  <si>
    <t>GQDPR2445P</t>
  </si>
  <si>
    <t>https://drive.google.com/file/d/1NsYIwgtmMROCRDPiWadFQI4SiMpwrxLg/view?usp=drivesdk</t>
  </si>
  <si>
    <t>RAJALAKSHMI</t>
  </si>
  <si>
    <t>rajalakshmis23ece@srishakthi.ac.in</t>
  </si>
  <si>
    <t>rajalakshmis2727@gmail.com</t>
  </si>
  <si>
    <t>Rajalakshmi S,Sekar M,272,kathayammal Nagar,nethimedu,salem-636010</t>
  </si>
  <si>
    <t>salem</t>
  </si>
  <si>
    <t>https://drive.google.com/file/d/1zntKg93Q8BLKBNwmnxvpYeTfqxFwoEhJ/view?usp=drivesdk</t>
  </si>
  <si>
    <t>RANJITHKUMAR</t>
  </si>
  <si>
    <t>ranjithkumarl23ece@srishakthi.ac.in</t>
  </si>
  <si>
    <t>ranjithkumarloganathan5@gmail.com</t>
  </si>
  <si>
    <t>Ranjithkumar L, Loganathan R,57,Meenakshi Amman Nagar,Arul Murugan Nagar,Ondipudur, Coimbatore ,641016</t>
  </si>
  <si>
    <t>GWUPR2447N</t>
  </si>
  <si>
    <t>https://drive.google.com/drive/folders/1xkhGwmMSnP3VgBoYTBlo3cYNi69H6YFd</t>
  </si>
  <si>
    <t>RASIGAPRIYA</t>
  </si>
  <si>
    <t>rasigapriyas23ece@srishakthi.ac.in</t>
  </si>
  <si>
    <t>rasigapriyaselvaraj17@gmail.com</t>
  </si>
  <si>
    <t>Rasigapriya S,D/O Selvaraj N,3/81,mel street,Nammandahalli,Dharamapuri(DT),636812,9345180538</t>
  </si>
  <si>
    <t>FHBPR0731Q</t>
  </si>
  <si>
    <t>https://drive.google.com/file/d/19CDcF_Tb-XTYZIWSi3IamC-XRScH82IQ/view?usp=drive_link</t>
  </si>
  <si>
    <t>RINTHIYA</t>
  </si>
  <si>
    <t>rinthiyas23ece@srishakthi.ac.in</t>
  </si>
  <si>
    <t>rinthiyasuresh@gmail.com</t>
  </si>
  <si>
    <t>Rinthiya S,d/o Suresh Babu S,vaigai nagai,East Street, Ramanathapuram,623504,7373202153</t>
  </si>
  <si>
    <t>HKWPR0812Q</t>
  </si>
  <si>
    <t>https://www.linkedin.com/in/rinthiya-suresh-246161294?utm_source=share_via&amp;utm_content=profile&amp;utm_medium=member_android</t>
  </si>
  <si>
    <t>RITHIKKA</t>
  </si>
  <si>
    <t>rithikkaa23ece@srishakthi.ac.in</t>
  </si>
  <si>
    <t>rithikkaajitkumar@gmail.com</t>
  </si>
  <si>
    <t>Rithikka A, D/O Ajitkumar A, 44,45 South vellalar Street, Singanallur, Coimbatore - 641005</t>
  </si>
  <si>
    <t>HGYPR3375A</t>
  </si>
  <si>
    <t>https://drive.google.com/file/d/1n5RwP8YXOMm51gbgGoUVH3-Za9vRnUaA/view?usp=sharing</t>
  </si>
  <si>
    <t>ROSEMITHA</t>
  </si>
  <si>
    <t>rosemithaj23ece@srishakthi.ac.in</t>
  </si>
  <si>
    <t>rosemitha0106@gmail.com</t>
  </si>
  <si>
    <t>Rosemitha J, D/O Jaishankar G, Plot 204/A, Janagapuri Layout, Hosur - 635109. Ph no: 9345735874, 9789522163</t>
  </si>
  <si>
    <t>GNXPR9269G</t>
  </si>
  <si>
    <t>https://drive.google.com/file/d/1DEJFfoHW1LYWT8JSgFFbNL2PVeCMgvvr/view?usp=drivesdk</t>
  </si>
  <si>
    <t>SABARI KRISHNA</t>
  </si>
  <si>
    <t xml:space="preserve">sabarikrishnam23ece@srishakthi.ac.in </t>
  </si>
  <si>
    <t xml:space="preserve">sabarikrishna3425@gmail.com </t>
  </si>
  <si>
    <t xml:space="preserve">pcb design completion </t>
  </si>
  <si>
    <t xml:space="preserve">TN Skills silver medalist with cash prize of 10k </t>
  </si>
  <si>
    <t>Sabari krishna .M S/o G Manikandan, 83a nethra nagar ,tex Park road, nehru nagar, sitra, cbe-14</t>
  </si>
  <si>
    <t>JNYPM6217D</t>
  </si>
  <si>
    <t>https://www.linkedin.com/in/sabari-krishna-ba6072297?utm_source=share_via&amp;utm_content=profile&amp;utm_medium=member_android</t>
  </si>
  <si>
    <t>SABRISH</t>
  </si>
  <si>
    <t>sabrishgs23ece@srishakthi.ac.in</t>
  </si>
  <si>
    <t>g.s.sabrish@gmail.com</t>
  </si>
  <si>
    <t>sabrish .G.S, S/o Ganeshan T, 69 shimbrij cortej, fingerpost Ooty nilgiris- 643005</t>
  </si>
  <si>
    <t>Ooty, Nilgiris</t>
  </si>
  <si>
    <t>https://www.linked=in.com/in/sabrish-g-s-a03006301?utm_source=share_via&amp;utm_content=profile&amp;utm_medium=member_android</t>
  </si>
  <si>
    <t>SACHIT PRAJAN</t>
  </si>
  <si>
    <t>sachitprajan23ece@srishakthi.ac.in</t>
  </si>
  <si>
    <t>sachit3082@gmail.com</t>
  </si>
  <si>
    <t>Sachit prajan s/no 137, sethur nagar 641663</t>
  </si>
  <si>
    <t>HUAPP7842E</t>
  </si>
  <si>
    <t>https://drive.google.com/file/d/1B9IC0qOGqRWxVMUWKxcHmDc5uusgJD8Y/view?usp=drivesdk</t>
  </si>
  <si>
    <t>SANGAVI</t>
  </si>
  <si>
    <t>sangavir23ece@srishakthi.ac.in</t>
  </si>
  <si>
    <t>sangaviramanathan@gmail.com</t>
  </si>
  <si>
    <t>Sangavi R, D/O Ramanathan A, west mariyamman kovil street,balasamudram,palani-624601. Ph no:9597024340,9566774187</t>
  </si>
  <si>
    <t>Palani</t>
  </si>
  <si>
    <t>https://drive.google.com/drive/folders/1hZXbSDf8bNPAITeSPSh1vOPO6tXENmjh</t>
  </si>
  <si>
    <t>SANJAI M</t>
  </si>
  <si>
    <t>sanjaim23ece@srishakthi.ac.in</t>
  </si>
  <si>
    <t>shaisanjai7227@gmail.com</t>
  </si>
  <si>
    <t>NCC National Camps</t>
  </si>
  <si>
    <t>Hindi, English, Tamil</t>
  </si>
  <si>
    <t>45/1,Sri sai illam,Mascow nagar, college road, Tirupur -641603</t>
  </si>
  <si>
    <t>JHWPM2868A</t>
  </si>
  <si>
    <t>https://www.linkedin.com/in/sanjai-m-a76277294?utm_source=share_via&amp;utm_content=profile&amp;utm_medium=member_android</t>
  </si>
  <si>
    <t>SANJAY</t>
  </si>
  <si>
    <t>sanjayr23ece@srishakthi.ac.in</t>
  </si>
  <si>
    <t>Sanjaymusic30@gmail.com</t>
  </si>
  <si>
    <t>Won First prizes in Group singing and solo singing and musical instruements with awards and cash prizes</t>
  </si>
  <si>
    <t>Sanjay R, S/O Raju S, 6/159 A, Sanjay Nivas, karpaga vinayagar nagar, pattanam(post), vellalur, coimbatore-614016.</t>
  </si>
  <si>
    <t>4052 8687 9204</t>
  </si>
  <si>
    <t>GVDPR8474R</t>
  </si>
  <si>
    <t>https://drive.google.com/file/d/1uUk9iDuGh5IzMY9HpTFeEIEhzvoroONx/view?usp=sharing</t>
  </si>
  <si>
    <t>SANJEEVI</t>
  </si>
  <si>
    <t>sanjeevis23ece@srishakthi.ac.in</t>
  </si>
  <si>
    <t>www.sanjeevi05@gmail.com</t>
  </si>
  <si>
    <t>Sanjeevi.S, S/o Sivagurnathan V, 4/161, Ambedkar street, Thapovanam post,Kuladeepamangalam, Kallakurichi,606202</t>
  </si>
  <si>
    <t>SEEPS0986D</t>
  </si>
  <si>
    <t>https://drive.google.com/drive/folders/1_De2fOygSNcvQGNmyz7lk9seJoXP-BpW</t>
  </si>
  <si>
    <t>SARAN S</t>
  </si>
  <si>
    <t>sarans23ece@srishakthi.ac.in</t>
  </si>
  <si>
    <t>sksaran7071@gmail.com</t>
  </si>
  <si>
    <t>python completion</t>
  </si>
  <si>
    <t>Saran S,S/o Senthilkumari S,1,1/A,New street-2,Kularlapalayam,Bodinayakanur,Theni Dt</t>
  </si>
  <si>
    <t>RQQPS4381M</t>
  </si>
  <si>
    <t>https://www.linkedin.com/in/saran-s-011b02294?utm_source=share&amp;utm_campaign=share_via&amp;utm_content=profile&amp;utm_medium=android_app</t>
  </si>
  <si>
    <t>SATHISHPRATHASH S</t>
  </si>
  <si>
    <t>sathishprathashs23ece@srishakthi.ac.in</t>
  </si>
  <si>
    <t>sathishprathash50@gmail.com</t>
  </si>
  <si>
    <t>SathishPrathash S,S/o Senragavan M,1/2 B1,Kg Palayam road,Mannaakaadu, near TamilNadu Thearter,Veerapandi(Post),Tiruppur,Tamilnadu-641605,9751394034</t>
  </si>
  <si>
    <t>SWRPS6168A</t>
  </si>
  <si>
    <t>https://drive.google.com/file/d/1PIbok1dMkCnuf9qQSDRZE3yS-zVbCLWk/view?usp=drive_link</t>
  </si>
  <si>
    <t>SELVA DEEPAK</t>
  </si>
  <si>
    <t>selvadeepakc23ece@srishakthi.ac.in</t>
  </si>
  <si>
    <t>selvadeepak554433@gmail.com</t>
  </si>
  <si>
    <t>Selva Deepak.C S/O Chandrasekar.S,8/74 Veruvedampalayam,Nadhavanampalayam(Post),Dharapuram(TK),Tiruppur,TamilNadu-638702</t>
  </si>
  <si>
    <t>RVIPS5939G</t>
  </si>
  <si>
    <t>https://drive.google.com/file/d/1RXsv2BX6_LmbGLDcJN94BPFrEqcVc_CM/view?usp=drive_link</t>
  </si>
  <si>
    <t>SHAFROONSAKIR</t>
  </si>
  <si>
    <t>shafroonsakir23ece@srishakthi.ac.in</t>
  </si>
  <si>
    <t>shafroonsakir@gmail.com</t>
  </si>
  <si>
    <t>Shafroon Sakir ,S/O Sakir Hussain ,8 Nagappa Street ,Katoor ,Coimbatore -641009,9489240197</t>
  </si>
  <si>
    <t>RYIPS7843Q</t>
  </si>
  <si>
    <t>https://drive.google.com/drive/folders/1Kgu92cBojRr_iSvveUfyo_jz9Ysv1Ewm</t>
  </si>
  <si>
    <t>SHASHI PRABHA</t>
  </si>
  <si>
    <t>shashiprabhat23ece@srishakthi.ac.in</t>
  </si>
  <si>
    <t>tshashiprabha26@gmail.com</t>
  </si>
  <si>
    <t>Shashi prabha.T, D/O Thangavel.S,lakshmipuram layout, teachers colony, pollachi, coimbatore, 642001,Ph no:9566991603</t>
  </si>
  <si>
    <t>RVCPS6381A</t>
  </si>
  <si>
    <t>https://drive.google.com/drive/folders/1mzNEE-KSBhdWQUoqCM39eHQvoMu97FpQ</t>
  </si>
  <si>
    <t>SHINU</t>
  </si>
  <si>
    <t>shinua23ece@srishakthi.ac.in</t>
  </si>
  <si>
    <t>ashinu733@gmail.com</t>
  </si>
  <si>
    <t>shinu A,S/O Anbazagan,20/163 Kusumagiri,Gudalur, Nilgiris,643212</t>
  </si>
  <si>
    <t xml:space="preserve">Nilgiris </t>
  </si>
  <si>
    <t>GHDPA0407H</t>
  </si>
  <si>
    <t>https://drive.google.com/file/d/1DQlKSK0weHJIkcz5IJR9RIjlrtYWesju/view?usp=drivesdk</t>
  </si>
  <si>
    <t>SOWMIYA SHREE</t>
  </si>
  <si>
    <t>sowmyasreeav23ece@srishakthi.ac.in</t>
  </si>
  <si>
    <t>sowmiyashree007@gmail.com</t>
  </si>
  <si>
    <t>Sowmiya shree A V,D/O Alwar.N ,1367A1/6 annai theresa nagar,near shenbagavinayagar temple,manthithoppu road,kovilpatti-628502</t>
  </si>
  <si>
    <t>RPSPS4177E</t>
  </si>
  <si>
    <t>https://drive.google.com/file/d/1DZ2jHvC4COOjAH99CBFdleVxRaOI_VeN/view?usp=drivesdk</t>
  </si>
  <si>
    <t>SOWNDARYA R</t>
  </si>
  <si>
    <t>sowndaryar23ece@srishakthi.ac.in</t>
  </si>
  <si>
    <t>sowndarya0005@gmail.com</t>
  </si>
  <si>
    <t>Sowndarya R, D/O Ramalingam M, 375E Thiruvalluvar nagar, Sivagiripatty, Palani</t>
  </si>
  <si>
    <t>RFFPS3970L</t>
  </si>
  <si>
    <t>https://drive.google.com/file/d/1LEtIsPj1Feflq1cUGOe5DgxDt6JP5udY/view?usp=drivesdk</t>
  </si>
  <si>
    <t>SRI VISHNU</t>
  </si>
  <si>
    <t>srivishnus23ece@srishakthi.ac.in</t>
  </si>
  <si>
    <t>srivishnucr400@gmail.com</t>
  </si>
  <si>
    <t>Srivishnu S,S/O SARAVANAN VMP,298/3 A KUPPANADAPALAYAM,VEERAPANDI,PALLADAM ROAD,TIRUPUR-641605</t>
  </si>
  <si>
    <t>RLOPS5430N</t>
  </si>
  <si>
    <t>https://drive.google.com/file/d/1jV3VAG5RG_27MfjGEgHLvu9WsUNAuHLS/view?usp=drivesdk</t>
  </si>
  <si>
    <t>SRINIDHI U</t>
  </si>
  <si>
    <t>srinidhiv23ece@srishakthi.ac.in</t>
  </si>
  <si>
    <t>srinidhiumasankar@gmail.com</t>
  </si>
  <si>
    <t>Srinidhi.U,D/O Umasankar.K,9/2-b,Gandhi street 5th cross,Nehru nagar,opposite Karur Vysys Bank,kalapatti road,Coimbatore,641014,9677489832</t>
  </si>
  <si>
    <t>RTAPS2452C</t>
  </si>
  <si>
    <t>https://drive.google.com/file/d/151qU0mAsixMljPAtn_-U4bPX0-EptKHK/view?usp=sharing</t>
  </si>
  <si>
    <t xml:space="preserve"> STARWIN SF</t>
  </si>
  <si>
    <t>starwinsf23ece@srishakthi.ac.in</t>
  </si>
  <si>
    <t>sfstarwin@gmail.com</t>
  </si>
  <si>
    <t xml:space="preserve">Starwin.S F,S/O Sagaya Francis,16/1, Quaid-e-millath nagar ,vilar road ,Thanjavur </t>
  </si>
  <si>
    <t>https://drive.google.com/file/d/1t-sOmx8T0NTW3Cj_2713OqKQ-AELLDg4/view?usp=drive_link</t>
  </si>
  <si>
    <t>SUBALAKSHMI R</t>
  </si>
  <si>
    <t>subalakshmir23ece@srishakthi.ac.in</t>
  </si>
  <si>
    <t>subaravi200105@gmail.com</t>
  </si>
  <si>
    <t>Subalakshmi R D/O Ravichandran V, No:255 Pillaiyar Kovil street, Kollumedu village, kandhadu post, Marakanam Taluk, Villupuram District, 604303.</t>
  </si>
  <si>
    <t>Villupuram</t>
  </si>
  <si>
    <t>SMQPS7420L</t>
  </si>
  <si>
    <t>https://drive.google.com/file/d/1eq9NCOHgBWt-KjvOXnkmX9gHbhXw35Fg/view?usp=drive_link</t>
  </si>
  <si>
    <t>SUBIKSHA HARINI R K</t>
  </si>
  <si>
    <t>subikshaharinirk23ece@srishakthi.ac.in</t>
  </si>
  <si>
    <t>subikshaharini2005@gmail.com</t>
  </si>
  <si>
    <t>Subiksha Harini.R.K,Karthikeyan.R,no 7,Arumugam Avenue, near KMM Matic school,Irugur,Coimbatore -641103,8300302359.</t>
  </si>
  <si>
    <t>RWHPS2339C</t>
  </si>
  <si>
    <t>https://www.linkedin.com/in/subiksha-harini-r-k-607997296</t>
  </si>
  <si>
    <t>SUBRAAMANIAN</t>
  </si>
  <si>
    <t>subraamanianrs23ece@srishakthi.ac.in</t>
  </si>
  <si>
    <t>subraamanian.rs@gmail.com</t>
  </si>
  <si>
    <t>Subraamanian.R.S, S/o Ravi, N, 6/31, ilango nagar, Avarampalayam, coimbatore-641004</t>
  </si>
  <si>
    <t>https://www.linkedin.com/in/subraamanian-r-s-284849300?utm_source=share&amp;utm_campaign=share_via&amp;utm_content=profile&amp;utm_medium=android_app</t>
  </si>
  <si>
    <t>SUDHASHINI</t>
  </si>
  <si>
    <t>sudhashinis23ece@srishakthi.ac.in</t>
  </si>
  <si>
    <t>sudhashinisubramani12@gmail.com</t>
  </si>
  <si>
    <t>Sudhashini.S D/O Subramani.k,108,Madheshwaran nagar , Ramapuram, Thiruchengode Taluk, Namakkal district,637202,Ph no:9677656819</t>
  </si>
  <si>
    <t>https://drive.google.com/file/d/12O19wtrSAxIHqmZ_0EjJjFPoM-sXctAj/view?usp=drivesdk</t>
  </si>
  <si>
    <t>SUTHARSON</t>
  </si>
  <si>
    <t>sutharson23ece@srishakthi.ac.in</t>
  </si>
  <si>
    <t>sutharsonsujith@gmail.com</t>
  </si>
  <si>
    <t>Sutharson.s,88E/1 kamarajar nagar, sathankulam,Thoothukudi dist,Tamilnadu-628704</t>
  </si>
  <si>
    <t>sathankulam</t>
  </si>
  <si>
    <t>SWBPS5240H</t>
  </si>
  <si>
    <t>https://drive.google.com/file/d/1JESgXMcKkwSiVIgjae_9onjNd4DNt8Xs/view?usp=drive_link</t>
  </si>
  <si>
    <t>SWATHI</t>
  </si>
  <si>
    <t>swathim23ece@srishakthi.ac.in</t>
  </si>
  <si>
    <t>swathirasu1978@gmail.com</t>
  </si>
  <si>
    <t>Swathi M,D/O Muruganantham V,15/25Q4 Vallabai Street,Rudhrapalayam(P.O),Madathukulam(T.K),Udumalpet,Tiruppur(D.T),Pincode:642204,9944735900</t>
  </si>
  <si>
    <t>Udumalpet</t>
  </si>
  <si>
    <t>RVIPS6098L</t>
  </si>
  <si>
    <t>https://drive.google.com/file/d/1LxuDpuAK6WgzzkXI0UGcuVneeigZOiXg/view?usp=drive_link</t>
  </si>
  <si>
    <t>SYED AHAMED SHAMEER</t>
  </si>
  <si>
    <t>syedahamedshameer23ece@srishakthi.ac.in</t>
  </si>
  <si>
    <t>shameerahamed720@gmail.com</t>
  </si>
  <si>
    <t>Syed ahamed shameer, S/O Fairoskan, 4/65 new street ,Chittarkottai ,ramanathapuram</t>
  </si>
  <si>
    <t>QTGPS0815E</t>
  </si>
  <si>
    <t>https://drive.google.com/file/d/1R5hGUpyP7TwCsNt1TNx4LSMBpM44yxBN/view?usp=drivesdk</t>
  </si>
  <si>
    <t>THIRUMOORTHI</t>
  </si>
  <si>
    <t>thirumoorthis23ece@srishakthi.c.in</t>
  </si>
  <si>
    <t>thirumoorthiselvaraj92@gmail.com</t>
  </si>
  <si>
    <t>Thirumoorthi.S,S/O Selvaraj.P,5/174,Kumaransalai,Irugalur,Nambiyur(TK),Erode (dt)</t>
  </si>
  <si>
    <t>NCDPS3546H</t>
  </si>
  <si>
    <t>www.linkedin.com/in/thirumoorthi-selvaraj-4b852b27b</t>
  </si>
  <si>
    <t>USMAAN ALAM</t>
  </si>
  <si>
    <t>usmaanalams23ece@srishakthi.ac.in</t>
  </si>
  <si>
    <t>usmaanalam007@gmail.com</t>
  </si>
  <si>
    <t>Usmaan Alam S,S/O Syed Jaffar S, 11,Urumiyan Street-2,Sathyamangalam,Erode,638401,9566352056</t>
  </si>
  <si>
    <t>Sathyamangalam</t>
  </si>
  <si>
    <t>8107 4112 1727</t>
  </si>
  <si>
    <t>UNGPS9047J</t>
  </si>
  <si>
    <t>https://drive.google.com/file/d/1gPtLVlt_OM4l0yZ5YUcF2wIfn4uJGlG4/view?usp=drive_link</t>
  </si>
  <si>
    <t>VASANTH KUMAR</t>
  </si>
  <si>
    <t>vasanthkumark23ece@srishakthi.ac.in</t>
  </si>
  <si>
    <t>vasanthvasi840@gmail.com</t>
  </si>
  <si>
    <t>Vasanth Kumar.K,S/O Kuthalingam.D, 7/44 A Odai Puram Thuthikulam Road , Alangulam PO:Alangulam , Dist: Tenkasi Pincode: 627851 Ph:9025407220</t>
  </si>
  <si>
    <t>https://drive.google.com/drive/folders/1GK45So8xslRx9AMTbWyk4qmyWjXZB1SR?usp=drive_link</t>
  </si>
  <si>
    <t>VIGNESH S</t>
  </si>
  <si>
    <t>vigneshs23ece@srishakthi.ac.in</t>
  </si>
  <si>
    <t>vigneshdevander926@gmail.com</t>
  </si>
  <si>
    <t>Vignesh.s,s/o Senthil kumar .G,7/1 Mahalakshmi Avenue,suleeswaranpatti,pollachi</t>
  </si>
  <si>
    <t>https://drive.google.com/file/d/1EYAIsAjADq5HGpDz0kEXTTC6dznpdihp/view?usp=drivesdk</t>
  </si>
  <si>
    <t>VIJAY PRINCE B L</t>
  </si>
  <si>
    <t>vijayprincebc23ece@srishakthi.ac.in</t>
  </si>
  <si>
    <t>vijayvijul9696@gmail.com</t>
  </si>
  <si>
    <t>Secured 3rd place in Table Tennis at Anna University, 2025.</t>
  </si>
  <si>
    <t>Vijay Prince B L,S/O Lawrence B, 11-A KarumariAmman Layout ,Ondipudur,  Coimbatore-641016, PH:9842206797</t>
  </si>
  <si>
    <t>CPCPV8728R</t>
  </si>
  <si>
    <t>https://drive.google.com/file/d/1vhQixkKeVMiHtpHtfehfCdNiRDbjMJfj/view?usp=drivesdk</t>
  </si>
  <si>
    <t>VIMAL</t>
  </si>
  <si>
    <t>vimala23ece@srishakthi.ac.in</t>
  </si>
  <si>
    <t>vimal824830@gmail.com</t>
  </si>
  <si>
    <t>vimal.A,s/o Arasapandian.K,451 ANGOORPALAYAM ROAD,CUMBUM,THENI</t>
  </si>
  <si>
    <t>CWHPV0148K</t>
  </si>
  <si>
    <t>https://drive.google.com/file/d/1FGCDQ8-yaRgmu5b4JUsMgowaWEmwEzTD/view?usp=drivesdk</t>
  </si>
  <si>
    <t>VISHNUKUMAR</t>
  </si>
  <si>
    <t>vishnukumark23ece@srishakthi.ac.in</t>
  </si>
  <si>
    <t>vishnukasilingam@gmail.com</t>
  </si>
  <si>
    <t>Vishnukumar k,s/o S.kasilingam,1/43 B south street padarnthapuli post,Ettayapuram taluk,Thoothukudi district,628902</t>
  </si>
  <si>
    <t>CRGPV1191L</t>
  </si>
  <si>
    <t>https://drive.google.com/file/d/1Cy53yQ_kUniYRv0D8weIy9jE3bhBBX7M/view?usp=drivesdk</t>
  </si>
  <si>
    <t>YAGAVENDRAN</t>
  </si>
  <si>
    <t>yagavendrans23ece@srishakthi.ac.in</t>
  </si>
  <si>
    <t>yagavendrans@gmail.com</t>
  </si>
  <si>
    <t>Yagavendran S/O Sakthivel, 3/468A, VK Nagar,VK Mills,Chinnakalaimuthur,Palani,Thindugal-624601</t>
  </si>
  <si>
    <t>Thindugal</t>
  </si>
  <si>
    <t>BXBPY5739D</t>
  </si>
  <si>
    <t>https://www.linkedin.com/in/yagavendran2006?utm_source=share_via&amp;utm_content=profile&amp;utm_medium=member_android</t>
  </si>
  <si>
    <t>YESHWANTH GANESH</t>
  </si>
  <si>
    <t>yeshwanthganeshav23ece@srishakthi.ac.in</t>
  </si>
  <si>
    <t>yeshwanthganeshav@gmail.com</t>
  </si>
  <si>
    <t>Yeshwanth ganesh S/O Athiyaman, 325,5th street extension, Gandhipuram,Coimbatore-641001</t>
  </si>
  <si>
    <t>VQQPY5782G</t>
  </si>
  <si>
    <t>https://www.linkedin.com/in/yeshwanth-ganesh-971092301?utm_source=share&amp;utm_campaign=share_via&amp;utm_content=profile&amp;utm_medium=android_app</t>
  </si>
  <si>
    <t>YOKESH VISHNU KARTHICK</t>
  </si>
  <si>
    <t>yokeshvishnukarthicks23ece@srishakthi.ac.in</t>
  </si>
  <si>
    <t>26yokesh@gmail.com</t>
  </si>
  <si>
    <t xml:space="preserve">Yokesh Vishnu Karthick S,s/o S.Sukumaran,4-1-2,bus stop near ,ooralpatti,pannaikadu, Dindigul </t>
  </si>
  <si>
    <t>https://drive.google.com/drive/folders/1RziW0AmcBlDqkNzBvt8ZYUreSTG-_uiS</t>
  </si>
  <si>
    <t>GOKUL R</t>
  </si>
  <si>
    <t>gokulr23ece@srishakthi.ac.in</t>
  </si>
  <si>
    <t>gokulsharan2730@gmail.com</t>
  </si>
  <si>
    <t>Gokul R, S/o Ramasamy R, no: 5 3rd Street, kajalakshmi nagara, Pattanam pudur, Coimbatore-641 016</t>
  </si>
  <si>
    <t>https://www.linkedin.com/in/gokul-gokul-0502863b2?utm_source=share&amp;utm_campaign=share_via&amp;utm_content=profile&amp;utm_medium=android_app</t>
  </si>
  <si>
    <t>MOUNICK M</t>
  </si>
  <si>
    <t>mounick23lece@srishakthi.ac.in</t>
  </si>
  <si>
    <t>mounick6@gmail.com</t>
  </si>
  <si>
    <t>mounick M s/o maruthasalam no:214, peelamedu main road sowripalayam</t>
  </si>
  <si>
    <t>IJRPM8752D</t>
  </si>
  <si>
    <t>https://drive.google.com/drive/folders/1MagZTvS4ga-6tuMvl4fY1-W2eKkXJivq</t>
  </si>
  <si>
    <t>RAGUL K</t>
  </si>
  <si>
    <t>ragulk23lece@srishakthi.ac.in</t>
  </si>
  <si>
    <t>ragulkrishnan190@gmail.com</t>
  </si>
  <si>
    <t>Ragul K,S/O Krishan K,157,PALLAKKADU,KAMAKKPLAYAM POST,ATTUR,SALEM</t>
  </si>
  <si>
    <t>GWSPR2235G</t>
  </si>
  <si>
    <t>https://drive.google.com/file/d/1Z55lP0R1WzqGXrFosn1EYibEai6Vz29u/view?usp=drivesdk</t>
  </si>
  <si>
    <t>SUJEETH V C</t>
  </si>
  <si>
    <t>sujeethvc23lece@srishakthi.ac.in</t>
  </si>
  <si>
    <t>sujeethvc2005@gmail.com</t>
  </si>
  <si>
    <t>Sujeeth  V C ,S/O Chandran V ,2/6a,arul jothipuram,ondipudur,coimbatore,641016,9043394389</t>
  </si>
  <si>
    <t>RDYPS3113N</t>
  </si>
  <si>
    <t>https://docs.google.com/document/d/1ndz0EWRHdl4Ahe9NpuEMyWD1HL2ruWra/edit?usp=drive_link&amp;ouid=1102952506))((((((((============((::---///**,+$$$..........13533192266&amp;rtpof=true&amp;sd=true</t>
  </si>
  <si>
    <t>AATHAVAN M</t>
  </si>
  <si>
    <t>CSE (CYBER)</t>
  </si>
  <si>
    <t>aathavanmukil23cys@srishakthi.ac.in</t>
  </si>
  <si>
    <t>aathavanmukil2712@gmail.com</t>
  </si>
  <si>
    <t>CYBERSECURITY</t>
  </si>
  <si>
    <t>AATHAVAN ,MUKIL,50 5th STREET VARATHARAJULU NAGAR GANAPATHY COIMBATORE 641 006 7604805421</t>
  </si>
  <si>
    <t>601584694115</t>
  </si>
  <si>
    <t>https://www.linkedin.com/in/aathavan-m-b0b846300</t>
  </si>
  <si>
    <t>ABISHEAK S</t>
  </si>
  <si>
    <t xml:space="preserve"> abisheaksenthilkumar23cys@srishakthi.ac.in</t>
  </si>
  <si>
    <t>abisheak4757@gmail.com</t>
  </si>
  <si>
    <t xml:space="preserve">Certification - Linux Fundamentals – TCM Security , Pentesting 101 – Udemy , Web Application Hacking and Bug Bounty – Udemy 
</t>
  </si>
  <si>
    <t>senthil kumar, 10/51 Asari street, B. Mettur, thuraiyur (tk), Trichy(dt) -621003.</t>
  </si>
  <si>
    <t>631391443966</t>
  </si>
  <si>
    <t>TSNPS5105L</t>
  </si>
  <si>
    <t>https://www.linkedin.com/in/abisheak-s-92b072297?utm_source=share&amp;utm_campaign=share_via&amp;utm_content=profile&amp;utm_medium=android_app</t>
  </si>
  <si>
    <t>ADHITHYAN M</t>
  </si>
  <si>
    <t>adhithyanmurugan23cys@srishakthi.ac.in</t>
  </si>
  <si>
    <t>adhithyanmurugan205@gmail.com</t>
  </si>
  <si>
    <t xml:space="preserve">  Networking Basics,Intro to cyber security - Cisco</t>
  </si>
  <si>
    <t>Adhithyan M, Murugan, 155,Bajani Kovil Street,Moongileri, Vellore, 632516, 636956616</t>
  </si>
  <si>
    <t>Vellore</t>
  </si>
  <si>
    <t>877138584191</t>
  </si>
  <si>
    <t xml:space="preserve"> KJLPM4604Q</t>
  </si>
  <si>
    <t>www.linkedin.com/in/adhithyan36</t>
  </si>
  <si>
    <t>AKASH KUMARAN T</t>
  </si>
  <si>
    <t>akashkumarantamilarasan23cys@srishakthi.ac.in</t>
  </si>
  <si>
    <t>akash014589@gmail.com</t>
  </si>
  <si>
    <t xml:space="preserve">Soc analyst </t>
  </si>
  <si>
    <t>6/114, Thavasilingapuram ,moolipatti[post] ,Amathur .</t>
  </si>
  <si>
    <t>500782851191</t>
  </si>
  <si>
    <t>GDNPA0149G</t>
  </si>
  <si>
    <t>https://www.linkedin.com/in/akash-kumaran-t-993845300?utm_source=share_via&amp;utm_content=profile&amp;utm_medium=member_android</t>
  </si>
  <si>
    <t>AKASHSHANKAR M</t>
  </si>
  <si>
    <t>akashshankarmarimuthu23cys@srishakthi.ac.in</t>
  </si>
  <si>
    <t>akashshankar162005@gmail.com</t>
  </si>
  <si>
    <t>Google Cybersecurity Certification(Mind Luster),Networking Foundations:Networking Basics(LinkedIn Learning)</t>
  </si>
  <si>
    <t>SIET Convert Complexity on 26th April 2024</t>
  </si>
  <si>
    <t>Akashshankar M s/o Marimuthu T,87/2 South Ponnagaram, Rajapalayam, Viruthunagar District - 626108, Contact No:8122821799</t>
  </si>
  <si>
    <t>890863190021</t>
  </si>
  <si>
    <t>JIGPM5972J</t>
  </si>
  <si>
    <t>www.linkedin.com/in/akash-shankar-m-0b7848300</t>
  </si>
  <si>
    <t>ANISHA S</t>
  </si>
  <si>
    <t>anishasudeerdass23cys@srishakthi.ac.in</t>
  </si>
  <si>
    <t>anishasudeer2715@gmail.com</t>
  </si>
  <si>
    <t>CBTP and CSEDP-The SecOps Group ,Ethical Hacking-Nptel</t>
  </si>
  <si>
    <t>Malayalam, Hindi</t>
  </si>
  <si>
    <t>Anisha S  D/O Sudeer Dass V K ,54/4 Sundarapuram ,Coimbatore-641024 Contact : 9894558901</t>
  </si>
  <si>
    <t>462056513878</t>
  </si>
  <si>
    <t>FPSPA3354D</t>
  </si>
  <si>
    <t>https://www.linkedin.com/in/anisha-s-977958292?utm_source=share_via&amp;utm_content=profile&amp;utm_medium=member_android</t>
  </si>
  <si>
    <t>ARCHANA S</t>
  </si>
  <si>
    <t>archanasaravanan23cys@srishakthi.ac.in</t>
  </si>
  <si>
    <t>achuworks2005@gmail.com</t>
  </si>
  <si>
    <t>1)Hackquest-15k,JMC(Trichy),9th Feb(2026) 2)Hackquest-10k,JMC(Trichy),13th Feb(2025) 3)L3m0nCTF,Certifications,Amrita(CBE),Dec(2025)</t>
  </si>
  <si>
    <t>Archana S,Saravanan A,143/20-A SM Nagar Badugar colony,Mettupalayam,Coimbatore,641305,8148766974</t>
  </si>
  <si>
    <t>914571667837</t>
  </si>
  <si>
    <t>RHPPS4648P</t>
  </si>
  <si>
    <t>https://www.linkedin.com/in/archana-saravanan-</t>
  </si>
  <si>
    <t>ARUN R</t>
  </si>
  <si>
    <t>arunraja23cys@srishakthi.ac.in</t>
  </si>
  <si>
    <t>rajaraja06040@gmail.com</t>
  </si>
  <si>
    <t>Cyber security</t>
  </si>
  <si>
    <t>nil</t>
  </si>
  <si>
    <t>ARUN R ,RAJA K , 3/354 MAIN ROAD KABISTHALAM, THANJAVUR DT ,614 203 ,6383232301</t>
  </si>
  <si>
    <t>636402710204</t>
  </si>
  <si>
    <t>https://www.linkedin.com/in/arun-raja-9ba844300</t>
  </si>
  <si>
    <t>ATHISHA L</t>
  </si>
  <si>
    <t>athishaloganathan23cys@srishakthi.ac.in</t>
  </si>
  <si>
    <t>athisha1718@gmail.com</t>
  </si>
  <si>
    <t>Athisha L D/O Loganathan R,1/77,Thandala,kumaram(PO),Alanganallur,Madurai(Dt)-625018, 8248337214</t>
  </si>
  <si>
    <t>302077873017</t>
  </si>
  <si>
    <t>BUGPL5644E</t>
  </si>
  <si>
    <t>https://www.linkedin.com/in/athisha-l-5b306a297/</t>
  </si>
  <si>
    <t>BALASURYA G</t>
  </si>
  <si>
    <t>balasuryaganesh23cys@srishakthi.ac.in</t>
  </si>
  <si>
    <t>balasurya2932003@gmail.com</t>
  </si>
  <si>
    <t>CISCO - Introduction to CyberSecurity , Ethical Hacking , Endpoint Security Hacking , NPTEL - Programming in Java
   Udemy - Selenium  for automation testing.
    INFOSYS - Rest    assured for API testing.</t>
  </si>
  <si>
    <t>Balasurya G, Ganesh K, 51/20 Pathi Gounder Thottam sanganoor road, Ganapathy, Coimbatore, 641006, 8111018494</t>
  </si>
  <si>
    <t>950533765326</t>
  </si>
  <si>
    <t>EFMPG6191D</t>
  </si>
  <si>
    <t>https://www.linkedin.com/in/balasurya-g-90595a292/</t>
  </si>
  <si>
    <t>BHADRIKA M K</t>
  </si>
  <si>
    <t xml:space="preserve">bhadrikamurugan23cys@srishakthi.ac.in </t>
  </si>
  <si>
    <t>bhadrikamurugan23122005@gmail.com</t>
  </si>
  <si>
    <t>1st- Power BI Dashdrive in Sri Shakthi Institute of Engineering and Technology won 1000 cash price held on 26th April 2024 , Beacons of brilliance award in Dr.NGP Institute held on 8 February 2025</t>
  </si>
  <si>
    <t>Bhadrika M K,Murugan M,5/35G Tagore Street, Kamatchipuram, Coimbatore - 16,9600973609</t>
  </si>
  <si>
    <t>989723239197</t>
  </si>
  <si>
    <t>HZLPB1309C</t>
  </si>
  <si>
    <t>https://www.linkedin.com/in/bhadrika-murugan-10a915292</t>
  </si>
  <si>
    <t>BHARATH M</t>
  </si>
  <si>
    <t>bharathmurugan23cys@srishakthi.ac.in</t>
  </si>
  <si>
    <t>bharath0663781@gmail.com</t>
  </si>
  <si>
    <t>Python, java(basic),C,C++</t>
  </si>
  <si>
    <t xml:space="preserve">CISCO - Introduction to CyberSecurity , Ethical Hacking , Endpoint Security Hacking </t>
  </si>
  <si>
    <t>19th Rank – CTF (Jamal Mohamed College) 2026 33rd Rank – L3M0N CTF 2025</t>
  </si>
  <si>
    <t>Bharath M , Murugan R, 18/c, Thiyagitheerthgiriyar st, Annasagram, Dharmapuri - 636704 , 8667234249</t>
  </si>
  <si>
    <t>604962159786</t>
  </si>
  <si>
    <t>HOYPB1613F</t>
  </si>
  <si>
    <t>https://www.linkedin.com/in/bharathmurugan247/</t>
  </si>
  <si>
    <t>BHAVAN K</t>
  </si>
  <si>
    <t>bhavankrishnan23cys@srishakthi.ac.in</t>
  </si>
  <si>
    <t>bhavankrishnan122005@gmail.com</t>
  </si>
  <si>
    <t>Python, Java</t>
  </si>
  <si>
    <t>Kalam 2025,1000rs,Sri Shakthi Institute of Engineering and Technology, April 2025; L3M0NCTF ,1st runner up ,Amrita Coimbatore, December 2025</t>
  </si>
  <si>
    <t>Bhavan K, Krishnan K, 2-4-20A1, Main road, Pasumpon Nagar, K.Duraisamypuram(VILL), Kuchanur(PO), Uthamapalayam(TK), Theni (DT), Tamil Nadu -625515, 6374807474</t>
  </si>
  <si>
    <t>833393604088</t>
  </si>
  <si>
    <t>OJWPK6575B</t>
  </si>
  <si>
    <t>https://www.linkedin.com/in/bhavan-k/</t>
  </si>
  <si>
    <t>CHRIST MICHAEL JENISTON S</t>
  </si>
  <si>
    <t>christmichaeljenistonstephen23cys@srishakthi.ac.in</t>
  </si>
  <si>
    <t>christmichaeljeniston@gmail.com</t>
  </si>
  <si>
    <t>1) Winner in ExploitX CTF - International CTF competition held on KPR college, Coimbatore. 2)Winner in KICTF - National CTF competition held on Kumaraguru College of Technology, Coimbatore. 3) 3rd Place in 0xti - National CTF competition conducted by REC, Chennai. 4) 1st Place L3m0nCTF held on Amrita University Coimbatore</t>
  </si>
  <si>
    <t>Christ Michael Jeniston S, Stephen, maraimalaiadigal street, p.puliyampatti,Erode,638459,9150967571</t>
  </si>
  <si>
    <t>743383077842</t>
  </si>
  <si>
    <t>https://www.linkedin.com/in/christ-michael-jeniston-s-0667b4293/</t>
  </si>
  <si>
    <t>DEEPAK S</t>
  </si>
  <si>
    <t>deepaksoundharrajan23cys@srishakthi.ac.in</t>
  </si>
  <si>
    <t>deepaksoundarrajan7@gmail.com</t>
  </si>
  <si>
    <t>Pentesting 101,Network Mastery</t>
  </si>
  <si>
    <t>Deepak S/O soundharrajan C, P.Kombai, perumbalai(pt),pennagaram(T. k),Dharmapuri(D.T),636811.</t>
  </si>
  <si>
    <t>931213562918</t>
  </si>
  <si>
    <t>JOPPD1639G</t>
  </si>
  <si>
    <t>www.linkedin.com/in/ deepak-s-b47846300</t>
  </si>
  <si>
    <t>DHARAN G K</t>
  </si>
  <si>
    <t>dharangandhi23cys@srishakthi.ac.in</t>
  </si>
  <si>
    <t>gandhidharan006@gmail.com</t>
  </si>
  <si>
    <t>Dharan G K, Gandhi M, 98/4 pavadi street paramathi, Namakkal, 637207,6382678789</t>
  </si>
  <si>
    <t>532996122334</t>
  </si>
  <si>
    <t>JAMPD1868Q</t>
  </si>
  <si>
    <t>https://www.linkedin.com/in/dharan-g-k-0a01b8293?utm_source=share_via&amp;utm_content=profile&amp;utm_medium=member_android</t>
  </si>
  <si>
    <t>DHARSAN N</t>
  </si>
  <si>
    <t>dharsannagarathinam23cys@srishakthi.ac.in</t>
  </si>
  <si>
    <t>777dharshan@gmail.com</t>
  </si>
  <si>
    <t>UDEMY, TCM SECURITY, CISCO NETWORKING ACADEMY</t>
  </si>
  <si>
    <t>DHARSAN N, NAGARATHINAM V, 67/48 KAPPINI GOWDER LINE, OOTY, NILGIRIS, 643001</t>
  </si>
  <si>
    <t>Nilagiri</t>
  </si>
  <si>
    <t>601765806987</t>
  </si>
  <si>
    <t>DCBPN1489J</t>
  </si>
  <si>
    <t>https://www.linkedin.com/in/dharsan-n-a77844300?utm_source=share&amp;utm_campaign=share_via&amp;utm_content=profile&amp;utm_medium=android_app</t>
  </si>
  <si>
    <t>DHEEPA MUTHU JOTHI V</t>
  </si>
  <si>
    <t>dheepamuthujothivenkatraman23cys@srishakthi.ac.in,</t>
  </si>
  <si>
    <t>dheepamuthujothi46@gmail.com</t>
  </si>
  <si>
    <t>Certifications-cisco introduction to cyber security, cisco network basics, great learning introduction to ethical hacking,cisco python essential 1</t>
  </si>
  <si>
    <t>Dheepa Muthu Jothi V, Venkatraman.P, 15, chekkadi street, T.N.Pudukudi, Puliyangudi-627855</t>
  </si>
  <si>
    <t>458716446027</t>
  </si>
  <si>
    <t>https://www.linkedin.com/in/dheepa-muthu-jothi-v-b06108295?utm_source=share_via&amp;utm_content=profile&amp;utm_medium=member_android</t>
  </si>
  <si>
    <t>DINU VISHRUTH N V</t>
  </si>
  <si>
    <t>dinuvishruthnatrayan23cys@srishakthi.ac.in</t>
  </si>
  <si>
    <t>dinuvishruth123@gmail.com</t>
  </si>
  <si>
    <t>Intro to Cybersecurity,sql</t>
  </si>
  <si>
    <t>Natrayan C, 4/8c k.m.nagar 4th Street velliyangadu (south), Tiruppur,641604,9597315362</t>
  </si>
  <si>
    <t>688822522437</t>
  </si>
  <si>
    <t>kWHPD3035D</t>
  </si>
  <si>
    <t>https://www.linkedin.com/in/dinuvishruth</t>
  </si>
  <si>
    <t>DIVYA SREE S</t>
  </si>
  <si>
    <t>divyasreesureshkumar23cys@srishakthi.ac.in</t>
  </si>
  <si>
    <t>divyasreesureshkumar@gmail.com</t>
  </si>
  <si>
    <t>3rd Prize for Smart Campus Theme at Tech Vision 2026, CMRIT, Bangalore on 13-02-2026</t>
  </si>
  <si>
    <t>DIVYA SREE S, D/O SURESH KUMAR T, DOOR NO: 15, EXTENSION MAIN STREET, SINGANALLUR, COIMBATORE - 641005. PH: 9629777411</t>
  </si>
  <si>
    <t>298112606093</t>
  </si>
  <si>
    <t>TYGPS3712A</t>
  </si>
  <si>
    <t>https://www.linkedin.com/in/divya-sree-s-892851292/</t>
  </si>
  <si>
    <t>GIRI T</t>
  </si>
  <si>
    <t>giritamilarasan23cys@srishakthi.ac.in</t>
  </si>
  <si>
    <t>giritamilarasan70@gmail.com</t>
  </si>
  <si>
    <t>820491534246</t>
  </si>
  <si>
    <t>GOVARTHAN R</t>
  </si>
  <si>
    <t>govarthanravichandran23cys@srishakthi.ac.in</t>
  </si>
  <si>
    <t>govarthgovarth93@gmail.com</t>
  </si>
  <si>
    <t>NPTEL - Cryptography and Network Security,TCM - Linux Fundamentals.,,UDEMY - Network mastery for ethical hackers.</t>
  </si>
  <si>
    <t>Govarthan R,Ravichandran C,Sriperumbudur, Kanchipuram - 602105,8760530295</t>
  </si>
  <si>
    <t>Kanchipuram</t>
  </si>
  <si>
    <t>918290204120</t>
  </si>
  <si>
    <t>https://www.linkedin.com/in/govarthan-r-708845300</t>
  </si>
  <si>
    <t>HAAKISH V P</t>
  </si>
  <si>
    <t>haakishprabhakar23cys@srishakthi.ac.</t>
  </si>
  <si>
    <t>haakishvp@gmail.com</t>
  </si>
  <si>
    <t>No:28,Chakkaravarthi nagar,2nd street,Marupannai road, Pudukkottai</t>
  </si>
  <si>
    <t>Pudukottai</t>
  </si>
  <si>
    <t>459183407334</t>
  </si>
  <si>
    <t>BUEPH7289F</t>
  </si>
  <si>
    <t>https://www.linkedin.com/in/haakish-vp-82a38a294</t>
  </si>
  <si>
    <t>HARI PRASATH S K</t>
  </si>
  <si>
    <t>hariprasathsk23cys@srishakthi.ac.in</t>
  </si>
  <si>
    <t>hariprasath90047@gmail.com</t>
  </si>
  <si>
    <t>Saravanan, 6/2 Kumarandi Savadi, Mettupalayam (PO), Vellakovil way, Kangeyam, 638111, 7806847192</t>
  </si>
  <si>
    <t>814267476025</t>
  </si>
  <si>
    <t>BSRPH3506E</t>
  </si>
  <si>
    <t>http://www.linkedin.com/in/hariprasath-s-k-3ab198299</t>
  </si>
  <si>
    <t>HARIPRIYA N U</t>
  </si>
  <si>
    <t>haripriyanu23cys@srishakthi.ac.in</t>
  </si>
  <si>
    <t>engageharipriya@gmail.com</t>
  </si>
  <si>
    <t>Nptel ,AWS Cloud practitioner essential</t>
  </si>
  <si>
    <t>Nit trichy hackathon 1 st place ethical hacking</t>
  </si>
  <si>
    <t>3/240 A Samathotam vavipalayam kethanur Palladam Tiruppur-641671</t>
  </si>
  <si>
    <t>517339096746</t>
  </si>
  <si>
    <t>BXIPH8832F</t>
  </si>
  <si>
    <t>www.linkedin.com/in/haripriya-n-u-5aa007301</t>
  </si>
  <si>
    <t>HARISH M</t>
  </si>
  <si>
    <t>harishmurugesa23cys@srishakthi.ac.in</t>
  </si>
  <si>
    <t xml:space="preserve">  mharishworkcyber@gmail.com</t>
  </si>
  <si>
    <t>SOC Analyst Learning Path , Malware Analysis - Letsdefend , ISC2 Certificates, Ethical Hacking , Web Hacking , Bug Bounty , API Hacking - TCM SECURITY , JAVA - NPTEL</t>
  </si>
  <si>
    <t xml:space="preserve">First Runner Up - L3M0N CTF , Amrita College , December 2025Coimbatore  and Top 10 position at Kumaraguru CTF Yugam CTF ,March 2025, KUMARAGURU COLLEGE , Coimbatore , Top 30 At HackQuest 2k225, February 2025,Jammal College , Trichy </t>
  </si>
  <si>
    <t>Hindi , Malyalam</t>
  </si>
  <si>
    <t>T.Murugesan , 2/106,South Street ,Ondipulinayyakanur , Virudhunagar-626119</t>
  </si>
  <si>
    <t>228154051912</t>
  </si>
  <si>
    <t>BVWPH5263A</t>
  </si>
  <si>
    <t>https://www.linkedin.com/in/m-harish-318068286?utm_source=share_via&amp;utm_content=profile&amp;utm_medium=member_android</t>
  </si>
  <si>
    <t>HARISH KUMAR N</t>
  </si>
  <si>
    <t>harishkumarneelakannan23cys@srishakthi.ac.in</t>
  </si>
  <si>
    <t>harishkumarkannan2005@gmail.com</t>
  </si>
  <si>
    <t>Bug Bounty, Ethical hacking, API hacking from TCM Security,Certifications - practical bug bounty, practical ethical hacking, Api hacking, web hacking from TCM security and complete pentesting and privilege escalation from coursera</t>
  </si>
  <si>
    <t>1) Winner in ExploitX CTF - International CTF competition held on KPR college, Coimbatore. 2)Winner in KICTF - National CTF competition held on Kumaraguru College of Technology, Coimbatore. 3) 2nd Place in ACNCTF - National CTF competition conducted by Amrita University, Chennai. 4) 2nd Place L3m0nCTF held on Amrita University Coimbatore,CVE-2026-27460 - Denial of service due to unrestricted file upload functionality 
CVE-2026-33756 - Resources exhaustion via unbounded GraphQL query batching</t>
  </si>
  <si>
    <t>Harish Kumar N, Neelakannan T, Kariyagoundanpatti,Neelamalaikottai(PO),Dindigul,624619,9025368283</t>
  </si>
  <si>
    <t>627295081429</t>
  </si>
  <si>
    <t>BURPH4262D</t>
  </si>
  <si>
    <t>Linkedin - www.linkedin.com/in/harish-kumar-n50, Portfolio - https://minato500.github.io/</t>
  </si>
  <si>
    <t>HARSHATKARTHII N T</t>
  </si>
  <si>
    <t>harshatkarthint23cys@srishakthi.ac.in</t>
  </si>
  <si>
    <t xml:space="preserve"> harshatkarthiint@gmail.com</t>
  </si>
  <si>
    <t>Ethical Hacking , No , NIT Trichy , 20 sept 2025.</t>
  </si>
  <si>
    <t>Harshatkarthii N T , Thiyagarajan N , 42 A-1 Main Road , Namakkal , 637001 , 9025066123.</t>
  </si>
  <si>
    <t>262927547040</t>
  </si>
  <si>
    <t>BXUPH6295L</t>
  </si>
  <si>
    <t>https://www.linkedin.com/in/harshatkarthii-n-t-aa1097301/</t>
  </si>
  <si>
    <t>INDUJA R</t>
  </si>
  <si>
    <t>indujarajesh23cys@srishakthi.ac.in</t>
  </si>
  <si>
    <t>indujar200@gmail.com</t>
  </si>
  <si>
    <t>INDUJA R D/O RAJESH P , 4/226K,SRIGARDEN,PATTANAM,ONDIPUDUR,COIMBATORE-641016 , 6359311484</t>
  </si>
  <si>
    <t>423976780990</t>
  </si>
  <si>
    <t>https://www.linkedin.com/in/induja-r-6948782a1/</t>
  </si>
  <si>
    <t>JEEVARANJAN V</t>
  </si>
  <si>
    <t>jeevaranjanvenkatesan23cys@srishakthi.ac.in</t>
  </si>
  <si>
    <t>ranjan18jeeva@gmail.com</t>
  </si>
  <si>
    <t>Python,Java</t>
  </si>
  <si>
    <t>NPTEL - Cryptography and Network Security</t>
  </si>
  <si>
    <t>Kalam 2025,1000rs,Sri Shakthi Institute of Engineering and Technology,April 2025,L3M0NCTF ,1st runner up ,Amrita coimbatore, December 2025</t>
  </si>
  <si>
    <t>Venkatesan,2/273 Kurumans Colony, Pachal(po),Tirupattur District, 635601,9600310138</t>
  </si>
  <si>
    <t>533199412049</t>
  </si>
  <si>
    <t>CUCPJ5825L</t>
  </si>
  <si>
    <t>https://www.linkedin.com/in/jeevaranjan-v-3ba847300</t>
  </si>
  <si>
    <t>JENISH C</t>
  </si>
  <si>
    <t>jenishcristopher23cys@srishakthi.ac.in</t>
  </si>
  <si>
    <t>jenish0517@gmail.com</t>
  </si>
  <si>
    <t>NPTEL - Database Management and Systems</t>
  </si>
  <si>
    <t>Jenish.c, Christopher.c, 19/66A, kandanvilai, kandanvilai(p.o), kanniyakumari district,629810,9791826937</t>
  </si>
  <si>
    <t>Kaniyakumari</t>
  </si>
  <si>
    <t>468197046346</t>
  </si>
  <si>
    <t>DDEPC7000N</t>
  </si>
  <si>
    <t>https://www.linkedin.com/in/jenish0517</t>
  </si>
  <si>
    <t>KALPANA SRI K</t>
  </si>
  <si>
    <t>kalpanasrikannan23cys@srishakthi.ac.in</t>
  </si>
  <si>
    <t xml:space="preserve"> kalpana2532006@gmail.com</t>
  </si>
  <si>
    <t>Data Analytics with Python – NPTEL (2025), Data Science Orientation – Coursera (IBM, 2025), Microsoft Fabric – Microsoft (2025), Data Analytics Job Simulation – Deloitte Forage (2024), GenAI Powered Data Analytics Job Simulation – TATA Forage (2024)</t>
  </si>
  <si>
    <t>1173/5, Loyal mill colony, Kovilpatti, Tuticorin, 628501, 8637602059</t>
  </si>
  <si>
    <t>810476933924</t>
  </si>
  <si>
    <t xml:space="preserve">https://linkedin.com/in/kalpana-sri-k </t>
  </si>
  <si>
    <t>KANIGA K</t>
  </si>
  <si>
    <t>kanigakalaiyarasan23cys@srishakthi.ac.in</t>
  </si>
  <si>
    <t>kanix0067@gmail.com</t>
  </si>
  <si>
    <t>Udemy,Cursa</t>
  </si>
  <si>
    <t>Kaniga , Kalaiyarasan, Thiruppur kumaran street Balasamudram, Thottiyam, Trichy, 621203,9360016490</t>
  </si>
  <si>
    <t>Thiruchirapalli</t>
  </si>
  <si>
    <t>300122237574</t>
  </si>
  <si>
    <t>https://www.linkedin.com/in/kaniga-k-3b0888292?utm_source=share&amp;utm_campaign=share_via&amp;utm_content=profile&amp;utm_medium=android_app</t>
  </si>
  <si>
    <t>KANISHKA R</t>
  </si>
  <si>
    <t>kanishkar23cys@srishakthi.ac.in</t>
  </si>
  <si>
    <t>kanishravi2005@gmail.com</t>
  </si>
  <si>
    <t>MobilityX 2.0 Hackathon (2025) Runner-up &amp; Software Track Winner, 12,000, KPR Institute of Engineering and Technology, 27 - 28 September 2025. SRCAS 2.0 Hackathon (2025) – Winner, 10,000, SRCAS, 13-14 December 2025</t>
  </si>
  <si>
    <t>Kanishka R, V Ravichandran,F7B Sri Ram Garden Phase-2, Kurumbapalayam, Coimbatore-641007, 9003368446</t>
  </si>
  <si>
    <t>753466138011</t>
  </si>
  <si>
    <t>OBHPK0365N</t>
  </si>
  <si>
    <t>https://www.linkedin.com/in/kanishka-r-385097301/</t>
  </si>
  <si>
    <t>KATHIRESH A</t>
  </si>
  <si>
    <t>Kathiresh312005@gmail.com</t>
  </si>
  <si>
    <t>kathiresh312005@gmail.com</t>
  </si>
  <si>
    <t>917257425287</t>
  </si>
  <si>
    <t>KAVINNANDHA M K</t>
  </si>
  <si>
    <t>kavinnandhakanagaraj23cys@srishakthi.ac.in</t>
  </si>
  <si>
    <t>kavinnandhakavin@gmail.com</t>
  </si>
  <si>
    <t>Kavin Nandha M K, Kanagaraj K, 2/162 Villamarathu Thottam, Poorandam Palayam, Coimbatore, 641669, 9345569707</t>
  </si>
  <si>
    <t>710935531567</t>
  </si>
  <si>
    <t>OHZPK3061F</t>
  </si>
  <si>
    <t>www.linkedin.com/in/kavinnandha</t>
  </si>
  <si>
    <t>KAVI SHREE S</t>
  </si>
  <si>
    <t>kavishreesivakumar23cys@srishakthi.ac.in</t>
  </si>
  <si>
    <t>kavishree014@gmail.com</t>
  </si>
  <si>
    <t>Ru skilled hackathon,NIT- Trichy,20th -september 2025,12th rank- Hack quest 2k26,participation in jamal mohammed college -Trichy(ctf),9.2.2026,l3m0nctf,Amirta vishwa vidyapeetham ,33th rank.</t>
  </si>
  <si>
    <t>Kavishree S,D/O Shiva M.S,Railway gate No:43 diamond City(near petrol bunk),Karur,639104,6385337843</t>
  </si>
  <si>
    <t>550863493216</t>
  </si>
  <si>
    <t>https://www.linkedin.com/in/kavi-shree-9b6481297.</t>
  </si>
  <si>
    <t>KEERTHANA R</t>
  </si>
  <si>
    <t>keerthanarajangam23cys@srishakthi.ac.in</t>
  </si>
  <si>
    <t>keerthanarajangam364@gmail.com</t>
  </si>
  <si>
    <t>Keerthana R,Rajangam,6662, Jayam nagar, Kalayar Kovil, Sivaganga district - 630551,9087422474.</t>
  </si>
  <si>
    <t>479234113435</t>
  </si>
  <si>
    <t>PQCPK2829A</t>
  </si>
  <si>
    <t>linkedin.com/in/keerthana-r-822267293</t>
  </si>
  <si>
    <t>KEERTHI RAGHAVAN K</t>
  </si>
  <si>
    <t>keerthiraghavankrishnakumar23cys@srishakthi.ac.in</t>
  </si>
  <si>
    <t>keerthiraghavan2005@gmail.com</t>
  </si>
  <si>
    <t>3rd Place in $N1PH€RS 2.0 CTF conducted by Tamil CTF 2nd Place in ACNCTF conducted by Amrita University, Chennai 1st place in L3m0nCTF conducted by Amrita University, Coimbatore 1st Place in KI CTF conducted at Kumaraguru Institute of Engineering and Technology 1st Place in ExploitX CTF conducted at KPR Institute of Engineering and Technology</t>
  </si>
  <si>
    <t>Kannada,Hindi</t>
  </si>
  <si>
    <t>Keerthi Raghavan, Krishnakumar, 5 PNR Colony, Trichy Road, Sungam, Coimbatore, 641018, 7904107281</t>
  </si>
  <si>
    <t>891642109420</t>
  </si>
  <si>
    <t>https://www.linkedin.com/in/keerthi-raghavan/</t>
  </si>
  <si>
    <t>KEREN R</t>
  </si>
  <si>
    <t>kerenrayappaprincepremkumar23cys@srishakthi.ac.in</t>
  </si>
  <si>
    <t>kerenrayappa@gmail.com</t>
  </si>
  <si>
    <t>Cyberthon at kumaraguru institute of technology Coimbatore, secured 4th place</t>
  </si>
  <si>
    <t>Keren, Rayappa Prince Premkumar, 45/E1 christ home Thiruvallur nagar usilampatti madurai 625532 , 9042614434</t>
  </si>
  <si>
    <t>470585641307</t>
  </si>
  <si>
    <t>PRHPK8809L</t>
  </si>
  <si>
    <t>https://www.linkedin.com/in/keren-premkumar-458848300?utm_source=share_via&amp;utm_content=profile&amp;utm_medium=member_android</t>
  </si>
  <si>
    <t>KISHOAK M</t>
  </si>
  <si>
    <t>kishoakmurugan23cys@srishakthi.ac.in</t>
  </si>
  <si>
    <t>kishoakmurugan@gmail.com</t>
  </si>
  <si>
    <t>Kishoak M , Murugan P , Kudumiyampatti Vill , Achalvadi Po , Harur Tk , Dharmapuri Dt , Tamil Nadu - 636903</t>
  </si>
  <si>
    <t>351247927197</t>
  </si>
  <si>
    <t>PMMPK2428B</t>
  </si>
  <si>
    <t>https://www.linkedin.com/in/kishoak-murugan-33a180280?utm_source=share&amp;utm_campaign=share_via&amp;utm_content=profile&amp;utm_medium=android_app</t>
  </si>
  <si>
    <t>KOWSHIK T</t>
  </si>
  <si>
    <t>kowshikthiruppathi23cys@srishakthi.ac.in</t>
  </si>
  <si>
    <t>kowshikthiruppathi@gmail.com</t>
  </si>
  <si>
    <t xml:space="preserve">ISC2 certified in Cyber security, Advent of cyber 2024, NPTEL- Foundations in Google cloud computing </t>
  </si>
  <si>
    <t>Hackquest CTF, 9th/500 teams, Jamal mohammad college, Trichy, Feb,2025</t>
  </si>
  <si>
    <t>S/O Thiruppathi R, N.O 32, Seethapatti, Oddanchatram, Dindigul-624 619, 9345338122</t>
  </si>
  <si>
    <t>829086962035</t>
  </si>
  <si>
    <t>CSHPT1055P</t>
  </si>
  <si>
    <t>https://www.linkedin.com/in/kowshik-thiruppathi</t>
  </si>
  <si>
    <t>KOWSHIKA M</t>
  </si>
  <si>
    <t>kowshikamarimuthu23cys@srishakthi.ac.in</t>
  </si>
  <si>
    <t xml:space="preserve"> kowshikamarimuthu8@gmail.com</t>
  </si>
  <si>
    <t>Cybersecurity Analyst Job Simulation from Tata Forage</t>
  </si>
  <si>
    <t>HACKQUEST 2K26,44th Rank outof 336, Jamal Mohamed College,on 9 February 2026</t>
  </si>
  <si>
    <t>Kowshika M, Marimuthu K, LakshmiNagar Tiruppur- 641602, 9361241331</t>
  </si>
  <si>
    <t>776314691657</t>
  </si>
  <si>
    <t>NYIPK5709P</t>
  </si>
  <si>
    <t>https://www.linkedin.com/in/kowshika-m-0aa093301/</t>
  </si>
  <si>
    <t>LALITH KUMAR J</t>
  </si>
  <si>
    <t>lalithkumarjakanathan23cys@srishakthi.ac.in</t>
  </si>
  <si>
    <t xml:space="preserve"> lalithkumarjakanathan@gmail.com</t>
  </si>
  <si>
    <t>ISC2 (CC)</t>
  </si>
  <si>
    <t>Hindi (able to read and write)</t>
  </si>
  <si>
    <t>Lalith Kumar J, S/O Jakanathan C T, 148/A, V.R.K.Lane, M.N.G. Street, Coimbatore-641001 9994124918</t>
  </si>
  <si>
    <t>274057328719</t>
  </si>
  <si>
    <t>BUPPL5861G</t>
  </si>
  <si>
    <t>https://linkedin.com/in/lalith-kumar-jakanathan</t>
  </si>
  <si>
    <t>LIYANDER RISHWANTH L</t>
  </si>
  <si>
    <t>liyanderrishwanthlabingercys.srishakthi.ac.in</t>
  </si>
  <si>
    <t>liyanderrishwanth18@gmail.com</t>
  </si>
  <si>
    <t>GHAS , CAP , CNSP , 7x ProLabs - HTB,Web application pentesting - TCM security 
Linux 101 - TCM security 
API security - TCM security 
API Penetration Testing - Apisec university 
Cyber Threat Intelligence 101 -Arcx
linux privilege escalation - TCM security 
LEARN EXPRESS.JS - Scrimba 
Learn NEXT.js - Scrimba 
Learn NODE.js - Scrimba 
React - Codedex
DevOps Fundamentals - QA ltd
DevOps Playbook - CI/CD Tools and Services - QA ltd
ASCP - ApiSec University</t>
  </si>
  <si>
    <t>2nd Runner-up HackQuest , Prize amount - 10K , JMC Trichy | Runner up CYBER-NATION (national level ctf) , 10 k , Online | Exploit-X (international level ctf), 10 k+swags , kpr coimbatore | L3mon-ctf (national level ctf) , Vouchers worth 3 lakhs , Amirtha vishwavidyapeedam , HackQuest (national level CTF) , 15 k , JMC Trichy</t>
  </si>
  <si>
    <t>Liyander Rishwanth L , Labinger , 3 , City Apartments , Periyavillai , Nagercoil, 629169 , 8610164765</t>
  </si>
  <si>
    <t>495211106777</t>
  </si>
  <si>
    <t>BTSPL6977R</t>
  </si>
  <si>
    <t>https://www.linkedin.com/in/liyanderrishwanth</t>
  </si>
  <si>
    <t>LOGHA SURYA N</t>
  </si>
  <si>
    <t>loghasuryatnagarajan23cys@srishakthi.ac.in</t>
  </si>
  <si>
    <t>logasurya@gmail.com</t>
  </si>
  <si>
    <t>JADPP</t>
  </si>
  <si>
    <t>Logha Surya N, Nagarajan T, S-349 aTNHB colony Anaiyur , Madurai, 625017,8610972420</t>
  </si>
  <si>
    <t>397018559663</t>
  </si>
  <si>
    <t>DERPN3234P</t>
  </si>
  <si>
    <t>https://www.linkedin.com/in/logha-surya-n-038093301?utm_source=share&amp;utm_campaign=share_via&amp;utm_content=profile&amp;utm_medium=android_app</t>
  </si>
  <si>
    <t>LOHITH M L</t>
  </si>
  <si>
    <t>lohithmahadevan23cys@srishakthi.ac.in</t>
  </si>
  <si>
    <t xml:space="preserve">   lohithml2005@gmail.com</t>
  </si>
  <si>
    <t>sports medal</t>
  </si>
  <si>
    <t>LOHITH,MAHADEVAN,MIG II 1467 NEAR NANDAVANAM LAYOUT GOKUL NAGAR HOSUR KRISHNAGIRI634109 9041320203</t>
  </si>
  <si>
    <t>394023000674</t>
  </si>
  <si>
    <t>BYXPL4019E</t>
  </si>
  <si>
    <t>https://www.linkedin.com/in/lohith-mahadevan-63784b280?utm_source=share&amp;utm_campaign=share_via&amp;utm_content=profile&amp;utm_medium=ios_app</t>
  </si>
  <si>
    <t>MADHANGI R</t>
  </si>
  <si>
    <t>madhangiradhakrishnan23cys@srishakthi.ac.in</t>
  </si>
  <si>
    <t>madhangir2005@gmail.com</t>
  </si>
  <si>
    <t>Cryptography and Network Security(NPTEL), Vulnerability Assessment and Penetration Testing(UDEMY)</t>
  </si>
  <si>
    <t>MADHANGI R, D/O SAROJINI, 26, SREE AMMAN GARDEN 1ST STREET, VELLAPPA GOUNDAN VALASU, KAIKAATI VALASU, VILLARASAMPATTI, ERODE -638107 PH - 9150717217</t>
  </si>
  <si>
    <t>634228045942</t>
  </si>
  <si>
    <t>ISKPM3476C</t>
  </si>
  <si>
    <t>https://www.linkedin.com/in/madhangir07</t>
  </si>
  <si>
    <t>MAHALAKSHMI M</t>
  </si>
  <si>
    <t>mahalakshmimaraiyan23cys@srishakthi.ac.in</t>
  </si>
  <si>
    <t>mahalakshmimaraiyan2005@gmail.com</t>
  </si>
  <si>
    <t>NPTEL - Computer Networks and Internet Protocol</t>
  </si>
  <si>
    <t>L3m0n CTF 2025 – Amrita Vishwa Vidyapeetham, Coimbatore held on 20/12/2025 33th /100 teams , HackQuest2k26(CTF) - Jamal Mohammed college, Trichy held on 9/2/2026 44th/336 teams</t>
  </si>
  <si>
    <t>Mahalakshmi M , D/0 A.Maraiyan 2/529A1, Anganwadi Street,Thiruvalluvar Nagar, Somaiyanur(Post),Thadagam Road, Coimbatore-641108, 7904051918</t>
  </si>
  <si>
    <t>707783550551</t>
  </si>
  <si>
    <t>IZQPM2863G</t>
  </si>
  <si>
    <t>www.linkedin.com/in/mahalakshmi-m-a79a91302</t>
  </si>
  <si>
    <t>MANIKANDAN S</t>
  </si>
  <si>
    <t>manikandangsrinivasan23cys@srishakthi.ac.in</t>
  </si>
  <si>
    <t>manikandan20684455@gmail.com</t>
  </si>
  <si>
    <t>NPTEL - Cryptography and Network Security
NPTEL - Database Management and System
ISC2-CC,Network Mastery for Ethical Hackers(Udemy)
Python, Java (Hacker Rank)</t>
  </si>
  <si>
    <t>Hackquest,Top 30,Jammal Mohammed College Trichi, Feb 2025,Yugam CTF, Top 10,Kumaraguru College of Technology Coimbatore, March 2025</t>
  </si>
  <si>
    <t>Manikandan, Srinivasan,14/22B, VILANKURICHI ROAD, KALAPATTI POST, COIMBATORE - 641 048, 6381965360</t>
  </si>
  <si>
    <t>658689870854</t>
  </si>
  <si>
    <t>RCYPS6783P</t>
  </si>
  <si>
    <t>https://www.linkedin.com/in/manikandan-s-40858b292</t>
  </si>
  <si>
    <t>MANISARMA D</t>
  </si>
  <si>
    <t>manisarmadharmaraj23cys@srishakthi.ac.in</t>
  </si>
  <si>
    <t>manisarmadharmaraj@gmail.com</t>
  </si>
  <si>
    <t>ISC2-CC</t>
  </si>
  <si>
    <t>Name: Manisarma D, Father’s Name: Dharmaraj M ,Address: Bharathidasan Nagar, SAP Theatre, Tiruppur – 641603, Phone Number: 7806932929</t>
  </si>
  <si>
    <t>397957350891</t>
  </si>
  <si>
    <t>www.linkedin.com/in/manisarma07</t>
  </si>
  <si>
    <t>MANOJ S(27.11.2004)</t>
  </si>
  <si>
    <t>manojs23cys@srishakthi.ac.in</t>
  </si>
  <si>
    <t>Tiruchirapalli</t>
  </si>
  <si>
    <t>944338339626</t>
  </si>
  <si>
    <t>MANOJ S(22.02.2006)</t>
  </si>
  <si>
    <t>manojsuriyakumar23cys@srishakthi.ac.in</t>
  </si>
  <si>
    <t xml:space="preserve">sm9644901@gmail.com </t>
  </si>
  <si>
    <t>Tanjavur</t>
  </si>
  <si>
    <t>378037984887</t>
  </si>
  <si>
    <t>MEENA ABINAYA M G</t>
  </si>
  <si>
    <t>meenaabinayamuthukumar23cys@srishakthi.ac.in</t>
  </si>
  <si>
    <t>meenaabinaya1125@gmail.com</t>
  </si>
  <si>
    <t>Meena Abinaya M G, Muthukumar N, 19/2, Pillaiyar Kovil Theru, Kasidharmam, Kadayanallur, Tenkasi, 627751, 9344185923</t>
  </si>
  <si>
    <t>619950694532</t>
  </si>
  <si>
    <t>EYAPG8193L</t>
  </si>
  <si>
    <t>https://www.linkedin.com/in/meena-abinaya-m-g-989254298/</t>
  </si>
  <si>
    <t>MIHAASH DHARAN M</t>
  </si>
  <si>
    <t>mihaashdharanmuthukumar23cys@srishakthi.ac.in</t>
  </si>
  <si>
    <t>mihaashdharan68@gmail.com</t>
  </si>
  <si>
    <t>Mihaash Dharan M , Muthu Kumar, 16G/1 3rd street. Gandhi nagar (near surya appartment), Melur, Madurai,  625106, 8015706421</t>
  </si>
  <si>
    <t>628985584310</t>
  </si>
  <si>
    <t>IXBPM7156K</t>
  </si>
  <si>
    <t>https://www.linkedin.com/in/mihaash-dharan</t>
  </si>
  <si>
    <t>MOHAMED THOUFIQ M</t>
  </si>
  <si>
    <t>mohamedthoufiqmohamedibrahim23cys@srishakthi.ac.in</t>
  </si>
  <si>
    <t>750249424422</t>
  </si>
  <si>
    <t>MOHANRAJ V</t>
  </si>
  <si>
    <t>mohanrajvadivel23cys@srishakthi.ac.in</t>
  </si>
  <si>
    <t>movigo35@gmail.com</t>
  </si>
  <si>
    <t xml:space="preserve">Network Mastery for Ethical Hackers, IT Security Foundations : Network Security, </t>
  </si>
  <si>
    <t>Mohanraj V, Vadivel A,2/202 Annanagar street, Ammampalayam po, Attur TK, Salem Dt,636141,7904124452</t>
  </si>
  <si>
    <t>245847287734</t>
  </si>
  <si>
    <t>IMDPM6147K</t>
  </si>
  <si>
    <t>https://www.linkedin.com/in/mohanraj100?utm_source=share&amp;utm_campaign=share_via&amp;utm_content=profile&amp;utm_medium=android_app</t>
  </si>
  <si>
    <t>MOHITHRA S</t>
  </si>
  <si>
    <t>mohithrasathiyamoorthy23cys@srishakthi.ac.in</t>
  </si>
  <si>
    <t>mohithra7504@gmail.com</t>
  </si>
  <si>
    <t>NPTEL-Cloud Computing, Cybernaut-project managing intern, simplilearn- introduction to Devops, Lean sig sigma, linkedin learning-Ethical hacking,elevanceskill-web application security</t>
  </si>
  <si>
    <t>CTF - 4th place NGP (kanam-26)</t>
  </si>
  <si>
    <t>Mohithra S, Sathiya Moorthy, 17 jp avenue phase 2, vilankuruchi, Cheranmanagar</t>
  </si>
  <si>
    <t>201554516720</t>
  </si>
  <si>
    <t>JRIPM0149A</t>
  </si>
  <si>
    <t>https://www.linkedin.com/in/mohithra-s-1b5a0b292/</t>
  </si>
  <si>
    <t>MONIKA P</t>
  </si>
  <si>
    <t>monikap23cys@srishakthi.ac.in</t>
  </si>
  <si>
    <t>monikamoni082005@gmail.com</t>
  </si>
  <si>
    <t>Certifications -Security Operations Center in Practice want to add mam</t>
  </si>
  <si>
    <t>CTF KANAM held at Dr.NGP Institute of Technology, Held on :28 Jan 2026</t>
  </si>
  <si>
    <t>Monika P, Prakash V,1/527  Vishamangalam (vill &amp; post) Tirupattur (Tk &amp; District) Pincode:635652, 8610638602.</t>
  </si>
  <si>
    <t>445458169412</t>
  </si>
  <si>
    <t>HTOPP7396Q</t>
  </si>
  <si>
    <t>https://www.linkedin.com/in/monika-p-b0b06b297/</t>
  </si>
  <si>
    <t>MONISH PRABU B</t>
  </si>
  <si>
    <t>monishprabub23cys@srishakthi.ac.in</t>
  </si>
  <si>
    <t>monishprabu392005@gmail.com</t>
  </si>
  <si>
    <t>Python Programming - Udemy , Introduction to Devops on AWS - Simplilearn</t>
  </si>
  <si>
    <t>Monish Prabu B,Balakrishnan V,10/25,Padhmanabhathevar Street,Vellalore,Coimbatore-641111,9123576070</t>
  </si>
  <si>
    <t>613397766459</t>
  </si>
  <si>
    <t>IIPPM5372E</t>
  </si>
  <si>
    <t>https://drive.google.com/file/d/15XF_QRy-KQtd_z-K_0_T5lYVNluN2mko/view?usp=drive_link</t>
  </si>
  <si>
    <t>MUKESH P</t>
  </si>
  <si>
    <t>mukeshp23cys@srishakthi.ac.in</t>
  </si>
  <si>
    <t>mukeshprabhu2004@gmail.com</t>
  </si>
  <si>
    <t>Python Basics - HackerRank , Introduction to Flutter - Simplilearn ,Fundamentals of Language Translation - Microsoft , Lean Six Sigma Yellow Belt - Vision Excellence</t>
  </si>
  <si>
    <t>MUKESH P, S/O PRABHU R ,19 KUPPUSAMY THEVAR STREET,VELLALORE,COIMBATORE,641111,8825723600.</t>
  </si>
  <si>
    <t>270236502678</t>
  </si>
  <si>
    <t>HZWPP9497J</t>
  </si>
  <si>
    <t>https://1drv.ms/b/c/c49a42862c1b3263/IQDAskVjfo-pRYYD38DJyO2LAQEMh026mamydqF3Gra7agE?e=RDM2fx</t>
  </si>
  <si>
    <t>MUKESHKUMAR R</t>
  </si>
  <si>
    <t>mukeshkumarr23cys@srishakthi.ac.in</t>
  </si>
  <si>
    <t>mukesh2004777@gmail.com</t>
  </si>
  <si>
    <t>MicroSoft</t>
  </si>
  <si>
    <t>Mukesh kumar R,Ramesh kumar R,38/9 karupanna gounder street nethaji puram neelikonampalayam coimbatore-641033,6385899326</t>
  </si>
  <si>
    <t>243090460481</t>
  </si>
  <si>
    <t>IGUPM6471B</t>
  </si>
  <si>
    <t>https://www.linkedin.com/in/mukesh-kumar-0a1a72293/</t>
  </si>
  <si>
    <t>MURALI KUMAR S</t>
  </si>
  <si>
    <t>muralikumars23cys@srishakthi.ac.in</t>
  </si>
  <si>
    <t>0904muralikumar@gmail.com</t>
  </si>
  <si>
    <t>Murali kumar S,s/o Sathish Kumar M,Rajathanikottai,KodaiRoad, Dindigul-624201,6382420198</t>
  </si>
  <si>
    <t>425560591271</t>
  </si>
  <si>
    <t>SNUPS5399H</t>
  </si>
  <si>
    <t>https://buildwithmk.app/</t>
  </si>
  <si>
    <t>MUTHUKUMARAN M</t>
  </si>
  <si>
    <t>muthukumaranm23cys@srishakthi.ac.in</t>
  </si>
  <si>
    <t>kumaranmuthu8412@gmail.com</t>
  </si>
  <si>
    <t>React.js- scaler topics,python-hackerrank</t>
  </si>
  <si>
    <t>Muthukumaran, Mohan, 44/4b masthiri subramanian compound, thilagar nagar, Anupparpalayam, Tirupur-641652, 9176136095</t>
  </si>
  <si>
    <t>670705357434</t>
  </si>
  <si>
    <t>https://drive.google.com/file/d/1VhmQZUMP3W-O8s-O9CxEHyEOddlkvYpO/view?usp=drivesdk</t>
  </si>
  <si>
    <t>NAGA ARJUN N</t>
  </si>
  <si>
    <t>nagaarjunn23cys@srishakthi.ac.in</t>
  </si>
  <si>
    <t>arjunnaga0707@gmail.com</t>
  </si>
  <si>
    <t>Naga Arjun,Nagarajan, South Street,Ramarajapuram, Dindigul,624219,9342839955</t>
  </si>
  <si>
    <t>624323053117</t>
  </si>
  <si>
    <t>DBPPN6969G</t>
  </si>
  <si>
    <t>https://www.linkedin.com/in/naga-arjun</t>
  </si>
  <si>
    <t>NAVEEN KUMAR P</t>
  </si>
  <si>
    <t>naveenkumarp23cys@srishakthi.ac.in</t>
  </si>
  <si>
    <t>naveenpalani1712@gmail.com</t>
  </si>
  <si>
    <t xml:space="preserve">Naveen kumar P,Palanichamy A,2/121 Northstreet,Gopalapuram,Rajapalayam,Viruthunagar-626136,8220899501 </t>
  </si>
  <si>
    <t>644695317535</t>
  </si>
  <si>
    <t xml:space="preserve">IHAPP4179Q </t>
  </si>
  <si>
    <t>https://www.linkedin.com/in/naveen-kumar-p-b80701325?utm_source=share_via&amp;utm_content=profile&amp;utm_medium=member_android</t>
  </si>
  <si>
    <t>NIDHISWAR B</t>
  </si>
  <si>
    <t>nidhiswarb23cys@srishakthi.ac.in</t>
  </si>
  <si>
    <t>nidhiswarbalasubramanian@gmail.com</t>
  </si>
  <si>
    <t>NPTEL, Udemy,NPTEL- Cryptography and Network Security 
NPTEL-Cloud Computing 
Udemy-Database Management System</t>
  </si>
  <si>
    <t xml:space="preserve">3rd Highest CGPA, 100% Attendance </t>
  </si>
  <si>
    <t>Nidhiswar B, Balasubramanian V,3/361,B1, Sakthi Nagar,Vilamal, Thiruvarur -610004,8610115359</t>
  </si>
  <si>
    <t>383917939789</t>
  </si>
  <si>
    <t>HDQPB0025Q</t>
  </si>
  <si>
    <t>www.linkedin.com/in/ nidhiswar</t>
  </si>
  <si>
    <t>NITHISHKUMAR D</t>
  </si>
  <si>
    <t>nithishkumard23cys@srishakthi.ac.in</t>
  </si>
  <si>
    <t xml:space="preserve"> nithishkumar2575@gmail.com</t>
  </si>
  <si>
    <t>Nithishkumar D, Devadoss G, 16 kupusami thevar street, Vellalore , coimbatore, 641111 , 7806869490</t>
  </si>
  <si>
    <t>762799010914</t>
  </si>
  <si>
    <t>DEPPN5856B</t>
  </si>
  <si>
    <t>https://www.linkedin.com/in/nithishkumar-d-095352267/</t>
  </si>
  <si>
    <t>NIVETHIKA S</t>
  </si>
  <si>
    <t>nivethikas23cys@srishakthi.ac.in</t>
  </si>
  <si>
    <t xml:space="preserve"> nivethika2124@gmail.com</t>
  </si>
  <si>
    <t xml:space="preserve">Nivethika d/o Suresh, 4/5 voc nagar 1st Street ranganatha puram tirupur tamilnadu </t>
  </si>
  <si>
    <t>818526370691</t>
  </si>
  <si>
    <t>DROPN7590A</t>
  </si>
  <si>
    <t>www.linkedin.com/in/nivethika-suresh-b81069297</t>
  </si>
  <si>
    <t>PADALINGAM S</t>
  </si>
  <si>
    <t>padalingams23cys@srishakthi.ac.in</t>
  </si>
  <si>
    <t>padalingam4648@gmail.com</t>
  </si>
  <si>
    <t>Padalingam S, Sakthivel S, 12 , Lakshmiyapuram 4th Street, Sankarankovil - 627756, Tenkasi</t>
  </si>
  <si>
    <t>822411230449</t>
  </si>
  <si>
    <t>HNQPP5569F</t>
  </si>
  <si>
    <t>www.linkedin.com/in/padalingam-4648s4648</t>
  </si>
  <si>
    <t>PARAMESH S</t>
  </si>
  <si>
    <t>parameshs23cys@srishakthi.ac.in</t>
  </si>
  <si>
    <t>sparamesh830@gmail.com</t>
  </si>
  <si>
    <t>CCEP - Red Team Leaders
.A Practical Introduction to Cloud Computing - EC Council</t>
  </si>
  <si>
    <t>2/293 A2, Society colony, Vavipalayam , Tiruppur - 641 666</t>
  </si>
  <si>
    <t>377207863256</t>
  </si>
  <si>
    <t>SSRPS8127M</t>
  </si>
  <si>
    <t>https://paramesh-s.netlify.app/</t>
  </si>
  <si>
    <t>PATHAN NAFIL F</t>
  </si>
  <si>
    <t>pathannafilf23cys@srishakthi.ac.in</t>
  </si>
  <si>
    <t>pathan772277@gmail.com</t>
  </si>
  <si>
    <t>Father's name: Farook Ali S Address: 1-Alagapuri South Street Devakottai Sivagangai District 630302</t>
  </si>
  <si>
    <t>609776931084</t>
  </si>
  <si>
    <t>AKGPF7230D</t>
  </si>
  <si>
    <t>https://www.linkedin.com/in/pathan-nafil-f-6a9123286?utm_source=share&amp;utm_campaign=share_via&amp;utm_content=profile&amp;utm_medium=android_app</t>
  </si>
  <si>
    <t>PAVITHRA KUMAR NADAR</t>
  </si>
  <si>
    <t>pavithrakumar23cys@srishakthi.ac.in</t>
  </si>
  <si>
    <t>kumarnadarpavithra@gmail.com</t>
  </si>
  <si>
    <t>Practical machine learning -guvi, lean six sigma</t>
  </si>
  <si>
    <t>Pavithra kumar, father:S Kumar, address:25/3 manoj nagar, kannampalayam road, sulur, coimbatore, 641402,7598371411</t>
  </si>
  <si>
    <t>683526715509</t>
  </si>
  <si>
    <t>DCAPN9267D</t>
  </si>
  <si>
    <t>linkedln:https://www.linkedin.com/in/pavithra-kumar-a08174280/      leetcode: https://leetcode.com/u/Pavithrakumarnadar/      github:https://github.com/Pavithrakumar19/</t>
  </si>
  <si>
    <t>POOJA R</t>
  </si>
  <si>
    <t>poojaravindran23cys@srishakthi.ac.in</t>
  </si>
  <si>
    <t>poojaravindran2708@gmail.com</t>
  </si>
  <si>
    <t>inlighntech-Ethical hacking Intership,CISCO-Python essential,TATA FORAGE-Cyber security Analyst program</t>
  </si>
  <si>
    <t>Pooja R,Ravindran D,D.no 5/7,ST-11 ayaasamy nagar,jothipuram-641047,9655686445</t>
  </si>
  <si>
    <t>839740518309</t>
  </si>
  <si>
    <t>IUYPP6115B</t>
  </si>
  <si>
    <t>GITHUB:https://github.com/pooja-ravindran,LINKEDIN:https://www.linkedin.com/in/pooja-ravindran-ba7070297/</t>
  </si>
  <si>
    <t>POOJA NAIR R V</t>
  </si>
  <si>
    <t>poojanairrv23cys@srishakthi.ac.in</t>
  </si>
  <si>
    <t>poojanairrv2006@gmail.com</t>
  </si>
  <si>
    <t>NPTEL(Cloud computing,Network Security)</t>
  </si>
  <si>
    <t>D/O M Rajeev Kumar, 2/69 ,Annai Velankanni Nagar, Vinayagapuram,Saravanampatti, Coimbatore-641035</t>
  </si>
  <si>
    <t>263807587187</t>
  </si>
  <si>
    <t>BIGPV5021D</t>
  </si>
  <si>
    <t>https://www.linkedin.com/in/pooja-nair-ba3579292</t>
  </si>
  <si>
    <t>PRABHAT BHUNYA G</t>
  </si>
  <si>
    <t>prabhatbhunyag23cys@srishakthi.ac.in</t>
  </si>
  <si>
    <t>prabhatbhunya1909@gmail.com</t>
  </si>
  <si>
    <t>Google Cybersecurity cert</t>
  </si>
  <si>
    <t>Hindi, Bengali</t>
  </si>
  <si>
    <t>2F, GOWTHAM ABC GARDEN APARTMENT, KHANDASWAMY LAYOUT, PALAYUR, COIMBATORE-641037</t>
  </si>
  <si>
    <t>892869269182</t>
  </si>
  <si>
    <t>HVVPP1089R</t>
  </si>
  <si>
    <t>https://www.linkedin.com/in/prabhat-bhunya</t>
  </si>
  <si>
    <t>PRADEESWARI R</t>
  </si>
  <si>
    <t>pradeeswarir23cys@srishakthi.ac.in</t>
  </si>
  <si>
    <t>rpradeeswari@gmail.com</t>
  </si>
  <si>
    <t>CCEP</t>
  </si>
  <si>
    <t>CTF,KALAM held at SRI SHAKTHI INSTITUTE OF ENGINEERING AND TECHNOLOGY ON 26th April 2024</t>
  </si>
  <si>
    <t>PRADEESWARI R, RAMESH R S, 55 A THIRUVALLUVAR NAGAR 3RD CROSS, JEYAM RESIDENCY OPPOSITE ROAD, KUMBAKONAM, THANJAVUR - 612001, 7603883233</t>
  </si>
  <si>
    <t>455613440541</t>
  </si>
  <si>
    <t>HWZPP8593P</t>
  </si>
  <si>
    <t>www.linkedin.com/in/pradeeswari-r-engineer</t>
  </si>
  <si>
    <t>PRAKASH C</t>
  </si>
  <si>
    <t>prakashc23cys@srishakthi.ac.in</t>
  </si>
  <si>
    <t>prakashcgmp@gmail.com</t>
  </si>
  <si>
    <t>SpringBoot, Spring Boot for Beginners from Amigoscode</t>
  </si>
  <si>
    <t>Participated in CTF Kalam 2024 held at Sri Shakthi Institute of Engineering and Technology</t>
  </si>
  <si>
    <t>Prakash S/O Chinnappan D.No:75,Gundalanoor(vill),Bargur(Taluk),Krishnagiri District. Pin Code:635 104. Contact Number: 9500880827</t>
  </si>
  <si>
    <t>635027789421</t>
  </si>
  <si>
    <t>HPXPP2574H</t>
  </si>
  <si>
    <t>www.linkedin.com/in/prakash-c-553694296</t>
  </si>
  <si>
    <t>PRATHISHA R</t>
  </si>
  <si>
    <t>prathishar23cys@srishakthi.ac.in</t>
  </si>
  <si>
    <t>prathisha843@gmail.com</t>
  </si>
  <si>
    <t>TCM security, Microsoft Azure,Cisco</t>
  </si>
  <si>
    <t xml:space="preserve">Ravikumar K 2/6 TG Pudur MK Pudur Post Karamadai Mettupalayam </t>
  </si>
  <si>
    <t>460810066659</t>
  </si>
  <si>
    <t>GRTPR6071Q</t>
  </si>
  <si>
    <t>https://www.linkedin.com/in/prathisha-ravi-kumar-8b4668294?utm_source=share_via&amp;utm_content=profile&amp;utm_medium=member_android</t>
  </si>
  <si>
    <t>PRAVEEN B</t>
  </si>
  <si>
    <t>praveenb23cys@srishakthi.ac.in</t>
  </si>
  <si>
    <t>praveen632665@gmail.com</t>
  </si>
  <si>
    <t xml:space="preserve">Praveen B,bala murugan.G,1/435A k.T.L Krishna Nagar kanajanayakan Patti Aruppukottai Virudhunagar,626101 </t>
  </si>
  <si>
    <t>825136209198</t>
  </si>
  <si>
    <t>https://www.linkedin.com/in/praveen-b-4195a8296</t>
  </si>
  <si>
    <t>PRAVESHIKA P</t>
  </si>
  <si>
    <t>praveshikap23cys@srishakthi.ac.in</t>
  </si>
  <si>
    <t>praveshika2005@gmail.com</t>
  </si>
  <si>
    <t>Cyber security in novitech,
Java Oops in linkedin</t>
  </si>
  <si>
    <t>Praveshika P,Palanisamy R,16,Gubera Lakshmi nagar,Prakasam nagar 2nd avenue,kannankurichi,Salem,Tamilnadu</t>
  </si>
  <si>
    <t>739237552948</t>
  </si>
  <si>
    <t>HYCPP6131C</t>
  </si>
  <si>
    <t>https://www.linkedin.com/in/praveshika-p?utm_source=share_via&amp;utm_content=profile&amp;utm_medium=member_android</t>
  </si>
  <si>
    <t>PREETHIKA K G</t>
  </si>
  <si>
    <t>preethikakg23cys@srishakthi.ac.in</t>
  </si>
  <si>
    <t>preethikap665@gmail.com</t>
  </si>
  <si>
    <t>preethika KG, Kandasamy V,50/2-153, angammal layout ,lawly road,coimabatore641002,9363774454</t>
  </si>
  <si>
    <t>568575467285</t>
  </si>
  <si>
    <t>EJDPG8797J</t>
  </si>
  <si>
    <t>https://www.linkedin.com/in/preethika-kg-163850300</t>
  </si>
  <si>
    <t>PRIYADHARSHINI J</t>
  </si>
  <si>
    <t>priyadharshinij23cys@srishakthi.ac.in</t>
  </si>
  <si>
    <t>priyadharshinijofficial@gmail.com</t>
  </si>
  <si>
    <t>Priyadharshini J ,Jeyaprakash J,141-4B1C masilamanipuram , Dindigul ,TamilNadu-624005</t>
  </si>
  <si>
    <t>393705344396</t>
  </si>
  <si>
    <t>CSEPJ6894H</t>
  </si>
  <si>
    <t>https://www.linkedin.com/in/priya-dharshini-j-0a7144374?utm_source=share_via&amp;utm_content=profile&amp;utm_medium=member_android</t>
  </si>
  <si>
    <t>RAHUL S</t>
  </si>
  <si>
    <t>6..93</t>
  </si>
  <si>
    <t>rahuls23cys@srishakthi.ac.in</t>
  </si>
  <si>
    <t>rahulsivam1424@gmail.com</t>
  </si>
  <si>
    <t>RAHUL S, SIVAM P, 98, VGP GARDEN, KALANGAL ROAD, KANNAMPALAYAM, SULUR, COIMBATORE - 641402,9344372248</t>
  </si>
  <si>
    <t>287248320634</t>
  </si>
  <si>
    <t>ELWPR9761L</t>
  </si>
  <si>
    <t>https://www.linkedin.com/in/rahul-s-bb206a297?utm_source=share&amp;utm_campaign=share_via&amp;utm_content=profile&amp;utm_medium=android_app</t>
  </si>
  <si>
    <t>RATHIMALAR G</t>
  </si>
  <si>
    <t>rathimalarg23cys@srishakthi.ac.in</t>
  </si>
  <si>
    <t>rathimalarganesan05@gmail.com</t>
  </si>
  <si>
    <t>Cyber security (internship in codealpha)
Cisco: python  essential 1 and 2
Cisco: cyber threat management</t>
  </si>
  <si>
    <t>Rathimalar G, Ganesan p ,1/517A Nehru nagar, karamadai, coimbatore,641104,8124065502</t>
  </si>
  <si>
    <t>835459940308</t>
  </si>
  <si>
    <t>GVCPR5590B</t>
  </si>
  <si>
    <t>https://www.linkedin.com/in/rathi-malar-2210a1301/</t>
  </si>
  <si>
    <t>RAVIKRISHNA L</t>
  </si>
  <si>
    <t>ravikrishnal23cys@srishakthi.ac.in</t>
  </si>
  <si>
    <t>ravikrishnal1703206@gmail.com</t>
  </si>
  <si>
    <t>Basic of networking in Cisco network academy, python language in scalar</t>
  </si>
  <si>
    <t>Ravikrishna L, Lakshmanan T , periyar colony 2nd Street , nilakottai, Dindigul district,8870603974</t>
  </si>
  <si>
    <t>233957599633</t>
  </si>
  <si>
    <t>HMBPR1799P</t>
  </si>
  <si>
    <t>https://www.linkedin.com/in/ravikrishna-l-61a06b297?utm_source=share_via&amp;utm_content=profile&amp;utm_medium=member_android</t>
  </si>
  <si>
    <t>RITHIK KANNAA K</t>
  </si>
  <si>
    <t>rithikkannaak23cys@srishakthi.ac.in</t>
  </si>
  <si>
    <t>rithikkannaa@gmail.com</t>
  </si>
  <si>
    <t>Udemy - React Complete Crash Course , Udemy - Python For Intermediate, Cisco Networking Academy - Introduction to Cyber security, SimpliLearn - React js, Google - Introduction to Gen Ai</t>
  </si>
  <si>
    <t>Finalist In Kalasilingam ACM KARE HACK ODYSSEY 2K25 A NATIONAL LEVEL HACKATHON - Kalasilingam University, Tamil Nadu</t>
  </si>
  <si>
    <t>Rithik Kannaa, S/O Kannan K, 6/328 , North Street Cheyur 641655, Avinashi Taluk, Tirupur District , 6382595656</t>
  </si>
  <si>
    <t>624884208233</t>
  </si>
  <si>
    <t>GXBPR7706G</t>
  </si>
  <si>
    <t xml:space="preserve">https://www.linkedin.com/in/rithikkannaa-k </t>
  </si>
  <si>
    <t>RITHISH S</t>
  </si>
  <si>
    <t>rithishs23cys@srishakthi.ac.in</t>
  </si>
  <si>
    <t xml:space="preserve"> rithxh@gmail.com</t>
  </si>
  <si>
    <t>RITHISH S,SUNDARASEKARAN K,2/412,D1,THIRUMALAI NAGAR,GANAPATHIPALAYAM,TIRUPUR,641605,9342184545</t>
  </si>
  <si>
    <t>470367354269</t>
  </si>
  <si>
    <t>GGFPR4416E</t>
  </si>
  <si>
    <t>https://www.linkedin.com/in/rithish-s-59484b300</t>
  </si>
  <si>
    <t>ROHITH S</t>
  </si>
  <si>
    <t>rohiths23cys@srishakthi.ac.in</t>
  </si>
  <si>
    <t>rohithsampangi16@gmail.com</t>
  </si>
  <si>
    <t>Scalar,cisco</t>
  </si>
  <si>
    <t>Kannada,telugu</t>
  </si>
  <si>
    <t>Sampangi C ,1/126,new tank street , Mookandapalli,hosur, Krishnagiri,635216,9597736528</t>
  </si>
  <si>
    <t>277646029853</t>
  </si>
  <si>
    <t>SJCPS9614F</t>
  </si>
  <si>
    <t>https://www.linkedin.com/in/rohith-s-a98011301?utm_source=share_via&amp;utm_content=profile&amp;utm_medium=member_android</t>
  </si>
  <si>
    <t>SAHANA B M</t>
  </si>
  <si>
    <t>sahanabm23cys@srishakthi.ac.in</t>
  </si>
  <si>
    <t>bmsahana2005@gmail.com</t>
  </si>
  <si>
    <t>NPTEL - Python fro data science,NPTEL - Python For Data Science Elite Certification,
COURSERA - Foundations of Cybersecurity, 
CISCO - Introduction to Cybersecurity, 
CISCO - Python Essentials 1</t>
  </si>
  <si>
    <t>CTF- 4th place NGP</t>
  </si>
  <si>
    <t>HINDI, MALAYALAM</t>
  </si>
  <si>
    <t>B M SAHANA, T BALAKRISHNAN, 6/118-1,VAIKUNDAPATHI, POTRAIYADI (POST), NAGERCOIL, KANYAKUMARI (DIST), PIN - 629703, +91 7994964651</t>
  </si>
  <si>
    <t>540925510760</t>
  </si>
  <si>
    <t>TLVPS5361D</t>
  </si>
  <si>
    <t>https://www.linkedin.com/in/sanchana-n-m-54106a297/</t>
  </si>
  <si>
    <t>SANCHANA N M</t>
  </si>
  <si>
    <t>sanchananm23cys@srishakthi.ac.in</t>
  </si>
  <si>
    <t>sanchana19nm@gmail.com</t>
  </si>
  <si>
    <t xml:space="preserve">Practical Machine Learning (GUVI) ,100 Days of Code: The Complete Python Pro Bootcamp (Udemy) </t>
  </si>
  <si>
    <t>Sanchana NM,Muniandi N,1/439 Own House Colony,RSR Nagar,RR Nagar,Virudhunagar-626204,9344748635</t>
  </si>
  <si>
    <t>414429940536</t>
  </si>
  <si>
    <t>LinkedIn:https://www.linkedin.com/in/sanchana-n-m-54106a297/,GitHub:https://github.com/NMSanchana/</t>
  </si>
  <si>
    <t>SANDHIYA C</t>
  </si>
  <si>
    <t>sandhiyac23cys@srishakthi.ac.in</t>
  </si>
  <si>
    <t>sandhiya15dhiya@gmail.com</t>
  </si>
  <si>
    <t xml:space="preserve">NPTEL - CLOUD COMPUTING </t>
  </si>
  <si>
    <t>2nd position in code debugging at SNSCT</t>
  </si>
  <si>
    <t>Sandhiya C, Chinnasamy R,B.2-142B , pillaiyar Kovil Street, B Ammaptti, Bodinayakannur,Theni</t>
  </si>
  <si>
    <t>995123809939</t>
  </si>
  <si>
    <t>TWVPS0664E</t>
  </si>
  <si>
    <t>https://www.linkedin.com/in/sandhiya-c-7b65b9292?utm_source=share&amp;utm_campaign=share_via&amp;utm_content=profile&amp;utm_medium=android_app</t>
  </si>
  <si>
    <t>SANDHIYA S</t>
  </si>
  <si>
    <t>sandhiyas23cys@srishakthi.ac.in</t>
  </si>
  <si>
    <t>sandhiya72084@gmail.com</t>
  </si>
  <si>
    <t xml:space="preserve">Python-Infosy, springboard, simplilearn-cyber security,cloud security </t>
  </si>
  <si>
    <t>456MAINROAD CHINNIYAMPETTAI (post) THANDARAMPET (tk) THIRUVANNAMALAI (dt)</t>
  </si>
  <si>
    <t>384712868612</t>
  </si>
  <si>
    <t xml:space="preserve">SDZPS0399G </t>
  </si>
  <si>
    <t xml:space="preserve"> https://www.linkedin.com/in/sandhiya-s-8a4aa2293</t>
  </si>
  <si>
    <t>SANGAMESHWARAN G</t>
  </si>
  <si>
    <t>sangameshwarang23cys@srishakthi.ac.in</t>
  </si>
  <si>
    <t>sangameshwaran2007@gmail.com</t>
  </si>
  <si>
    <t>Sangameshwaran,Gurusamy,1e kamaraj nagar,Anthiyur,Erode,638501,8124041235</t>
  </si>
  <si>
    <t>531758247389</t>
  </si>
  <si>
    <t>EXEPG9575F</t>
  </si>
  <si>
    <t>sanjaykumars23cys@srishakthi.ac.in</t>
  </si>
  <si>
    <t>sanjaysaravanan306@gmail.com</t>
  </si>
  <si>
    <t>React.js - Scaler Topics, Python - HackerRank</t>
  </si>
  <si>
    <t>Sanjay Kumar S, Saravanan A, 5/62, Perumal Kovil Street, Kaniyur, Coimbatore, Tamil Nadu - 641 659</t>
  </si>
  <si>
    <t>401891370840</t>
  </si>
  <si>
    <t>STQPS4303P</t>
  </si>
  <si>
    <t>https://www.linkedin.com/in/sanjay29kumar/</t>
  </si>
  <si>
    <t>SANJAYAN V</t>
  </si>
  <si>
    <t>sanjayanv23cys@srishakthi.ac.in</t>
  </si>
  <si>
    <t>sanjayan.v@outlook.com</t>
  </si>
  <si>
    <t>Sanjayan V, Velusamy P, 16/22 navalar street, illupapalayam, sirumugai, mettupalayam, coimbatore, 641302, 6383757017.</t>
  </si>
  <si>
    <t>276599978755</t>
  </si>
  <si>
    <t xml:space="preserve"> DEEPV9176P</t>
  </si>
  <si>
    <t>https://www.linkedin.com/in/sanjayan-v-119957326?trk=contact-info</t>
  </si>
  <si>
    <t>SANTHOSH S</t>
  </si>
  <si>
    <t>santhoshs23cys@srishakthi.ac.in</t>
  </si>
  <si>
    <t>ssanthosh7578@gmail.com</t>
  </si>
  <si>
    <t>Santhosh,sivasankar, North street,nidamangalam,thiruvarur district, 614403,8870853669</t>
  </si>
  <si>
    <t>411496420171</t>
  </si>
  <si>
    <t>TKGPS9821C</t>
  </si>
  <si>
    <t>http://www.linkedin.com/in/ssanthosh</t>
  </si>
  <si>
    <t>SHAKTHI S</t>
  </si>
  <si>
    <t>shakthis23cys@srishakthi.ac.in</t>
  </si>
  <si>
    <t>shakthiisivakumar@gmail.com</t>
  </si>
  <si>
    <t>NPTEL</t>
  </si>
  <si>
    <t>Shakthi S ,21 KRV Illam ,Rangan st,Kattoor,cbe-641009</t>
  </si>
  <si>
    <t>326023195713</t>
  </si>
  <si>
    <t>RXJPS4203L</t>
  </si>
  <si>
    <t>https://www.linkedin.com/in/shakthi-sivakumar-0b3b52296?utm_source=share_via&amp;utm_content=profile&amp;utm_medium=member_android</t>
  </si>
  <si>
    <t>SHASHANK J</t>
  </si>
  <si>
    <t>shashankj23cys@srishakthi.ac.in</t>
  </si>
  <si>
    <t>shashankj2506@gmail.com</t>
  </si>
  <si>
    <t>Shashank, S/O Jawahar ,d-30/w-18 South Street,Thevaram,Theni dt-625530</t>
  </si>
  <si>
    <t>241537065745</t>
  </si>
  <si>
    <t>RQQPS4866F</t>
  </si>
  <si>
    <t>www.linkedin.com/in/shashank-j-a33923291</t>
  </si>
  <si>
    <t>SHEIK MUSTHAFA M</t>
  </si>
  <si>
    <t>sheikmusthafam23cys@srishakthi.ac.in</t>
  </si>
  <si>
    <t>sheikmusthafam786@gmail.com</t>
  </si>
  <si>
    <t>Sheik Musthafa M, Mohammed Yusuf A,venkannan street, New scheme road,Pollachi, coimbatore,642001,6382908882</t>
  </si>
  <si>
    <t>266628849519</t>
  </si>
  <si>
    <t>JCMPM2065Q</t>
  </si>
  <si>
    <t>https://www.linkedin.com/in/sheik-musthafa-m-3ab693296?utm_source=share_via&amp;utm_content=profile&amp;utm_medium=member_android</t>
  </si>
  <si>
    <t>SUGANTH J</t>
  </si>
  <si>
    <t>suganthj23cys@srishakthi.ac.in</t>
  </si>
  <si>
    <t>suganthsuganth749@gmail.com</t>
  </si>
  <si>
    <t>SUGANTH,JAYARAMAN,70/40 NADUSTREET EDAIYAPATTI,PETHANAICKENPALAYAM,SALEM,636114,6382422119</t>
  </si>
  <si>
    <t>712952772629</t>
  </si>
  <si>
    <t>CZIPJ0605B</t>
  </si>
  <si>
    <t>https://www.linkedin.com/in/suganth-j-3507b2293/</t>
  </si>
  <si>
    <t>SURENDIRAN M G</t>
  </si>
  <si>
    <t>surendiranmg23cys@srishakthi.ac.in</t>
  </si>
  <si>
    <t>surendiranxmg@gmail.com</t>
  </si>
  <si>
    <t>SURENDIRAN MG,M GOBI,20/1 JAGANNATHAN NAGAR RAKKIYAPALAM AVINASHI TIRUPUR 641654 8124140278</t>
  </si>
  <si>
    <t>427301520489</t>
  </si>
  <si>
    <t>SWKPS1716R</t>
  </si>
  <si>
    <t>https://in.linkedin.com/in/surendiranmg</t>
  </si>
  <si>
    <t>THARUN KUMAR S</t>
  </si>
  <si>
    <t>tharunkumars23cys@srishakthi.ac.in</t>
  </si>
  <si>
    <t>stharunkumar069@gmail.com</t>
  </si>
  <si>
    <t>THARUN KUMAR , SELVA KUMAR , 3/19 THIRUVALLUVAR STREET , VILANKURICHI , COIMBATORE - 641035, 9361433500</t>
  </si>
  <si>
    <t>232515527616</t>
  </si>
  <si>
    <t>SLJPS9723N</t>
  </si>
  <si>
    <t>https://drive.google.com/file/d/1vHZaFuj20UIIl8o4Tmb_uZ2ZTW1EPpcb/view?usp=sharing</t>
  </si>
  <si>
    <t>THENMOZHI A</t>
  </si>
  <si>
    <t>thenmozhia23cys@srishakthi.ac.in</t>
  </si>
  <si>
    <t>thenmozhia2060@gmail.com</t>
  </si>
  <si>
    <t>Cybersecurity Tools and Cyberattacks V3, Ethical Hacking - Udemy, Cisco - Networking Basics wanted to add mam</t>
  </si>
  <si>
    <t xml:space="preserve">CYBER QUEST event at Dr.N.G.P Institute of Technology </t>
  </si>
  <si>
    <t>THENMOZHI A, ANANDHAN R, 3/85 B,Keela Kovil Street,Perunthottan,Sirkazhi, Mayiladuthurai ,609106,8610099482</t>
  </si>
  <si>
    <t>Mayiladuthurai</t>
  </si>
  <si>
    <t>745668178144</t>
  </si>
  <si>
    <t>CMMPT8363H</t>
  </si>
  <si>
    <t>https://www.linkedin.com/in/thenmozhi-a-/</t>
  </si>
  <si>
    <t>THIRUSELVAM S</t>
  </si>
  <si>
    <t>thiruselvams23cys@srishakthi.ac.in</t>
  </si>
  <si>
    <t>selvamthiru712@gmail.com</t>
  </si>
  <si>
    <t>Thiruselvam S, S/O Saravanan M, No.5 Parvathi Illama, Sabapathy Nagar, Gandhinagar (post), Indhra Nagar, Neyveli-607308, Cuddalore, 6385913988</t>
  </si>
  <si>
    <t>CUDALLORE</t>
  </si>
  <si>
    <t>404809221952</t>
  </si>
  <si>
    <t>COEPT8462B</t>
  </si>
  <si>
    <t>https://www.linkedin.com/in/thiruselvam-s-b118b4294?utm_source=share&amp;utm_campaign=share_via&amp;utm_content=profile&amp;utm_medium=android_app</t>
  </si>
  <si>
    <t>VARSHINI J</t>
  </si>
  <si>
    <t>varshinij23cys@srishakthi.ac.in</t>
  </si>
  <si>
    <t>varshinijatheswaran@gmail.com</t>
  </si>
  <si>
    <t>CTF - 4th place in NGP (KANAM),Cisco Introduction to cyber security, Udemy - OWASP Top 10</t>
  </si>
  <si>
    <t>CTF - 4th place in NGP Kanam</t>
  </si>
  <si>
    <t>VARSHINI J, JAGATHESWARAN , 2/54 VADUGAPALAYAM PUDUR,</t>
  </si>
  <si>
    <t>818658517768</t>
  </si>
  <si>
    <t>CWZPJ3389Q</t>
  </si>
  <si>
    <t>https://www.linkedin.com/in/varshini-jagatheshwaran-9893b0293/</t>
  </si>
  <si>
    <t>VISHNU KUMAR S S</t>
  </si>
  <si>
    <t>vishnukumarss23cys@srishakthi.ac.in</t>
  </si>
  <si>
    <t>Vishnukumar S S , Sivakumar K R, 5/6 Bryant nagar 6th Street East, Tuticorin-628008. 6380825332.</t>
  </si>
  <si>
    <t>Tuticorin</t>
  </si>
  <si>
    <t>302462526258</t>
  </si>
  <si>
    <t>RPHPS5283A</t>
  </si>
  <si>
    <t>https://www.linkedin.com/in/vishnu-kumar-8929b6397?utm_source=share_via&amp;utm_content=profile&amp;utm_medium=member_android</t>
  </si>
  <si>
    <t>YARSHATH GOWTHAM S</t>
  </si>
  <si>
    <t>yarshathgowthams23cys@srishakthi.ac.in</t>
  </si>
  <si>
    <t>yarshath30@gmail.com</t>
  </si>
  <si>
    <t>Sasireka,  D NO 55A  ,NEDUMARAN NAGER , Dharmapuri  ,Dharmapuri, Tamil Nadu - 636701, 9994915822</t>
  </si>
  <si>
    <t>757088982262</t>
  </si>
  <si>
    <t>https://www.linkedin.com/in/yarshath-s-50993035a?utm_source=share&amp;utm_campaign=share_via&amp;utm_content=profile&amp;utm_medium=android_app</t>
  </si>
  <si>
    <t xml:space="preserve">yarshath30@gmail.com </t>
  </si>
  <si>
    <t>D NO 55A
NEDUMARAN NAGER,Dharmapuri.</t>
  </si>
  <si>
    <t xml:space="preserve">7570 8898 2262 </t>
  </si>
  <si>
    <t>BRDPY7664M</t>
  </si>
  <si>
    <t>YASHWANTH BABU S</t>
  </si>
  <si>
    <t>yashwanthbabus23cys@srishakthi.ac.in</t>
  </si>
  <si>
    <t>yash63818@gmail.com</t>
  </si>
  <si>
    <t>Ethical hacking,cybersecurity from Skillup</t>
  </si>
  <si>
    <t>Kannada,Mayalam,French</t>
  </si>
  <si>
    <t>13/2A 6th street Nehru Nagar,Civil aerodrome post</t>
  </si>
  <si>
    <t>948893653497</t>
  </si>
  <si>
    <t>BPZPY4530E</t>
  </si>
  <si>
    <t>https://in.linkedin.com/in/yashwanth-babu-s-a227491b2</t>
  </si>
  <si>
    <t>YOKESH A</t>
  </si>
  <si>
    <t>yokesha23cys@srishakthi.ac.in</t>
  </si>
  <si>
    <t>yokesh0907@gmail.com</t>
  </si>
  <si>
    <t>PYTHON ESSENTIALS 1 - CISCO NETWORKING ACADEMY , NETWORKING BASICS - CISCO NETWORKING ACADEMY , NETWORK MASTERY FOR ETHICAL HACKERS - CYBER TWINKLE</t>
  </si>
  <si>
    <t>YOKESH , MANIYAMMAI, 286, NORTH STREET, CHETTIKULAM , PERAMBALUR-621104,PH : 9791823063</t>
  </si>
  <si>
    <t>Peramballur</t>
  </si>
  <si>
    <t>203257583659</t>
  </si>
  <si>
    <t>BRZPY6542C</t>
  </si>
  <si>
    <t>https://www.linkedin.com/in/yokesh08/</t>
  </si>
  <si>
    <t>SREEMAN</t>
  </si>
  <si>
    <t>sreemans22cys@srishakthi.ac.in</t>
  </si>
  <si>
    <t>joshvajoshva713@gmail.com</t>
  </si>
  <si>
    <t>9/10 7th Street kannappan nagar rathinapuri Coimbatore -27</t>
  </si>
  <si>
    <t>THARUN BS</t>
  </si>
  <si>
    <t>tharunbs22cys@srishakthi.ac.in</t>
  </si>
  <si>
    <t>tharunkumartkd282@gmail.com</t>
  </si>
  <si>
    <t>Tharun B.S,son of Balasubramanian.N,85,Ammasai Maniyakarar street,Anthiyur taluk, Nerinjipettai (po), Nerinjipettai,Erode-638311</t>
  </si>
  <si>
    <t>7062 6620 4192</t>
  </si>
  <si>
    <t>https://www.linkedin.com/in/tharun-b-s-9b504333b?utm_source=share&amp;utm_campaign=share_via&amp;utm_content=profile&amp;utm_medium=android_app</t>
  </si>
  <si>
    <t>BE</t>
  </si>
  <si>
    <t>CSE</t>
  </si>
  <si>
    <t>All pass</t>
  </si>
  <si>
    <t>abinayak23cse@srishakthi.ac.in</t>
  </si>
  <si>
    <t>abinaya03012005@gmail.com</t>
  </si>
  <si>
    <t>-</t>
  </si>
  <si>
    <t>Abinaya K
D/O Krishnasamy R
6/35B kamaraj street MKP nagar samathanapuram, palayankottai Tirunelveli ,627002
6369798813</t>
  </si>
  <si>
    <t>6096 4631 3582</t>
  </si>
  <si>
    <t>FJEPA1201D</t>
  </si>
  <si>
    <t>https://www.linkedin.com/in/abinaya-k-1a6009301?utm_source=share_via&amp;utm_content=profile&amp;utm_medium=member_android</t>
  </si>
  <si>
    <t>ABITHA M</t>
  </si>
  <si>
    <t>abitham23cse@srishakthi.ac.in</t>
  </si>
  <si>
    <t>abitha27012005@gmail.com</t>
  </si>
  <si>
    <t>java</t>
  </si>
  <si>
    <t>NPTEL-Progrmming in Java ,Mernstack Development - App Innovation</t>
  </si>
  <si>
    <t>Abitha M,
D/O Murugan V R,
 6-22/E, Krishnan Kovil Street, 15th ward, 
Elumalai, Madurai-625535,
7904199827.</t>
  </si>
  <si>
    <t>5742 7379 7774</t>
  </si>
  <si>
    <t>https://www.linkedin.com/in/abitha-m-534981293/</t>
  </si>
  <si>
    <t>AJAY K</t>
  </si>
  <si>
    <t>ajayk23cse@srishakthi.ac.in</t>
  </si>
  <si>
    <t>ajaygod4645@gmail.com</t>
  </si>
  <si>
    <t>NPTEL(PROGRAMMING IN JAVA)</t>
  </si>
  <si>
    <t>AJAY K,Kumar R, 7/88, Elegriyan Kottai,A.jettalli(p.o).</t>
  </si>
  <si>
    <t>8125 8407 0435</t>
  </si>
  <si>
    <t>FSKPA2818D</t>
  </si>
  <si>
    <t>https://www.linkedin.com/in/ajay-k1718</t>
  </si>
  <si>
    <t>Akileshwaran B</t>
  </si>
  <si>
    <t>akileshwaranb23cse@srishakthi.ac.in</t>
  </si>
  <si>
    <t>akil20052622@gmail.com</t>
  </si>
  <si>
    <t xml:space="preserve">79041 22501 </t>
  </si>
  <si>
    <t>The Legend of Python(codedex.io),Machine Learning Foundations(LinkedIn)</t>
  </si>
  <si>
    <t>SIH 25</t>
  </si>
  <si>
    <t>Akileshwaran, S/O Balasundararaja, 13/20, avaniyapuram, imanuvel nagar, Madurai, Tamilnadu,  625012, 79041 22501</t>
  </si>
  <si>
    <t xml:space="preserve">Madurai </t>
  </si>
  <si>
    <t>2686 4199 6026</t>
  </si>
  <si>
    <t>ICHPB5484G</t>
  </si>
  <si>
    <t>https://www.linkedin.com/in/akil26/</t>
  </si>
  <si>
    <t>AKSHATHA P</t>
  </si>
  <si>
    <t>akshathaprabakaran23cse@srishakthi.ac.in</t>
  </si>
  <si>
    <t>akshathaprabakaran2312@gmail.com</t>
  </si>
  <si>
    <t>Python Programming- Udemy,ReactJS- LinkedIN, Mernstack Development - App Innovation</t>
  </si>
  <si>
    <t>Akshatha D/O Prabakaran EWS-B 1345, Gandhimaanagar, Peelamedu, Coimbatore 64100</t>
  </si>
  <si>
    <t>FCJPA0215B</t>
  </si>
  <si>
    <t>https://www.linkedin.com/in/akshatha23/</t>
  </si>
  <si>
    <t>ANANDHI A</t>
  </si>
  <si>
    <t>Govt Jobs</t>
  </si>
  <si>
    <t xml:space="preserve">Pass </t>
  </si>
  <si>
    <t>anandhia23cse@srishakthi.ac.in</t>
  </si>
  <si>
    <t>anandhi86annadurai@gmail.com</t>
  </si>
  <si>
    <t xml:space="preserve">NPTEL-Progrmming in Java </t>
  </si>
  <si>
    <t>A Anandhi ,T Annadurai,23,Raja Street, Ja Endhal , Asakalathur post,veppur taluk, Cuddalore District,Pincode:606204.
Contact Number:9751265356,9047190700</t>
  </si>
  <si>
    <t>2022 3441 1764</t>
  </si>
  <si>
    <t>FEEPA7234H</t>
  </si>
  <si>
    <t>https://www.linkedin.com/in/anandhi-a-1a3231294</t>
  </si>
  <si>
    <t xml:space="preserve">ANANTHU AS </t>
  </si>
  <si>
    <t>ananthuas23cse@srishakthi.ac.in</t>
  </si>
  <si>
    <t>asanthus004@gmail.com</t>
  </si>
  <si>
    <t xml:space="preserve">Malayalam </t>
  </si>
  <si>
    <t>Ananthu AS,Anil Kumar S,kanjirakkattu veedu,Thirunanthikarai,kulasekharam,kaniyakumari district,629161,9489964651</t>
  </si>
  <si>
    <t>Thirunanthikarai</t>
  </si>
  <si>
    <t>FCGPA4924L</t>
  </si>
  <si>
    <t>https://www.linkedin.com/in/ananthu-as-61a94a296?utm_source=share&amp;utm_campaign=share_via&amp;utm_content=profile&amp;utm_medium=android_app</t>
  </si>
  <si>
    <t xml:space="preserve">ANIRUDH T </t>
  </si>
  <si>
    <t>anirudht23cse@srishakthi.ac.in</t>
  </si>
  <si>
    <t>anirudh200503@gmail.com</t>
  </si>
  <si>
    <t>backend(node.js,express.js,mongodb)  - udemy(2024)</t>
  </si>
  <si>
    <t xml:space="preserve">Top 100 in TruthTell Hackathon </t>
  </si>
  <si>
    <t>Anirudh T, Tamil Mani S, 1/1013, kodikatta kumaran nagar, Avinashi, Tiruppur, 641654, 9894969187</t>
  </si>
  <si>
    <t>FGNPA6750H</t>
  </si>
  <si>
    <t>https://www.linkedin.com/in/anirudh-t-b5b26a2aa</t>
  </si>
  <si>
    <t>ANUNITHI K</t>
  </si>
  <si>
    <t>Pass</t>
  </si>
  <si>
    <t>anunithik23cse@srishakthi.ac.in</t>
  </si>
  <si>
    <t>anunithianu5@gmail.com</t>
  </si>
  <si>
    <t>udemy- fundamental javascript ,skolar -fullstack development,mernstack workshop</t>
  </si>
  <si>
    <t>Anunithi K , Kumar K , 25 / Kallavi , chandrapatti (vill) , vellalapatti (po) , uthangarai (tk) , krishnagiri (dt) - 635304 , 9025929068</t>
  </si>
  <si>
    <t>FHHPA5886B</t>
  </si>
  <si>
    <t>linkedin.com/in/anunithi-anu-747939298</t>
  </si>
  <si>
    <t xml:space="preserve">ARULRAJ JEBASINGH E </t>
  </si>
  <si>
    <t>arulrajjebasinghe23cse@srishakthi.ac.in</t>
  </si>
  <si>
    <t>arulrajjebasingh06@gmail.com</t>
  </si>
  <si>
    <t>52/1 Bucklepuram 3rd street Thoothukudi-628003</t>
  </si>
  <si>
    <t>9938 7364 4252</t>
  </si>
  <si>
    <t>AGXPE5714E</t>
  </si>
  <si>
    <t>https://www.linkedin.com/in/arulraj-jebasingh/</t>
  </si>
  <si>
    <t>ARUN A</t>
  </si>
  <si>
    <t>ALL PASS</t>
  </si>
  <si>
    <t>89.5 %</t>
  </si>
  <si>
    <t>arunarivalagan23cse@srishakthi.ac.in</t>
  </si>
  <si>
    <t>arunarivalagan774@gmail.com</t>
  </si>
  <si>
    <t>NPTEL Java Programming, GitHub Foundations, MongoDB Node.js Developer Path, Coursera Machine Learning, Udemy Full Stack Web Development</t>
  </si>
  <si>
    <t>Top 12 Finalist — TruthTell Hackathon (HackerEarth), 2025; Developed “FALO AI” and represented the team at the New Delhi Grand Finale.</t>
  </si>
  <si>
    <t>2/824 (40) S/O R. Arivalagan VAT school Backside, Karupprayaswamy nagar, Ganapathipalayam, Palladam, Verrapandi post, Tirupur - 641605 ( contact : 9629953892 )</t>
  </si>
  <si>
    <t>4009 6616 7398</t>
  </si>
  <si>
    <t>FIRPA0331J</t>
  </si>
  <si>
    <t>https://in.linkedin.com/in/arun-a-25b6a5289</t>
  </si>
  <si>
    <t>ARUN PRAVEEN</t>
  </si>
  <si>
    <t>ATHARSH VIKRAM N</t>
  </si>
  <si>
    <t>Atharshvikramn23cse@srishakthi.ac.in</t>
  </si>
  <si>
    <t>Atharshvikram@gmail.com</t>
  </si>
  <si>
    <t>Atharsh vikram N, Nandha gopal V , 2d,elango nagar,avarampalayam,coimbatore.641006 , 9384154597</t>
  </si>
  <si>
    <t>5313 6409 1000</t>
  </si>
  <si>
    <t>FNMPA1698L</t>
  </si>
  <si>
    <t>https://www.linkedin.com/in/atharsh-vikram-b47073297</t>
  </si>
  <si>
    <t>BHARATH KUMAR M.S</t>
  </si>
  <si>
    <t>bharathkumarms23cse@srishakthi.ac.in</t>
  </si>
  <si>
    <t>bharath2005goo@gmail.com</t>
  </si>
  <si>
    <t xml:space="preserve">3rd price in national level hackathon </t>
  </si>
  <si>
    <t>Bharath kumar M.S, Maadeswaran P, MIG D -102 Brindhavan Nagar, Civil Aerodrome post, Sitra, Coimbatore, Tamilnadu-641014, 7845425982</t>
  </si>
  <si>
    <t>https://www.linkedin.com/in/bharathkumar-ms</t>
  </si>
  <si>
    <t>BHOOMASH A K</t>
  </si>
  <si>
    <t>bhoomashak23cse@srishakthi.ac.in</t>
  </si>
  <si>
    <t>bhoomash0000@gmail.com</t>
  </si>
  <si>
    <t>NPTEL-programming in java,UDEMY-Javascript,Typescript,AWS</t>
  </si>
  <si>
    <t>Truth Tell HACKTHON 2025(TOP 100)</t>
  </si>
  <si>
    <t>Bhoomash A K ,Kumaresan M ,Ayeepalayam Pudur ,Erode ,Tamil Nadu ,638457,9159342688</t>
  </si>
  <si>
    <t>ICTPB6398K</t>
  </si>
  <si>
    <t>https://www.linkedin.com/in/bhoomash-a-k-8b7b7a293</t>
  </si>
  <si>
    <t>DEVASREE T</t>
  </si>
  <si>
    <t>devasreet23cse@srishakthi.ac.in</t>
  </si>
  <si>
    <t>devasreethirupathi@gmail.com</t>
  </si>
  <si>
    <t>Java for beginners - Udemy 
SQL basics - great learning 
MERN STACK internship - Spark AI
FULL STACK INTERNSHIP - Krivar Academy 
WEB DEVELOPMENT INTERNSHIP - Internpe
MS EXCEL - Microsoft 
FULL STACK AI WITH OLAMA- Udemy
QuizCread coding challenge - Unstop</t>
  </si>
  <si>
    <t>Devasree T, 
Thiruppathi S,
12-2-64A Thelungar 2nd Street, periyakulam (TK), vadugapatti (PO),
Theni(DT),
625531,
8838723266</t>
  </si>
  <si>
    <t>8666-5915-6811</t>
  </si>
  <si>
    <t>JOTPD2177H</t>
  </si>
  <si>
    <t>https://www.linkedin.com/in/devasree-thiruppathi-1b1002372</t>
  </si>
  <si>
    <t>DHANUSH K</t>
  </si>
  <si>
    <t>dhanushk23cse@srishakthi.ac.in</t>
  </si>
  <si>
    <t>kd262106@gmail.com</t>
  </si>
  <si>
    <t>15/42,S/O: Kumar.S, Pillaiyar Kovil Street, Narasingapuram(PO),Attur(TK),Salem(dt)-636001 , 8838199799.</t>
  </si>
  <si>
    <t>6507 8870 2283</t>
  </si>
  <si>
    <t>IYXPD0191J</t>
  </si>
  <si>
    <t>https://www.linkedin.com/in/dhanush-k-13439a372</t>
  </si>
  <si>
    <t>Dharani Daran G</t>
  </si>
  <si>
    <t>dharanidarang23cse@srishakthi.ac.in</t>
  </si>
  <si>
    <t>darand102@gmail.com</t>
  </si>
  <si>
    <t>Dharani Daran G, GunaSekaran N,12/1B German Garden,Kalangal Road,Sulur,641402,7540024657</t>
  </si>
  <si>
    <t>IWBPD4824G</t>
  </si>
  <si>
    <t>https://www.linkedin.com/in/dharanidaran2005</t>
  </si>
  <si>
    <t xml:space="preserve">DHARUN ADITHYA I </t>
  </si>
  <si>
    <t>All Pass</t>
  </si>
  <si>
    <t>dharunadithyai23cse@srishakthi.ac.in</t>
  </si>
  <si>
    <t>dharunadithya4@gmail.com</t>
  </si>
  <si>
    <t>c</t>
  </si>
  <si>
    <t>Name:I.Dharun Adithya.Father's Name:A.Ilango.Plot No:90, Meenakshi Enclave Apartment,Poorna hospital near,K.pudhur, Madurai-625007</t>
  </si>
  <si>
    <t>8613 7311 3501</t>
  </si>
  <si>
    <t>DHINAKARAN C</t>
  </si>
  <si>
    <t>dhinakaranc23cse@srishakthi.ac.in</t>
  </si>
  <si>
    <t>dhinakaran9890@gmail.com</t>
  </si>
  <si>
    <t>Java Programming Training – Infosys, Java Spring Boot – Infosys, Docker for Java Developers – Infosys, SQL Basic - Hackerrank, Git Certification – Simplilearn, ChatGPT for coders Certification – Simplilearn, National Level ECLearnix Hackathon (2025), DevOps Fundamentals Workshop, JP Morgan Chase - Software Engineering Job Stimulation(Forage)</t>
  </si>
  <si>
    <t>119,Puducolony, 15 Velampalayam, Tiruppur-641 652. 9952313702.</t>
  </si>
  <si>
    <t>8599 6322 1094</t>
  </si>
  <si>
    <t>DDEPC9586H</t>
  </si>
  <si>
    <t>www.linkedin.com/in/dhinakaran9890</t>
  </si>
  <si>
    <t xml:space="preserve">DHIVAKARAN R </t>
  </si>
  <si>
    <t>dhivakaranr23cse@srishakthi.ac.in</t>
  </si>
  <si>
    <t>dhivak397@gmail.com</t>
  </si>
  <si>
    <t>Dhivakaran R,
 Raj,
3/157
kaluveri palayam,
vavipalayam,
Palladam,
Tiruppur Tamil Nadu-641664,
6374182937</t>
  </si>
  <si>
    <t>8947 4892 9153</t>
  </si>
  <si>
    <t>https://www.linkedin.com/in/dhivakaran-r-6a7901321</t>
  </si>
  <si>
    <t>DINESH J</t>
  </si>
  <si>
    <t>dineshj23cse@srishakthi.ac.in</t>
  </si>
  <si>
    <t>dineshjagan39@gmail.com</t>
  </si>
  <si>
    <t>Dinesh J,Jaganathan K,3/20 Gundalapatti (vil),old dharmapuri (po), Dharmapuri,636701, 7708641101</t>
  </si>
  <si>
    <t>3756 5836 9551</t>
  </si>
  <si>
    <t>JWIPD1345C</t>
  </si>
  <si>
    <t>https://www.linkedin.com/in/dinesh-jaganathan-4a4849300</t>
  </si>
  <si>
    <t>DINESH KUMAR S</t>
  </si>
  <si>
    <t>dineshkumars23cse@srishakthi.ac.in</t>
  </si>
  <si>
    <t>dineshk735100@gmail.com</t>
  </si>
  <si>
    <t>Dinesh kumar S, Sivalingam P,246-Nallapanyakanhalli(vill),Papparapatti(p.o),pennagaram(T.k),Dharmapuri(District)-pincode-636 809,6374269911</t>
  </si>
  <si>
    <t>5878 1293 2228</t>
  </si>
  <si>
    <t>KCYPD3847L</t>
  </si>
  <si>
    <t>https://www.linkedin.com/in/dinesh-kumar-754697296</t>
  </si>
  <si>
    <t>DSHANTHINI R</t>
  </si>
  <si>
    <t>dshanthinir23cse@srishakthi.ac.in</t>
  </si>
  <si>
    <t>dshanthinibama@gmail.com</t>
  </si>
  <si>
    <t>NPTEL-programming in java</t>
  </si>
  <si>
    <t>Dshanthini, Rajarathinam,Ootthukeni street,Thirumayam,Pudukkottai,622507,
8667430416</t>
  </si>
  <si>
    <t xml:space="preserve">Pudukkottai </t>
  </si>
  <si>
    <t>https://www.linkedin.com/in/dshanthini-r-51b072297</t>
  </si>
  <si>
    <t xml:space="preserve">GEETHANJALI GP </t>
  </si>
  <si>
    <t>geethanjaligp23cse@srishakthi.ac.in</t>
  </si>
  <si>
    <t>geethanjaligovindharaj@gmail.com</t>
  </si>
  <si>
    <t>Master in C with Data structures - Geeks for Geeks, Python Programming - Udemy</t>
  </si>
  <si>
    <t>HINDI</t>
  </si>
  <si>
    <t>GEETHANJALI GP,
GOVINDHARAJ R, 
15/17 KAMARAJ NAGAR,7TH STREET, AVARAMPLAYAM, COIMBATORE -641006,
8825546642</t>
  </si>
  <si>
    <t xml:space="preserve">COIMBATORE </t>
  </si>
  <si>
    <t>2445 3511 7132</t>
  </si>
  <si>
    <t>IRQPP8025R</t>
  </si>
  <si>
    <t>https://www.linkedin.com/in/geethanjali-govindharaj-71770727a</t>
  </si>
  <si>
    <t>GOPI KRISHNAN</t>
  </si>
  <si>
    <t>GOKULAN(PLACED)</t>
  </si>
  <si>
    <t>GOKULL.N.T</t>
  </si>
  <si>
    <t>gokullnt23cse@srishakthi.ac.in</t>
  </si>
  <si>
    <t>gokull10.nt@gmail.com</t>
  </si>
  <si>
    <t>(Gokull,Navamani,63-weavers colony, Tiruchengode, Namakkal,637211,6383973119)</t>
  </si>
  <si>
    <t>CSGPT1951H</t>
  </si>
  <si>
    <t>https://www.linkedin.com/in/gokull-nt-76b01a294?utm_source=share_via&amp;utm_content=profile&amp;utm_medium=member_android</t>
  </si>
  <si>
    <t>gowthamv23cse@srishakthi.ac.in</t>
  </si>
  <si>
    <t>gowthamvetriii@gmail.com</t>
  </si>
  <si>
    <t>NPTL - Java</t>
  </si>
  <si>
    <t>Vetrivelan K S, 1/229 Kalipalayam pudur,S C Palayam (POST), Tiruppur - 638752, 8148206252</t>
  </si>
  <si>
    <t>https://www.linkedin.com/in/gowtham-v-cse</t>
  </si>
  <si>
    <t>HAANI SYED N</t>
  </si>
  <si>
    <t>haanisyedn23srishakthi.ac.in</t>
  </si>
  <si>
    <t>haanisyednihmathullah@gmail.com</t>
  </si>
  <si>
    <t>Haani Syed, Nihumathullah, New Street Kadayanallur, Tenkasi, 627751, 6380814793</t>
  </si>
  <si>
    <t>Kadayanallur</t>
  </si>
  <si>
    <t>2859 6837 8373</t>
  </si>
  <si>
    <t>DUYPN7376F</t>
  </si>
  <si>
    <t>https://www.linkedin.com/in/haani-syed-b3705139a</t>
  </si>
  <si>
    <t>HAARHISH VS</t>
  </si>
  <si>
    <t>Nill</t>
  </si>
  <si>
    <t>haarhishvs23cse@srishakthi.ac.in</t>
  </si>
  <si>
    <t>haarhishhaarhish43@gmail.com</t>
  </si>
  <si>
    <t xml:space="preserve">30 A LBS Road Kumbakonam </t>
  </si>
  <si>
    <t>Kumbakonam</t>
  </si>
  <si>
    <t>9587 7683 1698</t>
  </si>
  <si>
    <t>CUFPV0129Q</t>
  </si>
  <si>
    <t>https://www.linkedin.com/in/haarhish-vs/</t>
  </si>
  <si>
    <t>HAMANTH A</t>
  </si>
  <si>
    <t>hamantha23cse@srishakthi.ac.in</t>
  </si>
  <si>
    <t>hamanthguru2005@gmail.com</t>
  </si>
  <si>
    <t>Hamanth,Arumugam,katteri, uthangarai, Krishnagiri,636902,9688807856</t>
  </si>
  <si>
    <t>uthangarai</t>
  </si>
  <si>
    <t>FEPHA2877D</t>
  </si>
  <si>
    <t>https://www.linkedin.com/in/hamanth-hamanth-ba260a28a/</t>
  </si>
  <si>
    <t xml:space="preserve">HARINI M </t>
  </si>
  <si>
    <t>harinim23cse@srishakthi.ac.in</t>
  </si>
  <si>
    <t>harinimadhankumar3108@gmail.com</t>
  </si>
  <si>
    <t>Java Programming Training – Infosys,Java Spring Boot Training – Infosys, MSME Yellow Belt Certification, Docker for Java Developers-Infosys, Prompt Engineering Certification – Simplilearn, Git Certification – Simplilearn,SQL(Basic) – HackerRank ,Web Development Workshop,DevOps Fundamentals Workshop, National Level ECLearnix Hackathon (2025),SQL (basics)hackrank,JPMorgan chase- software engineering job simulation(Forage)</t>
  </si>
  <si>
    <t>2/541 C-4 Pallaniyappa layout, Thiruvalluvar Nagar, Somaiyanur, Thadagam R.F, Coimbatore–641108</t>
  </si>
  <si>
    <t>8605 0229 7829</t>
  </si>
  <si>
    <t>BUIPH0096N</t>
  </si>
  <si>
    <t>www.linkedin.com/in/harinimadhankumar3108</t>
  </si>
  <si>
    <t>harishs23cse@srishakthi.ac.in</t>
  </si>
  <si>
    <t>harishmkr88@gmail.com</t>
  </si>
  <si>
    <t>NPTEL JAVA</t>
  </si>
  <si>
    <t>nill</t>
  </si>
  <si>
    <t xml:space="preserve">2/16 mallarpuram ,periyakuthagai , vedarniyam taluk , nagapatinam dist , 614809 </t>
  </si>
  <si>
    <t>Nagapatinam</t>
  </si>
  <si>
    <t>3367 9284 3074</t>
  </si>
  <si>
    <t>www.linkedin.com/in/harish-s-46b844300</t>
  </si>
  <si>
    <t xml:space="preserve">JACINTHA D </t>
  </si>
  <si>
    <t>jacinthad23cse@srishakthi.ac.in</t>
  </si>
  <si>
    <t>jacinthadaniel2005@gmail.com</t>
  </si>
  <si>
    <t>Jacintha D , Daniel A , 5/36 kg layout 2nd cross sabapathy street saibaba colony kk pudur coimbatore, 641038 , 8610484228</t>
  </si>
  <si>
    <t>2908 2395 1871</t>
  </si>
  <si>
    <t xml:space="preserve">CTFPJ8224B </t>
  </si>
  <si>
    <t>https://www.linkedin.com/in/jacintha-d-219545297?utm_source=share_via&amp;utm_content=profile&amp;utm_medium=member_android</t>
  </si>
  <si>
    <t>JAYASURYA S</t>
  </si>
  <si>
    <t>jayasuryas23cse@srishakthi.ac.in</t>
  </si>
  <si>
    <t>js1710141@gmail.com</t>
  </si>
  <si>
    <t>AWS CLOUD PRACTITIONER ESSENTIAL</t>
  </si>
  <si>
    <t>SIH 2025, UDIAI 2026</t>
  </si>
  <si>
    <t>Jaysurya S, Subramanian V, 15/225, Thonimudi - 1 Division, Mudis, Valparai, Coimbatore - 642117,7868983776</t>
  </si>
  <si>
    <t>CVQPJ5490J</t>
  </si>
  <si>
    <t>https://www.linkedin.com/in/jayasurya-subramanian?utm_source=share&amp;utm_campaign=share_via&amp;utm_content=profile&amp;utm_medium=android_app</t>
  </si>
  <si>
    <t>JEEVASATHYA B</t>
  </si>
  <si>
    <t>jeevasathyab23cse@srishakthi.ac.in</t>
  </si>
  <si>
    <t>jeevasathya116@gmail.com</t>
  </si>
  <si>
    <t>Java - HackerRank, Java Programming - Codsoft, Introduction to Software Testing, Prompt Engineering</t>
  </si>
  <si>
    <t xml:space="preserve">Adobe India Hackathon 2025, L'Oréal Sustainability Challenge 2025 </t>
  </si>
  <si>
    <t>JEEVASATHYA B, BALASUBRAMANIAN S, 23/45,PERUMAL KOVIL STREET, SATTUR, VIRUDHUNAGAR, 626203, 9345745446</t>
  </si>
  <si>
    <t>SATTUR</t>
  </si>
  <si>
    <t>https://www.linkedin.com/in/jeevasathya-b-13317a321/</t>
  </si>
  <si>
    <t>JENISH</t>
  </si>
  <si>
    <t>JHOTHI PRAKASH K</t>
  </si>
  <si>
    <t>jhothiprakashk23cse@srishakthi.ac.in</t>
  </si>
  <si>
    <t>jhothiprakash7@gmail.com</t>
  </si>
  <si>
    <t xml:space="preserve">Introduction to cloud IBM ,SQL by IBM,Basics ml with python </t>
  </si>
  <si>
    <t>K JHOTHI PRAKASH 
Father's name:M karunanidhi
3/152 Airforce colony,
Kangeyampalayam,sulur,
Coimbatore -641401</t>
  </si>
  <si>
    <t>.</t>
  </si>
  <si>
    <t>https://www.linkedin.com/in/JhothiPrakash</t>
  </si>
  <si>
    <t>Kabil R</t>
  </si>
  <si>
    <t>Non Placement</t>
  </si>
  <si>
    <t>kabilr23cse@srishakthi.ac.in</t>
  </si>
  <si>
    <t>kabilr825@gmail.com</t>
  </si>
  <si>
    <t xml:space="preserve">Sports </t>
  </si>
  <si>
    <t>Kottavur vill, papparapatti post, pochampalli TK, Krishnagiri Dt. 635123</t>
  </si>
  <si>
    <t>GMFPR0087GD</t>
  </si>
  <si>
    <t>https://www.linkedin.com/in/kabil-567020307</t>
  </si>
  <si>
    <t>KAMALI S</t>
  </si>
  <si>
    <t>kamalis23cse@srishakthi.ac.in</t>
  </si>
  <si>
    <t>ikamalisakthivel@gmail.com</t>
  </si>
  <si>
    <t>Python Programming (Arttifai Tech)</t>
  </si>
  <si>
    <t>78, Maharaja Nagar, 
Nehru Nagar (West), 
Kalapatti Road,
Coimbatore, 
Tamil Nadu,
641048,
9677875540</t>
  </si>
  <si>
    <t>5467 1337 8106</t>
  </si>
  <si>
    <t>https://www.linkedin.com/in/kamali-s2005</t>
  </si>
  <si>
    <t>KARTHIK R</t>
  </si>
  <si>
    <t>karthikr23@srishakthi.ac.in</t>
  </si>
  <si>
    <t>karthikvasanth912@gmail.com</t>
  </si>
  <si>
    <t>karthik,S/O Rajendiran,Anjulatcham,2/310 North Street ,mandagappadi ,kallakurichi,Tamil Nadu,606205, 6361613646</t>
  </si>
  <si>
    <t>4516 0034 2493</t>
  </si>
  <si>
    <t>PKZPK5982B</t>
  </si>
  <si>
    <t>https://www.linkedin.com/in/karthikr2005/</t>
  </si>
  <si>
    <t xml:space="preserve">KARTHIKHA SHREE S M </t>
  </si>
  <si>
    <t>karthikhashreesm23cse@srishakthi.ac.in</t>
  </si>
  <si>
    <t>karthikha.2006@gmail.com</t>
  </si>
  <si>
    <t>HACKER RANK-SQL PROBLEM SOLVING, PYTHON</t>
  </si>
  <si>
    <t xml:space="preserve">Kanadam </t>
  </si>
  <si>
    <t xml:space="preserve">KARTHIKHA SHREE S M ,
D/O Manimegalai M ,
 6/665-1 Gandhi nagar, Sirumugai, Mettupalayam, Coimbatore, 641302 , 6374990947. </t>
  </si>
  <si>
    <t xml:space="preserve">Mettupalayam </t>
  </si>
  <si>
    <t>NNLPK6586E</t>
  </si>
  <si>
    <t>https://www.linkedin.com/in/karthikha-shree-s-m-4315ba296/</t>
  </si>
  <si>
    <t>KATHIR S</t>
  </si>
  <si>
    <t>kathirs23cse@srishakthi.ac.in</t>
  </si>
  <si>
    <t>kathirs1810@gmail.com</t>
  </si>
  <si>
    <t>NPTEL java</t>
  </si>
  <si>
    <t>KATHIR S , SANKARANARAYANAN C , 223/3 Chinna surraikkai patti street , Rajapalayam , Virdhunagar , 626117 , 8124332682</t>
  </si>
  <si>
    <t>5263 4930 8131</t>
  </si>
  <si>
    <t>PDHPK0415G</t>
  </si>
  <si>
    <t>www.linkedin.com/in/kathir-s-655235394</t>
  </si>
  <si>
    <t xml:space="preserve">KAVIN KRISHNA S </t>
  </si>
  <si>
    <t>kavinkrishnas23cse@srishakthi.ac.in</t>
  </si>
  <si>
    <t>kavinkrishna9944@gmail.com</t>
  </si>
  <si>
    <t xml:space="preserve">Kavin krishna settu sengoda goundan Pudur Arasur po Sulur coimbatore </t>
  </si>
  <si>
    <t>NKWPK8882F</t>
  </si>
  <si>
    <t>@kavin krishna</t>
  </si>
  <si>
    <t>KAVITHA K</t>
  </si>
  <si>
    <t>kavithak23cse@srishakthi.ac.in</t>
  </si>
  <si>
    <t>senthurkavi2005@gmail.com</t>
  </si>
  <si>
    <t>Kavitha K,
D/O S.Kothandapani,
37/3, Vaavana Raavuthar 1st Street, Sumangali Nagar, Ettayapuram,
Thoothukudi dist - 628902,
9865377900.</t>
  </si>
  <si>
    <t>8113 2162 0824</t>
  </si>
  <si>
    <t>LYPPK8793N</t>
  </si>
  <si>
    <t>https://github.com/kavitha1605</t>
  </si>
  <si>
    <t>KAVIYA B</t>
  </si>
  <si>
    <t>kaviyab23cse@srishakthi.ac.in</t>
  </si>
  <si>
    <t>kaviyab5221@gmail.com</t>
  </si>
  <si>
    <t>JavaScript in Full Stack Development (Udemy),Java Springboot Certification (Infosys), Git Certification, Generative AI  course (Google Cloud) Software development engineer(bluestock fintech), software developer(cognifiztechnologies), MERN STACK(App Innovation Technologies)</t>
  </si>
  <si>
    <t>ECLearnix national level hackthon 360(finalist)</t>
  </si>
  <si>
    <t>Kaviya , Balasubramaniam , 2/2 Kosavampalayam Road, Palladam, Tirupur, 641664, 9597571053</t>
  </si>
  <si>
    <t>4906 2103 7714</t>
  </si>
  <si>
    <t>https://www.linkedin.com/in/kaviya-b-6b2a55375/</t>
  </si>
  <si>
    <t>KAVUSIK ROSAN B</t>
  </si>
  <si>
    <t>kavusikrosanb23cse@srishakthi.ac.in</t>
  </si>
  <si>
    <t>kavusikbalu2006@gmail.com</t>
  </si>
  <si>
    <t>Campus Ambassador of HCL GUVI, AICTE Participation of Evaluation kochi</t>
  </si>
  <si>
    <t>Campus Ambassador of HCL GUVI, Media Guild Video Editor, Department Overall Coordinator, Department Newsletter and Magazine Lead Editor, Event Organizer</t>
  </si>
  <si>
    <t>Kavusik Rosan B, Balu P, 33A/106, KADAI VEETHI, Gangavalli, Gangavalli, Salem, Gangavalli, Tamil Nadu, 636105</t>
  </si>
  <si>
    <t>PEEPK0271J</t>
  </si>
  <si>
    <t>https://www.linkedin.com/in/kavusik-rosan-dimitree-creator-of-obscura-arcanum?utm_source=share_via&amp;utm_content=profile&amp;utm_medium=member_android</t>
  </si>
  <si>
    <t>KAVYA G</t>
  </si>
  <si>
    <t>kavyag23cse@srishakthi.ac.in</t>
  </si>
  <si>
    <t>govindarajkavya11@gmail.com</t>
  </si>
  <si>
    <t>Kavya, Govindaraj, 7/10 kurumbar street, avarampalayam road, peelamedu, Coimbatore, 641004,8838285098</t>
  </si>
  <si>
    <t>EKFPG8919D</t>
  </si>
  <si>
    <t>https://www.linkedin.com/in/kavya-govindaraj-567020300</t>
  </si>
  <si>
    <t>KIRAN P</t>
  </si>
  <si>
    <t>kiranp23cse@srishakthi.ac.in</t>
  </si>
  <si>
    <t>kiranmrp1310@gmail.com</t>
  </si>
  <si>
    <t>Kiran.P, Palani Chamy.R, Kovalan Nagar 7th Street,TVS Nagar, Madurai,625003, 8838041680</t>
  </si>
  <si>
    <t>4982 9177 0917</t>
  </si>
  <si>
    <t>OSXPK3188N</t>
  </si>
  <si>
    <t>https://www.linkedin.com/in/kiranp2005/</t>
  </si>
  <si>
    <t>KISHORE N</t>
  </si>
  <si>
    <t>Kishoren23cse@srishakthi.ac.in</t>
  </si>
  <si>
    <t>Kishorenirmalprabu@gmail.com</t>
  </si>
  <si>
    <t xml:space="preserve">Kishore N,
Nirmal Prabu B,
8/8- B Market road,
Irugur,
Coimbatore, 
641103,
9952677297
</t>
  </si>
  <si>
    <t>OFHPK0899M</t>
  </si>
  <si>
    <t>https://www.linkedin.com/in/kishore-n-a42826319</t>
  </si>
  <si>
    <t>KISHORE P</t>
  </si>
  <si>
    <t>kishorep23cse@srishakthi.ac.in</t>
  </si>
  <si>
    <t>gurukishore2005@gmail.com</t>
  </si>
  <si>
    <t>mern stack</t>
  </si>
  <si>
    <t>Kishore P, Paramasivam R, No:23 M.K subramanuyam street tiruttani , tiruttani, tiruvallur, 631209, 6374293160</t>
  </si>
  <si>
    <t>TIRUTTANI</t>
  </si>
  <si>
    <t>5438 3926 4443</t>
  </si>
  <si>
    <t>NTQPK1034L</t>
  </si>
  <si>
    <t>https://www.linkedin.com/in/kishore-p-44b849300/</t>
  </si>
  <si>
    <t xml:space="preserve">LEKHA P </t>
  </si>
  <si>
    <t>lekhap23cse@srishakthi.ac.in</t>
  </si>
  <si>
    <t>lekhapandic@gmail.com</t>
  </si>
  <si>
    <t>Java Basics - HackerRank</t>
  </si>
  <si>
    <t xml:space="preserve">Kannada </t>
  </si>
  <si>
    <t>8/285-50, C Pandi, Lotus Avenue, Arasur, Coimbatore, 641-407, 9597923048</t>
  </si>
  <si>
    <t>4784 8597 6830</t>
  </si>
  <si>
    <t>BRUPL8543D</t>
  </si>
  <si>
    <t>https://www.linkedin.com/in/lekha-p-b8984528a/</t>
  </si>
  <si>
    <t xml:space="preserve">LUMIN YAGHAL S </t>
  </si>
  <si>
    <t>luminyaghals23cse@srishakthi.ac.in</t>
  </si>
  <si>
    <t>luminyaghals@gmail.com</t>
  </si>
  <si>
    <t>HTML/CSS Basics - Scaler, Excel Basics to Intermediate - LinkedIN</t>
  </si>
  <si>
    <t>Lumin Yaghal S 
Sundara Prakash R
14-1, SPM Thendral nagar,
Cheran Nagar GN mills,
Coimbatore- 641029
9788356716</t>
  </si>
  <si>
    <t>3106 4395 0538</t>
  </si>
  <si>
    <t>RQFPS7294A</t>
  </si>
  <si>
    <t>https://www.linkedin.com/in/lumin-yaghal-a784682a3?utm_source=share&amp;utm_campaign=share_via&amp;utm_content=profile&amp;utm_medium=android_app</t>
  </si>
  <si>
    <t xml:space="preserve">MAAJIDA A </t>
  </si>
  <si>
    <t>maajidaa23cse@srishakthi.ac.in</t>
  </si>
  <si>
    <t>maajidaasif05@gmail.com</t>
  </si>
  <si>
    <t xml:space="preserve">Python Essential 1,Machine Learning with Python,Prompt Engineering for Everyone </t>
  </si>
  <si>
    <t>Maajida A,Asif Iqbal.K.M,6-3-42 indira nagar, Uthamapalayam, uthamapalayam,Theni Dt, Tamilnadu -625533,9345387065</t>
  </si>
  <si>
    <t xml:space="preserve">Uthamapalayam </t>
  </si>
  <si>
    <t>4245 1674 6769</t>
  </si>
  <si>
    <t>FDBPA2996G</t>
  </si>
  <si>
    <t>https://www.linkedin.com/in/maajida-a-195809279/</t>
  </si>
  <si>
    <t>MADHUMITHA R</t>
  </si>
  <si>
    <t>madhumithar23cse@srishakthi.ac.in</t>
  </si>
  <si>
    <t>madhudeepak1o7@gmail.com</t>
  </si>
  <si>
    <t>SQL - Udemy , Software Testing - Simplilearn, Java Basics - HackerRank,Java Programming- Codesoft  Internship</t>
  </si>
  <si>
    <t>Madhumitha R, Raj Kumar K , 10/32Duraisamy naidu street , Kamatchipuram, ondipudur post, Coimbatore - 641016</t>
  </si>
  <si>
    <t>8076 9232 2478</t>
  </si>
  <si>
    <t>HXZPR7051B</t>
  </si>
  <si>
    <t>https://www.linkedin.com/in/madhu-mitha-131007301</t>
  </si>
  <si>
    <t>MADHUSREE M</t>
  </si>
  <si>
    <t>madhusreem23cse@srishakthi.ac.in</t>
  </si>
  <si>
    <t>madhuviolet30@gmail.com</t>
  </si>
  <si>
    <t>great learning platform,scaler mysql course</t>
  </si>
  <si>
    <t>dev battles</t>
  </si>
  <si>
    <t>Madhusree M,Murugesan K,7/142 1-A ,karmbil Thottam Andakkapalayam,Vellanaipatti,Coimbatore 641048,9042825724</t>
  </si>
  <si>
    <t>6044 6205 0354</t>
  </si>
  <si>
    <t>ITNPM4184D</t>
  </si>
  <si>
    <t>www.linkedin.com/in/madhusree-m-7aa5b933b</t>
  </si>
  <si>
    <t xml:space="preserve">MAHIRUNNISA.S.F </t>
  </si>
  <si>
    <t>mahirunnisasfmahirunnisasf23cse@srishakthi.ac.in</t>
  </si>
  <si>
    <t>maahirasyed123@gmail.com</t>
  </si>
  <si>
    <t xml:space="preserve">63820 68602 </t>
  </si>
  <si>
    <t>Python for data science,nptel</t>
  </si>
  <si>
    <t>Codez,KIT,march 2024</t>
  </si>
  <si>
    <t>Hindi,urdu</t>
  </si>
  <si>
    <t>Mahirunnisa S F,D/o Syed Fakruddin A H,D314 kurichi housing unit phase1 ext sidco post sundrapuram coimbatore,641024,9843743632</t>
  </si>
  <si>
    <t>ISYPM5603K</t>
  </si>
  <si>
    <t>https://www.linkedin.com/in/mahirunnisa-s-f-5655a9296</t>
  </si>
  <si>
    <t>MANISANKAR S</t>
  </si>
  <si>
    <t>manisankarmanisankar23cse@srishakthi.ac.in</t>
  </si>
  <si>
    <t>manisankarmanisankar721@gmail.com</t>
  </si>
  <si>
    <t>Manisankar.S , Subramaniyan.M , 1/147, mavalingai east street, alathur, perambalur, 621104,9943806424</t>
  </si>
  <si>
    <t>perambalur</t>
  </si>
  <si>
    <t xml:space="preserve">NIL </t>
  </si>
  <si>
    <t>MANOJ S</t>
  </si>
  <si>
    <t>manojs23cse@srishakthi.ac.in</t>
  </si>
  <si>
    <t>manojsekar164@gmail.com</t>
  </si>
  <si>
    <t xml:space="preserve">Udemy mern full stack,simpli learn sql ,GFG workshop participation (Metaverse) </t>
  </si>
  <si>
    <t>19/c,Omalur kamaraj nagar,sevva sandhai, sastha nagar, omalur ,salem -636455</t>
  </si>
  <si>
    <t>7626 5981 5415</t>
  </si>
  <si>
    <t>SLJPS9910R</t>
  </si>
  <si>
    <t>www.linkedin.com/in/manoj-s-6223543a5/</t>
  </si>
  <si>
    <t xml:space="preserve">MANOJ KUMAR P </t>
  </si>
  <si>
    <t>manojkumarp23cse@srishakthi.ac.in</t>
  </si>
  <si>
    <t>manojkumarshiva4@gmail.com</t>
  </si>
  <si>
    <t>Hindi(Basics)</t>
  </si>
  <si>
    <t>MANOJ KUMAR
S/O: Palraj S, 4/449,West Street, Perapatti,
Anuppankulam, Virudhunagar - 626189,6369252455</t>
  </si>
  <si>
    <t>SIVAKASI</t>
  </si>
  <si>
    <t>JLBPM5884F</t>
  </si>
  <si>
    <t>linkedin.com/in/manoj-kumar-p-b976a0278/</t>
  </si>
  <si>
    <t>MATHESH K</t>
  </si>
  <si>
    <t>matheshk23cse@srishakthi.ac.in</t>
  </si>
  <si>
    <t>mathesh1076@gmail.com</t>
  </si>
  <si>
    <t>Udemy - python course</t>
  </si>
  <si>
    <t>MATHESH K,
S/O: Kasinathan G,
2/1888-36,Sethupathi nagar north,pattinamkattan,
PO:Ramanathapuram Collectorate,
DIST:Ramanathapuram,
Tamilnadu-623503,9843553817</t>
  </si>
  <si>
    <t>RAMANATHAPURAM</t>
  </si>
  <si>
    <t>IUUPM1886G</t>
  </si>
  <si>
    <t>https://www.linkedin.com/in/k-mathesh-26b691296?utm_source=share_via&amp;utm_content=profile&amp;utm_medium=member_ios</t>
  </si>
  <si>
    <t>MEIDHARSHANSRI T</t>
  </si>
  <si>
    <t>meidharshansrit23cse@srishakthi.ac.in</t>
  </si>
  <si>
    <t>meidharshansri29@gmail.com</t>
  </si>
  <si>
    <t>DECODEX</t>
  </si>
  <si>
    <t xml:space="preserve">MEIDHARSHANSRI,
S/o. THIRUGNANAM L,
2/3, Muniappan Kovil Street, Malar Dental hspl opposite road, 
PN Road, Tiruppur - 641602
</t>
  </si>
  <si>
    <t>GEBPM0958E</t>
  </si>
  <si>
    <t>linkedin.com/in/meidharshansri-t-718b8b298/</t>
  </si>
  <si>
    <t>MERCY ANGEL A</t>
  </si>
  <si>
    <t>mercyangel23cse@srishakthi.ac.in</t>
  </si>
  <si>
    <t>saguangel192005@gmail.com</t>
  </si>
  <si>
    <t xml:space="preserve">Flutter Internship </t>
  </si>
  <si>
    <t>Finalist in a national level coal hackathon</t>
  </si>
  <si>
    <t>none</t>
  </si>
  <si>
    <t>Mercy Angel ,D/o  Antony dass, 22/42f Green valley school kotagiri , 643217, 9489327376</t>
  </si>
  <si>
    <t>3415 4892 9967</t>
  </si>
  <si>
    <t>FIGPA6479E</t>
  </si>
  <si>
    <t>www.linkedin.com/in/mercy-angel19</t>
  </si>
  <si>
    <t>MIDHUN KUMAR V</t>
  </si>
  <si>
    <t>midhunkumar23cse@srishakthi.ac.in</t>
  </si>
  <si>
    <t>midhunkumarv13@gmail.com</t>
  </si>
  <si>
    <t>Data analytics with Python (NPTEL)</t>
  </si>
  <si>
    <t>Midhun Kumar, Velusamy, 3/68 Perumal Kovil Street, Karavali Madhapur, Coimbatore, Coimbatore,641668, 9080495212</t>
  </si>
  <si>
    <t>CUHPV9876J</t>
  </si>
  <si>
    <t>https://www.linkedin.com/in/midhunkumarv</t>
  </si>
  <si>
    <t>MIRDULA R</t>
  </si>
  <si>
    <t>mirdulamirdula23cse@srishakthi.ac.in</t>
  </si>
  <si>
    <t>mirdulashri@gmail.com</t>
  </si>
  <si>
    <t>Programming in C  and OOPS in C++,  Basics in java programming</t>
  </si>
  <si>
    <t>MIRDULA. R ,  RAJKUMAR, 2/17 GH ROAD JALLIPATTI , UDUMALPET, TIRUPUR ,642112, 9677821176</t>
  </si>
  <si>
    <t xml:space="preserve">UDUMALPET </t>
  </si>
  <si>
    <t>IJCPM2868B</t>
  </si>
  <si>
    <t>https://www.linkedin.com/in/mirdula-r-336005301</t>
  </si>
  <si>
    <t xml:space="preserve">MOHAMED ARAFATH A </t>
  </si>
  <si>
    <t>mohamedarafatha23cse@srishakthi.ac.in</t>
  </si>
  <si>
    <t>arafath2005a@gmail.com</t>
  </si>
  <si>
    <t xml:space="preserve">Googlecloud,Udemy,NSDC - Python Course &amp; Linkedin - Full Stack </t>
  </si>
  <si>
    <t>MOHAMED ARAFATH A, ANSARI U,DOOR.NO.44, GANESH NAGAR, EB BACKSIDE, SANKAR NAGAR, THALIUTHU, TIRUNELVELI, 627357,6383856923</t>
  </si>
  <si>
    <t xml:space="preserve">TIRUNELVELI </t>
  </si>
  <si>
    <t>JTQPM9635F</t>
  </si>
  <si>
    <t>https://www.linkedin.com/in/mohamed-arafatha/</t>
  </si>
  <si>
    <t>MOHAMMED SIDHIK P</t>
  </si>
  <si>
    <t>mohammedsidhik23cse@srishakthi.ac.in</t>
  </si>
  <si>
    <t>mohammedsidhik2006@gmail.com</t>
  </si>
  <si>
    <t>IBM, NPTEL, UDEMY</t>
  </si>
  <si>
    <t>Mohammed Sidhik P, Pakkeer Mydeen K, 8/4003-B, Kavitha Nagar, Anna Nagar-East, 
P.N Road, Tiruppur-641602, 9345137571</t>
  </si>
  <si>
    <t>JILPM8966F</t>
  </si>
  <si>
    <t>https://www.linkedin.com/in/mohammedsidhik?utm_source=share&amp;utm_campaign=share_via&amp;utm_content=profile&amp;utm_medium=android_app</t>
  </si>
  <si>
    <t>MONIKA S</t>
  </si>
  <si>
    <t>100 %</t>
  </si>
  <si>
    <t>monikas23cse@srishakthi.ac.in</t>
  </si>
  <si>
    <t>monimonika25112005@gmail.com</t>
  </si>
  <si>
    <t>Hackerrank intermediate python , cognifyz technologies internship</t>
  </si>
  <si>
    <t>Monika,Selvaraj,85 balaji nagar Kovilpalayam ,Coimbatore ,Tamilnadu,641107,8220693778</t>
  </si>
  <si>
    <t>RZKPS9040E</t>
  </si>
  <si>
    <t>https://www.linkedin.com/in/monika-s-774853300</t>
  </si>
  <si>
    <t>MOWLIHA TJ</t>
  </si>
  <si>
    <t>mowlihatj23cse@srishakthi.ac.in</t>
  </si>
  <si>
    <t>tjmowliha@gmail.com</t>
  </si>
  <si>
    <t>Tech trio course on Java,C++,Python - Cybernaut</t>
  </si>
  <si>
    <t>Mowliha TJ, Jayabalan KN, 3-3-11A8,Maariyamman kovil street, Akkamapettai,Sankari, Salem, 637301, 6374365329</t>
  </si>
  <si>
    <t xml:space="preserve">Sankari </t>
  </si>
  <si>
    <t>JCMPM6691E</t>
  </si>
  <si>
    <t>http://www.linkedin.com/in/mowliha-jayabalan-tjmowliha-928024301</t>
  </si>
  <si>
    <t>MRITHIP R</t>
  </si>
  <si>
    <t>mrithipr23cse@srishakthi.ac.in</t>
  </si>
  <si>
    <t>mrithip2005@gmail.com</t>
  </si>
  <si>
    <t>UI/UX Designer by NoviTech</t>
  </si>
  <si>
    <t>Telugu, Hindi(Basic)</t>
  </si>
  <si>
    <t>Mrithip R, S/O Ranganathan C, 49 D Peon Colony, Eachanari, Coimbatore, 641021, 9345616256</t>
  </si>
  <si>
    <t>IIXPM0356L</t>
  </si>
  <si>
    <t>https://linkedin.com/in/mrithip</t>
  </si>
  <si>
    <t>MURUGAVEL V</t>
  </si>
  <si>
    <t>murugavelv23cse@srishakthi.ac.in</t>
  </si>
  <si>
    <t>vmurugavel98@gmail.com</t>
  </si>
  <si>
    <t>Murugavel V, Vengadesan, No.7 South street,Thiruvalakurichi,Padalur(East),Perambalur(Dist),621109,9659655658</t>
  </si>
  <si>
    <t>IKQPM9848Q</t>
  </si>
  <si>
    <t>www.linkedin.com/in/murugavel-v-7070a7301</t>
  </si>
  <si>
    <t>NANDHAKISHORE S</t>
  </si>
  <si>
    <t>nandhakishore23cse@srishakthi.ac.in</t>
  </si>
  <si>
    <t>srinandhakishore06@gmail.com</t>
  </si>
  <si>
    <t>AI engineering masterclass - Udemy</t>
  </si>
  <si>
    <t>Telugu(basic)</t>
  </si>
  <si>
    <t>Nandhakishore S,Selvarajan M,3/354D, srinagar, pattanam,nadupalayam rd, coimbatore ,641016,7598364282</t>
  </si>
  <si>
    <t>5320 9948 7337</t>
  </si>
  <si>
    <t>DPUPN3450K</t>
  </si>
  <si>
    <t>https://www.linkedin.com/in/nandhakishore-s-61806b297?utm_source=share_via&amp;utm_content=profile&amp;utm_medium=member_android</t>
  </si>
  <si>
    <t>NANDHAKUMAR K</t>
  </si>
  <si>
    <t>nandhakumark23cse@srishakthi.ac.in</t>
  </si>
  <si>
    <t>nandhakumarspushpa@gmail.com</t>
  </si>
  <si>
    <t>Nandhakumar k,s/o kaliyappan T,D-51,brindhavan nagar,Sitra,Airport,Coimbatore,Tamilnadu,641014,9360875953</t>
  </si>
  <si>
    <r>
      <rPr>
        <rFont val="Times New Roman"/>
        <color rgb="FF1155CC"/>
        <sz val="11.0"/>
        <u/>
      </rPr>
      <t>https://in.linkedin.com/in/</t>
    </r>
    <r>
      <rPr>
        <rFont val="Times New Roman"/>
        <color rgb="FF1155CC"/>
        <sz val="11.0"/>
        <u/>
      </rPr>
      <t>nandha-kumar-k-3730a9301</t>
    </r>
  </si>
  <si>
    <t>NANDHINI K</t>
  </si>
  <si>
    <t>nandhinik120923cse@srishakthi.ac.in</t>
  </si>
  <si>
    <t>krishnandhini12@gmail.com</t>
  </si>
  <si>
    <t>Data Science with AI- Internshala , Data science and Analysis -Revamp</t>
  </si>
  <si>
    <t xml:space="preserve">Astranova Paper presentation - 3rd prize 1000 held on CIT college </t>
  </si>
  <si>
    <t>Nandhini K D/O: Krishanan, D/NO 1/B.A, BILLANAKUPPAM VILLAGE, BILLANAKUPPAM POST KRISHNAGIRI TALUK, Billanakuppam, PO: Billanakuppam, DIST: Krishnagiri, Tamil Nadu - 635115, 638315618</t>
  </si>
  <si>
    <t>DGYPN6485H</t>
  </si>
  <si>
    <t>https://www.linkedin.com/in/nandhini-krish-
522985293/</t>
  </si>
  <si>
    <t>nandhinik271123@srishakthi.ac.in</t>
  </si>
  <si>
    <t>nandhini05277@gmail.com</t>
  </si>
  <si>
    <t xml:space="preserve">Java Fundamentals, Cybernaut  </t>
  </si>
  <si>
    <t>Participated in SIH 2025</t>
  </si>
  <si>
    <t>English</t>
  </si>
  <si>
    <t>Nandhini,D/O: Kumaresan, 5/144 M, BHARATHIYAR NAGAR, N KOSAVAMPATTI, Kosavampatti, Namakkal.Tamil Nadu 637002
9159800946</t>
  </si>
  <si>
    <t>3762 9717 2824</t>
  </si>
  <si>
    <t>https://www.linkedin.com/in/nandhini-k-b41181297</t>
  </si>
  <si>
    <t>NAVEEN K</t>
  </si>
  <si>
    <t>naveenk23cse@srishakthi.ac.in</t>
  </si>
  <si>
    <t>balajinaveen2006@gmail.com</t>
  </si>
  <si>
    <t>Udemy,Scaler,Uniathena-Python course</t>
  </si>
  <si>
    <t>NAVEEN K, KANDHASAMY K, 172/143 PALLIVASAL STREET MALLIYAM,MAYILADUTHURAI, MAYILADUTHURAI, 609806,9943450415</t>
  </si>
  <si>
    <t>MAYILADUTHURAI</t>
  </si>
  <si>
    <t>DLXPN8986F</t>
  </si>
  <si>
    <t>https://www.linkedin.com/in/naveen-k-2b099b296</t>
  </si>
  <si>
    <t xml:space="preserve">NAVEEN KUMAR S </t>
  </si>
  <si>
    <t>naveenkumars23cse@srishakthi.ac.inj</t>
  </si>
  <si>
    <t>555naveenkr777@gmail.com</t>
  </si>
  <si>
    <t>Naveen kumar S,d/o:04/04/2006,81,P K Pudur,Siluvathur,Dindigul,tamil nadu,624306</t>
  </si>
  <si>
    <t>dindigul</t>
  </si>
  <si>
    <t>DGOPN3667M</t>
  </si>
  <si>
    <t>https://www.linkedin.com/in/naveen-kumar-s-97b5a5296?</t>
  </si>
  <si>
    <t xml:space="preserve">NEETHISH S </t>
  </si>
  <si>
    <t>neethishs23cse@srishakthi.ac.in</t>
  </si>
  <si>
    <t>neethish2005@gmail.com</t>
  </si>
  <si>
    <t xml:space="preserve">NPTEL Python for Data Science (Elite Certification)- IIT MADRAS, IBM Front-end Development Internship Certificate, Generative AI Essentials - Microsoft X LinkedIn </t>
  </si>
  <si>
    <t>Hindi(Basic Understanding)</t>
  </si>
  <si>
    <t>Neethish, Sakthivel N, 2/444 Teachers Colony, Chinniyampalayam, Coimbatore,641062, 9342816669</t>
  </si>
  <si>
    <t>7652 9425 5301</t>
  </si>
  <si>
    <t>https://www.linkedin.com/in/neethishs?utm_source=share_via&amp;utm_content=profile&amp;utm_medium=member_android</t>
  </si>
  <si>
    <t>NIHAL N</t>
  </si>
  <si>
    <t>nihaln23cse@srishakthi.ac.in</t>
  </si>
  <si>
    <t>nihaal21075@gmail.com</t>
  </si>
  <si>
    <t>IBM – Data Science Tools, Simplilearn – SQL Analytics &amp; BI on Databricks,NoviTech – 30 Days Masterclass in Data Analytics.</t>
  </si>
  <si>
    <t xml:space="preserve">Name : NIHAL N
Father's Name : NIJAMDEEN S
Address : 328/26,Masjid 2nd Street,Thirumarai Nagar, Podanur.
City : Coimbatore.
District : Coimbatore.
Pincode : 641023
Contact Number: 8072476199
</t>
  </si>
  <si>
    <t>DEBPN5780J</t>
  </si>
  <si>
    <t>https://www.linkedin.com/in/nihal-n-cse</t>
  </si>
  <si>
    <t>NIKITHA M</t>
  </si>
  <si>
    <t>nikitham23cse@srishakthi.ac.in</t>
  </si>
  <si>
    <t>nikiangel1004@gmail.com</t>
  </si>
  <si>
    <t>Nikitha.M , Mayakumar.M , 8A palaniyappa thevar street sulur coimbatore , 641402 , 8428855480</t>
  </si>
  <si>
    <t xml:space="preserve">8480 4755 3230 </t>
  </si>
  <si>
    <t>DKWPN5687M</t>
  </si>
  <si>
    <t>https://www.linkedin.com/in/mayakumar5?utm_source=share&amp;utm_campaign=share_via&amp;utm_content=profile&amp;utm_medium=android_app</t>
  </si>
  <si>
    <t>OM PRAKASH P</t>
  </si>
  <si>
    <t>male</t>
  </si>
  <si>
    <t>omprakashperiaswamy23@srisakthi.ac.in</t>
  </si>
  <si>
    <t>omp416337@gmail.com</t>
  </si>
  <si>
    <t>3/69 thiruvalluvar nagar ctc back side north 641016 , 7708093008</t>
  </si>
  <si>
    <t>4228 1864 7734</t>
  </si>
  <si>
    <t>IERPP106B</t>
  </si>
  <si>
    <r>
      <rPr>
        <rFont val="Times New Roman"/>
        <color rgb="FF1155CC"/>
        <sz val="11.0"/>
        <u/>
      </rPr>
      <t>www.linkedin.com/in/om-</t>
    </r>
    <r>
      <rPr>
        <rFont val="Times New Roman"/>
        <color rgb="FF1155CC"/>
        <sz val="11.0"/>
        <u/>
      </rPr>
      <t>prakshh-90864b3b8</t>
    </r>
  </si>
  <si>
    <t>PERSIYA G</t>
  </si>
  <si>
    <t xml:space="preserve">PASS </t>
  </si>
  <si>
    <t>persiyapersiya23cse@srishakthi.ac.in</t>
  </si>
  <si>
    <t>persiya.24@gmail.com</t>
  </si>
  <si>
    <t>PERSIYA 
GURUBATHAM BASKAR 
75/6, CHURCH STREET 
KRISHNAPURAM 
SOMANUR 641-668</t>
  </si>
  <si>
    <t>EXEPG7887R</t>
  </si>
  <si>
    <t>https://www.linkedin.com/in/persiya-496692296</t>
  </si>
  <si>
    <t xml:space="preserve">PON ARBITHA B </t>
  </si>
  <si>
    <t>ponarbitha23cse@srishakthi.ac.in</t>
  </si>
  <si>
    <t>arbitha34@gmail.com</t>
  </si>
  <si>
    <t>Java - Udemy</t>
  </si>
  <si>
    <t>Pon Arbitha, D/O Basker P ,Plot no 8,5th Street Priyanka Nagar extn, Trichy, 620019, 9787889196</t>
  </si>
  <si>
    <t xml:space="preserve">Trichy </t>
  </si>
  <si>
    <t>HPTPB3815M</t>
  </si>
  <si>
    <t>https://www.linkedin.com/in/pon-arbitha-b-30443a28b</t>
  </si>
  <si>
    <t>S POOJA</t>
  </si>
  <si>
    <t>poojas23cse@srishakthi.ac.in</t>
  </si>
  <si>
    <t>pooja84898@gmail.com</t>
  </si>
  <si>
    <t>java development, oops in java</t>
  </si>
  <si>
    <t>POOJA S, SATTAIYAPPAN L, 8/14 nattukkal street, ponnamaravathy, pudukkottai district, 622407, 9585804208</t>
  </si>
  <si>
    <t>PONNAMARAVATHY</t>
  </si>
  <si>
    <t>SVLPS2759L</t>
  </si>
  <si>
    <t>www.linkedin.com/in/pooja-sattaiyappan-260004301</t>
  </si>
  <si>
    <t>PRABHA P</t>
  </si>
  <si>
    <t>prabhaprabha23cse@srishakthi.ac.in</t>
  </si>
  <si>
    <t>prabha29070607@gmail.com</t>
  </si>
  <si>
    <t>Tech trio course on Cybernaut- Java,SimpleLearn-prompt engineering</t>
  </si>
  <si>
    <t>Prabha P,Pounraj R, A.M.Bomminayakkanpatti,alagapuri post,Theni,625523,9629268341</t>
  </si>
  <si>
    <t>HWFPP4908C</t>
  </si>
  <si>
    <t>https://www.linkedin.com/in/prabhapounraj</t>
  </si>
  <si>
    <t>PRANAVVEL A.D</t>
  </si>
  <si>
    <t>pranvvel23cse@srishakthi.ac.in</t>
  </si>
  <si>
    <t>pranavvelanitha@gmail.com</t>
  </si>
  <si>
    <t>1.hackathon runner- up 2.</t>
  </si>
  <si>
    <t>Pranavvel,Dhanabaal,40/53 krishnaraj colony siddhathottam ganapathy - 641006,9344156758</t>
  </si>
  <si>
    <t>www.linkedin.com/in/pranavvel-a-d-908096301</t>
  </si>
  <si>
    <t>PRASHANNAH A</t>
  </si>
  <si>
    <t>prashannaha23cse@srishakthi.ac.in</t>
  </si>
  <si>
    <t>dr.ap0210@gmail.com</t>
  </si>
  <si>
    <t>SDLC certification from coursea</t>
  </si>
  <si>
    <t>PRASHANNAH A,ARUMUGAM P, 2/169B 11th Street,Bharathi Nagar,suthamalli post, Tirunelveli-627604,9751643061</t>
  </si>
  <si>
    <t>https://www.linkedin.com/in/prashannah0210/</t>
  </si>
  <si>
    <t>PRATHYUSH RAM G S</t>
  </si>
  <si>
    <t>prathyushramgs23cse@srishakthi.ac.in</t>
  </si>
  <si>
    <t>prathiprahul414@gmail.com</t>
  </si>
  <si>
    <t>Prathyush Ram G.S., S/O Subramanian G, 6/B, 13th Ward, Suganthi Nagar, Sulur, Coimbatore,641402,9945197755</t>
  </si>
  <si>
    <t>https://www.linkedin.com/in/prathyushram/</t>
  </si>
  <si>
    <t>PRAVEENA P</t>
  </si>
  <si>
    <t>praveenapraveena23cse@srishakthi.ac.in</t>
  </si>
  <si>
    <t>praveenapalanisamy2503@gmail.com</t>
  </si>
  <si>
    <t>PRAVEENA P,PALANISAMY M,27 KUPPUSAMY PURAM 5TH STREET,TIRUPPUR,641604,9443818826</t>
  </si>
  <si>
    <t>https://www.linkedin.com/in/praveena-p-11a19a298/</t>
  </si>
  <si>
    <t>PRIINCY V</t>
  </si>
  <si>
    <t>priincyvisuvasamamalraj23cse@srishakthi.ac.in</t>
  </si>
  <si>
    <t>vpriincy@gmail.com</t>
  </si>
  <si>
    <t>Tech trio course on java,python,c++ - Cybernaut, SoloLearn-Java Intermediate</t>
  </si>
  <si>
    <t>Priincy V, D/O Visuvasam Amalraj,13/31 kamachi nagar 2nd street, Rakkiyapalam, Avinashi,Tirupur - 641654,Ph no : 9965997983</t>
  </si>
  <si>
    <t>HONPP0630F</t>
  </si>
  <si>
    <t xml:space="preserve">https://www.linkedin.com/in/priincy-v-5655a7296/ | </t>
  </si>
  <si>
    <t xml:space="preserve">PRINCE KUMAR </t>
  </si>
  <si>
    <t>princekumar23cse@srishakthi.ac.in</t>
  </si>
  <si>
    <t>princeekumar94@gmail.com</t>
  </si>
  <si>
    <t>Prince kumar, Surinder kumar, rs pura jammu and kashmir, jammu, 181102, 8825089755</t>
  </si>
  <si>
    <t xml:space="preserve">Jammu </t>
  </si>
  <si>
    <t xml:space="preserve">Jammu and kashmir </t>
  </si>
  <si>
    <t>PSDPK5487D</t>
  </si>
  <si>
    <t>Princekumar32</t>
  </si>
  <si>
    <t>PUGAZHENTHI M</t>
  </si>
  <si>
    <t>pugazhenthim23cse@srishakthi.ac.in</t>
  </si>
  <si>
    <t>pugazhenthi030506@gmail.com</t>
  </si>
  <si>
    <t>Pugazhenthi , s/o Moorthi A , 33/w-4 North Street, Appipatty @ Alagapuri , uthamapalayam(tk),Theni(dt),Tamilnadu,625515,8144622642</t>
  </si>
  <si>
    <t>IUBPM2052M</t>
  </si>
  <si>
    <t>https://www.linkedin.com/in/pugazhenthi-m-1a7130276?utm_source=share_via&amp;utm_content=profile&amp;utm_medium=member_android</t>
  </si>
  <si>
    <t>RAMANATHAN P</t>
  </si>
  <si>
    <t>ramanathanp23cse@srishakthi.ac.in</t>
  </si>
  <si>
    <t>ramanathansurendhar@gmail.com</t>
  </si>
  <si>
    <t>ramanathan,s/o poominathan R,Q6 new diamond nagar,pudukkottai, 622001, 9751094812</t>
  </si>
  <si>
    <t>pudukkottai</t>
  </si>
  <si>
    <t>GPPPR2465A</t>
  </si>
  <si>
    <t>https://www.linkedin.com/in/ramanathan-p-570009301?utm_source=share&amp;utm_campaign=share_via&amp;utm_content=profile&amp;utm_medium=ios_app</t>
  </si>
  <si>
    <t>RENGANATHAN S</t>
  </si>
  <si>
    <t>renganathanselvamani23cse@srishakthi.ac.in</t>
  </si>
  <si>
    <t>rn1175971@gmail.com</t>
  </si>
  <si>
    <t xml:space="preserve">Renganathan S Selvamani K 157,South Street Karudamangalam Garudamangalam (North) Tiruchirapalli DT 621106 </t>
  </si>
  <si>
    <t xml:space="preserve">Tiruchirapalli </t>
  </si>
  <si>
    <t>GTZPR0152N</t>
  </si>
  <si>
    <t>linkedin.in.com/in/renganathan-s-a17b783a7/</t>
  </si>
  <si>
    <t>RENUGA S</t>
  </si>
  <si>
    <t>srenugachandran23cse@srishakthi.ac.in</t>
  </si>
  <si>
    <t>renukasubash104@gmail.com</t>
  </si>
  <si>
    <t>Renuga.S, Suabash chandiran, 5/7 kuyavan kundu ,keelakottai,R.S.Mangalam,Ramanathapuram(dt),623525,9751527798</t>
  </si>
  <si>
    <t>4589 0387 0986</t>
  </si>
  <si>
    <t>GNBPR2212B</t>
  </si>
  <si>
    <t>https://www.linkedin.com/in/renuga-s2005311/</t>
  </si>
  <si>
    <t>RETIHA C</t>
  </si>
  <si>
    <t>retiharetihac23cse@srishakthi.ac.in</t>
  </si>
  <si>
    <t>retiha.c@gmail.com</t>
  </si>
  <si>
    <t>intermediate python and sql</t>
  </si>
  <si>
    <t>Retiha C,Chandra sekaran V,3/2a2 anna nagar sirumugai, coimbatore,641302,9789716332</t>
  </si>
  <si>
    <t>5213 8991 0838</t>
  </si>
  <si>
    <t>HFSPR5485C</t>
  </si>
  <si>
    <t>https://www.linkedin.com/in/retiha-chandrasekaran-50488a273</t>
  </si>
  <si>
    <t xml:space="preserve">RITHIKA G </t>
  </si>
  <si>
    <t>rithikagurusamy23cse@srishakthi.ac.in</t>
  </si>
  <si>
    <t>rithika7rithika@gmail.com</t>
  </si>
  <si>
    <t>Udemy_ git amd github, coursera _introduction to ml</t>
  </si>
  <si>
    <t>Rithika G,
Gurusamy P,
230,NVN layout,new siddhapudur, Coimbatore - 641044,8667253797</t>
  </si>
  <si>
    <t>GVGPR2671F</t>
  </si>
  <si>
    <t>https://www.linkedin.com/in/rithikaguru?utm_source=share&amp;utm_campaign=share_via&amp;utm_content=profile&amp;utm_medium=android_app</t>
  </si>
  <si>
    <t>RITHIKA EVANGELINE R</t>
  </si>
  <si>
    <t>rithikaevangeliner23cse@srishakthi.ac.in</t>
  </si>
  <si>
    <t>evangelinerithikka@gmail.com</t>
  </si>
  <si>
    <t>udemy buisness analyst,sig sigma and java</t>
  </si>
  <si>
    <t xml:space="preserve">Lean six sigma ,Certificate in buisness analyst and certificate of intern in 3R packs llworked in live project </t>
  </si>
  <si>
    <t xml:space="preserve">Hindi-read write and understand </t>
  </si>
  <si>
    <t>RITHIKA EVANGELINE.R
ROBERT ANTONY RAJ.L
236/Victoria avenue chettipalayam road podanur 
641201
7539908712</t>
  </si>
  <si>
    <t>TamiNadu</t>
  </si>
  <si>
    <t>7483 0048 5052</t>
  </si>
  <si>
    <t>HLQPR0724G</t>
  </si>
  <si>
    <t>https://www.linkedin.com/in/rithika-evangeline-521b42294?trk=contact-info</t>
  </si>
  <si>
    <t xml:space="preserve">RITHUL JANARDHANAN </t>
  </si>
  <si>
    <t>rithuljanardhanan23cse@srishakthi.ac.in</t>
  </si>
  <si>
    <t>rithuljanardhan10@gmail.com</t>
  </si>
  <si>
    <t>Malayalam,Hindi</t>
  </si>
  <si>
    <t>Rithul Janardhanan, S/O T Janardhanan, Ashirwad P.O Paral, Thalassery, Kannur, Kerala, 670671</t>
  </si>
  <si>
    <t xml:space="preserve">Thalassery </t>
  </si>
  <si>
    <t>DDRPJ4650Q</t>
  </si>
  <si>
    <t>https://www.linkedin.com/in/rithul-janardhanan-a415a8296?utm_source=share_via&amp;utm_content=profile&amp;utm_medium=member_android</t>
  </si>
  <si>
    <t>ROHIT K</t>
  </si>
  <si>
    <t>rohitkrohitk23cse@srishakthi.ac.in</t>
  </si>
  <si>
    <t>rohitk06102005@gmail.com</t>
  </si>
  <si>
    <t>Rohit K, Kalyanakumar V ,6/36 Amman Nagar, Vagarayampalayam, Karumathampatti, Coimbatore -641659, 9698036796</t>
  </si>
  <si>
    <t>OTZPK4154H</t>
  </si>
  <si>
    <t>www.linkedin.com/in/rohit-k-a980a8391</t>
  </si>
  <si>
    <t>ROHIT R</t>
  </si>
  <si>
    <t>rohitrangaraju23cse@srishakthi.ac.in</t>
  </si>
  <si>
    <t>rohitrangaraju847@gmail.com</t>
  </si>
  <si>
    <t xml:space="preserve">Python and LLM Engineering </t>
  </si>
  <si>
    <t>Telugu,Hindi</t>
  </si>
  <si>
    <t xml:space="preserve">ROHIT R
N RANGARAJU 
154,PLS NAGAR phase 1,AVINASHI ROAD 
COIMBATORE 
641062
9486617299
</t>
  </si>
  <si>
    <t>GQTPR4650A</t>
  </si>
  <si>
    <t>https://www.linkedin.com/in/rohit-rangaraju-5b310b292</t>
  </si>
  <si>
    <t>ROHITH K</t>
  </si>
  <si>
    <t>rohithkrishnamoorthy23cse@srishakthi.ac.in</t>
  </si>
  <si>
    <t>rohithcharan0012@gamil.com</t>
  </si>
  <si>
    <t>Telugu,Kannnada,Hindi</t>
  </si>
  <si>
    <t>Rohith K, Krishnamoorthy M, Aggondapalli(vill) ,Hosur , Krishnagiri(dist), (635 110), 9940249538.</t>
  </si>
  <si>
    <t>NMQPK0201Q</t>
  </si>
  <si>
    <t>https://www.linkedin.com/in/rohith-k-7316a22b9</t>
  </si>
  <si>
    <t>SACHIN M</t>
  </si>
  <si>
    <t>sachinm23cse@srishakthi.ac.in</t>
  </si>
  <si>
    <t>sachin270306@gmail.com</t>
  </si>
  <si>
    <t>Nptel</t>
  </si>
  <si>
    <t>Top 100 teams in E- yantra hackathon</t>
  </si>
  <si>
    <t>Sachin.M , Mylsamy.K ,4/492,Kumaragounden thottam,Karavali Mathapur, Coimbatore,641668,6381123613</t>
  </si>
  <si>
    <t>JPTPM9047A</t>
  </si>
  <si>
    <t>https://www.linkedin.com/in/sachin-m-7269b0292</t>
  </si>
  <si>
    <t xml:space="preserve">Sachin Annadasan </t>
  </si>
  <si>
    <t>sachinag23cse@srishakthi.ac.in</t>
  </si>
  <si>
    <t>sachinekr9@gmail.com</t>
  </si>
  <si>
    <t>Sachin Annadasan, Annadasan,94 corner street,Eda keelaiyur,Mannargudi,thiruvarur,614013,6383559631</t>
  </si>
  <si>
    <t>mannargudi</t>
  </si>
  <si>
    <t>8175 7254 1486</t>
  </si>
  <si>
    <t>CMSPA4295F</t>
  </si>
  <si>
    <t>https://www.linkedin.com/in/sachin-annadasan-75a003301</t>
  </si>
  <si>
    <t>sahanar23cse@srishakthi.ac.in</t>
  </si>
  <si>
    <t>sahanaraghav1010@gmail.com</t>
  </si>
  <si>
    <t>Udemy Full Stack, Aws course,</t>
  </si>
  <si>
    <t>1.Third prize in KIT symposium event, 2.Second place in Mobility Hackathon, 3.First place in SRCAS 2.0 hacakthon 4.National Level Coal Hackathon finalist 5.Presented project at TNstartup summit</t>
  </si>
  <si>
    <t>Kannada, Hindi</t>
  </si>
  <si>
    <t>Sahana R, D/O Ragahvendran, 1E, Sancia apartments, Nethaji nagar, Nanjundapuram road, Ramanathapuram, Coimbatore-641036
Phone no:9600389319</t>
  </si>
  <si>
    <t>https://www.linkedin.com/in/sahanaraghavendran</t>
  </si>
  <si>
    <t>SAILESH S</t>
  </si>
  <si>
    <t>saileshs23cse@srishakthi.ac.in</t>
  </si>
  <si>
    <t>sailesh25008@gmail.com</t>
  </si>
  <si>
    <t>NPTEL,IIT MADRAS - PYTHON FOR DATA SCIENCE, XPLORE IT CORP - FULL STACK DEVELOPMENT WITH PYTHON (INTENSIVE TRAINING)</t>
  </si>
  <si>
    <t xml:space="preserve">MALAYALAM, HINDI </t>
  </si>
  <si>
    <t>SAILESH S, SURESH KUMAR G,24 SATHIRAM STREET,CHETTIPALAYAM, COIMBATORE,641201,9688748656</t>
  </si>
  <si>
    <t>5746 6744 0767</t>
  </si>
  <si>
    <t>TBJPS6605G</t>
  </si>
  <si>
    <t>https://in.linkedin.com/in/sailesh-s-825293276</t>
  </si>
  <si>
    <t>SANDHYA R</t>
  </si>
  <si>
    <t>sandhyaramesh23cse@srishakthi.ac.in</t>
  </si>
  <si>
    <t>rameshsandhya280@gmail.com</t>
  </si>
  <si>
    <t>TECH TRIO COURSE ON JAVA (CYBERNAUT)</t>
  </si>
  <si>
    <t>SANDHYA R , RAMESH D, 5/365 7A GANESH NAGAR PITCHAMPALYAM PUDHUR TIRUPUR 641603 , 8838901749</t>
  </si>
  <si>
    <t>TRLPS1023Q</t>
  </si>
  <si>
    <t>https://www.linkedin.com/in/sandhya-ramesh-415b00293/</t>
  </si>
  <si>
    <t>SANGEETHA M</t>
  </si>
  <si>
    <t>sangeethasangeetha23cse@srishakthi.ac.in</t>
  </si>
  <si>
    <t>m.sangeetha11a1@gmail.com</t>
  </si>
  <si>
    <t xml:space="preserve">Generative AI and Artificial intelligence (AI) for leaders in Udemy </t>
  </si>
  <si>
    <t xml:space="preserve">Paper presentation win in Astronova ,₹1000 , Coimbatore Institute of Technology </t>
  </si>
  <si>
    <t>Sangeetha M,Muruga pandi S,489,Near Thaluk Office,Pollachi Main road,Palladam,Tiruppur,641664,9952430262</t>
  </si>
  <si>
    <t xml:space="preserve">Tamil nadu </t>
  </si>
  <si>
    <t>SADPS8003J</t>
  </si>
  <si>
    <t>https://www.linkedin.com/in/sangeetha-m-2b10a8301/</t>
  </si>
  <si>
    <t>SANJANAA S</t>
  </si>
  <si>
    <t>sanjanaas23cse@srishakthi.ac.in</t>
  </si>
  <si>
    <t>sanjanaa020206@gmail.com</t>
  </si>
  <si>
    <t>python for data science(nptel),udemy - 15 days of sql</t>
  </si>
  <si>
    <t>Participated in Tech Vision'26 conducted by CMRIT Bangalore won 3rd price in smart campus theme happened on 13.02.2026</t>
  </si>
  <si>
    <t>English, Tamil, Telugu</t>
  </si>
  <si>
    <t>Sanjanaa S
Sankararaj D
4/44, sivagami nagar, ranganathapuram, sulur, cbe - 641402</t>
  </si>
  <si>
    <t>TGLPS8903L</t>
  </si>
  <si>
    <t>http://www.linkedin.com/in/sanjanaa-sankararaj</t>
  </si>
  <si>
    <t>SANJAY B</t>
  </si>
  <si>
    <t>sanjayb23cse@srishakthi.ac.in</t>
  </si>
  <si>
    <t>sanjay s/o bakyaraj,1/246-amman nagar,rasipuram ,namakkal district-637408</t>
  </si>
  <si>
    <t>TBHPS9952Q</t>
  </si>
  <si>
    <t>http://www.linkedin.com/in/sanjaydc7?</t>
  </si>
  <si>
    <t>SANJAY G</t>
  </si>
  <si>
    <t>sanjayg23cse@srishakthi.ac.in</t>
  </si>
  <si>
    <t>sandysanjay817@gmail.com</t>
  </si>
  <si>
    <t>sanjay G, ganeshamoorthy, 6/153 rangasamuthiram panichakkampatti , palladam , Tirupur, 641664,8870884259</t>
  </si>
  <si>
    <t>palladam</t>
  </si>
  <si>
    <t>ELQPG0427N</t>
  </si>
  <si>
    <t>https://www.linkedin.com/in/sanjay-g-5875a7296?utm_source=share&amp;utm_campaign=share_via&amp;utm_content=profile&amp;utm_medium=android_app</t>
  </si>
  <si>
    <t>sanjaygopalakrishnan23@srishakthi.ac.in</t>
  </si>
  <si>
    <t>sanjaythunder04@gmail.com</t>
  </si>
  <si>
    <t>java spring - Infosis springboard</t>
  </si>
  <si>
    <t>Sanjay s/o gopalakrishnan 388 B Periyanna gounder nagar ,mettur , salem - 636401</t>
  </si>
  <si>
    <t>Mettur</t>
  </si>
  <si>
    <t>RSWPS5969B</t>
  </si>
  <si>
    <t>https://www.linkedin.com/in/sanjay-g-2b9691296/</t>
  </si>
  <si>
    <t>SANJAY GANGADHARAM</t>
  </si>
  <si>
    <t>SANJAY SRINIVAS T</t>
  </si>
  <si>
    <t>sanjaysrinivasthamizharasan23cse@srishakthi.ac.in</t>
  </si>
  <si>
    <t>sanjaysrinivas2006@gmail.com</t>
  </si>
  <si>
    <t>sanjay srinivas s/o thamizharasan, south vaniya street,udayarpalayam,udayarpalayam(post)(taluk),ariyalur(district),621804.8754146760</t>
  </si>
  <si>
    <t>udayarpalayam</t>
  </si>
  <si>
    <t>8127 8916 5680</t>
  </si>
  <si>
    <t>RZFPS3745R</t>
  </si>
  <si>
    <t>https://www.linkedin.com/in/sanjay-srinivas-thamizharasan-9222733a0/</t>
  </si>
  <si>
    <t>SANMATHI PRIYA K S</t>
  </si>
  <si>
    <t>sanmathipriyaks23cse@srishakthi.ac.in</t>
  </si>
  <si>
    <t>priyasanmathi94@gmail.com</t>
  </si>
  <si>
    <t xml:space="preserve"> 4-week course on AWS Certified Cloud Practitioner Exam [Certification Course], CYBERNAUT'S TECH TRIO COURSE ON PYTHON, Cybernaut Edu-Tech LLP as a   PYTHON DEVELOPER INTERN</t>
  </si>
  <si>
    <t>Kpr fiesta quiz competition II place(2025), Academic (II nd rank)Holder cash price - ₹2000(2025), CIT  paper Presentation ASTRANOVA - III place ₹1000,DEV BATTLES</t>
  </si>
  <si>
    <t>D/O Kathiravan,
1/534,
Sakkravaliyan Thottam,
Thottipalayam,
VTC: Karavallimadappur,
PO: Karavalimadapur,
Sub District: Sulur,
District: Coimbatore,
State: Tamil Nadu,
PIN Code: 641668,
Mobile: 9442171998</t>
  </si>
  <si>
    <t>5850 1381 9844</t>
  </si>
  <si>
    <t>UOMPS4665M</t>
  </si>
  <si>
    <t>https://www.linkedin.com/in/sanmathi-priya-k-s-36036727a/</t>
  </si>
  <si>
    <t xml:space="preserve">SANTHIYA E </t>
  </si>
  <si>
    <t>santhiyae23cse@srishakthi.ac.in</t>
  </si>
  <si>
    <t>sandhiya.elangovan2006@gmail.com</t>
  </si>
  <si>
    <t xml:space="preserve">java for beginners (udemy),Mastering Javascript(Geekster) </t>
  </si>
  <si>
    <t>null</t>
  </si>
  <si>
    <t>Santhiya  , Elangovan , 2/6 therpatti  ,Dharapuram , Thirupur , 638656 ,994677376</t>
  </si>
  <si>
    <t>6668 3695 4871</t>
  </si>
  <si>
    <t>HFLPS2696K</t>
  </si>
  <si>
    <t>https://www.linkedin.com/in/santhiya-e-675696296/</t>
  </si>
  <si>
    <t>SANTHIYA M</t>
  </si>
  <si>
    <t>santhiyam23cse@srishakthi.ac.in</t>
  </si>
  <si>
    <t>santhiyam306@gmail.com</t>
  </si>
  <si>
    <t>Master in Python Programming – Cogtis Technologies Pvt. Ltd. (CodeGalatta),Lean Six Sigma Yellow Belt,Skill Up with Python: Hands-On Data Science &amp; ML Projects</t>
  </si>
  <si>
    <t>MIT CHENNAI</t>
  </si>
  <si>
    <t>Santhiya M, D/OMaruthachalam D, Thirumurugan poondi ,Thiruneegander street, Tirupur, 641-652 ,8675263379</t>
  </si>
  <si>
    <t>Tamil</t>
  </si>
  <si>
    <t>www.linkedin.com/in/santhiya-m-051457291</t>
  </si>
  <si>
    <t>SARAN B</t>
  </si>
  <si>
    <t>saranb23cse@srishakthi.ac.in</t>
  </si>
  <si>
    <t>saranbhaskar1212@gmail.com</t>
  </si>
  <si>
    <t>NPTEL-Programming in Java, UDEMY-React.</t>
  </si>
  <si>
    <t>SIH inter college event</t>
  </si>
  <si>
    <t>SARAN B,BHASKAR P, 19 Balaji Nagar Papanasam,Thanjavur,Thanjavur-614205,7845477683</t>
  </si>
  <si>
    <t>FUSPB3196P</t>
  </si>
  <si>
    <t>https://www.linkedin.com/in/saran-b-b33694296/</t>
  </si>
  <si>
    <t>SARANYA.S.M</t>
  </si>
  <si>
    <t>saranyasm23cse@srishakthi.ac.in</t>
  </si>
  <si>
    <t>smsaranya2023@gmail.com</t>
  </si>
  <si>
    <t>SARANYA.S.M,V.SANGAR,3/724/5B THENDRAL NAGAR,PADANTHAL,SATTUR,VIRUDHUNAGAR DISTRICT-626203,9659327374</t>
  </si>
  <si>
    <t>3618 3260 1506</t>
  </si>
  <si>
    <t>R0ZPS6398P</t>
  </si>
  <si>
    <t xml:space="preserve">www.linkedin.com/in/saranya-sm-34763637b </t>
  </si>
  <si>
    <t xml:space="preserve">SARAVANA PRAKASH M </t>
  </si>
  <si>
    <t>saravanaprakashm23cse@srishakthi.ac.in</t>
  </si>
  <si>
    <t>msprakash7904@gmail.com</t>
  </si>
  <si>
    <t xml:space="preserve">NPTEL - Java Programming </t>
  </si>
  <si>
    <t>Saravana Prakash M, Manikandan K, B1, KSMT Apartment, Ramaswamy koil, West street, Kumbakonam, Thanjavur, 612001, 7904985385</t>
  </si>
  <si>
    <t>4814 0511 2179</t>
  </si>
  <si>
    <t>SWEPS4975L</t>
  </si>
  <si>
    <t>www.linkedin.com/in/saravana-prakash-m-566002301</t>
  </si>
  <si>
    <t>SARAVANAN P</t>
  </si>
  <si>
    <t>saravananp23cse@srishakthi.ac.in</t>
  </si>
  <si>
    <t>sarajothi1234@gmail.com</t>
  </si>
  <si>
    <t>Saravanan,Palanivel  G,2/223 indranagar thirumal puram oomachikulam ,Madurai-625014,9944833471</t>
  </si>
  <si>
    <t>HWDPP8719P</t>
  </si>
  <si>
    <t>https://www.linkedin.com/in/saravanan-p-</t>
  </si>
  <si>
    <t>SEEJA K</t>
  </si>
  <si>
    <t>seejak23cse@srishakthi.ac.in</t>
  </si>
  <si>
    <t>seeja0941@gmail.com</t>
  </si>
  <si>
    <t>N0</t>
  </si>
  <si>
    <t>Seeja K, D/0: Kanagaraj , 5/187 ,THINNA BELLUR,SUNJALNATHAM,DHARMAPURI ,TAMIL NADU-636810,9843070948</t>
  </si>
  <si>
    <t>SAOPS5876Q</t>
  </si>
  <si>
    <t>https://www.linkedin.com/in/seeja-k-509847300/</t>
  </si>
  <si>
    <t>SHABARIVASAN K</t>
  </si>
  <si>
    <t>shabarivasank23cse@srishakthi.ac.in</t>
  </si>
  <si>
    <t>shabarivasankaruppannan@gmail.com</t>
  </si>
  <si>
    <t>NPTEL (Programming in Java)</t>
  </si>
  <si>
    <t xml:space="preserve"> Selected for Smart India Hackathon (SIH) college-level internal screening round,Completed professional soft skills certification through TCS iON Career Edge Program</t>
  </si>
  <si>
    <t>Shabarivasan K , Karuppannan S ,Kokkalai Elayampalayam,Tiruchengode(Tk),Namakkal(Dt),637410,6382022478</t>
  </si>
  <si>
    <t>RPMPS6756F</t>
  </si>
  <si>
    <t>www.linkedin.com/in/shabarivasan-k</t>
  </si>
  <si>
    <t>SHREEVAISHNAVIKUMAR</t>
  </si>
  <si>
    <t>shreevaishnavikumar23cse@srishakthi.ac.in</t>
  </si>
  <si>
    <t>vaishumaya@gmail.com</t>
  </si>
  <si>
    <t>Shreevaishnavikumar
Kumar
5/49 teacher's colony
Trichyroad
Coimbatore - 641103
8807114008</t>
  </si>
  <si>
    <t>8892 3516 0952</t>
  </si>
  <si>
    <t>https://www.linkedin.com/in/shree-vaishnavi-kumar-54a009387?utm_source=share_via&amp;utm_content=profile&amp;utm_medium=member_android</t>
  </si>
  <si>
    <t>SHRINITHI N</t>
  </si>
  <si>
    <t>shrinithin23cse@srishakthi.ac.in</t>
  </si>
  <si>
    <t>shrinithinagarajan343@gmail.com</t>
  </si>
  <si>
    <t>Data Science and Python - Udemy</t>
  </si>
  <si>
    <t>Secured 3rd place in Tech Vision 2026 a national level project expo conducted at CMR Institution, Bangalore</t>
  </si>
  <si>
    <t>Shrinithi N, Nagarajan G, 13/4A Balasundharam Layout 5th Street, Singanallur Coimbatore</t>
  </si>
  <si>
    <t>NONE</t>
  </si>
  <si>
    <t>https://www.linkedin.com/in/shrinithi-nagarajan-66b424297/</t>
  </si>
  <si>
    <t>SIVA SWETHA S C K</t>
  </si>
  <si>
    <t>sivaswethasck23cse@srishakthi.ac.in</t>
  </si>
  <si>
    <t>sivaswetha482@gmail.com</t>
  </si>
  <si>
    <t>Hands On React.js (Udemy),SQL by Scalar</t>
  </si>
  <si>
    <t>Siva Swetha S C K, Chithirai Kumar S, 51 Thandavankadu post ,Kulasai via, Thiruchendur, Thoothukudi -628206, Phone:6383883577</t>
  </si>
  <si>
    <t xml:space="preserve">Thiruchendur </t>
  </si>
  <si>
    <t>https://www.linkedin.com/in/siva-swetha-4ba098301/</t>
  </si>
  <si>
    <t>SNEHA B</t>
  </si>
  <si>
    <t>snehab23cse@srishakthi.ac.in</t>
  </si>
  <si>
    <t>snehababu501@gmail.com</t>
  </si>
  <si>
    <t>MERN Stack Development - App Innovation Technologies</t>
  </si>
  <si>
    <t>Hindi, Baduga, Kannada</t>
  </si>
  <si>
    <t>4/793, Sai Shakti Nagar, NRT petrol bunk backside, Karanampettai, Palladam</t>
  </si>
  <si>
    <t>RNGPS9537G</t>
  </si>
  <si>
    <t>www.linkedin.com/in/sneha-babu-463091301</t>
  </si>
  <si>
    <t>SRI NIDHI K</t>
  </si>
  <si>
    <t>srinidhik23cse@srishakthi.ac.in</t>
  </si>
  <si>
    <t>srinidhioct16@gmail.com</t>
  </si>
  <si>
    <t>full stack webdevelopment</t>
  </si>
  <si>
    <t>Pariticpated interzone level competitions,received raja purskar award,state level karata kata winner</t>
  </si>
  <si>
    <t>CM kesavan 10-A ,Chinnakulam,kalingiyam gobichettipalayam- 638453</t>
  </si>
  <si>
    <t>4389 6138 8438</t>
  </si>
  <si>
    <t>https://www.linkedin.com/in/sri-nidhi-k-372008301/</t>
  </si>
  <si>
    <t xml:space="preserve">SRIDHANISHTHA </t>
  </si>
  <si>
    <t>Null</t>
  </si>
  <si>
    <t>sridhanishthas23cse@srishakthi.ac.in</t>
  </si>
  <si>
    <t>sridhanishtha@gmail.com</t>
  </si>
  <si>
    <t xml:space="preserve">Telugu </t>
  </si>
  <si>
    <t>Seenivasan
120 middle street,
Kanjanayakkanpatti,
Aruppukottai,
Virudhunagar -626101</t>
  </si>
  <si>
    <t xml:space="preserve">Aruppukottai </t>
  </si>
  <si>
    <t>UDBPS3535J</t>
  </si>
  <si>
    <t>https://www.linkedin.com/in/sridhanishtha-s-46876b293?utm_source=share&amp;utm_campaign=share_via&amp;utm_content=profile&amp;utm_medium=android_app</t>
  </si>
  <si>
    <t xml:space="preserve">SRIMATHI D </t>
  </si>
  <si>
    <t>srimathid23cse@srishakthi.ac.in</t>
  </si>
  <si>
    <t>srimathidurairaj05@gmail.com</t>
  </si>
  <si>
    <t>MERN Stack Development - RAMPex Technologies</t>
  </si>
  <si>
    <t>SRIMATHI D 
D/O DURAIRAJ C 
3/233, Panjapalayam,
Manikkanatham village, Veeranampalayam post, Paramathy Velur Tk , Namakkal -638181
8438680800</t>
  </si>
  <si>
    <t xml:space="preserve">NAMAKKAL </t>
  </si>
  <si>
    <t>3772 8974 3487</t>
  </si>
  <si>
    <t>RUQPS1348L</t>
  </si>
  <si>
    <t>https://www.linkedin.com/in/srimathid18</t>
  </si>
  <si>
    <t>Sriram G</t>
  </si>
  <si>
    <t>sriramg23cse@srishakthi.ac.in</t>
  </si>
  <si>
    <t>srisuji0814@gmail.com</t>
  </si>
  <si>
    <t>Smarted Cloud Computing Certificate</t>
  </si>
  <si>
    <t>Sriram.G, Gajendra Kannan.A, 1-3-26 Amaravathi School Street , Kodangipatty, Theni , 625531, 9790920235</t>
  </si>
  <si>
    <t>3512 0232 7925</t>
  </si>
  <si>
    <t>SNUPS5944E</t>
  </si>
  <si>
    <t>https://www.linkedin.com/in/sriramg-s/</t>
  </si>
  <si>
    <t>SRUTHI V</t>
  </si>
  <si>
    <t>sruthiv23cse@srishakthi.ac.in</t>
  </si>
  <si>
    <t>sruthipersonal45@gmail.com</t>
  </si>
  <si>
    <t xml:space="preserve">Alison ( Basics of Prompt Engineering) , Alison ( Java Programming Masterclass ) , Scaler Topics ( JavaScript) , NoviTech R&amp;T ( Full Stack Development) , Deloitte ( Data Analytics Virtual Internship) </t>
  </si>
  <si>
    <t xml:space="preserve">Telugu, Hindi ( Can read and understand ) </t>
  </si>
  <si>
    <t>SRUTHI V , VIVEKANANTHAN R , 115 CHINNANNA CHETTY STREET VELANDIPALAYAM , COIMBATORE , 641025 , 9042730860</t>
  </si>
  <si>
    <t>RUZPS3723J</t>
  </si>
  <si>
    <t>https://www.linkedin.com/in/sruthi-v-b50a632b6/</t>
  </si>
  <si>
    <t>SUBHASRI KT</t>
  </si>
  <si>
    <t>subhasrikt23cse@srishakthi.ac.in</t>
  </si>
  <si>
    <t>subhasri2736@gmail.com</t>
  </si>
  <si>
    <t>AWS cloud practitioner,MERN stack internship at App Innovation technologies.</t>
  </si>
  <si>
    <t>Subhasri KT,D/o. P.KrishnaMoorthy,4/25 Kaveri cross,Nattamangalam(po),Mettur,Salem,636452,9080657571</t>
  </si>
  <si>
    <t>SWHPS6998Q</t>
  </si>
  <si>
    <t>www.linkedin.com/in/subhasri-kt</t>
  </si>
  <si>
    <t>SUBIKSHAVANI N</t>
  </si>
  <si>
    <t>subikshavanin23cse@srishakthi.ac.in</t>
  </si>
  <si>
    <t>subiksha1742005@gmail.com</t>
  </si>
  <si>
    <t>DEV BATTLES</t>
  </si>
  <si>
    <t>D/O NAVANEETHA KRISHNAN ,35/40H barathi nagar, Gandhiji road ,podanur,cbe-641023</t>
  </si>
  <si>
    <t>9737 9589 3637</t>
  </si>
  <si>
    <t>DPOPN4621L</t>
  </si>
  <si>
    <t>https://www.linkedin.com/in/subikshavani-n-30487a293/</t>
  </si>
  <si>
    <t>SUDHARSHAN R</t>
  </si>
  <si>
    <t>sudharshanr23cse@srishakthi.ac.in</t>
  </si>
  <si>
    <t>sudhir.ssr7@gmail.com</t>
  </si>
  <si>
    <t>Udemy-Web development</t>
  </si>
  <si>
    <t xml:space="preserve">Sudharshan s/o Rajendran, TV-2E Tanvi's vriksham, Bhagavathi amman street, Samundipuram, Tirupur </t>
  </si>
  <si>
    <t>RZDPS4919F</t>
  </si>
  <si>
    <t>https://www.linkedin.com/in/sudharshan-r-ssr</t>
  </si>
  <si>
    <t xml:space="preserve">Suganthan S </t>
  </si>
  <si>
    <t>suganthans23cse@srishakthi.ac.in</t>
  </si>
  <si>
    <t>suganthan2408@gmail.com</t>
  </si>
  <si>
    <t>7/114, Mari Amman Kovil Street, Pachapalayam, Coimbatore-641010</t>
  </si>
  <si>
    <t>STJPS9397L</t>
  </si>
  <si>
    <t>https://www.linkedin.com/in/suganthan-s-988008301?utm_source=share_via&amp;utm_content=profile&amp;utm_medium=member_android</t>
  </si>
  <si>
    <t>SUJITH P</t>
  </si>
  <si>
    <t>sujithp23cse@srishakthi.ac.in</t>
  </si>
  <si>
    <t>sujithpalanisamy2@gmail.com</t>
  </si>
  <si>
    <t>190/4,VIP GARDEN,46 PUDUR P/0,ERODE-2</t>
  </si>
  <si>
    <t xml:space="preserve"> ERODE</t>
  </si>
  <si>
    <t>8469 7779 0226</t>
  </si>
  <si>
    <t>HZWPP4081C</t>
  </si>
  <si>
    <t>https://www.linkedin.com/in/sujith-p-5565a2379</t>
  </si>
  <si>
    <t>SUJITHKUMAR S</t>
  </si>
  <si>
    <t>sujithkumars23cse@srishakthi.ac.in</t>
  </si>
  <si>
    <t>sujithkumarss712@gmail.com</t>
  </si>
  <si>
    <t>SIH inter college level</t>
  </si>
  <si>
    <t>Sujithkumar, Sundaram, Chinnakamachipatti (vill), Thiruvanapatti (post) , Uthangarai(t,k), Krishnagiri(dt)-635304 (6380803134)</t>
  </si>
  <si>
    <t>SIHPS3367H</t>
  </si>
  <si>
    <t>https://www.linkedin.com/in/sujith-java-dev/</t>
  </si>
  <si>
    <t>Sumith Kanth</t>
  </si>
  <si>
    <t>sumithkanth810@gmail.com</t>
  </si>
  <si>
    <t>SIH - Participant</t>
  </si>
  <si>
    <t>Snmithkanth G, S/O Gunasekaran, 23, Mullai Nagar, Soorankottai, Ramanathapuram - 623504, 6385631016</t>
  </si>
  <si>
    <t>EQWPG6861H</t>
  </si>
  <si>
    <t>www.linkedin.com/in/sumithkanth-gunasekaran</t>
  </si>
  <si>
    <t>SWETHA M</t>
  </si>
  <si>
    <t>swetham23cse@srishakthi.ac.in</t>
  </si>
  <si>
    <t>swethaswe110226@gmail.com</t>
  </si>
  <si>
    <t>Java for beginners(udemy), css for beginners (udemy)</t>
  </si>
  <si>
    <t>Swetha m,d/o murugan c,91/1, pillaiyarkovil street,kuvalaikkanni, sankarankoil taluk, tenkasi,627756, 8778677769.</t>
  </si>
  <si>
    <t xml:space="preserve">Tenkasi </t>
  </si>
  <si>
    <t>https://www.linkedin.com/in/swetha-m-8935a8296</t>
  </si>
  <si>
    <t>TARIKA S</t>
  </si>
  <si>
    <t>tarikas23cse@srishakthi.ac.in</t>
  </si>
  <si>
    <t>tarikaselva1228@gmail.com</t>
  </si>
  <si>
    <t>JAVA-SE</t>
  </si>
  <si>
    <t>MERN Stack Development - App Innovation Technologies,IDEATHON-TOP 25 (UNSTOP ONLINE)</t>
  </si>
  <si>
    <t>5/257A,therkku thottam, karadivavi (po) ,palladam(T.K), tirupur (D.T) -641658</t>
  </si>
  <si>
    <t>https://www.linkedin.com/in/tarika-selvaraj-2686b72b2/</t>
  </si>
  <si>
    <t>THAARANI M</t>
  </si>
  <si>
    <t>thaaranim23cse@srishakthi.ac.in</t>
  </si>
  <si>
    <t>thaarani013@gmail.com</t>
  </si>
  <si>
    <t>UI-UX technook</t>
  </si>
  <si>
    <t>SIH Hackathon - Participication</t>
  </si>
  <si>
    <t xml:space="preserve">THAARANI M ,MOTTAIYAPILLAI P,47 KAMARAJ NAGAR GANDHI NAGAR 1st STREET 641603 </t>
  </si>
  <si>
    <t>https://www.linkedin.com/in/thaarani-m-b717b82ba/</t>
  </si>
  <si>
    <t>THALESHWARI J</t>
  </si>
  <si>
    <t>thaleshwarij23cse@srishakthi.ac.in</t>
  </si>
  <si>
    <t>thaleshwari2005@gmail.com</t>
  </si>
  <si>
    <t>Programming in Java - NPTEL course</t>
  </si>
  <si>
    <t>3rd Highest CGPA in CSE department and Won 500 cash prize.</t>
  </si>
  <si>
    <t>Thaleshwari J
Father's Name : Johnson R
Address : 6/1306-2 - MGR Nagar,
Allampatti, Virudhunagar - 626001.
Contact Number : 9345186140</t>
  </si>
  <si>
    <t>CVFPT1837C</t>
  </si>
  <si>
    <t>www.linkedin.com/in/thaleshwari2005</t>
  </si>
  <si>
    <t>Thamaraiselvan</t>
  </si>
  <si>
    <t>THARUN KARTHIK G</t>
  </si>
  <si>
    <t>pass</t>
  </si>
  <si>
    <t>tharunkarthikg23cse@srishakthi.ac.in</t>
  </si>
  <si>
    <t>tharunkarthik2227@gmail.com</t>
  </si>
  <si>
    <t>smarted online internship ,certification on complete mlops lifecycle</t>
  </si>
  <si>
    <t>telugu,Hindi (Understandable)</t>
  </si>
  <si>
    <t>Tharun karthik G, Ganapathy Veluchami S, Door no:F3 2nd floor benwells park apartment,benwells road,cantonment ,trichy,620001,8825933507</t>
  </si>
  <si>
    <t>Tamil Nadu</t>
  </si>
  <si>
    <t>7665 6736 3012</t>
  </si>
  <si>
    <t>CVCPT2736H</t>
  </si>
  <si>
    <t>https://www.linkedin.com/in/tharun-karthik-g/</t>
  </si>
  <si>
    <t>THILAKPRIYAN R</t>
  </si>
  <si>
    <t>thilakpriyanr23cse@srishakthi.ac.in</t>
  </si>
  <si>
    <t>rameshthilakpriyan@gmail.com</t>
  </si>
  <si>
    <t>Thilakpriyan, s/o ramesh ,3rd cross street kk Nagar, kurunjipadi, Cuddalore,607302,8072333759</t>
  </si>
  <si>
    <t>7140 8399 1412</t>
  </si>
  <si>
    <t>HGZPR3530J</t>
  </si>
  <si>
    <t>https://www.linkedin.com/in/thilak1105</t>
  </si>
  <si>
    <t>THIRUMURUGAN G</t>
  </si>
  <si>
    <t>thirumurugang23cse@srishakthi.ac.in</t>
  </si>
  <si>
    <t>thirusekaran155@gmail.com</t>
  </si>
  <si>
    <t>Thirumurugan G,Gunasekaran R,8-1-12C
Tv nagar,M.vadipatti, Dindigul,624211,8754391398</t>
  </si>
  <si>
    <t xml:space="preserve">Dindigul </t>
  </si>
  <si>
    <t>7338 9737 5272</t>
  </si>
  <si>
    <t>CMHPT6958D</t>
  </si>
  <si>
    <t>https://www.linkedin.com/in/thirumurugang</t>
  </si>
  <si>
    <t>THULASIRAM P</t>
  </si>
  <si>
    <t>thulasiramp23cse@srishakthi.ac.in</t>
  </si>
  <si>
    <t>thulasiramp06@gmail.com</t>
  </si>
  <si>
    <t>telugu</t>
  </si>
  <si>
    <t>Thulasiram P , Prasanna kumar R
7/1/13 opposite to Vasavi mahal
 kaduvetti street Ayyampalayam 
Dindigul district - 624204
Ph no : 9361458284</t>
  </si>
  <si>
    <t>IUYPP0602M</t>
  </si>
  <si>
    <t>https://www.linkedin.com/in/thulasiram-java?utm_source=share_via&amp;utm_content=profile&amp;utm_medium=member_android</t>
  </si>
  <si>
    <t>UMADEVI C</t>
  </si>
  <si>
    <t>umadevic23cse@srishakthi.ac. in</t>
  </si>
  <si>
    <t>umadevic311@gmail.com</t>
  </si>
  <si>
    <t xml:space="preserve">Full stack development 30 days master course </t>
  </si>
  <si>
    <t>Umadevi 
D/O Chinnadurai 
3/8 south street, south thelur, kuruvadi (post) ARIYALUR.</t>
  </si>
  <si>
    <t xml:space="preserve">ARIYALUR </t>
  </si>
  <si>
    <t>https://www.linkedin.com/in/umadevi-chinnadurai-921840284?utm_source=share_via&amp;utm_content=profile&amp;utm_medium=member_android</t>
  </si>
  <si>
    <t>VAISHALI B</t>
  </si>
  <si>
    <t>vaishalib23cse@srishakthi.ac.in</t>
  </si>
  <si>
    <t>vaisanmaniam@gmail.com</t>
  </si>
  <si>
    <t>AWS Cloud Practitioner Essentials</t>
  </si>
  <si>
    <t>Participation-TNWISE Women Hackathon-KIT college,coimbatore-08.03.2025</t>
  </si>
  <si>
    <t>Hindi(Know basicsly)</t>
  </si>
  <si>
    <t>22/26,chellapapuram 1st street, dharapuram road, tirupur-641604</t>
  </si>
  <si>
    <t>CRMPV0067P</t>
  </si>
  <si>
    <t>https://www.linkedin.com/in/vaishali-subramaniam-a66b272b3/</t>
  </si>
  <si>
    <t>VARSITHA A</t>
  </si>
  <si>
    <t>varsithaa23cse@srishakthi.ac.in</t>
  </si>
  <si>
    <t>varsithaarun2409@gmail.com</t>
  </si>
  <si>
    <t>MHTECHIN HACKATHON</t>
  </si>
  <si>
    <t>Varsitha A, Arun P, 14/27 Patchai Amman kovil lane,North street,Thuraiyur,Trichy 621010,8610091674</t>
  </si>
  <si>
    <t>FJNPA2048K</t>
  </si>
  <si>
    <t>https://www.linkedin.com/in/varsitha-arun-8b269a284/</t>
  </si>
  <si>
    <t>VARUN S</t>
  </si>
  <si>
    <t>varuns23cse@srishakthi.ac.in</t>
  </si>
  <si>
    <t>varunsiva.sm@gmail.com</t>
  </si>
  <si>
    <t>Python essential-Linked Learning</t>
  </si>
  <si>
    <t>Varun S ,Sivasamy M, (2/483 ,Onnan Thottam,Pallavarayan Palayam,63 velampalayam(PO),Tirupur-641663), Palladam , Tirupur , 641663 , 9677384016</t>
  </si>
  <si>
    <t>2228 8753 3324</t>
  </si>
  <si>
    <t>DAPPV6320A</t>
  </si>
  <si>
    <t>https://www.linkedin.com/in/varun-sivasamy</t>
  </si>
  <si>
    <t>VEERAMADHUMITHA P</t>
  </si>
  <si>
    <t>veeramadhumithap23cse@srishakthi.ac.in</t>
  </si>
  <si>
    <t>madhumitha16483@gmail.com</t>
  </si>
  <si>
    <t>HTML course-GreatLearning</t>
  </si>
  <si>
    <t>Participation-Idea-A-thon-Top 20 Teams-Online-2025</t>
  </si>
  <si>
    <t>Veeramadhumitha.P,Palanikumar.P,1/2-4,1st street, pioneer mills opposite, jothipuram, coimbatore north,coimbatore-641047,9585226133</t>
  </si>
  <si>
    <t>https://www.linkedin.com/in/veeramadhumitha-p-a5b827293/</t>
  </si>
  <si>
    <t>VELMANI R</t>
  </si>
  <si>
    <t>velmanir23cse@srishakthi.ac.in</t>
  </si>
  <si>
    <t>velmani.ramasamyk@gmail.com</t>
  </si>
  <si>
    <t>Flutter basics completion (UNSTOP),MERNSTACK(APP INNOVATION)</t>
  </si>
  <si>
    <t>IDEATHON,FINALIST,ONLINE ,2025(UNSTOP)</t>
  </si>
  <si>
    <t>Velmani , Ramasamy K,1666/Reddipalayam -madathukulam(TK), Udumalpet , Tirupur,642204,6369157357</t>
  </si>
  <si>
    <t>UDUMALPET</t>
  </si>
  <si>
    <t>CPCPV3864A</t>
  </si>
  <si>
    <t>https://www.linkedin.com/in/velmani-r/</t>
  </si>
  <si>
    <t>Vickneshwaran K</t>
  </si>
  <si>
    <t>vickneshwarank23cse@srishakthi.ac.in</t>
  </si>
  <si>
    <t>mmadhesh379@gmail.com</t>
  </si>
  <si>
    <t>Vickneshwaran K, Kumar R, 1/65 chettiyamadai,r.s.mangalam, ramanathapuram, R.S.Mangalam, Ramanathapuram, 623525,9342352228</t>
  </si>
  <si>
    <t>PKZPK5876E</t>
  </si>
  <si>
    <t>https://www.linkedin.com/in/vickneshwaran-k?utm_source=share&amp;utm_campaign=share_via&amp;utm_content=profile&amp;utm_medium=android_app</t>
  </si>
  <si>
    <t>VIDHARSHANA D</t>
  </si>
  <si>
    <t>vidharshanad23cse@srishakthi.ac.in</t>
  </si>
  <si>
    <t>vidharshanadevaraj06@gmail.com</t>
  </si>
  <si>
    <t>Generative AI (LinkedIn), Java Programming</t>
  </si>
  <si>
    <t>Finalist in TNWISE Women Hackathon held at  Kalaignar karunanidhi Institute of Engineering and Technology,2025</t>
  </si>
  <si>
    <t>Kannadam</t>
  </si>
  <si>
    <t>Vidharshana D, Devaraj N, 548 Senthilnagar, Krishnapuram, Karumathampatti, Coimbatore-641668, 9345848465</t>
  </si>
  <si>
    <t>CSGPV1878M</t>
  </si>
  <si>
    <t>www.linkedin.com/in/vidharshana08</t>
  </si>
  <si>
    <t>vigneshe23cse@srishakthi.ac.in</t>
  </si>
  <si>
    <t>vignesh.rt.521@gmail.com</t>
  </si>
  <si>
    <t xml:space="preserve">Vignesh E , 
Eswaramoorthi T , 36 MariAmmanKovil Street Ruthravathi, 
Dharapuram,Tirupur(dt)
638702
8610289007
</t>
  </si>
  <si>
    <t>4405 9645 3325</t>
  </si>
  <si>
    <t>https://www.linkedin.com/in/vignesh-e-700009301</t>
  </si>
  <si>
    <t>VIGNESH KUMAR S</t>
  </si>
  <si>
    <t>vigneshkumars23cse@srishakthi.ac.in</t>
  </si>
  <si>
    <t>vigneshsundaram122004@gmail.com</t>
  </si>
  <si>
    <t>VIGNESH KUMAR S, SUNDARAM N, 11 B PALANI KONAR STREET ,KK PUDUR,SAIBABA COLONY, COIMBATORE-641038</t>
  </si>
  <si>
    <t>LQSPK2038K</t>
  </si>
  <si>
    <t>www.linkedin.com/in/vignesh-kumar-12aa78292</t>
  </si>
  <si>
    <t xml:space="preserve">VIGNESHWARAN R </t>
  </si>
  <si>
    <t>Vigneshwaranr23cse@srishakthi.ac</t>
  </si>
  <si>
    <t>vigneshwaranrr2020@gmail.com</t>
  </si>
  <si>
    <t>NILL</t>
  </si>
  <si>
    <t>Sports</t>
  </si>
  <si>
    <t>vigneshwaran.R  Rathinam K  4/30 mamarathanur thangayur post idappadi taluk salem district 637102./8248921108</t>
  </si>
  <si>
    <t xml:space="preserve">Idappadi </t>
  </si>
  <si>
    <t xml:space="preserve">NILL </t>
  </si>
  <si>
    <t>https://www.linkedin.com/in/vignesh-kabaddi-0938073b1</t>
  </si>
  <si>
    <t xml:space="preserve">VIJAYARANI V </t>
  </si>
  <si>
    <t>vijayaraniv23cse@srishakthi.ac.in</t>
  </si>
  <si>
    <t>vijayaranivalarmathi@gmail.com</t>
  </si>
  <si>
    <t>saylor acdemi</t>
  </si>
  <si>
    <t>Vijayarani V ,Veerapandiyan B,4/743,Rmalingapuram,Sivaksi</t>
  </si>
  <si>
    <t>Sivakasi</t>
  </si>
  <si>
    <t>CSMPV0665E</t>
  </si>
  <si>
    <t>https://www.linkedin.com/in/vijaya-rani-v-5b25183aa/</t>
  </si>
  <si>
    <t>VIJAYA SRI KESAVAN</t>
  </si>
  <si>
    <t>vijayasrikesavan23cse@srishakthi.ac.in</t>
  </si>
  <si>
    <t>vijayasrik4@gmail.com</t>
  </si>
  <si>
    <t xml:space="preserve">NPTEL- DATA SCIENCE USING PYTHON </t>
  </si>
  <si>
    <t>Vijaya Sri Kesavan, Kesavan S, 92, Ekambara Daffedar Street, Alandur, Chennai - 600091, 7339459596</t>
  </si>
  <si>
    <t>https://www.linkedin.com/in/vijaya-sri-k/</t>
  </si>
  <si>
    <t>VIKAS B</t>
  </si>
  <si>
    <t>vikasb23cse@srishakthi.ac.in</t>
  </si>
  <si>
    <t>vikas08652@gmail.com</t>
  </si>
  <si>
    <t>vikas,balasubramaniam,6/109 senkadu thottam rangasamuthiram pannikampatti,palladam,tiruppur,641664,9345703271</t>
  </si>
  <si>
    <t>tiruppur</t>
  </si>
  <si>
    <t>3744 8268 6925</t>
  </si>
  <si>
    <t>https://www.linkedin.com/in/vikas-b-20319339a/</t>
  </si>
  <si>
    <t>VINOTHINI S</t>
  </si>
  <si>
    <t>8.7*</t>
  </si>
  <si>
    <t>vinothinis23cse@srishakthi.ac.in</t>
  </si>
  <si>
    <t>vino0604s@gmail.com</t>
  </si>
  <si>
    <t>Horizon'25- National Level AI Hackathon , Finalist, KPR Institute of Engineering and Technology -3rd &amp; 4th April</t>
  </si>
  <si>
    <t>Vinothini S, Selvakumar K, 20A, Ram Nagar, Karur</t>
  </si>
  <si>
    <t>2875 1883 6029</t>
  </si>
  <si>
    <t>CSKPV8507P</t>
  </si>
  <si>
    <t>linkedin.com/in/vinothini-s-906844300</t>
  </si>
  <si>
    <t>Vishal K</t>
  </si>
  <si>
    <t>vishalk23cse@srishakthi.ac.in</t>
  </si>
  <si>
    <t>vishalkathiravan34206@gmail.com</t>
  </si>
  <si>
    <t>MS Office - APPOLO , Python Programming - APPOLO</t>
  </si>
  <si>
    <t>413/97 kattu kottagai mattigaikurichi Kallakurichi -606207</t>
  </si>
  <si>
    <t>CSDPV8287P</t>
  </si>
  <si>
    <t>https://www.linkedin.com/in/vishal-kathiravan-72a117290?utm_source=share_via&amp;utm_content=profile&amp;utm_medium=member_android</t>
  </si>
  <si>
    <t>Vishnu Prasad J</t>
  </si>
  <si>
    <t>vishnuprasadj@srishakthi.ac.in</t>
  </si>
  <si>
    <t>vishnuprasad06@gmail.com</t>
  </si>
  <si>
    <t>SQl</t>
  </si>
  <si>
    <t xml:space="preserve">English </t>
  </si>
  <si>
    <t>Vishnu Prasad J, No.3, 1st Street, Nehru Nagar, Kalapatti Main Rd, Civil Aerodrome PO, Coimbatore – 641014</t>
  </si>
  <si>
    <t>DAZPJ1114A</t>
  </si>
  <si>
    <t>https://www.linkedin.com/in/j-vishnu-prasad-518b69292/</t>
  </si>
  <si>
    <t>VISHNU PRASATH P</t>
  </si>
  <si>
    <t>vishnuprasathp23cse@srishakthi.ac.in</t>
  </si>
  <si>
    <t>vishnupalanisamy137@gmail.com</t>
  </si>
  <si>
    <t>Vishnu Prasath P,Palanisamy K,Gobichettipalayam,Erode,638 456,6369004548</t>
  </si>
  <si>
    <t>Gobichettipalayam</t>
  </si>
  <si>
    <t>7052 7417 8404</t>
  </si>
  <si>
    <t>CUAPV4154L</t>
  </si>
  <si>
    <t>https://www.linkedin.com/in/vishnu-prasath-p-b13002301?utm_source=share_via&amp;utm_content=profile&amp;utm_medium=member_android</t>
  </si>
  <si>
    <t>VISHNU VARDHAN .A</t>
  </si>
  <si>
    <t>vishnuvardhana23cse@srishakthi.ac.in</t>
  </si>
  <si>
    <t>vv11njrfan@gmail.com</t>
  </si>
  <si>
    <t>Vishnu Vardhan A, S/O M.Arivazhagan,3/377, VIP nagar , Thaneerpanthal Pirivu , Karumathampatti , Coimbatore ,  641659 , 9787581064</t>
  </si>
  <si>
    <t>FKKPA6457C</t>
  </si>
  <si>
    <t>https://www.linkedin.com/in/vishnu-vardhan-a-461003301?utm_source=share&amp;utm_campaign=share_via&amp;utm_content=profile&amp;utm_medium=android_app</t>
  </si>
  <si>
    <t>VISWANATH N</t>
  </si>
  <si>
    <t>viswanathn23cse@srishakthi.ac.in</t>
  </si>
  <si>
    <t>viswa2997@gmail.com</t>
  </si>
  <si>
    <t>Java and Web Development</t>
  </si>
  <si>
    <t>Viswanath N , Nararyanan T , petchi nagar pandarakulam, ,Tirunelveli - 627357 , 9943484253</t>
  </si>
  <si>
    <t>CWGPV4290M</t>
  </si>
  <si>
    <t>https://www.linkedin.com/in/viswanath-n-865ab9328/</t>
  </si>
  <si>
    <t>YASHWANT K</t>
  </si>
  <si>
    <t>yashwantk23cse@srishakthi.ac.in</t>
  </si>
  <si>
    <t>yashwantk0305@gmail.com</t>
  </si>
  <si>
    <t>Yashwant K S/O Kanagaraj S,
5/5 Vijayalakshmi Layout 2nd Street Ganapathy Coimbatore - 641006
Phone Number: 9342877060</t>
  </si>
  <si>
    <t>NVJPK4521H</t>
  </si>
  <si>
    <t>https://www.linkedin.com/in/yashwant00cr7?utm_source=share_via&amp;utm_content=profile&amp;utm_medium=member_android</t>
  </si>
  <si>
    <t xml:space="preserve">YAZHINI R </t>
  </si>
  <si>
    <t>yazhinir23cse@srishakthi.ac.in</t>
  </si>
  <si>
    <t>yazhiniraja2402@gmail.com</t>
  </si>
  <si>
    <t>IDEATHON,TOP25 ,ONLINE ,2025(UNSTOP)</t>
  </si>
  <si>
    <t>YAZHINI R
RAJA K
60,AEEO OFFICE OPPOSITE, KANNARAPALAYAM ROAD KARAMADAI, COIMBATORE -641104.
PHN.NO : 6381073058</t>
  </si>
  <si>
    <t>BQRPY8448L</t>
  </si>
  <si>
    <t>https://www.linkedin.com/in/yazhini-r-0ba8b8293/</t>
  </si>
  <si>
    <t>YESWANTH S</t>
  </si>
  <si>
    <t>yeswanths23cse@srishakthi.ac.in</t>
  </si>
  <si>
    <t>yyeswanth56@gmail.com</t>
  </si>
  <si>
    <t>scalar</t>
  </si>
  <si>
    <t>yeswanth s , senthilkumar s , 9/57 Kanakkampalayam , Namakkal(dt) PIN-637212 ,contact-6379743525</t>
  </si>
  <si>
    <t>BRVPY0788A</t>
  </si>
  <si>
    <t xml:space="preserve">www.linkedin.com/in/yeswanth-s-04029b394
</t>
  </si>
  <si>
    <t>YUVAPRASATH N</t>
  </si>
  <si>
    <t>yuvaprasathn23cse@srishakthi.ac.in</t>
  </si>
  <si>
    <t>yuvaprasath021@gmail.com</t>
  </si>
  <si>
    <t>Yuvaprasath N,Nagaraj,24A,VOC nagar, jayatheatre backside, Omalur, Omalur(t.k),Salem(d.t),638008</t>
  </si>
  <si>
    <t>BQQPY6937B</t>
  </si>
  <si>
    <t>https://www.linkedin.com/in/yuvaprasath-n-a54b672a3/</t>
  </si>
  <si>
    <t>THARANI.K</t>
  </si>
  <si>
    <t>tharanik22cse@srishakthi.ac.in</t>
  </si>
  <si>
    <t>ktharani644@gmail.com</t>
  </si>
  <si>
    <t>Tharani.K, D/O Kumareshan.R ,Address:60/B Trichy road,Selvarajapuram,Pappampatti pirivu,Chinthamanipudur,Coimbatore-641 103, Contact:8903128486</t>
  </si>
  <si>
    <t>CTVPT1385H</t>
  </si>
  <si>
    <t xml:space="preserve">https://www.linkedin.com/in/tharani-k-453363277/
</t>
  </si>
  <si>
    <t>THARANI. K</t>
  </si>
  <si>
    <t>AIML</t>
  </si>
  <si>
    <t>abinayas23aml@srishakthi.ac.in</t>
  </si>
  <si>
    <t>btsabi140@gmail.com</t>
  </si>
  <si>
    <t>Abinaya 5/90 ganapathy nagar ,mullakadu, Arisipalayam</t>
  </si>
  <si>
    <t>RPIPS7845D</t>
  </si>
  <si>
    <t>https://www.linkedin.com/in/abnya/</t>
  </si>
  <si>
    <t>ABINESH A</t>
  </si>
  <si>
    <t>abinesha23aml@srishakthi.ac.in</t>
  </si>
  <si>
    <t>abinesharjunan850@gmail.com</t>
  </si>
  <si>
    <t>ABINESH A ,ARJUNAN S,166A GANDHI NAGAR,VIRALUR,PUDUKOTTAI,621316,7339518590</t>
  </si>
  <si>
    <t>PUDUKOTTAI</t>
  </si>
  <si>
    <t>FHZPA5752E</t>
  </si>
  <si>
    <t>www.linkedin.com/in/abinesh-a-b896a0293/</t>
  </si>
  <si>
    <t>AKARSHANA S</t>
  </si>
  <si>
    <t>akarshanas23aml@srishakthi.ac.in</t>
  </si>
  <si>
    <t>akarshana2428@gmail.com</t>
  </si>
  <si>
    <t>Linkedin- Artificial Intelligence Foundations: Machine Learning. Simplilearn - Machine Learning</t>
  </si>
  <si>
    <t>TruthTell Hackathon- Top 25 finalist- Indian Habitat Centre(New Delhi)(7/4/25). Won 2nd Price and got ₹1000 in LITLOGIX (FIESTAA’25) organized by KPR Institute of Engineering and Technology(14/3/25)</t>
  </si>
  <si>
    <t>Akarshana S D/O Seerangarayan P , 64, M Kambaliyampatti,Chinnamarudhur post,Mulanur,Dharapuram,Tiruppur 638106. 9789699877</t>
  </si>
  <si>
    <t>FXBPA8444P</t>
  </si>
  <si>
    <t>Linkedin-linkedin.com/in/akarshanas. Github-github.com/akarshanas24</t>
  </si>
  <si>
    <t>akashd23aml@srishakthi.ac.in</t>
  </si>
  <si>
    <t>lingamdsaa@gmail.com</t>
  </si>
  <si>
    <t>161/338,esanganvillai,kottar(p.o),nagercovil,kanyakymari-629002</t>
  </si>
  <si>
    <t>KANYAKUMARI</t>
  </si>
  <si>
    <t>JEEPPD1326F</t>
  </si>
  <si>
    <t>https://www.linkedin.com/in/akash-d-5aa984377/</t>
  </si>
  <si>
    <t>ANUGRAHA S</t>
  </si>
  <si>
    <t>anugrahas23aml@srishakthi.ac.in</t>
  </si>
  <si>
    <t>s.anugraha2775@gmail.com</t>
  </si>
  <si>
    <t>Anugraha, Sridharmoorthy, Varanasiplayam pirivu, puluvapatti, tiruppur,</t>
  </si>
  <si>
    <t>RXWPS4525N</t>
  </si>
  <si>
    <t>www.linkedin.com/in/anugraha-s-90b09137b</t>
  </si>
  <si>
    <t>ARUNESHWARAN V S</t>
  </si>
  <si>
    <t>aruneshwaranvs23aml@srishakthi.ac.in</t>
  </si>
  <si>
    <t>atusarun@gmail.com</t>
  </si>
  <si>
    <t>Building LLM with Prompt Engineering from Nvidia, MCP course from Hugging Face, Machine Learning Course from Kaggle, Deep Learning with Pytorch from Datacamp</t>
  </si>
  <si>
    <t>Conducted event named Memepudi on Kalam 2025</t>
  </si>
  <si>
    <t>Mandarin Chinese</t>
  </si>
  <si>
    <t>Aruneshwaran, Sivakumar, 261B/2 Surabhi Residency Phase 1, Pattanam Pudur, Pattanam, Ondiputhur, Coimbatore, 641 016, 6369880767</t>
  </si>
  <si>
    <t>FFZPA5254P</t>
  </si>
  <si>
    <t>https://www.linkedin.com/in/arunesh-waran-2a6846300/</t>
  </si>
  <si>
    <t>ASHIKA V U</t>
  </si>
  <si>
    <t>ashikavu23aml@srishakthi.ac.in</t>
  </si>
  <si>
    <t>ashikavijayababu96@gmail.com</t>
  </si>
  <si>
    <t>ASHIKA  V U , VIJAYABABU C, 9/156-H  VEERASWAMY NAGAR, ALANGOMBU</t>
  </si>
  <si>
    <t>GCIPA0104F</t>
  </si>
  <si>
    <t>https://www.linkedin.com/in/ashika-vu/</t>
  </si>
  <si>
    <t>ATHULYA A M</t>
  </si>
  <si>
    <t>athulyaam23aml@srishakthi.ac.in</t>
  </si>
  <si>
    <t>athulyaam011@gmail.com</t>
  </si>
  <si>
    <t>Vibeaithon - kingston college, vellore - 3rd price,5000,29th October 2025</t>
  </si>
  <si>
    <t>Athulya A M ,A.K Manojkumar,1/23 Lakshmi sadan Arun Nagar 1st Street TVS nagar, Coimbatore, Tamil Nadu,641025,8220777579</t>
  </si>
  <si>
    <t>FBXPA9803G</t>
  </si>
  <si>
    <t>https://www.linkedin.com/in/athulya-am/</t>
  </si>
  <si>
    <t>BHAVANKUMAR K</t>
  </si>
  <si>
    <t>O</t>
  </si>
  <si>
    <t>Bhavankumark23aml@srishakthi.ac.in</t>
  </si>
  <si>
    <t>bhavankamaraj24@gmail.com</t>
  </si>
  <si>
    <t>Atrifia tech(internship)</t>
  </si>
  <si>
    <t>Bhavankumar k,kamaraj, punganai (village), uthangarai (tk) Krishnagiri (dt)</t>
  </si>
  <si>
    <t>HDLPB8748B</t>
  </si>
  <si>
    <t>https://www.linkedin.com/in/bhavankumar-kamaraj-90664128a</t>
  </si>
  <si>
    <t>BOOPATHI M</t>
  </si>
  <si>
    <t>boopathim23aml@srishakthi.ac.in</t>
  </si>
  <si>
    <t>boopathimathaiyan798@gmail.com</t>
  </si>
  <si>
    <t>Boopathi M , Mathaiyan R, sasthiri nagar , Aayeepalayam , Athanur (po) , Rasipuram (Tk) , Namakkal (Dt) ,636301, 6383054479</t>
  </si>
  <si>
    <t>5605 4330 9608</t>
  </si>
  <si>
    <t>IDAPB5434E</t>
  </si>
  <si>
    <t>https://www.linkedin.com/in/boopathi-mathaiyan-885934300?utm_source=share&amp;utm_campaign=share_via&amp;utm_content=profile&amp;utm_medium=ios_app</t>
  </si>
  <si>
    <t>DEVANAND A</t>
  </si>
  <si>
    <t>devananda23aml@srishakthi.ac.in</t>
  </si>
  <si>
    <t>devanand2005a@gmail.com</t>
  </si>
  <si>
    <t>DEVANAND A, ARUMUGAM K, 630-NEHRU NAGAR ,P.PULIAMPATTI,ERODE,638459,9025073522</t>
  </si>
  <si>
    <t>FZAPA8526B</t>
  </si>
  <si>
    <t>www.linkedin.com/in/devanand-a-a28b39292</t>
  </si>
  <si>
    <t>GEO JEEVAN RAJ C</t>
  </si>
  <si>
    <t>geojeevanrajc23aml@srishakthi.ac.in</t>
  </si>
  <si>
    <t>geojeevanraj007@gmail.com</t>
  </si>
  <si>
    <t>Geo Jeevan Raj C, Cletus Bascal, 11/234C Anna Nagar, Natham, Dindigul - 624401, 6382229095</t>
  </si>
  <si>
    <t>EBJPG4457F</t>
  </si>
  <si>
    <t>https://www.linkedin.com/in/geojeevanrajc/</t>
  </si>
  <si>
    <t>GIRIPRIYAN S</t>
  </si>
  <si>
    <t>giripriyans23aml@srishakthi.ac.in</t>
  </si>
  <si>
    <t>giri2006priyan@gmail.com</t>
  </si>
  <si>
    <t>Artificial intelligence- Novitech, Machine learning - novitech</t>
  </si>
  <si>
    <t>Top 25 in truth tell hackathon, top 50 in hackademia 2025</t>
  </si>
  <si>
    <t>Na</t>
  </si>
  <si>
    <t>Giripriyan S, s/o Senthilkumar, 6/199/8, Bharathiyar nagar, kollupalayam, Arasur (post), Coimbatore,641407, 9789187415</t>
  </si>
  <si>
    <t>REMPS0828R</t>
  </si>
  <si>
    <t>https://drive.google.com/file/d/17icsimUHGuAYimLuyilfk4XKDAwPysIi/view?usp=drivesdk</t>
  </si>
  <si>
    <t>GOPIKA A S</t>
  </si>
  <si>
    <t>gopikaas23aml@srishakthi.ac.in</t>
  </si>
  <si>
    <t>gopika.arumugm@gmail.com</t>
  </si>
  <si>
    <t>Intel - Get Started With GenAI</t>
  </si>
  <si>
    <t>1. First Rank in Department(End Semester)    Prize: ₹3,000 Cash Prize  Venue: Sri Shakthi Institute of Engineering and Technology  Held On: —  2. Top 25 Finalist – Truth Tell Hackathon  Event Name: Truth Tell Hackathon  Position: Top 25 Finalist  Venue: New Delhi  Held On: April 5,2025  3. Finalist – Reverse Coding Competition  Event Name: Reverse Coding  Position: 38th Place (Finalist)  Venue: Indian Institute of Technology Madras  Held On: January 2,2026</t>
  </si>
  <si>
    <t>Gopika, D/o Arumugam P , 199B AandiThottam,Kadalaikattu Pudur,Kadaiyur(Po), Kangayam,Tiruppur - 638701</t>
  </si>
  <si>
    <t>EJSPG4141R</t>
  </si>
  <si>
    <t>https://drive.google.com/file/d/1yciEDMyY4C8sia9P8n9mn7wRqZyznLz-/view?usp=drivesdk</t>
  </si>
  <si>
    <t>gopikap23aml@srishakthi.ac.in</t>
  </si>
  <si>
    <t>gopika31160@gmail.com</t>
  </si>
  <si>
    <t>DATASCIENCE AND DATA ANALYSIS AT REVAMP</t>
  </si>
  <si>
    <t>GOPIKA P,PERIYASAMY K,7G2 VN PALAYAM SALAITHOTTAM SANGAKIRI,SALEM,637301,7010548568</t>
  </si>
  <si>
    <t>EGHPG7058B</t>
  </si>
  <si>
    <t>https://www.linkedin.com/in/gopika-p-025b89370?utm_source=share&amp;utm_campaign=share_via&amp;utm_content=profile&amp;utm_medium=android_app</t>
  </si>
  <si>
    <t>GOWTHAM S T</t>
  </si>
  <si>
    <t>gowthamst23aml@srishakthi.ac.in</t>
  </si>
  <si>
    <t>gowthamst98438@gmail.com</t>
  </si>
  <si>
    <t>Data Analytics with Python - NPTEL, Reinforcement Learning-NPTEL, AI Ethics-Datacamp, Understanding Could Computing-Datacamp, Career Essentials in Generative AI - Microsoft and LinkedIn, Introduction to Artificial Intelligence - LinkedIn</t>
  </si>
  <si>
    <t>conducted event Memepudi and Hackathon in SIET</t>
  </si>
  <si>
    <t>Gowtham S T, Thangavelu S, 8/137,Thattankadu Thottam, Avinashi, Tiruppur, 641654, 9843806699</t>
  </si>
  <si>
    <t>EFVPG7531G</t>
  </si>
  <si>
    <t>www.linkedin.com/in/gowthamst31</t>
  </si>
  <si>
    <t>GOWTHAMAN D</t>
  </si>
  <si>
    <t>gowthamand23aml@srishakthi.ac.in</t>
  </si>
  <si>
    <t>gowthamand4@gmail.com</t>
  </si>
  <si>
    <t>Gowthaman,Dhanuskodi,32/4, Dhanam nagar,Chinniyampalayam,641062,9080066983</t>
  </si>
  <si>
    <t>https://www.linkedin.com/in/gowthaman-d?utm_source=share&amp;utm_campaign=share_via&amp;utm_content=profile&amp;utm_medium=ios_app</t>
  </si>
  <si>
    <t>HARIHARAN P R</t>
  </si>
  <si>
    <t>hariharanpr23aml@srishakthi.ac.in</t>
  </si>
  <si>
    <t>prhariharan20@gmail.com</t>
  </si>
  <si>
    <t>Machine Learning from Deep learning AI, CS50P from Harvardx</t>
  </si>
  <si>
    <t>Secured 420 in Amazon ML summer challenge,</t>
  </si>
  <si>
    <t>Hariharan P R S/o Raamanathan M P, No 7, Thirunager, Thiruvaiyaru, Thanjavur,613204, phone: 9342661146</t>
  </si>
  <si>
    <t>THANJAVUR</t>
  </si>
  <si>
    <t>BSIPH0230E</t>
  </si>
  <si>
    <t>https://www.linkedin.com/in/pr-hariharan/</t>
  </si>
  <si>
    <t>harisht23aml@srishakthi.ac.in</t>
  </si>
  <si>
    <t>harishragav888@gmail.com</t>
  </si>
  <si>
    <t>Harish T,Thirunavukkarasu P,Kaliamman kovil street,meenakshipuram,natham,dindugul,624401,8610576970</t>
  </si>
  <si>
    <t>DINDUGUL</t>
  </si>
  <si>
    <t>CPWPT0029R</t>
  </si>
  <si>
    <t>www.linkedin.com/in/harishraghavhr7</t>
  </si>
  <si>
    <t>HARISH V B</t>
  </si>
  <si>
    <t>harishvb23aml@srishakthi.ac.in</t>
  </si>
  <si>
    <t>harishbj331@gmail.com</t>
  </si>
  <si>
    <t>Harish V B, Balamurugan R V , 408,sabapathy street ,kk pudhur ,Coimbatore,641001,8940501690</t>
  </si>
  <si>
    <t>BZJPH1481H</t>
  </si>
  <si>
    <t>HARRINI D S</t>
  </si>
  <si>
    <t>harrinids23aml@srishakthi.ac.in</t>
  </si>
  <si>
    <t>d.s.harrini916@gmail.com</t>
  </si>
  <si>
    <t>Infosys Springboard (Basics of Python ,Generative AI for All ,Machine Learning Python Case Study), NPTEL Introduction to Internet of Things(ELITE) IIT Kharagpur</t>
  </si>
  <si>
    <t>Academic Records(AIML Dept Second rank in academics with a cgpa of 9.21)</t>
  </si>
  <si>
    <t>Hindi,Malayalam</t>
  </si>
  <si>
    <t>Harrini D S ,Deva Kumar M S,10/56,South Street,Ashramam,Suchindrum</t>
  </si>
  <si>
    <t>https://linkedin.com/in/harrini916</t>
  </si>
  <si>
    <t>HEMACHANDRAN S B</t>
  </si>
  <si>
    <t>hemachandransb23aml@srishakthi.ac.in</t>
  </si>
  <si>
    <t>hemachandran074@gmail.com</t>
  </si>
  <si>
    <t>Hemachandran S.B, K.Balasubramanian, 4/89 Pillaiyar Kovil Street, Pannimadai, Coimbatore, 641017, 9566687795</t>
  </si>
  <si>
    <t>Pannimadai</t>
  </si>
  <si>
    <t>8176 4793 5555</t>
  </si>
  <si>
    <t>HXRPB6731C</t>
  </si>
  <si>
    <t>https://www.linkedin.com/in/hemachandran-s-b-7971622a8?utm_source=share&amp;utm_campaign=share_via&amp;utm_content=profile&amp;utm_medium=android_app</t>
  </si>
  <si>
    <t>HEMANTH KUMAR V</t>
  </si>
  <si>
    <t>hemanthkumarv23aml@srishakthi.ac.in</t>
  </si>
  <si>
    <t>hemusaran2@gmail.com</t>
  </si>
  <si>
    <t>V.Hemanth kumar, M.Velmurugan,4/672 ulagamarathal kaliyamman kovil street ulaganathapuram,paramakudi,Ramanathapuram,623707,7604698065</t>
  </si>
  <si>
    <t>Paramakudi</t>
  </si>
  <si>
    <t>BTNPH7614E</t>
  </si>
  <si>
    <t>ILAMATHI D</t>
  </si>
  <si>
    <t>illamathid23aml@srishakthi.ac.in</t>
  </si>
  <si>
    <t>ilamathiduraisamy04@gmail.com</t>
  </si>
  <si>
    <t>Google Data Analytics</t>
  </si>
  <si>
    <t>3rd place,Vibeaithon,10000 cash prize,Kingston Engineering College,Vellore held on 15th October 2025</t>
  </si>
  <si>
    <t>Ilamathi D, d/o Duraisamy S, 1c/12 Palaniyappa Thevar street,Sulur,Coimbatore-641402,9384771338</t>
  </si>
  <si>
    <t>https://www.linkedin.com/in/ilamathi-d-0a6093301/</t>
  </si>
  <si>
    <t>INIYAN S K</t>
  </si>
  <si>
    <t>iniyansk23aml@srishakthi.ac.in</t>
  </si>
  <si>
    <t>skiniyan44@gmail.com</t>
  </si>
  <si>
    <t>React js certificate in uniq technologies</t>
  </si>
  <si>
    <t>Iniyan S/O sathya moorthy,6-2-37,N/12,periyar colony,nilakkottai,Dindigul,624208,8825722724</t>
  </si>
  <si>
    <t>ARWPI7448H</t>
  </si>
  <si>
    <t>https://www.linkedin.com/in/iniyan-s-k-5ab3693a0?utm_source=share&amp;utm_campaign=share_via&amp;utm_content=profile&amp;utm_medium=android_app</t>
  </si>
  <si>
    <t>JAGADEESH R</t>
  </si>
  <si>
    <t>jagadeeshr23aml@srishakthi.ac.in</t>
  </si>
  <si>
    <t>jrajendran17@gmail.com</t>
  </si>
  <si>
    <t>Jagadeesh.R , Rajendran.S , 31 Bharathidasan Street , P.N.Pudur - 641041</t>
  </si>
  <si>
    <t>DETPJ7017A</t>
  </si>
  <si>
    <t>https://www.linkedin.com/in/jagadeesh-rajendran-8b108b301?utm_source=share_via&amp;utm_content=profile&amp;utm_medium=member_ios</t>
  </si>
  <si>
    <t>JAGADEESHWARAN M</t>
  </si>
  <si>
    <t>jagadeeshwaranm23aml@srishakthi.ac.in</t>
  </si>
  <si>
    <t>Deeplearning specializtion by Deeplearning.AI, Machine learning specialization by Stanford University, Prompt engineering by NVIDIA, Data analytics in python from NPTEL</t>
  </si>
  <si>
    <t>Jagadeeshwaran M, Maruthamuthu M, 55, murugan kovil street, Avarampalayam, Coimbatore,641006 ,7010319754</t>
  </si>
  <si>
    <t>IFYPM2106E</t>
  </si>
  <si>
    <t>https://www.linkedin.com/in/jagadeeshwaranm05/</t>
  </si>
  <si>
    <t>JAYA SHREE LAKSHMI S</t>
  </si>
  <si>
    <t>jayashreelakshmis23aml@srishakthi.ac.in</t>
  </si>
  <si>
    <t>shreejayalakshmis@gmail.com</t>
  </si>
  <si>
    <t>JAYA SHREE LAKSHMI S D/O SURESH V, 21, A.P.J. ABDUL KALAM NAGAR, PERUR MAIN ROAD, SELVAPURAM, COIMBATORE - 641026,9486186364</t>
  </si>
  <si>
    <t>CTLPJ2829J</t>
  </si>
  <si>
    <t>www.linkedin.com/in/jslxh</t>
  </si>
  <si>
    <t>JAYA SREE J</t>
  </si>
  <si>
    <t>jayasreej23aml@SriShakthi.ac.in</t>
  </si>
  <si>
    <t>jayasreej684@gmail.com</t>
  </si>
  <si>
    <t>Telgu</t>
  </si>
  <si>
    <t>Jaya Sree Jayakumar, C-30 BTS Illam, Kannankurichi,Salem,636008,9159335545</t>
  </si>
  <si>
    <t>DFSPJ1578C</t>
  </si>
  <si>
    <t>https://www.linkedin.com/jaya-sree-j-bb373293</t>
  </si>
  <si>
    <t>JHEEVASHANKAR M</t>
  </si>
  <si>
    <t>jheevashankarm23aml@srishakthi.ac.in</t>
  </si>
  <si>
    <t>jheeva2005@gmail.com</t>
  </si>
  <si>
    <t>Name: JHEEVASHANKAR M, Father's Name: MUNEESWARAN S, Address: 17,AVT South Street,City: Sivakasi,District: Virudhunagar,Pincode: 626124,Contact number: 8220652938</t>
  </si>
  <si>
    <t>CWSPJ0632F</t>
  </si>
  <si>
    <t>https://www.linkedin.com/in/jheeva-shankar-m-618841300/</t>
  </si>
  <si>
    <t>KAMALI K</t>
  </si>
  <si>
    <t>kamalik23aml@srishakthi.ac.in</t>
  </si>
  <si>
    <t>k.kamali2006@gmail.com</t>
  </si>
  <si>
    <t>KAMALI K, KALYANASUNDARAM N, 4/150, S KOTTAVUR, SEMMANDAKUPPAM, KUPPUR, DHARMAPURI, TAMIL NADU-636704, 7604938679</t>
  </si>
  <si>
    <t>OFHPK6015P</t>
  </si>
  <si>
    <t>https://www.linkedin.com/in/kamalikalyanasundaram-aa8429373/</t>
  </si>
  <si>
    <t>KANISHKA RAJ R</t>
  </si>
  <si>
    <t>kanishkarajr23aml@srishakthi.ac.in</t>
  </si>
  <si>
    <t>rajkanishka32@gmail.com</t>
  </si>
  <si>
    <t>Kanishka Raj,Rajarathinam , south Street Mangalore muthupet thiruvarur district 614704</t>
  </si>
  <si>
    <t>NNHPk6878P</t>
  </si>
  <si>
    <t>https://www.linkedin.com/in/kanishka-raj-664093301?utm_source=share&amp;utm_campaign=share_via&amp;utm_content=profile&amp;utm_medium=android_app</t>
  </si>
  <si>
    <t>KARTHIK S</t>
  </si>
  <si>
    <t>karthiks23aml@srishakthi.ac.in</t>
  </si>
  <si>
    <t>karthikmano0404@gmail.com</t>
  </si>
  <si>
    <t>Karthik S, Sankarapandi P,132 Fathima Nagar poonga street virudhunagar 626001, 9342484342</t>
  </si>
  <si>
    <t>OAKPK0010C</t>
  </si>
  <si>
    <t>https://www.linkedin.com/in/karthiks2005?utm_source=share_via&amp;utm_content=profile&amp;utm_medium=member_android</t>
  </si>
  <si>
    <t>KISHORE V</t>
  </si>
  <si>
    <t>kishorev23aml@srishakthi.ac.in</t>
  </si>
  <si>
    <t>v.kishore9342@gmail.com</t>
  </si>
  <si>
    <t>S/O VISWANATHAN, ARUR SOUTH, MOHANUR(TK), NAMAKKAL (DT), 637020, 9342529927</t>
  </si>
  <si>
    <t>https://www.linkedin.com/in/kishorev2006/</t>
  </si>
  <si>
    <t>KOUSHIKA SHREE R</t>
  </si>
  <si>
    <t>koushikashreer23aml@srishakthi.ac.in</t>
  </si>
  <si>
    <t>aarukoushi@gmail.com</t>
  </si>
  <si>
    <t>HDCA</t>
  </si>
  <si>
    <t>Got 2nd price in Neurathon held at Kingston college, vellore</t>
  </si>
  <si>
    <t>KOUSHIKA SHREE R, RAJA P, NO 62, NEHRU  NAGAR, 2ND STREET, ONDIPUDUR,  COIMBATORE, TAMILNADU-641016, 91+ 8056887469</t>
  </si>
  <si>
    <t>https://www.linkedin.com/in/koushika-shree?utm_source=share_via&amp;utm_content=profile&amp;utm_medium=member_android</t>
  </si>
  <si>
    <t>LATESH K</t>
  </si>
  <si>
    <t>lateshk23aml@srishakthi.ac.in</t>
  </si>
  <si>
    <t>krishnasamyhonor6@gmail.com</t>
  </si>
  <si>
    <t>Artificial Intelligence and Machine Learning from Cognizant Wipro</t>
  </si>
  <si>
    <t>vibaithon,5000,Kingston Engineering,30/10/2025</t>
  </si>
  <si>
    <t>Latesh,Krishnasamy,1/655 Nehru nagar Kannarpalayam Karamadai,Coimbatore,Coimbatore,641104,7094560257</t>
  </si>
  <si>
    <t>LWTPK7745Q</t>
  </si>
  <si>
    <t>https://www.linkedin.com/in/latesh-krishnasamy/</t>
  </si>
  <si>
    <t>MABITHA M</t>
  </si>
  <si>
    <t>mabitham23aml@srishakthi.ac.in</t>
  </si>
  <si>
    <t>mmabitha912@gmail.com</t>
  </si>
  <si>
    <t>DBMS in scaler , ML in linkedin</t>
  </si>
  <si>
    <t>Mabitha M,Murugan L , 2/134 Pillaiyar kovil street marukkalankulam tenkasi 267953 , 6369072655</t>
  </si>
  <si>
    <t>THENKASI</t>
  </si>
  <si>
    <t>IRNPM4732F</t>
  </si>
  <si>
    <t>https://www.linkedin.com/in/mabitha-m-029906372?utm_source=share&amp;utm_campaign=share_via&amp;utm_content=profile&amp;utm_medium=android_app</t>
  </si>
  <si>
    <t>MADHU T</t>
  </si>
  <si>
    <t>madhut23aml@srishakthi.ac. in</t>
  </si>
  <si>
    <t>thunaivanmathu18@gmail.com</t>
  </si>
  <si>
    <t>MADHU T, THUNAIVAN C, 149,PANAKATTU STREET, VEDHARANYAM, NAGAPATTINAM-614809(8056669857)</t>
  </si>
  <si>
    <t>CQWPT1423L</t>
  </si>
  <si>
    <t>www.linkedin.com/in/madhu-t-b6b106331</t>
  </si>
  <si>
    <t>MAHASHREE A M</t>
  </si>
  <si>
    <t>mahashreeam23aml@srishakthi.ac.in</t>
  </si>
  <si>
    <t>mahashreemanickam36@gmail.com</t>
  </si>
  <si>
    <t>Mahashree A M, Manickam C,2/10, weavers colony, Tiruchengode, Namakkal.637211, 8012436696</t>
  </si>
  <si>
    <t>IYNPM2573R</t>
  </si>
  <si>
    <t>https://www.linkedin.com/in/mahashree-a-m-842845300?utm_source=share&amp;utm_campaign=share_via&amp;utm_content=profile&amp;utm_medium=android_app</t>
  </si>
  <si>
    <t>MAHMUTHAL N</t>
  </si>
  <si>
    <t>mahmuthaln23aml@srishakthi.ac.in</t>
  </si>
  <si>
    <t>mogumootha10@gmail.com</t>
  </si>
  <si>
    <t>Mahmuthal N ,Naina mohamed Badhusha ,23A santhai thenvadal street pettai Kadayanallur</t>
  </si>
  <si>
    <t>https://www.linkedin.com/in/mahmuthal-n-518094301?utm_source=share&amp;utm_campaign=share_via&amp;utm_content=profile&amp;utm_medium=android_app</t>
  </si>
  <si>
    <t>MANIMARAN M</t>
  </si>
  <si>
    <t>manimaranm23aml@srishakthi.ac.in</t>
  </si>
  <si>
    <t>maran7613@gmail.com</t>
  </si>
  <si>
    <t>Manimaran M s/o Murugan P 17/11 Mayilpalayam lic opposite , pattukkotai , Thanjavur dirstrict 614602. 9750199434</t>
  </si>
  <si>
    <t>IUWPM8462A</t>
  </si>
  <si>
    <t>https://www.linkedin.com/in/manimaran-murugan-26b090301?utm_source=share_via&amp;utm_content=profile&amp;utm_medium=member_ios</t>
  </si>
  <si>
    <t>MANIRAJA S</t>
  </si>
  <si>
    <t>manirajas23aml@srishakthi.ac.in</t>
  </si>
  <si>
    <t>maniraja66777880@gmail.com</t>
  </si>
  <si>
    <t>MANIRAJA S, SENTHIL KUMARAN M R, 2/159,PRIYA NAGAR-1,KALAMPALAYAM,THEETHIPALAYAM,COIMBATORE-641010,7695851037</t>
  </si>
  <si>
    <t>IZAPM0540N</t>
  </si>
  <si>
    <t>www.linkedin.com/in/maniraja23</t>
  </si>
  <si>
    <t>MANOJ KUMAR M</t>
  </si>
  <si>
    <t>manojkumarm23aml@srishakthi.ac.in</t>
  </si>
  <si>
    <t>mm4874746@gmail.com</t>
  </si>
  <si>
    <t>Manojkumar Mr G Manoharan 69x3 modhukattu thottam koothampoodi Dindigul 624616</t>
  </si>
  <si>
    <t>IVDPM7014N</t>
  </si>
  <si>
    <t>https://drive.google.com/file/d/1tiz1hkoYMOWPSJZajyJLoQ08O5E8NOwJ/view?usp=drivesdk</t>
  </si>
  <si>
    <t>MATHAN KUMAR S</t>
  </si>
  <si>
    <t>mathankumars23aml@srishakthi.ac.in</t>
  </si>
  <si>
    <t>mathankumar32298@gmail.com</t>
  </si>
  <si>
    <t>S Mathan Kumar ,Subburaj A,bharathi nagar 4 th street ,muthaihpuram,Thoothukudi,628005,7904977500</t>
  </si>
  <si>
    <t>TUTICORIN</t>
  </si>
  <si>
    <t>REEPS9683Q</t>
  </si>
  <si>
    <t>https://in.linkedin.com/in/mathan-kumar-aa087a2b4</t>
  </si>
  <si>
    <t>MEENALOSINI T</t>
  </si>
  <si>
    <t>meenalosinit23aml@srishakthi.ac.in</t>
  </si>
  <si>
    <t>meenaloshini0708@gmail.com</t>
  </si>
  <si>
    <t>Meenalosini T, Thirumoorthi S, 2/520,Bettathapuram, Karamadai, Coimbatore - 641104, 8778800697</t>
  </si>
  <si>
    <t>CYIPT4801Q</t>
  </si>
  <si>
    <t>https://www.linkedin.com/in/meena-losini-91b113298?utm_source=share&amp;utm_campaign=share_via&amp;utm_content=profile&amp;utm_medium=android_app</t>
  </si>
  <si>
    <t>MITHRAJITH K S</t>
  </si>
  <si>
    <t>mithrajithks23aml@srishakthi.ac.in</t>
  </si>
  <si>
    <t>ksmithun94@gmail.com</t>
  </si>
  <si>
    <t>mithrajith, Kannan, door no 371/10, madukudi, pallividai, samaya puram, Trichy</t>
  </si>
  <si>
    <t>SHVPS2743N</t>
  </si>
  <si>
    <t>www.linkedin.com/in/mithrajith-k-s</t>
  </si>
  <si>
    <t>MOHAMED IRSATH M</t>
  </si>
  <si>
    <t>mohamedirsathm23aml@srishakthi.ac.in</t>
  </si>
  <si>
    <t>www.mohamedirsath.07@gmail.com</t>
  </si>
  <si>
    <t>Mohamed Irsath, Mujibur Rahman, 33/A, Pallivasal Street, Kodavasal, Thiruvarur District, Tamil Nadu, 612601, 9787320053</t>
  </si>
  <si>
    <t>IUBPM1766A</t>
  </si>
  <si>
    <t>https://irsath.vercel.app/</t>
  </si>
  <si>
    <t>MOHAMMED SYFUDEEN R</t>
  </si>
  <si>
    <t>mohammedsyfudeenr23aml@srishakthi.ac.in</t>
  </si>
  <si>
    <t>mohammedsyfudeen5@gmail.com</t>
  </si>
  <si>
    <t>Mohammed syfudeen.R, Rafideen.J ,Sirajnagar,Sirumugai Road,Mettupalayam,Coumbatore,641301,8610384536</t>
  </si>
  <si>
    <t>ISYPM5598H</t>
  </si>
  <si>
    <t>www.linkedin.com/in/mohammed-syfudeen-r-412598374</t>
  </si>
  <si>
    <t>MONICA M</t>
  </si>
  <si>
    <t>monicam23aml@srishakthi.ac.in</t>
  </si>
  <si>
    <t>ammumoni29@gmail.com</t>
  </si>
  <si>
    <t>MONICA M, MURUGESAN N,1/31 58 BARATHIYAR STREET, ROSALPATTI ,VIRUDHUNAGAR ,VIRUDHUNAGAR,626001,8807291329</t>
  </si>
  <si>
    <t>https://www.linkedin.com/in/monica-m-739091301/</t>
  </si>
  <si>
    <t>MONICA P</t>
  </si>
  <si>
    <t>monicap23aml@srishakthi.ac.in</t>
  </si>
  <si>
    <t>monicaperiyannan@gmail.com</t>
  </si>
  <si>
    <t>Monica P, D/O Periyannan T, 2/339, Kamalapuram, Mallikuttai, Karimangalam , Dharmapuri. 635 205, 9786124248</t>
  </si>
  <si>
    <t>IBYPP5220C</t>
  </si>
  <si>
    <t>www.linkedin.com/in/monica-p-962763376</t>
  </si>
  <si>
    <t>MONISHA V</t>
  </si>
  <si>
    <t>monishav23aml@srishakthi.ac.in</t>
  </si>
  <si>
    <t>monilashu2004@gmail.com</t>
  </si>
  <si>
    <t>Monisha V, Vivekanandan R, Sakthi nagar, thottiyampatti,Rasipuram, Namakkal, 637408, 6369452229</t>
  </si>
  <si>
    <t>INYPM590P</t>
  </si>
  <si>
    <t>https://www.linkedin.com/in/monisha-v-062842300</t>
  </si>
  <si>
    <t>MUTHULAKSHMI M</t>
  </si>
  <si>
    <t>muthulakshmim23aml@srishakthi.ac.in</t>
  </si>
  <si>
    <t>arthidivya6thi@gmail.com</t>
  </si>
  <si>
    <t>Data Science and Data Analysis Training at REVAMP</t>
  </si>
  <si>
    <t>Muthulakshmi M, Muthu K, 139, Agragara Street, Kottamarudur, Villupuram - 605756, Ph:7094993367</t>
  </si>
  <si>
    <t>IGGPM0030Q</t>
  </si>
  <si>
    <t>https://www.linkedin.com/in/muthulakshmi-muthu-3590b7290/</t>
  </si>
  <si>
    <t>NAVAGEEVITHAN G</t>
  </si>
  <si>
    <t>navageevithang23aml@srishakthi.ac.in</t>
  </si>
  <si>
    <t>gearcaput14281@gmail.com</t>
  </si>
  <si>
    <t>SolidWorks.</t>
  </si>
  <si>
    <t>Vibeaithon, 5,000, Kingston Engineering College, 29th October</t>
  </si>
  <si>
    <t>0</t>
  </si>
  <si>
    <t>NavaGeevithan G , Ganesan K, 49/18, Pasumpon Nagar Irugur, Coimbatore - 641103, +91 8056315859.</t>
  </si>
  <si>
    <t>ERTPG9144M</t>
  </si>
  <si>
    <t>https://www.linkedin.com/in/navageevithan-g?utm_source=share_via&amp;utm_content=profile&amp;utm_medium=member_android</t>
  </si>
  <si>
    <t>NEHA S</t>
  </si>
  <si>
    <t>nehas23aml@srishakthi.ac.in</t>
  </si>
  <si>
    <t>100606neha@gmail.com</t>
  </si>
  <si>
    <t>Generative AI Certification - Google Cloud Tools Hands-on training in Vertex AI, Gemini APIs, Streamlit, and Multimodal RAG</t>
  </si>
  <si>
    <t>Selected among the Top 25 teams in BrainDead - Revelation 25, a national-level ML/AI hackathon organized by IIEST Shibpur, competing against teams from leading institutes.</t>
  </si>
  <si>
    <t>Hindi(To read and write)</t>
  </si>
  <si>
    <t>Neha S, K Sasikumar, 33, Jothidar street, Vengamedu, Karur - 639006</t>
  </si>
  <si>
    <t>COCPN6511F</t>
  </si>
  <si>
    <t>https://drive.google.com/file/d/1mSzh-OEVgqR4PDetLXCbf4Pt_HDov-rg/view?usp=drivesdk</t>
  </si>
  <si>
    <t>NISHAKAR T</t>
  </si>
  <si>
    <t>nishakart23aml@srishakthi.ac.in</t>
  </si>
  <si>
    <t>nishakarnishakar314@gmail.com</t>
  </si>
  <si>
    <t>Generative AI Academy – Google Cloud (Hack2Skill) Trained in GenAI tools including Vertex AI and Gemini APIs.</t>
  </si>
  <si>
    <t>Selected among the Top 100 teams from 50,000+ participants at HackIndia 2025 Hackathon for innovative prototype development</t>
  </si>
  <si>
    <t>NISHAKAR T, THANGAMARIAPPAN V, 10/296 POOPANDIYAPURAM ,THOOTHUKUDI,628002,8300072105.</t>
  </si>
  <si>
    <t>THOOTHUKUDI</t>
  </si>
  <si>
    <t>DCTPN2874M</t>
  </si>
  <si>
    <t>https://drive.google.com/file/d/1RO6B0Ikc53N2PwE-7w00FDrhq3oUkbyZ/view?usp=drive_link</t>
  </si>
  <si>
    <t>NISHANTH V</t>
  </si>
  <si>
    <t>nishanthv23aml@srishakthi.ac.in</t>
  </si>
  <si>
    <t>nishrolex@gmail.com</t>
  </si>
  <si>
    <t>Python for dsa</t>
  </si>
  <si>
    <t>Nishanth V D.veeramani thopputhurai Vedharanyam Nagapattinam 614809 (9677980355)</t>
  </si>
  <si>
    <t>https://www.linkedin.com/in/nishanth-vjob</t>
  </si>
  <si>
    <t>NITHIN K</t>
  </si>
  <si>
    <t>nithink23aml@srishakthi.ac.im</t>
  </si>
  <si>
    <t>nithinl2006muthu@gmail.com</t>
  </si>
  <si>
    <t>Python, SQL, Bash/Shell Scripting</t>
  </si>
  <si>
    <t>1. Lean Six Sigma Yellow Belt
Vision Excellence Consulting
Private Limited
2. Data Analytics with Python
NPTEL
3. Generative Al and Artificial Intelligence (Al) for Leaders
Udemy
4. Artifai Tech certified Intern
Artifai Tech Machine Learning 
5. Google Cloud Agentic Al
Hackathon 2025 - Participation
Google
6. Bharatiya Antariksh Hackathon iSro
2025 - Participation
Indian Space Research Organisation (ISRO)
7. Internship Completion Certificate in Cognifyz Technologies as an Machine Learning Intern</t>
  </si>
  <si>
    <t>1. Attended workshop on NLP at Combatore Institute of Technology,(26,27 sept 2025)
2. ⁠Lean Six Sigma Yellow Belt
Vision Excellence Consulting
Private Limited - SIET CAMPUS 
(27/2/25)
3. Google Cloud Agentic Al
Hackathon 2025 - Participation
Google
Issued Sep 2025
4. Bharatiya Antariksh Hackathon
iSro
2025 - Participation
Indian Space Research Organisation (ISRO)
Issued Aug 2025</t>
  </si>
  <si>
    <t>NITHIN K,KOTTA MUTHU N,6B, Manoj Nagar , Veerakeralam ,COIMBATORE 
641007,8220237834,+916369696714</t>
  </si>
  <si>
    <t>3984 8301 8640</t>
  </si>
  <si>
    <t>https://www.linkedin.com/in/nithinkaml?utm_source=share&amp;utm_campaign=share_via&amp;utm_content=profile&amp;utm_medium=ios_app</t>
  </si>
  <si>
    <t>NIVETHA A</t>
  </si>
  <si>
    <t>nivethaa23aml@srishakthi.ac.in</t>
  </si>
  <si>
    <t>nivethaa25012006@gmail.com</t>
  </si>
  <si>
    <t>Machine Learning - Internshala , Data Analytics and Data Science - Revamp Academy</t>
  </si>
  <si>
    <t>Nivetha D/O Aravindhan , 1/313 , Periya Pagandai, Endal(post) , Vanapuram(T.K),Kallakurichi (D.T), 605801.</t>
  </si>
  <si>
    <t>FHWPA0404G</t>
  </si>
  <si>
    <t>www.linkedin.com/in/nivetha-a-036031301</t>
  </si>
  <si>
    <t>NIVYA M</t>
  </si>
  <si>
    <t>nivyam23aml@srishakthi.ac.in</t>
  </si>
  <si>
    <t>manikumarnivya@gmail.com</t>
  </si>
  <si>
    <t>S.Manikumar,4/669-B,Andavar Nagar ,Namakkal.637002.9842756323</t>
  </si>
  <si>
    <t>http://linkedin.com/in/nivya-manikumar-241677293</t>
  </si>
  <si>
    <t>PANDIYAN S</t>
  </si>
  <si>
    <t>pandians23aml@srishakthi.ac.in</t>
  </si>
  <si>
    <t>pandiyanshanmugam3105@gmail.com</t>
  </si>
  <si>
    <t>Machine learning specialisation</t>
  </si>
  <si>
    <t>PANDIYAN S  , SHANUMUGAM M ,815/3, PILLAYAR KOVIL SOUTH STREET, SELLANKUPPAM, KEDAR, VILUPPURAM, TAMILNADU-605402.</t>
  </si>
  <si>
    <t>VILLUPPURAM</t>
  </si>
  <si>
    <t>HUMPP6684L</t>
  </si>
  <si>
    <t>https://www.linkedin.com/in/pandiyan-s-947239293</t>
  </si>
  <si>
    <t>PAVITHIRAN M</t>
  </si>
  <si>
    <t>pavithiranm23aml@srishakthi.ac.in</t>
  </si>
  <si>
    <t>pavithiran1008@gmail.com</t>
  </si>
  <si>
    <t>Won price in the interest college competition CODE DEBUGGER</t>
  </si>
  <si>
    <t>Pavithiran M. ,Muthukumar R  , sri vigneshwara mill nambiyampalayam avinashi Tiruppur 641670</t>
  </si>
  <si>
    <t>8469 7856 4388</t>
  </si>
  <si>
    <t>HTYPP5860B</t>
  </si>
  <si>
    <t>https://linkedin.com/in/pavithiran-m/</t>
  </si>
  <si>
    <t>PAVITHRALAKSHMI P</t>
  </si>
  <si>
    <t>pavithralakshmip23aml@srishakthi.ac.in</t>
  </si>
  <si>
    <t>palanisamysamy1712@gmail.com</t>
  </si>
  <si>
    <t>Pavithralakshmi.P , Palanisamy.S, 13/23 , Perumal Kovil Street , J.J.Nagar , P.Puliampatti , Erode ,638-459 , 9677696545</t>
  </si>
  <si>
    <t>FVJPP8597N</t>
  </si>
  <si>
    <t>www.linkedin.com/in/pavip06</t>
  </si>
  <si>
    <t>PRADEEP R</t>
  </si>
  <si>
    <t>pradeepr23aml@srishakthi.ac.in</t>
  </si>
  <si>
    <t>pradeeprajesh1112@gmail.com</t>
  </si>
  <si>
    <t>Rakesh,S/O: Rajesh,keezha karambayam, Karambayam, Pattukkottai, Thanjavur,614626,9345433315</t>
  </si>
  <si>
    <t>HSGPR6603R</t>
  </si>
  <si>
    <t>https://www.linkedin.com/in/pradeep-r-598004301/</t>
  </si>
  <si>
    <t>PRADEEPKUMAR M</t>
  </si>
  <si>
    <t>pradeepkumarm23aml@srishakthi.ac.in</t>
  </si>
  <si>
    <t>pnexgt22005@gmail.com</t>
  </si>
  <si>
    <t>German(basic)</t>
  </si>
  <si>
    <t>pradeepkumar, M.murugesan 415 srt nagar backside 2nd street Muthu nagar,puliampatti</t>
  </si>
  <si>
    <t>Puliampatti</t>
  </si>
  <si>
    <t>www.linkedin.com/in/pradeepkumar-m-21685a335</t>
  </si>
  <si>
    <t>PRADEESH S</t>
  </si>
  <si>
    <t>pradeeshs23aml@srishakthi.ac.in</t>
  </si>
  <si>
    <t>pradeeshkgm@gmail.com</t>
  </si>
  <si>
    <t>Artificial Intelligence  Primer Certicate, Introduction to Generative AI,  Introduction to Github</t>
  </si>
  <si>
    <t>Finalist at Hack The Horizon 24 hours Hackathon held at KPR institute</t>
  </si>
  <si>
    <t>Pradeesh S, S/O Sivaprakasam S, 153 Gandhi Nagar 3rd street Tirupur Road, Kangayam, Tirupur District, 638701, Ph - 7667214939</t>
  </si>
  <si>
    <t>HQGPP5595E</t>
  </si>
  <si>
    <t>LinkedIn - “ http://linkedin.com/in/pradeeshsivaprakasam “, Resume - “ https://drive.google.com/file/d/1fs2TPgiQrXuwOzMF2J8IHOGpG2OEdqvD/view?usp=sharing “</t>
  </si>
  <si>
    <t>PRAKASH K</t>
  </si>
  <si>
    <t>prakashk23aml@srishakthi.ac.in</t>
  </si>
  <si>
    <t>prakash26102005@gmail.com</t>
  </si>
  <si>
    <t>Prakash K, Kumar P, chinnappampatti(po),Idappadi(tk),Salem,636306,9361661757</t>
  </si>
  <si>
    <t>PCPPK0409B</t>
  </si>
  <si>
    <t>https://www.linkedin.com/in/prakash-k-239846283/</t>
  </si>
  <si>
    <t>PRANESH G</t>
  </si>
  <si>
    <t>praneshg23aml@srishakthi.ac.in</t>
  </si>
  <si>
    <t>praneshganesan23@gmail.com</t>
  </si>
  <si>
    <t>Pranesh.G, S/O Ganesan.P ,2/182 Rasipalayam, Sulur, Coimbatore,641 402,95669151633</t>
  </si>
  <si>
    <t>3786 0447 4722</t>
  </si>
  <si>
    <t>NO PAN CARD</t>
  </si>
  <si>
    <t>https://www.linkedin.com/in/pranesh-ganesan-6a0999296?utm_source=share_via&amp;utm_content=profile&amp;utm_medium=member_android</t>
  </si>
  <si>
    <t>PRASANNA G</t>
  </si>
  <si>
    <t>--</t>
  </si>
  <si>
    <t>prasannag23aml@srishakthi.ac.in</t>
  </si>
  <si>
    <t>prasannagpirchu@gmail.com</t>
  </si>
  <si>
    <t>Certification in MachIt,Bnagalore</t>
  </si>
  <si>
    <t>Hindi,Kannada</t>
  </si>
  <si>
    <t>Prasanna G,Gokula krishnan B,5/29,Hosahatty Village,M.Palada Post,The Nilgiris-643004</t>
  </si>
  <si>
    <t>THE NILGIRIS</t>
  </si>
  <si>
    <t>IKJPP5073F</t>
  </si>
  <si>
    <t>https://www.hackerrank.com/profile/prasannagpirchu   ,  https://www.hackerrank.com/profile/prasannagpirchu,   https://leetcode.com/u/PG_codes/</t>
  </si>
  <si>
    <t>PRIYADHARSHINI S</t>
  </si>
  <si>
    <t>priyadharshinis23aml@srishakthi.ac.in</t>
  </si>
  <si>
    <t>pd987690@gmail.com</t>
  </si>
  <si>
    <t>PRIYADHARSHINI S, Sivakumar,5/343, Nallurpalayam ,Vadambacheri,sulur(tk), Coimbatore,641669,9043382623</t>
  </si>
  <si>
    <t>https://www.linkedin.com/in/priyadharshini-s-296826293?utm_source=share&amp;utm_campaign=share_via&amp;utm_content=profile&amp;utm_medium=android_app</t>
  </si>
  <si>
    <t>RAGHUL P K</t>
  </si>
  <si>
    <t>rahulpk23aml@srishakthi.ac.in</t>
  </si>
  <si>
    <t>pkraghul37@gmail.com</t>
  </si>
  <si>
    <t>English, Tamil,Kanada</t>
  </si>
  <si>
    <t>Karthikeyan G ,69, Sakthi Nagar poyamlam Tiruppur 641602,9942289628</t>
  </si>
  <si>
    <t>8731 6183 0688</t>
  </si>
  <si>
    <t>BIMPK7752C</t>
  </si>
  <si>
    <t>https://www.linkedin.com/in/raghul-pk-1b6223297?utm_source=share_via&amp;utm_content=profile&amp;utm_medium=member_android</t>
  </si>
  <si>
    <t>RAHUL A N</t>
  </si>
  <si>
    <t>rahulan23aml@srishakthi.ac.in</t>
  </si>
  <si>
    <t>rahuan2004@gmail.com</t>
  </si>
  <si>
    <t>Hindi, Telugu</t>
  </si>
  <si>
    <t>Hno. 209f, G.Kavundampalayam, Periyanaickenpalayam, Coimbatore, Tamil Nadu - 641020</t>
  </si>
  <si>
    <t>FGHPA6535G</t>
  </si>
  <si>
    <t>https://www.linkedin.com/in/rahulan00000000/</t>
  </si>
  <si>
    <t>RAJESH M</t>
  </si>
  <si>
    <t>rajeshm23aml@srishakthi.ac.in</t>
  </si>
  <si>
    <t>rajeshm100206@gmail.com</t>
  </si>
  <si>
    <t>udemy and hackkerank</t>
  </si>
  <si>
    <t>Rajesh M , Murugan R , Manthali , kalayarkovil ,630561 ,6381127345 , sivaganga ,</t>
  </si>
  <si>
    <t>kalayarkovil</t>
  </si>
  <si>
    <t>tamil nadu</t>
  </si>
  <si>
    <t>4008 9043 3932</t>
  </si>
  <si>
    <t>GVDPR0492H</t>
  </si>
  <si>
    <t>https://www.linkedin.com/in/rajesh-m-989844293/</t>
  </si>
  <si>
    <t>RAJESH S</t>
  </si>
  <si>
    <t>rajeshs23aml@srishakthi.ac.in</t>
  </si>
  <si>
    <t>rajesh32006s@gmail.com</t>
  </si>
  <si>
    <t>Rajesh S, Seeman T, 2/30A East street, unjini,Sendurai,Ariyalur - 621714, 9585321144</t>
  </si>
  <si>
    <t>FIJPR0172J</t>
  </si>
  <si>
    <t>https://www.linkedin.com/in/rajesh9563/</t>
  </si>
  <si>
    <t>RUBA SHREE N</t>
  </si>
  <si>
    <t>rubashreen23aml@srishakthi.ac.in</t>
  </si>
  <si>
    <t>rubashree512@gmail.com</t>
  </si>
  <si>
    <t>Prompt engineering-Simplilearn</t>
  </si>
  <si>
    <t>Ruba shree N,Nagarajan P,22/1 Sri illam Park city Appanaikenpalayam Thudiyalur,Coimbatore,Tamil Nadu,641017,9150965682</t>
  </si>
  <si>
    <t>HIBPR1105R</t>
  </si>
  <si>
    <t>www.linkedin.com/in/ruba-shree-n</t>
  </si>
  <si>
    <t>SABAREESUN S A</t>
  </si>
  <si>
    <t>sabareesunsa23aml@srishakthi.ac.in</t>
  </si>
  <si>
    <t>sabari92981@gmail.com</t>
  </si>
  <si>
    <t>Basic Telugu</t>
  </si>
  <si>
    <t>Sabareesun SA, Avadalingam, Srinivasa nagar, church street, Tirupur, 641604, 8870378553</t>
  </si>
  <si>
    <t>TMFPS0533G</t>
  </si>
  <si>
    <t>www.linkedin.com/in/sabareesun-s-a-423844300</t>
  </si>
  <si>
    <t>SACHIN A</t>
  </si>
  <si>
    <t>sachina23aml@srishakthi.ac.in</t>
  </si>
  <si>
    <t>asachin1966@gmail.com</t>
  </si>
  <si>
    <t>Hindi writing and basic communication</t>
  </si>
  <si>
    <t>Sachin, Ashokkumar,7-1/2, Bharathidasan Nagar 3rd cross, Thanthonimalai,Karur.</t>
  </si>
  <si>
    <t>RSOPS1247C</t>
  </si>
  <si>
    <t>https://www.linkedin.com/in/sachin-a-293368294?</t>
  </si>
  <si>
    <t>SAIDHINAKAR S</t>
  </si>
  <si>
    <t>saidhinakars23aml@srishakthi.ac.in</t>
  </si>
  <si>
    <t>saidhinakars899@gmail.com</t>
  </si>
  <si>
    <t>OCI AI Foundations Associate (2025),  Effective Leadership by HP</t>
  </si>
  <si>
    <t>Sai Dhinakar S, Senthil R, 2/52, Iduvai, Tirupur - 641 687, +91 90036 54796</t>
  </si>
  <si>
    <t>JAVPD7790E</t>
  </si>
  <si>
    <t>https://www.linkedin.com/in/saidhinakar-s/</t>
  </si>
  <si>
    <t>SAKANTH KUMAR R</t>
  </si>
  <si>
    <t>sakanthkumarr23aml@srishakthi.ac.in</t>
  </si>
  <si>
    <t>sakanthk@gmail.com</t>
  </si>
  <si>
    <t>Sakanth Kumar R , Rajesh Kumar K , 1/13A , Achamangalam , bargur Taluk , Krishnagiri dt, 635108 , 9025156083</t>
  </si>
  <si>
    <t>HUBPR7738N</t>
  </si>
  <si>
    <t>www.linkedin.com/in/sakanth-kumar</t>
  </si>
  <si>
    <t>SANDHIYA S S</t>
  </si>
  <si>
    <t>sandhiyass23aml@srishakthi.ac.in</t>
  </si>
  <si>
    <t>sssandhiya9335@gmail.com</t>
  </si>
  <si>
    <t>Sandhiya S S, Sukumar R , 2/438-1, Anbu Nagar 2,Salem road , chinnnamudalaipatti (po), Namakkal , 637003 ,6369703800</t>
  </si>
  <si>
    <t>SZTPS4751N</t>
  </si>
  <si>
    <t>https://www.linkedin.com/in/sandhiya-ss-641699296/</t>
  </si>
  <si>
    <t>SANJAY A</t>
  </si>
  <si>
    <t>sanjaya23aml@srishakthi.ac.in</t>
  </si>
  <si>
    <t>sanjayclvkf@gmail.com</t>
  </si>
  <si>
    <t>Git Training (Simplilearn).</t>
  </si>
  <si>
    <t>Sanjay A, Anandhakumar G, 2/292 A, S.Kurumbapalayam, N.C.Palayam(post), Annur, Coimbatore, 641653, 9159015255.</t>
  </si>
  <si>
    <t>FGJPA4837F</t>
  </si>
  <si>
    <t>linkedin.com/in/sanjay-a-2b529a294</t>
  </si>
  <si>
    <t>SANJAY V</t>
  </si>
  <si>
    <t>sanjayv23aml@srishakthi.ac.in</t>
  </si>
  <si>
    <t>Sanjay V, Venkatachalam P,7/215 karutharajapalayam west malliakkarai, attur , salem, 636107, 6381958604</t>
  </si>
  <si>
    <t>CTVPV3225Q</t>
  </si>
  <si>
    <t>https://www.linkedin.com/in/sanjay-v-834694296/</t>
  </si>
  <si>
    <t>SARAN LAKSHMAN M S</t>
  </si>
  <si>
    <t>saranlakshmanms23aml@srishakthi.ac.in</t>
  </si>
  <si>
    <t>Prompt forge , 1000 , dr ngp institute of technology , Feb 2025</t>
  </si>
  <si>
    <t>6/181,S/O Sivakumar, ,Ammapalyam ,Pongalur ,Tiruppur - 641667 , 7904911486</t>
  </si>
  <si>
    <t>SCSPS7828N</t>
  </si>
  <si>
    <t>https://drive.google.com/file/d/16EiBCSy0fg555GTJUDTAKXm5T7ASQ1Bb/view?usp=sharing</t>
  </si>
  <si>
    <t>SARAVANABRABU M S</t>
  </si>
  <si>
    <t>saravanabrabums23aml@srishakthi.ac.in</t>
  </si>
  <si>
    <t>saravana13cs@gmail.com</t>
  </si>
  <si>
    <t>Saravana Brabu MS ,S/O Murugesan.S,4/37 kaliyapuran,muthugoundan pudhur,sulur, coimbatore 641402</t>
  </si>
  <si>
    <t>9098 0652 6881</t>
  </si>
  <si>
    <t>SJXPS8364D</t>
  </si>
  <si>
    <t>www.linkedin.com/in/saravanabrabu</t>
  </si>
  <si>
    <t>SATHAIAH M</t>
  </si>
  <si>
    <t>sathaiahm23aml@srishakthi.ac.in</t>
  </si>
  <si>
    <t>sachinsathaiah@gmail.com</t>
  </si>
  <si>
    <t>S/O MEIYANATHAN 94C,CHINDHAMBARAVIDUTHI POST, KADAIYATHUPPATTI, ARANTHANGI TALUK, PUDUKKOTTAI DIST</t>
  </si>
  <si>
    <t>JKFPM6880J</t>
  </si>
  <si>
    <t>https://www.linkedin.com/in/sathaiah-m</t>
  </si>
  <si>
    <t>SELVARANI V</t>
  </si>
  <si>
    <t>Selvaraniv23aml@srishakthi.ac.in</t>
  </si>
  <si>
    <t>raniv28101944@gmail.com</t>
  </si>
  <si>
    <t>Selvarani v,Vijayan k,D/O 485/2,PERAMBALUR ,AVVAYAR ST,ELAMBALUR,PERAMBALUR,TAMIL NADU , 621212,9384171283</t>
  </si>
  <si>
    <t>SWYPS8732M</t>
  </si>
  <si>
    <t>https://www.linkedin.com/in/selvarani-v-aa8071297/</t>
  </si>
  <si>
    <t>SHREE ABIRAAMI M</t>
  </si>
  <si>
    <t>shreeabiraamim23aml@srishakthi.ac.in</t>
  </si>
  <si>
    <t>shreedhanam2019@gmail.com</t>
  </si>
  <si>
    <t>SHREE ABIRAAMI M, Muthuraman M, 3/53-B Lakshmi nagar, Thattampudur, Kaniyur post, Coimbatore - 641659, 8754228614</t>
  </si>
  <si>
    <t>SRJPS9641R</t>
  </si>
  <si>
    <t>https://www.linkedin.com/in/shree-abiraami-m-507201277/</t>
  </si>
  <si>
    <t>SIDDHARTH T</t>
  </si>
  <si>
    <t>siddhartht23aml@srishakthi.ac.in</t>
  </si>
  <si>
    <t>siddharthcs2005@gmail.com</t>
  </si>
  <si>
    <t>Siddharth , Thirunavukkarasu , Indhira nagar</t>
  </si>
  <si>
    <t>RBNPS0974</t>
  </si>
  <si>
    <t>https://sudosidd.dev/</t>
  </si>
  <si>
    <t>SIVABAKKIYAN I</t>
  </si>
  <si>
    <t>sivabakkiyani23aml@srishakthi.ac.in</t>
  </si>
  <si>
    <t>sivabakkiyan2@gmail.com</t>
  </si>
  <si>
    <t>Cloud Computing – NPTEL  ,Large Language Models (LLM) – NPTEL</t>
  </si>
  <si>
    <t>Event Name: Prompt Forge ,Prize Money: ₹1,000 ,Venue: Dr. N.G.P. Institute of Technology ,Held On: 8th February 2025</t>
  </si>
  <si>
    <t>Name: Sivabakkiyan , Father’s Name: Iyyappan ,Address: 133, Innisai nagar,Area:Kottaipirivu,mathampalyam City: coimbatore District:coimbatore Pincode: 641019 Contact Number: 7397152006</t>
  </si>
  <si>
    <t>ASLPI0524L</t>
  </si>
  <si>
    <t>Linkedin:https://www.linkedin.com/in/sivabakkiyan/ ,github :https://github.com/Sivabakkiyan/  ,Leetcode:https://leetcode.com/u/Sivabakkiyan/ ,Portfolio:https://sivabakkiyan.github.io/portfolio/</t>
  </si>
  <si>
    <t>SOWMIYA M</t>
  </si>
  <si>
    <t>sowmiyam23aml@srishakthi.ac.in</t>
  </si>
  <si>
    <t>sathyamathi444@gmail.com</t>
  </si>
  <si>
    <t>HackerRank - Python(Basic) , Simplilearn Skillup - Machine Learning Using Python</t>
  </si>
  <si>
    <t>Sowmiya M, Mathi M, 1, Rangasamy street, Mathikonpalayam, Dharmapuri, 636701, 9042404177</t>
  </si>
  <si>
    <t>SIHPS3648D</t>
  </si>
  <si>
    <t>www.linkedin.com/in/sowmiya-m-6ab6bb292</t>
  </si>
  <si>
    <t>SRI HARINI S</t>
  </si>
  <si>
    <t>sriharinis23aml@srishakthi.ac.in</t>
  </si>
  <si>
    <t>sriharini19102005@gmail.com</t>
  </si>
  <si>
    <t>Python Essential Training- LinkedIn , Python Data Analytics-LinkedIn</t>
  </si>
  <si>
    <t>Sri Harini S, D/0 Suresh S, 4,Karnakollai North street,K.S.Hospital backside,Kumbakonam,Thanjavur,612001,9944053898</t>
  </si>
  <si>
    <t>SWDPS2893N</t>
  </si>
  <si>
    <t>www.linkedin.com/in/sri-harini-s-7a1226297</t>
  </si>
  <si>
    <t>SRIDEVI S</t>
  </si>
  <si>
    <t>sridevis23aml@srishakthi.ac.in</t>
  </si>
  <si>
    <t>sridevi2k05@gmail.com</t>
  </si>
  <si>
    <t>Sridevi S, Subramanian V, 1/78 kanurpudur kanur post cheyur via avinashi taluk Tiruppur 641655 9442426660</t>
  </si>
  <si>
    <t>https://www.linkedin.com/in/sridevi-s-b5772b297?utm_source=share&amp;utm_campaign=share_via&amp;utm_content=profile&amp;utm_medium=android_app</t>
  </si>
  <si>
    <t>SRIDEVI V G</t>
  </si>
  <si>
    <t>sridevivg23aml@srishakthi.ac.in</t>
  </si>
  <si>
    <t>srideviguna755@gmail.com</t>
  </si>
  <si>
    <t>prompt engineering</t>
  </si>
  <si>
    <t>Sridevi V G,D/O Gunasekaran N,no 4,veerapandi ,5/A ammanh kovil street ,coimbatore-19</t>
  </si>
  <si>
    <t>https://www.linkedin.com/in/sri-devi-502995296?utm_source=share&amp;utm_campaign=share_via&amp;utm_content=profile&amp;utm_medium=android_app</t>
  </si>
  <si>
    <t>SRIDHANWANTH S</t>
  </si>
  <si>
    <t>sridhanwanths23aml@srishakthi.ac.in</t>
  </si>
  <si>
    <t>dhanwanth05@gmail.com</t>
  </si>
  <si>
    <t>Promt Party ,500 ,Sri Shakthi Institute of engineering and  technology, March 2024</t>
  </si>
  <si>
    <t>SRIDHANWANTH S, SEETHARAMAN N, 11,4TH STREET,SREEPATHY NAGAR ,NANJUNDAPURAM ROAD ,Coimbatore South, Coimbatore,641036,8111030284</t>
  </si>
  <si>
    <t>SIHPS3892F</t>
  </si>
  <si>
    <t>https://www.linkedin.com/in/sridhanwanth-s-822593386/</t>
  </si>
  <si>
    <t>SRIHARIHARAN P M</t>
  </si>
  <si>
    <t>Srihariharanpm23aml@srisakthi.ac.in</t>
  </si>
  <si>
    <t>srihariharan634@gmail.com</t>
  </si>
  <si>
    <t>Srihariharan, Manikandan,21 pattani street bommaya goundan patti,theni,625531,9894365281</t>
  </si>
  <si>
    <t>linkedin.com/in/srihari-haran</t>
  </si>
  <si>
    <t>SRIMAN B</t>
  </si>
  <si>
    <t>Srimanb23aml@srishakthi.ac.in</t>
  </si>
  <si>
    <t>sman771960@gmail.com</t>
  </si>
  <si>
    <t>C , python , javascript</t>
  </si>
  <si>
    <t>Sriman B / Mr G boopathi/ 11 damoodrasamy layout neelekonampalayam Singanallur Coimbatore 641005</t>
  </si>
  <si>
    <t>TOQPS1572Q</t>
  </si>
  <si>
    <t>https://github.com/Sriman-ml97</t>
  </si>
  <si>
    <t>SRIMATHI C</t>
  </si>
  <si>
    <t>srimathic23aml@srishakthi.ac.in</t>
  </si>
  <si>
    <t>srimathichandran1105@gmail.com</t>
  </si>
  <si>
    <t>Google Cloud – Generative AI &amp; AI Engineering Specialization (2025)</t>
  </si>
  <si>
    <t>N/A</t>
  </si>
  <si>
    <t>C.Srimathi,N.Chandrasekaran,4.2.42/1,Vellalar Street,Pakkaliyur Village,Sankari-637301,Salem,9842802720</t>
  </si>
  <si>
    <t>REJPS0260E</t>
  </si>
  <si>
    <t>https://drive.google.com/file/d/14EJzPNpmMBBsPO9y7cl450_DWi4SZ8d7/view?usp=drive_link</t>
  </si>
  <si>
    <t>SUDHARSAN B</t>
  </si>
  <si>
    <t>sudharsanb23aml@srishakthi.ac.in</t>
  </si>
  <si>
    <t>sudharsan7bdurai@gmail.com</t>
  </si>
  <si>
    <t>S/o Babu durai, D 206 navarathana apartments, kaniyampoondi, tirupur, 641663, 8610749874</t>
  </si>
  <si>
    <t>QMQPS3010C</t>
  </si>
  <si>
    <t>https://linkedin.com/in/sudharsanBdurai/,  https://github.com/sudharsan2112</t>
  </si>
  <si>
    <t>SUMITH R</t>
  </si>
  <si>
    <t>sumithr23aml@srishakthi.ac.in</t>
  </si>
  <si>
    <t>sumithr1761@gmail.com</t>
  </si>
  <si>
    <t>Python and SQL certification by Hackerrank</t>
  </si>
  <si>
    <t>College level hackathon - srishakthi institute of engineering and technology</t>
  </si>
  <si>
    <t>Sumith , rajendra kumar , manikandan nagar , tirupur , 8825846459</t>
  </si>
  <si>
    <t>RFVPS4698K</t>
  </si>
  <si>
    <t>https://www.linkedin.com/in/sumith-r-892843300?utm_source=share&amp;utm_campaign=share_via&amp;utm_content=profile&amp;utm_medium=android_app</t>
  </si>
  <si>
    <t>SUSANNA SHERIN C</t>
  </si>
  <si>
    <t>susannasherinc23aml@srishakthi.ac.in</t>
  </si>
  <si>
    <t>susannasherinc@gmail.com</t>
  </si>
  <si>
    <t>Susanna Sherin C, Christopher Raghu K, D/No 55, Full Gospel Church Of God, Mysore Road,Finger Post, Ootacamund, The Nilgiris-643006,9361190378</t>
  </si>
  <si>
    <t>DCNPC0291M</t>
  </si>
  <si>
    <t>www.linkedin.com/in/susanna-sherin-28699b296</t>
  </si>
  <si>
    <t>SWATHI G</t>
  </si>
  <si>
    <t>swathig23aml@srishakthi.ac.in</t>
  </si>
  <si>
    <t>swathignanam3@gmail.com</t>
  </si>
  <si>
    <t>1. NPTEL - Design and Analysis 2. Python for beginners  - Infosys Spring Board 3. Generative AI &amp; ML for leaders- Udemy</t>
  </si>
  <si>
    <t>Swathi G, D/O Gnanamariappan M, NO -17, Green Palms, Natha medu, Kovilpalayam, Coimbatore - 641107 , 9095750600.</t>
  </si>
  <si>
    <t>https://www.linkedin.com/in/swathi-g-694759296</t>
  </si>
  <si>
    <t>SYEDHA SULTHANI BEEVI S</t>
  </si>
  <si>
    <t>syedhasulthanibeevis23aml@srishakthi.ac.in</t>
  </si>
  <si>
    <t>syedha1804official@gmail.com</t>
  </si>
  <si>
    <t>Arabic</t>
  </si>
  <si>
    <t>Syedha Sulthani Beevi S, Sheik Mujibur Rahman N, 2/257 Samarasam Nagar, Nagore, Nagapattinam, 611002, 6385331018</t>
  </si>
  <si>
    <t>4803 0238 8326</t>
  </si>
  <si>
    <t>THARUN S</t>
  </si>
  <si>
    <t>tharuns23aml@srishakthi.ac.in</t>
  </si>
  <si>
    <t>tharuns4807@gmail.com</t>
  </si>
  <si>
    <t>Simplilearn, mimo</t>
  </si>
  <si>
    <t>Tharun S , Saravana kumar R, tharun illam,gandhi nagar -2nd st, papammalpuram,andipatti,theni-625512,9360454807</t>
  </si>
  <si>
    <t>CSTPT8644J</t>
  </si>
  <si>
    <t>www.linkedin.com/tharuns-07</t>
  </si>
  <si>
    <t>THILAGAVATHI U</t>
  </si>
  <si>
    <t>thilagavathiu23aml@srishakthi.ac.in</t>
  </si>
  <si>
    <t>uthilagavathi01@gmail.com</t>
  </si>
  <si>
    <t>OCI AI Foundations Associate (2025)</t>
  </si>
  <si>
    <t>Thilagavathi U, (DO) Uthirasamy C, 2/79, SubramaniyaPuram,Pannavadi(Post),Kolathur,Metter(Taluk),Salem(District),636303,9342591173</t>
  </si>
  <si>
    <t>ASKPU0763A</t>
  </si>
  <si>
    <t>https://www.linkedin.com/in/thilagavathi-uthirasamy</t>
  </si>
  <si>
    <t>THIRUVALLUVAN N A</t>
  </si>
  <si>
    <t>thiruvalluvanna23aml@srishakthi.ac.in</t>
  </si>
  <si>
    <t>thiruvalluvan1306@gmail.com</t>
  </si>
  <si>
    <t>Name: THIRUVALLUVAN N A   Father’s Name: Annadurai.A  Address: 65 periyar nagar, Maharaja samuthiram City:  pattukkottai  District: Thanjavur  Pincode:614601  Contact Number: 8608540116</t>
  </si>
  <si>
    <t>6139 9851 4642</t>
  </si>
  <si>
    <t>FQGPA2766A</t>
  </si>
  <si>
    <t>https://www.linkedin.com/in/thiruvalluvan-thiruvalluvan-67613a378?utm_source=share&amp;utm_campaign=share_via&amp;utm_content=profile&amp;utm_medium=android_app</t>
  </si>
  <si>
    <t>VARSHINI R</t>
  </si>
  <si>
    <t>varshinir23aml@srishakthiac.in</t>
  </si>
  <si>
    <t>varshini3789@gmail.com</t>
  </si>
  <si>
    <t>NPTEL-fundamentals of design and analysis,UDEMY-Generative AI and Artificial Intelligence For leaders,Infosis Spring board-Python for Beginners</t>
  </si>
  <si>
    <t>Varshini R,D/O Raj Kumar P,5/11A vinayagar Kovil Street ,ponnachiyur,samathur,Pollachi,Coimbatore,642123,9698662188</t>
  </si>
  <si>
    <t>https://www.linkedin.com /in/varshini-r-530295297</t>
  </si>
  <si>
    <t>VELAYUTHAM S</t>
  </si>
  <si>
    <t>velayuthams23aml@srishakthi.ac.in</t>
  </si>
  <si>
    <t>velayuthamvel296@gmail.com</t>
  </si>
  <si>
    <t>NPTEL - CLOUD COMPUTING</t>
  </si>
  <si>
    <t>VELAYUTHAM S , SUBRAMANIAN V, 21 A MUDUKKU STREET CHERANMAHADEVI TIRUNELVELI DISTRICT,627414,9942692892.</t>
  </si>
  <si>
    <t>SVSPS1533M</t>
  </si>
  <si>
    <t>www.linkedin.com/in/velayutham-ai/</t>
  </si>
  <si>
    <t>VIGNESHKUMAR S</t>
  </si>
  <si>
    <t>vigneshkumars23aml@srishakthi.ac.in</t>
  </si>
  <si>
    <t>vignesh258235@gmail.com</t>
  </si>
  <si>
    <t>11-1-41E/11 NEW STREET Nilakottai Dindigul</t>
  </si>
  <si>
    <t>CREPV0862Q</t>
  </si>
  <si>
    <t>vigneshkumars.dev</t>
  </si>
  <si>
    <t>VISHWA R</t>
  </si>
  <si>
    <t>vishwar23aml@srishakthi.ac.in</t>
  </si>
  <si>
    <t>darkpointv@gmail.com</t>
  </si>
  <si>
    <t>Vishwa R , Rathinavel M,2/76 othapatti ,k.r.puram,karur,639119,7904255175</t>
  </si>
  <si>
    <t>CREPV8896C</t>
  </si>
  <si>
    <t>www.linkedin.com/in/ vishvv111/</t>
  </si>
  <si>
    <t>YESHWINI P K</t>
  </si>
  <si>
    <t>yeshwinipk23aml@srishakthi.ac.in</t>
  </si>
  <si>
    <t>yeshwinipandiyan0126@gmail.com</t>
  </si>
  <si>
    <t>Revamp Academy-Data Analytics,Novitech-Artificial Intelligence</t>
  </si>
  <si>
    <t>YESHWINI P K D/O PANDIYAN S 4/449 c-5 Mel somar pet,Ganapathy nagar,Krishnagiri-635001</t>
  </si>
  <si>
    <t>OSYPK8230G</t>
  </si>
  <si>
    <t>www.linkedin.com/in/yeshwini-p-k-048156297</t>
  </si>
  <si>
    <t>MADHUKRSIHNA R M</t>
  </si>
  <si>
    <t>ABINAV D.S</t>
  </si>
  <si>
    <t>abinavds23it@srishakthi.ac.in</t>
  </si>
  <si>
    <t>abinavds18@gmail.com</t>
  </si>
  <si>
    <t>Abinav D.S , Sanjai Babu D.N , 1/4, FISHER ROAD, KAMARAJAR SALAI, MADURAI - 652009 , 9344240275</t>
  </si>
  <si>
    <t>FHTPA8613N</t>
  </si>
  <si>
    <t>ABINAYASRI G</t>
  </si>
  <si>
    <t>abinayasrig23it@srishakthi.ac.in</t>
  </si>
  <si>
    <t>abinayasrig2@gmail.com</t>
  </si>
  <si>
    <t>Udemy cloud amd MERN ,AWS PRACTITIONER,HACKER RANK ADVANCED SQL CERTIFICATION</t>
  </si>
  <si>
    <t>G.GUNASEKARAN, D 852/3,MARUTHUPANDIYAR STREET, E.B.NAGAR,ARNI,THIRUVANAMALAI,7904636377</t>
  </si>
  <si>
    <t>THIRUVANAMALAI</t>
  </si>
  <si>
    <t>EOBPG6232M</t>
  </si>
  <si>
    <t>https://www.linkedin.com/in/abinayasri-g-b5b240293</t>
  </si>
  <si>
    <t>ABINESH R</t>
  </si>
  <si>
    <t>abineshr23it@srishakthi.ac.in</t>
  </si>
  <si>
    <t>abinesh26060@gmail.com</t>
  </si>
  <si>
    <t xml:space="preserve">GIT training , AWS CLOUD, DCA </t>
  </si>
  <si>
    <t>ABINESH R , RAJENDRAN N , 50/1A,SIVANMURUGAN NAGAR E.B ROAD DEVAKOTTAI,630302,6382258283</t>
  </si>
  <si>
    <t>DEVAKOTTAI</t>
  </si>
  <si>
    <t>FBQPA8603B</t>
  </si>
  <si>
    <t>www.linkedin.com/in/abinesh-r-47a323292</t>
  </si>
  <si>
    <t>ABISORNAM M</t>
  </si>
  <si>
    <t>abisornamm23it@srishakthi.ac.in</t>
  </si>
  <si>
    <t>abisornam16@gmail.com</t>
  </si>
  <si>
    <t>REACT ,DATA STRUCTURE,OOPS</t>
  </si>
  <si>
    <t>CBIT HACKTOBERFEST-RUNNER,REPOREBOOT-WINNER</t>
  </si>
  <si>
    <t>ABISORNAM M, MURUGAPPAN V, NO:39 KAMARAJ NAGAR MELAVILAKKUDI,PUDUKKOTTAI-622003,   8122562773</t>
  </si>
  <si>
    <t>FSHPA7653F</t>
  </si>
  <si>
    <t>https://www.linkedin.com/in/abi-sornam-25b13b293/</t>
  </si>
  <si>
    <t>ADHITHYA PRANAVE S.K</t>
  </si>
  <si>
    <t>adhithyapranavesk23it@srishakthi.ac.in</t>
  </si>
  <si>
    <t>pranaveadhithya@gamil.com</t>
  </si>
  <si>
    <t>Lean six sigma</t>
  </si>
  <si>
    <t>Hackathon(REBOOT)</t>
  </si>
  <si>
    <t>ADHITHYA PRANAVE S.K,SR KUMARAN,c-2,MALLIGAI KUDIYIRUPPU,PRIYANKA,AVENUE,AVANIAPURAM,MADURAI ,625012,9342921914</t>
  </si>
  <si>
    <t>FVCPA2859B</t>
  </si>
  <si>
    <t>https://www.linkedin.com/in/adhithya-pranave-7aa747278?</t>
  </si>
  <si>
    <t>AJAY P</t>
  </si>
  <si>
    <t xml:space="preserve">ajayp23it@srishakthi.ac.in </t>
  </si>
  <si>
    <t>ajayajax02@gamil.com</t>
  </si>
  <si>
    <t>digital wireframe with figma, introduction to backend development</t>
  </si>
  <si>
    <t>SIH 2025, FINALIST OF HACKINDIA</t>
  </si>
  <si>
    <t>AJAY.P , P.PALANIVEL, 12/147, MATHANAGAR 3RD STREET, THOOTHUKUDI,628002,9942431773</t>
  </si>
  <si>
    <t>FFSPA1628N</t>
  </si>
  <si>
    <t>https://www.linkedin.com/in/ajayp02</t>
  </si>
  <si>
    <t>AJAY KUMAR D</t>
  </si>
  <si>
    <t>ajaykumard23it@srishakthi.ac.in</t>
  </si>
  <si>
    <t>ajayshiyam2005@gmail.com</t>
  </si>
  <si>
    <t>six sigma  - yellow belt</t>
  </si>
  <si>
    <t>AJAY KUMAR D.S , S DURAI PANDIAN , D SANGEETHA, 1/493 , LVB NAGAR LAST KADACHANEDHAL, MADURAI-625107,8825462123</t>
  </si>
  <si>
    <t>RBJPK8142Q</t>
  </si>
  <si>
    <t>akashd23it@srishakthi.ac.in</t>
  </si>
  <si>
    <t>akashdhandapani32@gmail.com</t>
  </si>
  <si>
    <t xml:space="preserve">bug hunt, python, SQL , Infoyses- Data Science , TCS ION - Communication skills , Microsoft EXCEL </t>
  </si>
  <si>
    <t xml:space="preserve">Codesoft </t>
  </si>
  <si>
    <t>AKASH D , DHANDAPANI , 104, CUDDALORE MAIN ROAD, KUYILAPALAYAM , PV NATTHAM(POST), PANRUTI TALUK-607102 , 8489174817</t>
  </si>
  <si>
    <t xml:space="preserve">CUDDALORE </t>
  </si>
  <si>
    <t>FVSPA8380P</t>
  </si>
  <si>
    <t>www.linkedin.com/in/akashd-engineer</t>
  </si>
  <si>
    <t>AMMAR H</t>
  </si>
  <si>
    <t>ammarh23it@srishakthi.ac.in</t>
  </si>
  <si>
    <t>md.ammar1305@gmail.com</t>
  </si>
  <si>
    <t xml:space="preserve">Fullstack,RestAPI, </t>
  </si>
  <si>
    <t>SIH Hackathon</t>
  </si>
  <si>
    <t>AMMAR H, HAYATH,71,ATHIYADI WEST STREET, MELAPALAYAM, TIRUNELVELI-627005,7825911600</t>
  </si>
  <si>
    <t>FYSPA0378C</t>
  </si>
  <si>
    <t>www.linkedin.com/in/ammar-h-17895a286</t>
  </si>
  <si>
    <t>ANIKA V</t>
  </si>
  <si>
    <t>anikav23it@srishakthi.ac.in</t>
  </si>
  <si>
    <t>anikavadivel@gmail.com</t>
  </si>
  <si>
    <t>greatlearning</t>
  </si>
  <si>
    <t>ngp hackathon</t>
  </si>
  <si>
    <t>ANIKA V,VADIVEL D,70,Anjaneyar colony,ondipudur,coimbatore-641016,6385415861</t>
  </si>
  <si>
    <t>CVQPV4820G</t>
  </si>
  <si>
    <t>https://www.linkedin.com/in/anika-v-a33622296</t>
  </si>
  <si>
    <t>ANISABARVIN A</t>
  </si>
  <si>
    <t>anisabarvina23it@srishakthi.ac.in</t>
  </si>
  <si>
    <t>barvinanisa@gmail.com</t>
  </si>
  <si>
    <t>GIT,AI TOOLS , SCALER MASTERCLASS(SYSTEM DESIGN)</t>
  </si>
  <si>
    <t>HACKATHON (HACK 24 A)</t>
  </si>
  <si>
    <t>ANISA BARVIN A , AHAMED FERROZKHAN A , 85, KANNAN NAGAR , SIVALINGA PURAM , ONDIPUDUR, COIMBATORE - 641016 , 9940837355</t>
  </si>
  <si>
    <t>GGJPA2727P</t>
  </si>
  <si>
    <t>https://www.linkedin.com/in/anisabarvin05?</t>
  </si>
  <si>
    <t>ARCHANA GURUSAMY</t>
  </si>
  <si>
    <t>archanag23it@srishakthi.ac.in</t>
  </si>
  <si>
    <t>archanagurusamy145@gmail.com</t>
  </si>
  <si>
    <t>NPTEL-JAVA, GUVI-HTML,CSS,JS</t>
  </si>
  <si>
    <t>Online Hackathon</t>
  </si>
  <si>
    <t>ARCHANA GURUSAMY, GURUSAMY P, Plot no: 29(2/74), VELAMMAL 1st AVENUE, NEAR RAJARAJESHWARI TEMPLE, CHENNIVAKKAM, PONNERI, TIRUVALLUR DISTRICT,TN-6012024, 8930549662</t>
  </si>
  <si>
    <t>FNQPA3789G</t>
  </si>
  <si>
    <t>https://www.linkedin.com/in/archanagurusamy</t>
  </si>
  <si>
    <t>ARUNTHATHI S</t>
  </si>
  <si>
    <t>arunthathis23it@srishakthi.ac.in</t>
  </si>
  <si>
    <t>anuarunthathi127@gmail.com</t>
  </si>
  <si>
    <t>SIMPLILEARN-FULL STCK,JAVA,SQL</t>
  </si>
  <si>
    <t>ARUNTHATHI S, SARAVANA KUMAR K,9/100 INAM REDDIYA PATTY,PALAYAKOTTAI,MANAPPARAI,TRICHY-621306</t>
  </si>
  <si>
    <t>FJPPA2174E</t>
  </si>
  <si>
    <t>https://www.linkedin.com/in/arunthathi-saravanakumar</t>
  </si>
  <si>
    <t>ASHWIN KUMAAR D.S</t>
  </si>
  <si>
    <t>ashwinkumaard23it@srishakthi.ac.in</t>
  </si>
  <si>
    <t>ashwinkumaar877@gmail.com</t>
  </si>
  <si>
    <t xml:space="preserve">Gtech , Java SE </t>
  </si>
  <si>
    <t xml:space="preserve">ASHWIN KUMAAR D, DHANDAPANE R , 98, SUBRAMANIYAPURAM KOVIL ST, MARUTHUR, RAMANATHAPURAM , COIMBATORE - 641045, 8903694043 </t>
  </si>
  <si>
    <t xml:space="preserve">KXUPD8827D
</t>
  </si>
  <si>
    <t>ASHWIN SHANMUGHANATHAN K</t>
  </si>
  <si>
    <t>ashwinshanmughanathank23it@srishakthi.ac.in</t>
  </si>
  <si>
    <t>ashwin23siet@gmail.com</t>
  </si>
  <si>
    <t>C Programming - Linkedin Learning , Basics of Python - Infosys SpringBoard , Intoduction to Data Concepts - IBM SkillsBuild , NPTEL - Advanced Java Programming,Career Essentials In Generative AI by Microsoft, Full Stack Course - Udemy ,Java - Intellipaat, Communication Skills - TCS Ion</t>
  </si>
  <si>
    <t>HACKATHON FINALIST IIMT - MIH 3.0 - Greater Noida , Delhi  --&gt; HITAM - HackYour Path 6.0 - Hyderabad --&gt; SVCE -HackIT 4.0-Chennai --&gt; MLRIT - Zenith'25 - Hyderabad --&gt; PSGCAS-IIC Regional Meet - Coimbatore --&gt; SIET -Annual Day - Secured First for Sem 5 Highest CGPA  --&gt; PSG Itech - Yuktha Finalist--&gt;Coimbatore  . INTERNSHIP --&gt; YUGA YATRA RETAIL PVT LMT (3 Months), NOUKHA TECHNOLOGIES (4 Months)</t>
  </si>
  <si>
    <t>K ASHWIN SHANMUGHANATHAN,KS.KATHERESSHAN, 36/27,ALAGANNAN 5TH STREET , K.K.PUDUR, SAIBABA COLONY, COIMATORE-641038</t>
  </si>
  <si>
    <t>QYJPK9043J</t>
  </si>
  <si>
    <t>www.linkedin.com/in/ashwin-shanmughanathan-823665292</t>
  </si>
  <si>
    <t>BALAADITHYA P</t>
  </si>
  <si>
    <t>balaadithyat23it@srishakthi.ac.in</t>
  </si>
  <si>
    <t>balaharish009@gmail.com</t>
  </si>
  <si>
    <t>BALAADITYA P, 14/1,PERIYAR NAGAR,KEERAMANGALAM NORTH,ALUNGUDI TALUK PUDUKOTTAI-614624</t>
  </si>
  <si>
    <t>HPXPB4605F</t>
  </si>
  <si>
    <t>BALAJI S</t>
  </si>
  <si>
    <t>balajis23it@srishakthi.ac.in</t>
  </si>
  <si>
    <t>balajisundaram2005@gmail.com</t>
  </si>
  <si>
    <t xml:space="preserve">OOPS , JAVASCRIPT, CSS </t>
  </si>
  <si>
    <t>BALAJI S , SUNDARAMOORTHY K, 9/422 A , SOUTH KATTU KOTTAI , NADUVALLUR POST , GANGAVALLI(TK), SALEM - 636105, 6379786552</t>
  </si>
  <si>
    <t>HQMPB8539N</t>
  </si>
  <si>
    <t>BALASUBIRAMANIYAN P</t>
  </si>
  <si>
    <t>balasubramanianp23it@srishakthi.ac.in</t>
  </si>
  <si>
    <t>balapreshnev@gmail.com</t>
  </si>
  <si>
    <t>BALASUBIRAMANIYAN P , PRESHNEV T , 500 1 , AASARI STREET , KARAMBAYAM, PATTUKKOTTAI , THANJAVUR - 614626 , 9025465182</t>
  </si>
  <si>
    <t xml:space="preserve">PATTUKOTTAI </t>
  </si>
  <si>
    <t>HLQPB4859G</t>
  </si>
  <si>
    <t>BARATH R</t>
  </si>
  <si>
    <t>barathr23it@srishakthi.ac.in</t>
  </si>
  <si>
    <t>barathramesh26@gmail.com</t>
  </si>
  <si>
    <t>Programming using Java , Introduction to NO SQL Database, SpringBoot Essential Training , Database management system , Agile Scrum in Practice</t>
  </si>
  <si>
    <t xml:space="preserve">SIH2025  FINALISH </t>
  </si>
  <si>
    <t xml:space="preserve"> BARATH R , RAMESH S , 4/9 PILLIYAR KOVIL STREET , PAPPAMPATTI , COIMBATORE - 641016 , 9843277225</t>
  </si>
  <si>
    <t>GXRPR4024M</t>
  </si>
  <si>
    <t>https://www.linkedin.com/in/barathramesh14</t>
  </si>
  <si>
    <t>BHARANIDHARAN S</t>
  </si>
  <si>
    <t>baranidharans23it@srishakthi.ac.in</t>
  </si>
  <si>
    <t>baranidharan2020.76@gmail.com</t>
  </si>
  <si>
    <t>BHARANIDHARAN  S , SENTHIL KUMAR S , MUDIPOONDAR NAGAR , PATTUKKOTTAI - 614601 , 9976149868</t>
  </si>
  <si>
    <t>RKOPS3932J</t>
  </si>
  <si>
    <t>BHARATH GANESH K</t>
  </si>
  <si>
    <t>bharathganeshk23it@srishakthi.ac.in</t>
  </si>
  <si>
    <t>bharathganesh9842@gmail.com</t>
  </si>
  <si>
    <t>LINKED IN LEARNING(FIGMA ESSENTIAL, HTML, JAVA)</t>
  </si>
  <si>
    <t>HACKATHON</t>
  </si>
  <si>
    <t>BHARATH GANESH K, G.KUMARESAN, 8/34, KAMATCHI AMMAN KOVIL STREET, ARANTHANGI, 614616,6380111492</t>
  </si>
  <si>
    <t>HSYPB4391E</t>
  </si>
  <si>
    <t>https://www.linkedin.com/in/bharath-ganesh-k-84856836b?</t>
  </si>
  <si>
    <t>BHAVADHARANI S</t>
  </si>
  <si>
    <t>bhavadharanis23it@srishakthi.ac.in</t>
  </si>
  <si>
    <t>bhava05dharu05@gmail.com</t>
  </si>
  <si>
    <t xml:space="preserve">udmey (fullstack), linked in learning( figma ,oops),Design odc, hackerrank mysql , </t>
  </si>
  <si>
    <t xml:space="preserve">SIH HACKTHON, unstop figma, unstop bitewar, cbit hackathon </t>
  </si>
  <si>
    <t>BHAVADHARANI S,S.SUDHKARAN,S.MIRUNALINI,128-4W,NORTH STREET CHINNAMANUR,625515,6383632556</t>
  </si>
  <si>
    <t>CHINNAMANUR</t>
  </si>
  <si>
    <t>HVBPB7798K</t>
  </si>
  <si>
    <t>https://www.linkedin.com/in/bhavadharani-s-05it/</t>
  </si>
  <si>
    <t>BHUVANASHRI S.K</t>
  </si>
  <si>
    <t>bhuvanashrisk23it@srishakthi.ac.in</t>
  </si>
  <si>
    <t>bhuvanashri4321@gmail.com</t>
  </si>
  <si>
    <t>Full stack development , Java programming , DSA in Java , Agile scrum , Data visualization , Relational DBMS , TCSion</t>
  </si>
  <si>
    <t xml:space="preserve">CBIT HACTOBER FEST HACKATHON - WINNER ,  PRODUCT SPACE HACKATHON </t>
  </si>
  <si>
    <t>BHUVANASHRI S K , SUNDARRAJ R , 2/209 , RKV NAGAR , THEETHIPALAYAM POST , COIMBATORE - 641010 , 9626062399</t>
  </si>
  <si>
    <t xml:space="preserve">HENPB1190A </t>
  </si>
  <si>
    <t>https://www.linkedin.com/in/bhuvanashrisk</t>
  </si>
  <si>
    <t>BOOPALAN M</t>
  </si>
  <si>
    <t>boopalanm23it@srishakthi.ac.in</t>
  </si>
  <si>
    <t>boopalanmani4044@gmail.com</t>
  </si>
  <si>
    <t xml:space="preserve">css, bootstrap, javascript, PHP full stack crash course </t>
  </si>
  <si>
    <t>BOOPALAN M , MANI M , 13. KPK NAGAR EXTENSION , MURUGAN NAGAR , ELLAPALAYAM,  ERODE- 638004 , 9360655745</t>
  </si>
  <si>
    <t xml:space="preserve">ERODE </t>
  </si>
  <si>
    <t>HXKPB0431G</t>
  </si>
  <si>
    <t>https://www.linkedin.com/in/boopalan-m-03a663292/</t>
  </si>
  <si>
    <t>BRINDHAA P</t>
  </si>
  <si>
    <t>brindhaap23it@srishakthi.ac.in</t>
  </si>
  <si>
    <t>brindhaapooja@gmail.com</t>
  </si>
  <si>
    <t xml:space="preserve">AWS Cloud practioner essentials , Java programming fundamentals </t>
  </si>
  <si>
    <t xml:space="preserve">BRINDHA P , PALANISAMY S , 14/37 VELLAIYAPPAR STREET , KARUR - 639001 , 8667453064 </t>
  </si>
  <si>
    <t xml:space="preserve">KARUR </t>
  </si>
  <si>
    <t xml:space="preserve">HPZPB3252N </t>
  </si>
  <si>
    <t>https://www.linkedin.com/in/brindhaapalanisamy</t>
  </si>
  <si>
    <t>DEEPAK R.G</t>
  </si>
  <si>
    <t>deepakrg23it@srishakthi.ac.in</t>
  </si>
  <si>
    <t>rgdeepak91@gmail.com</t>
  </si>
  <si>
    <t xml:space="preserve">JAVA PROGRAMMING , Mongo DB, HTML CSS JAVASCRIPT </t>
  </si>
  <si>
    <t xml:space="preserve">Hackathon (HITAM) , SIH2025 FINALIST </t>
  </si>
  <si>
    <t>DEEPAK R G , GOVINDARAJ R , 19 , MAHALAKSHMI NAGAR, N K PALAYAM , COIMBATORE-641033 , 6381120192</t>
  </si>
  <si>
    <t>IQMPD9525B</t>
  </si>
  <si>
    <t>https://www.linkedin.com/in/deepak-rg</t>
  </si>
  <si>
    <t>DEEPAK T</t>
  </si>
  <si>
    <t>deepakt23it@srishakthi.ac.in</t>
  </si>
  <si>
    <t>DEEPIKA S</t>
  </si>
  <si>
    <t xml:space="preserve">deepikas23it@srishakthi.ac.in </t>
  </si>
  <si>
    <t>deepika456bh@gmail.com</t>
  </si>
  <si>
    <t>fullstack,hackthon certificate</t>
  </si>
  <si>
    <t>ONLINE HACKATHON</t>
  </si>
  <si>
    <t>DEEPIKA S,R.SELVARAJ,S. THANGANAGAMMAL 667/1A ,GLOBAL GARDEN, VANJIPALAYAM , AVINASHI, THIRUPUR-641663, 8122726472</t>
  </si>
  <si>
    <t>THIRUPUR</t>
  </si>
  <si>
    <t>JVEPD6343B</t>
  </si>
  <si>
    <t>https://www.linkedin.com/in/deepika-selvaraj186/</t>
  </si>
  <si>
    <t>DEEPIKA RANI K</t>
  </si>
  <si>
    <t>deepikaranik23it@srishakthi.ac.in.    .</t>
  </si>
  <si>
    <t>deepikaranideeepika4@gmail.com</t>
  </si>
  <si>
    <t>FULLSTACK UDMEY, GUVI FIGMA , FULLSTACK (NOVITECH)</t>
  </si>
  <si>
    <t xml:space="preserve">CBIT HACKTOBERFEST-RUNNER, AI AGENT HACKATHON,  </t>
  </si>
  <si>
    <t>K.DEEPIKA RANI, M.KANAGARAJAN,D-200 KURCHI HOUSING UNIT PHASE 1 SUNDARAPURAM COIMBATORE -641021,9345913249</t>
  </si>
  <si>
    <t>OGIPK6810E</t>
  </si>
  <si>
    <t>https://www.linkedin.com/in/deepika-rani-k-238828292?</t>
  </si>
  <si>
    <t>DHAKSINYAA M.D</t>
  </si>
  <si>
    <t>dhaksinyaamd23it@srishakthi.ac.in</t>
  </si>
  <si>
    <t>dhaksinyaamd5@gmail.com</t>
  </si>
  <si>
    <t>DHAKSINYAA M.D, DEVAN P P , 274, NEAR NEW ATC DEPOT , BHAVANI MAIN ROAD, SANKAGIRI , SALEM - 637301 , 9025986898</t>
  </si>
  <si>
    <t>JKOPD6245K</t>
  </si>
  <si>
    <t>https://www.linkedin.com/in/dhaksinyaa-devan-b6073b292?</t>
  </si>
  <si>
    <t>DHANYA K</t>
  </si>
  <si>
    <t>dhanyak23it@srishakthi.ac.in</t>
  </si>
  <si>
    <t>dhanyakalirasan@gmail.com</t>
  </si>
  <si>
    <t>java basics, frontend development , mern</t>
  </si>
  <si>
    <t>M.KALIRASAN,K.DHANALAKSHMI,1.3.44,UPPUKANDAPARAI,PACHALUR,KODAIKANAL(TLK),DHINDUKAL-624212, 8682833275</t>
  </si>
  <si>
    <t>KODAIKANAL</t>
  </si>
  <si>
    <t>PFNPK0529D</t>
  </si>
  <si>
    <t>https://www.linkedin.com/in/dhanya-kalirasan-564743292</t>
  </si>
  <si>
    <t>DHARANEESH S</t>
  </si>
  <si>
    <t>dharaneeshs23it@srishakthi.ac.in</t>
  </si>
  <si>
    <t>dharaneesh104@gmail.com</t>
  </si>
  <si>
    <t>DHARANEESH S , SATHISH P , PALAVARAYANPALAYAM , AVINASHIPALAYAM PODHUR POST , KANGAYAM - 638701 , 7824933269</t>
  </si>
  <si>
    <t>JEDPD2598G</t>
  </si>
  <si>
    <t>https://www.linkedin.com/in/dharaneesh-s-a7380a369</t>
  </si>
  <si>
    <t>DHARSHAN R</t>
  </si>
  <si>
    <t>dharshanr23it@srishakthi.ac.in</t>
  </si>
  <si>
    <t>iamdharshanrt@gmail.com</t>
  </si>
  <si>
    <t xml:space="preserve">Basis of cloud computing, cybersecurity Bootcamp , TCS ion Career Edge - Young professional </t>
  </si>
  <si>
    <t xml:space="preserve">Online Hackathon, Code spark - 72 hour build challenge </t>
  </si>
  <si>
    <t>DHARSHAN R , RAJASEKAR S , 6/21 A , SANUPATTI , AMMAPATTI POST, UDUMALAPET (TK) , TIRUPPUR - 642205, 7339386072</t>
  </si>
  <si>
    <t xml:space="preserve">IVMPD7506OP </t>
  </si>
  <si>
    <t>https://www.linkedin.com/in/iamdharshanrt/</t>
  </si>
  <si>
    <t>DHIVYA S</t>
  </si>
  <si>
    <t>dhivyas23it@srishakthi.ac.in.</t>
  </si>
  <si>
    <t>dhivyasathasivam9@gmail.com</t>
  </si>
  <si>
    <t>Coursera - Google UI/UX  Design</t>
  </si>
  <si>
    <t>DHIVYA S , A.SATHASIVAM, 38/D, L.S.PURAM, 3RD STREET, METTUPALAYAM, 641301, 9345818253</t>
  </si>
  <si>
    <t>METTUPALAYAM</t>
  </si>
  <si>
    <t>ISGPD7246P</t>
  </si>
  <si>
    <t>https://www.linkedin.com/in/dhivyasathasivam</t>
  </si>
  <si>
    <t>DHIVYA V</t>
  </si>
  <si>
    <t>dhivyav23it@srishakthi.ac.in. ,</t>
  </si>
  <si>
    <t>dhivyavenkat2005@gmail.com</t>
  </si>
  <si>
    <t>udemy-react js , scalar-java programming ,devTown-mernstack</t>
  </si>
  <si>
    <t>devspark-kpr college</t>
  </si>
  <si>
    <t>DHIVYA V, VENKATCHALAM SP, 2/237 A-SHAKTHI NAGAR KALAGAL-641402, 6383020361</t>
  </si>
  <si>
    <t>JRVPD5369C</t>
  </si>
  <si>
    <t>https://www.linkedin.com/in/dhivya-v-9858ab292</t>
  </si>
  <si>
    <t>DIVYA P</t>
  </si>
  <si>
    <t>divyap23it@srishakthi.ac.in.           ,</t>
  </si>
  <si>
    <t>divyaparthiban3011@gmail.com</t>
  </si>
  <si>
    <t>udemy-mernstack development ,data structure and algorithms</t>
  </si>
  <si>
    <t>hackathon</t>
  </si>
  <si>
    <t>DIVYA P, PARTHIBAN N,65 A ,PASUVAPALAYAM,SATHYAMANGALAM,ERODE-638451</t>
  </si>
  <si>
    <t>SATHYAMANGALAM</t>
  </si>
  <si>
    <t>IKAPD9245N</t>
  </si>
  <si>
    <t>https://www.linkedin.com/in/divya-parthiban-434090301/</t>
  </si>
  <si>
    <t>ELAKKIYA M</t>
  </si>
  <si>
    <t>ELAYABHARATHI K</t>
  </si>
  <si>
    <t>elayabharathik23it@srishakthi.ac.in.</t>
  </si>
  <si>
    <t>elaya122005@gmail.com</t>
  </si>
  <si>
    <t>ELAYABHARATHI K,K. KATHIRAVAN, 7N, ARULJOTHIPURAM COIMBATORE, 641016,9944860469</t>
  </si>
  <si>
    <t>AJXPA0103D</t>
  </si>
  <si>
    <t>FLINTOFF J</t>
  </si>
  <si>
    <t xml:space="preserve">flintoffj23it@srishakthi.ac.in.      .     ..    </t>
  </si>
  <si>
    <t>flintoff961@gmail.com</t>
  </si>
  <si>
    <t>mernstack  front to back:full stack react ,SIET DESIGN ODC</t>
  </si>
  <si>
    <t>FLINTOFF J, JERISIL DHAS S, THAIVILAGAM  NEERODI,KELLEMCODE PO:629160,KANIYAKUMARI,TAMILNADU</t>
  </si>
  <si>
    <t>KANIYAKUMARI</t>
  </si>
  <si>
    <t>CVIPJ3824N</t>
  </si>
  <si>
    <t>www.linkedin.com/in/flintoff-jerisil-dhas/</t>
  </si>
  <si>
    <t>GAYATHRI G</t>
  </si>
  <si>
    <t>gayathrig23it@srishakthi.ac.in</t>
  </si>
  <si>
    <t>gayathrisangeetha28@gmail.com</t>
  </si>
  <si>
    <t xml:space="preserve">Full stack development(udemy),SQL,mongodb, Java programming, GIT </t>
  </si>
  <si>
    <t>Hackathon(DEVSPARK25- Finalist)</t>
  </si>
  <si>
    <t>GAYATHRI . G , G.GANESH,6/169, GANDHI KANDI VILLAGE, EMERALD POST THE NILGIRIS-643209,9361520552</t>
  </si>
  <si>
    <t xml:space="preserve"> THE NILIGIRIS</t>
  </si>
  <si>
    <t>TAMLNADU</t>
  </si>
  <si>
    <t>EWZPG7158G</t>
  </si>
  <si>
    <t>GOKILAVANI M</t>
  </si>
  <si>
    <t xml:space="preserve">gokilavanim23it@srishakthi.ac.in.   </t>
  </si>
  <si>
    <t>mgoki2005@gmail.com</t>
  </si>
  <si>
    <t>simplilearn-getting started with full stack,scalar-java course,sololearn-prompt engineering</t>
  </si>
  <si>
    <t>tech geeks-hackathon at virendra swaroop instiute of computer science</t>
  </si>
  <si>
    <t>GOKILAVANI M, MURUGESHAN V,  6 BHARATH NAGAR,NEELIKONAPALAYAM,COIMBATORE-641033</t>
  </si>
  <si>
    <t>EMYPG5978P</t>
  </si>
  <si>
    <t>https://www.linkedin.com/in/gokilavani-m-935740292?</t>
  </si>
  <si>
    <t>GOKUL K</t>
  </si>
  <si>
    <t>gokulk23it@srishakthi.ac.in.</t>
  </si>
  <si>
    <t>gokulvr419@gmail.com</t>
  </si>
  <si>
    <t>hackthon</t>
  </si>
  <si>
    <t>GOKUL K,K.KARUPPASAMY, 207/5,ANDALPURAM,BYE PASS ROAD, SATTUR,626203,7695912588</t>
  </si>
  <si>
    <t>EFUPG8681G</t>
  </si>
  <si>
    <t>https://www.linkedin.com/in/gokul-k-44a844300?</t>
  </si>
  <si>
    <t>GOPALAKRISHNAN M</t>
  </si>
  <si>
    <t>gopalakrishnanm23it@srishakthi.ac.in</t>
  </si>
  <si>
    <t>gopalmuruga007@gmail.com</t>
  </si>
  <si>
    <t>FULL STACK NOVITECH, LINKEDIN FULLSTACK FIGMA , INFOSYS(FIGMA) ,GRATE LEARNING(JAVA)</t>
  </si>
  <si>
    <t>SIH FINALIST</t>
  </si>
  <si>
    <t>G.MURUGAN,M.VALLAI,8/16,SOCIETY STREET, KADANTHAPATTY,NAMMAKKAL,637018,9342272925</t>
  </si>
  <si>
    <t>NAMMAKKAL</t>
  </si>
  <si>
    <t xml:space="preserve"> EYHPG2052K</t>
  </si>
  <si>
    <t>https://www.linkedin.com/in/gopalakrishnan-m-6a323a292/</t>
  </si>
  <si>
    <t>GOPINATH P</t>
  </si>
  <si>
    <t xml:space="preserve">gopinathp23it@srishakthi.ac.in </t>
  </si>
  <si>
    <t>gr702597@gmail.com</t>
  </si>
  <si>
    <t xml:space="preserve">UDMEY(JAVA BASICS ,MONGODB) </t>
  </si>
  <si>
    <t>SIH PARTCIPATION</t>
  </si>
  <si>
    <t>P.PANDIYARAJAN,P.RAJALAKSHMI,189,MUNSEEP COURT ROAD,THIRUMANGALAM,MADURAI,625706,9751317746</t>
  </si>
  <si>
    <t>DQSPG9801C</t>
  </si>
  <si>
    <t>GOWSIK  P</t>
  </si>
  <si>
    <t xml:space="preserve">gowsikp23it@srishakthi.ac.in.  </t>
  </si>
  <si>
    <t>gowsikbabubabu@gmail.com</t>
  </si>
  <si>
    <t xml:space="preserve">aws python, node, Java, English fluency, js react ,sql, figma design,  </t>
  </si>
  <si>
    <t xml:space="preserve">SIH PARTCIPATION, stepup coordinator , tamilmandram coordinator, </t>
  </si>
  <si>
    <t>V.PRAKASH BABU, P.YOGALAKSHMI,NO.3,BAJANAI KOVIL STREET, ATHIYANAM VILLAGE, PENAGAR POST, KALAVAI TALK RANIPET DISTRICT,,9025127028</t>
  </si>
  <si>
    <t>RANIPET</t>
  </si>
  <si>
    <t>EQBPG8857E</t>
  </si>
  <si>
    <t>https://www.linkedin.com/in/gowsik-babu-813240292/</t>
  </si>
  <si>
    <t>GUNASEKARAPANDIYAN S</t>
  </si>
  <si>
    <t>gunasekarapandiyans23it@srishakthi.ac.in</t>
  </si>
  <si>
    <t>sgunasguna116@gmail.com</t>
  </si>
  <si>
    <t>GUNASEKARAPANDIYAN S, SARAVANAN S, 4/219 KOTTAI KARAN PATTI,S KODAI POST,KANAVAIPATTI,DINDIGUL-624308</t>
  </si>
  <si>
    <t xml:space="preserve">DINDIGUL </t>
  </si>
  <si>
    <t>SSSPS9832Q</t>
  </si>
  <si>
    <t>HAK ASHIQ M</t>
  </si>
  <si>
    <t>hakashiqm23it@srishakthi.ac.in</t>
  </si>
  <si>
    <t>thakashiq@gmail.com</t>
  </si>
  <si>
    <t>FULL STACK UDMEY, COURSERA FRONTEND</t>
  </si>
  <si>
    <t>J.MOHAMED AKBAR ALI ,H. SOWDHA PARVEEN ,NO.32,ANNA NINAIVU NAGAR,1ST CROSS STREET, PUZHAL,CHENNAI,600066,8056211285</t>
  </si>
  <si>
    <t>IUBBM9794L</t>
  </si>
  <si>
    <t>HARINI M</t>
  </si>
  <si>
    <t>harinim23it@srishakthi.ac.in</t>
  </si>
  <si>
    <t>harini121005@gmail.com</t>
  </si>
  <si>
    <t>Fullstack , SQL</t>
  </si>
  <si>
    <t>Hackathon</t>
  </si>
  <si>
    <t>Harini.M,Manogaran.P,Palaniammal illam,Ashok nagar near Kaveri nagar, Oddanchatram, Dindigul,624619,(6385225480,6380702885)</t>
  </si>
  <si>
    <t>BVTPH8316R</t>
  </si>
  <si>
    <t>https://www.linkedin.com/in/harinimanogaran05</t>
  </si>
  <si>
    <t>HEMALATHA P.N</t>
  </si>
  <si>
    <t>hemalathapn23it@srishakthi.ac.in</t>
  </si>
  <si>
    <t>hemalathanatarajan28@gmail.com</t>
  </si>
  <si>
    <t>web development in react.js coursera</t>
  </si>
  <si>
    <t>design odyssey</t>
  </si>
  <si>
    <t>HEMALATHA PN, NATARAJAN P, PLOT NO: 83, 1st MAIN, 4th CROSS, MUNISHWAR NAGAR, HOSUR, 635109, 9092246726</t>
  </si>
  <si>
    <t>DWBPN2503R</t>
  </si>
  <si>
    <t>https://www.linkedin.com/in/hemalatha-natarajan-b85662292</t>
  </si>
  <si>
    <t>IMTHIYAZ HUSAIN A</t>
  </si>
  <si>
    <t>imthiyazhusaina23it@srishakthi.ac.in</t>
  </si>
  <si>
    <t>imthiyazhusaina@gmail.com</t>
  </si>
  <si>
    <t>NPTEL-JAVA DSA ,UDEMY,GIT FOR BEGINNERS,INFOSYS HTML CSS,RAJNI TECH,LINKED IN FIGMA</t>
  </si>
  <si>
    <t>SIH HACKATHON</t>
  </si>
  <si>
    <t>IMTHIYAZ HUSAIN A, ABDUL KADHAR A, BULDING NO:83C/2, RAMLAN NAGAR,G.M.NAGAR,SOUTH UKKADAM,COIMBATORE-641001,9042252435</t>
  </si>
  <si>
    <t>GKNPA1612M</t>
  </si>
  <si>
    <t>https://www.linkedin.com/in/imthiyaz-husain/</t>
  </si>
  <si>
    <t>JEYCHARAN P</t>
  </si>
  <si>
    <t>jeycharanp23it@srishakthi.ac.in</t>
  </si>
  <si>
    <t>jeycharan.prabu17@gmail.com</t>
  </si>
  <si>
    <t xml:space="preserve">C, C++, JAVA PROGRAMMING </t>
  </si>
  <si>
    <t xml:space="preserve">OpenAI X NXTWAVE buildathon </t>
  </si>
  <si>
    <t>JEYCHARAN P , PRABAKARAN S, 24/B AGARAM NAGAR , KORAIKADU , RASIPURAM(TK), NAMAKKAL - 637408 , 8056489266</t>
  </si>
  <si>
    <t>CWDPJ2686Q</t>
  </si>
  <si>
    <t>JOTHIGA S</t>
  </si>
  <si>
    <t xml:space="preserve">jothigas23it@srishakthi.ac.in. </t>
  </si>
  <si>
    <t>jothigas06@gmail.com</t>
  </si>
  <si>
    <t xml:space="preserve">Understanding Machine Learning , 7 Habits to become Highly Successful , Static web development ,Responsive web development ,  MERN Stack web development, REACT , AWS mega workshop , MCP mega workshop , Cound practitioner essentails, Database-SQL </t>
  </si>
  <si>
    <t xml:space="preserve">OpenAI X NXTWAVE Buildathon </t>
  </si>
  <si>
    <t>JOTHIGA S , SENTHURPANDI P , 1320 H5/6, ANNNAI THERASA NAGAR , KOVILPATTI , TUTICORIN - 628501, 9894492837</t>
  </si>
  <si>
    <t xml:space="preserve">KOVILPATTI </t>
  </si>
  <si>
    <t>DAEPJ7294G</t>
  </si>
  <si>
    <t>https://www.linkedin.com/in/jothiga-s-148665292/</t>
  </si>
  <si>
    <t>JUSTUS FABY JEYAKUMAR</t>
  </si>
  <si>
    <t>justusfabyjeyakumarjeyakumar23it@srishakthi.ac.in</t>
  </si>
  <si>
    <t>justusfaby@gmail.com</t>
  </si>
  <si>
    <t>generative ai by microsoft,python programming,cloud practitioner esssentials( AWS for beginners),Docker(Fundatiional course in LinkedIn learning)</t>
  </si>
  <si>
    <t>IIMT,SVCE,HITAM,FRONTEND DEVELOPMENT,WEB DEVELOPMENT</t>
  </si>
  <si>
    <t>JUSTUS FABY J, JEYAKUMAR J, 18/5 ROYAL GARDEN,KGK ROAD,OPPOSITE ANNAPOORNA KUNIYAMUTHUR,COIMBATORE-641008</t>
  </si>
  <si>
    <t>CTWPJ6044A</t>
  </si>
  <si>
    <t>https://www.linkedin.com/in/justus-faby-jeyakumar-3a6235293?</t>
  </si>
  <si>
    <t>KAARTHIKEYAN B</t>
  </si>
  <si>
    <t xml:space="preserve">kaarthikeyanb23it@srishakthi.ac.in.    </t>
  </si>
  <si>
    <t>karthigamer31@gmail.com</t>
  </si>
  <si>
    <t>Novitech - Fullstack using java</t>
  </si>
  <si>
    <t>KAARTHIKEYAN B , BALASUBRAMAYAN N , 87A , INDIRA NAGAR , THIRUTHANGAL, VIRUDHUNAGAR - 626130 , 6369333821</t>
  </si>
  <si>
    <t>OFIPK8053Q</t>
  </si>
  <si>
    <t>https://www.linkedin.com/in/karthi-keyan-aba450227?</t>
  </si>
  <si>
    <t>KAMESH J</t>
  </si>
  <si>
    <t>kameshj23it@srishakthi.ac.i</t>
  </si>
  <si>
    <t>kameshit15@gmail.com</t>
  </si>
  <si>
    <t xml:space="preserve">Javascript </t>
  </si>
  <si>
    <t xml:space="preserve">COGINYFIZ - FRONTENT INTERNSHIP </t>
  </si>
  <si>
    <t>KAMESH J , JAGANATHAN S, 2/67 , MEL STREET , ANDIYAPPANUR , TIRUPATHUR - 635702 ,9944880294</t>
  </si>
  <si>
    <t xml:space="preserve">TIRUPATHUR </t>
  </si>
  <si>
    <t>https://www.linkedin.com/in/kamesh-profile</t>
  </si>
  <si>
    <t>KAVIN RAJ S</t>
  </si>
  <si>
    <t>Kavinrajs23it@srishakthi.ac.in</t>
  </si>
  <si>
    <t>kevinkavinraj25@gmail.com</t>
  </si>
  <si>
    <t>Novitech(fullstack),</t>
  </si>
  <si>
    <t>SIH(2025)FINALIST</t>
  </si>
  <si>
    <t>KAVIN RAJ S,P.SRAVANAKUMAR, 128, VELLIKKUPPAMAPALAYAM, BELLEPALAYAM POST, SIRUMUGAI, METTUPALAYAM, COIMBATORE, 641302,994814266</t>
  </si>
  <si>
    <t>OFAPK9828D</t>
  </si>
  <si>
    <t>https://www.linkedin.com/in/kavinraj-s-0a4481292?</t>
  </si>
  <si>
    <t>KAVINIYA M</t>
  </si>
  <si>
    <t>kaviniyam23it@srishakthi.ac.in</t>
  </si>
  <si>
    <t>kaviniyamurugan2004@gmail.com</t>
  </si>
  <si>
    <t>INFOSYS SPRINGBOARD -JAVA BASICS ,GREATLEARNING-FRONTEND,SIMPLILEARN-PROMPT</t>
  </si>
  <si>
    <t>HACKTHON</t>
  </si>
  <si>
    <t>KAVINIYA M,MURUGANANTHAM A,MANAVALAR STREET,PARUTHIKKOTTAI(PO),ORATHANADU(TK)THANJAVUR-614904</t>
  </si>
  <si>
    <t xml:space="preserve">
PEDPK8618L.</t>
  </si>
  <si>
    <t>https://www.linkedin.com/in/kaviniya-muruganantham-145666292</t>
  </si>
  <si>
    <t>KIRUTHIGA M</t>
  </si>
  <si>
    <t>kiruthigam23it@srishakthi.ac.in</t>
  </si>
  <si>
    <t>mkiruthiga550@gmail.com</t>
  </si>
  <si>
    <t>KIRUTHIGA M, MADHU P,4/247 BHARATHI NAGAR,VEERA[PANDI POST,VIDYALAYAM TIRUPUR-641605</t>
  </si>
  <si>
    <t>KRISHNA BHARATHI P</t>
  </si>
  <si>
    <t>krishnabharathip23it@srishakthi.ac.in</t>
  </si>
  <si>
    <t>krishnabharathi350@gmail.com</t>
  </si>
  <si>
    <t>UDEMY JAVA</t>
  </si>
  <si>
    <t>KRISHNA BHARATHI P, PERIYASAMY R,KAVITHA P, 141/G2 MMC NAGAR,MUTHUR,TIRUPUR -638105</t>
  </si>
  <si>
    <t>NKSPK7273L</t>
  </si>
  <si>
    <t>LAKSHA K</t>
  </si>
  <si>
    <t>lakshak23it@srishakthi.ac.in</t>
  </si>
  <si>
    <t>laksha2552006@gmail.com</t>
  </si>
  <si>
    <t>Udemy - Python Bootcamp, OpenCV University</t>
  </si>
  <si>
    <t>LAKSHA K, KARIMUTHU N, 2/74, MIDDLE STREET , ALATHUR(PO), PATTUKKOTTAI(TK), THANJAVUR- 614901</t>
  </si>
  <si>
    <t xml:space="preserve"> 553183979118</t>
  </si>
  <si>
    <t>https://www.linkedin.com/in/laksha-karimuthu</t>
  </si>
  <si>
    <t>LAKSHMANA KANNAN K</t>
  </si>
  <si>
    <t>lakshmanakannank23it@srishakthi.ac.in</t>
  </si>
  <si>
    <t>lakshmanakannan24@gmail.com</t>
  </si>
  <si>
    <t>Python, Pandas, Introduction to Artificial Intelligence ,Generative AI ,LLM &amp;RAG- GreeksforGeeks .</t>
  </si>
  <si>
    <t>Skillup Hackathon participant.</t>
  </si>
  <si>
    <t>LAKSHMANA KANNAN K, KRISHNASAMY P, 57 MUDUKKU STREET, SRIVILLIPUTHUR, VIRUDHUNAGAR, 626125</t>
  </si>
  <si>
    <t>SRIVILLIPUTHUR</t>
  </si>
  <si>
    <t>755204482164</t>
  </si>
  <si>
    <t>BTVPL3389Q</t>
  </si>
  <si>
    <r>
      <rPr>
        <rFont val="Arial"/>
        <color rgb="FF1155CC"/>
        <u/>
      </rPr>
      <t>https://www.linkedin.com/in/lakshmanakannank</t>
    </r>
  </si>
  <si>
    <t>LATHIKA SRI B</t>
  </si>
  <si>
    <t>lathikasrib23it@srishakthi.ac.in.</t>
  </si>
  <si>
    <t>lathikasribalamurugan6@gmail.com</t>
  </si>
  <si>
    <t>Java, NPTEL, UI/UX, Python, Lean Six Sigma Yellow Belt, TCs ION Career - Young Professional Certificate</t>
  </si>
  <si>
    <t>Design Odyssey - Kalam 2024, Web Developer Internship - CODSOFT, (COLLEGE) SIH 2025 FINALIST</t>
  </si>
  <si>
    <t>LATHIKA SRI B, BALAMURUGAN N, NO 2, DYNAMIC RESIDENCY, LG NAGAR, MG ROAD, COIMBATORE - 641103, 9043323954</t>
  </si>
  <si>
    <t>517542012761</t>
  </si>
  <si>
    <t>CCVPL6560P</t>
  </si>
  <si>
    <r>
      <rPr>
        <rFont val="Cambria"/>
        <color rgb="FF1155CC"/>
        <sz val="11.0"/>
        <u/>
      </rPr>
      <t>https://www.linkedin.com/in/lathikasri6</t>
    </r>
  </si>
  <si>
    <t>LOGU AJITH KUMAR R</t>
  </si>
  <si>
    <t>loguajithkumarr23it@srishakthi.ac.in</t>
  </si>
  <si>
    <t>kumarajithlogu@gmail.com</t>
  </si>
  <si>
    <t>NPTEL - Blockchain</t>
  </si>
  <si>
    <t>Logu Ajith Kumar R, S/O Raghu Pathe Kumar S, No.66, MainRoad Kanam Kaspa-, Tiruchendur, Tuticorin 628201</t>
  </si>
  <si>
    <t>862242996466</t>
  </si>
  <si>
    <r>
      <rPr>
        <rFont val="Arial"/>
        <color rgb="FF1155CC"/>
        <u/>
      </rPr>
      <t>https://www.linkedin.com/in/logu-ajith-kumar</t>
    </r>
  </si>
  <si>
    <t>MAADESH RAAJAN L.A</t>
  </si>
  <si>
    <t>MADHAN RAJ M</t>
  </si>
  <si>
    <t>madhanrajm23it@srishakthi.ac.in</t>
  </si>
  <si>
    <t>madhanrajm13@gmail.com</t>
  </si>
  <si>
    <t>MADHAN RAJ M, MOHANASUNDARAM R ,52,PADASALAI STREET,EACHANARI,COIMBATORE-641021</t>
  </si>
  <si>
    <t>389075879867</t>
  </si>
  <si>
    <t>IRSPM0691A</t>
  </si>
  <si>
    <t>MADHUMITHA G</t>
  </si>
  <si>
    <t>madhumithag23it@srishakthi.ac.in</t>
  </si>
  <si>
    <t>madhumitha805632@gmail.com</t>
  </si>
  <si>
    <t>Web development -Coursera , NPTEL-IIOT , Lean Six Sigma , Java-Udemy , Javascript - Scaler , TCS ION Career Edge-Young professional , Bootcamps From (Devtown ) - MERN,OS ,Workshop - Networking in cisco</t>
  </si>
  <si>
    <t>Top 3rd CGPA AWARD 2025 - SIET , Hackathon(DevSpark) , 100 % Attendance Certificate - SIET , Technical Event Cordinator at Kalam 2025 -SIET , SIH Participant,Full stack developer internship completed at Saiket Systems</t>
  </si>
  <si>
    <t>MADHUMITHA G, GOPAL K, 1/359 SINGAPORE NAGAR DEVERAYANPALAYAM ,ITCHIPATTI (PO) TIRUPPUR(DT) - 641668 , 8056327230</t>
  </si>
  <si>
    <t xml:space="preserve"> 6492 0948 2921</t>
  </si>
  <si>
    <t>IQOPM5220E</t>
  </si>
  <si>
    <r>
      <rPr>
        <rFont val="Cambria"/>
        <color rgb="FF1155CC"/>
        <sz val="11.0"/>
        <u/>
      </rPr>
      <t>https://www.linkedin.com/in/madhumitha8056/</t>
    </r>
  </si>
  <si>
    <t>MAGIZHOVIYA S</t>
  </si>
  <si>
    <t>magizhoviyas23it@srishakthi.ac.in</t>
  </si>
  <si>
    <t>magizhoviya@gmail.com</t>
  </si>
  <si>
    <t>Introduction to Prompt Engineering-Simplilearn</t>
  </si>
  <si>
    <t>S.MAGIZHOVIYA,A.SIVAPRAKASAM,3/10,KURUMBAR STREET,TRICHY MAIN ROAD,VALAYAPATTI(PT),MOHANUR(TKL),NAMAKKAL(DT)-637020,6374172195</t>
  </si>
  <si>
    <t>943707360390</t>
  </si>
  <si>
    <t>STJPS9343Q</t>
  </si>
  <si>
    <r>
      <rPr>
        <rFont val="Arial"/>
        <color rgb="FF1155CC"/>
        <sz val="11.0"/>
        <u/>
      </rPr>
      <t>https://www.linkedin.com/in/magizh-oviya-4bb826293</t>
    </r>
  </si>
  <si>
    <t>MANISHA K</t>
  </si>
  <si>
    <t>manishak23it@srishakthi.ac.in</t>
  </si>
  <si>
    <t>manishak8056@gmail.com</t>
  </si>
  <si>
    <t>NPTEL,PYTHON(Heleum),USER EXPERIENCE(Accenture), DEVOPS(Alison)</t>
  </si>
  <si>
    <t>Design Odyssey-Kalam 2024</t>
  </si>
  <si>
    <t>MANISHA K, KANNAN S, 1/1-5, KANGA NAGAR 4th STREET, ANNA NAGAR, NEELAMBUR, COIMBATORE - 641062, 9994469743</t>
  </si>
  <si>
    <t>803823103868</t>
  </si>
  <si>
    <t>IQKPM4773C</t>
  </si>
  <si>
    <r>
      <rPr>
        <rFont val="Arial"/>
        <color rgb="FF1155CC"/>
        <u/>
      </rPr>
      <t>https://www.linkedin.com/in/manisha-k-761b38293/</t>
    </r>
  </si>
  <si>
    <t>manojs23it@srishakthi.ac.in</t>
  </si>
  <si>
    <r>
      <rPr>
        <rFont val="Arial"/>
        <color rgb="FF1155CC"/>
        <u/>
      </rPr>
      <t>manojswetha15@gmail.com</t>
    </r>
  </si>
  <si>
    <t>103,Baguduthurai, Bhavanisagar ,Erode-638451</t>
  </si>
  <si>
    <t>7139 8163 8453</t>
  </si>
  <si>
    <t>IRQPM0627C</t>
  </si>
  <si>
    <t>MAWIYAH H</t>
  </si>
  <si>
    <t>mawiyahh23it@srishakthi.ac.in</t>
  </si>
  <si>
    <t>mawiyahh3@gmail.com</t>
  </si>
  <si>
    <t>Generative Ai, Python</t>
  </si>
  <si>
    <t>MAWIYAH H, HABIB RAHMAN P, 43/3, BADRUSAMY STREET, KK PUDUR, COIMBATORE-641038 ,9600089098</t>
  </si>
  <si>
    <t>419587208383</t>
  </si>
  <si>
    <t>CDBPH6849E</t>
  </si>
  <si>
    <r>
      <rPr>
        <rFont val="Arial"/>
        <color rgb="FF1155CC"/>
        <u/>
      </rPr>
      <t>https://www.linkedin.com/in/mawiyah-h/</t>
    </r>
  </si>
  <si>
    <t>MIDHUN B.M</t>
  </si>
  <si>
    <t>midhunbm23it@srishakthi.ac.in</t>
  </si>
  <si>
    <t>midhun77msdcr@gmail.com</t>
  </si>
  <si>
    <t>95978 37448</t>
  </si>
  <si>
    <t>The Ultimate Java programming course, complete database course- SQL MySQL,MongoDB,PostgreSQL</t>
  </si>
  <si>
    <t>MIDHUN B.M , BALACHANDRAN R , 1/252-B , THASAMPALAYAM, SEMBIANALLUR, AVINASHI-641 654, 9597837448</t>
  </si>
  <si>
    <t>569142906325</t>
  </si>
  <si>
    <t>IZYPM7398C</t>
  </si>
  <si>
    <t>https://www.linkedin.com/in/midhun-balachandran-472214293/</t>
  </si>
  <si>
    <t>MITHRAN B</t>
  </si>
  <si>
    <t>mithrans23it@srishakthi.ac.in</t>
  </si>
  <si>
    <t>bmithran15@gmail.com</t>
  </si>
  <si>
    <t xml:space="preserve"> Generative AI , MERN</t>
  </si>
  <si>
    <t xml:space="preserve">MobilityX 2.0 Hackathon (2025)-runner up , SRCAS 2.0 Hackathon (2025): Winner , Cynosure 2K25 – KGiSL (2025): Runner-up </t>
  </si>
  <si>
    <t>MITHRAN B, BALACHANDER M , B-83 HOUSING UNIT, ELANGO NAGAR, NEHRU NAGAR ,COIMBATORE -641014 , 8300889493</t>
  </si>
  <si>
    <t>810930003142</t>
  </si>
  <si>
    <t>JAKPM4613L</t>
  </si>
  <si>
    <r>
      <rPr>
        <rFont val="Cambria"/>
        <color rgb="FF1155CC"/>
        <sz val="11.0"/>
        <u/>
      </rPr>
      <t xml:space="preserve">https://www.linkedin.com/in/mithran-balachander-387710292/ ,  </t>
    </r>
    <r>
      <rPr>
        <rFont val="Cambria"/>
        <color rgb="FF1155CC"/>
        <sz val="11.0"/>
        <u/>
      </rPr>
      <t>https://github.com/MITHRAN-BALACHANDER</t>
    </r>
  </si>
  <si>
    <t>MOHANA ARJUN S</t>
  </si>
  <si>
    <t>mohanaarjuns23it@srishakthi.ac.in</t>
  </si>
  <si>
    <t>mohanaarjun2005@gmail.com</t>
  </si>
  <si>
    <t>UDEMY FIGMA</t>
  </si>
  <si>
    <t>MOHANA ARJUN S, SARAVANAN AR, 190C ANNAI GARDEN ,AB NAGAR,GANDINAGARA,TIRUPUR-641603</t>
  </si>
  <si>
    <t>596153447374</t>
  </si>
  <si>
    <t>ICAPM3896N</t>
  </si>
  <si>
    <r>
      <rPr>
        <rFont val="Arial"/>
        <color rgb="FF1155CC"/>
        <u/>
      </rPr>
      <t>https://www.linkedin.com/in/mohana-arjun-32a2b5394/</t>
    </r>
  </si>
  <si>
    <t>MOHANRAJ K</t>
  </si>
  <si>
    <t>mohanrajk23it@srishakthi.ac.in</t>
  </si>
  <si>
    <t>mohanrajkris2006@gmail.com</t>
  </si>
  <si>
    <t>Figma,Full Stack,Java,Javascript</t>
  </si>
  <si>
    <t>Mohanraj K,V Krishnaraj, D NO 1-392 PONGAPALI KARADU, METTUR, SURAPPALLI, SALEM TAMIL NADU, 636501,6369521514</t>
  </si>
  <si>
    <t>251466722710</t>
  </si>
  <si>
    <t>PSQPK7249A</t>
  </si>
  <si>
    <t>https://www.linkedin.com/in/mohanraj-k-53709a301/</t>
  </si>
  <si>
    <t>MUHAMED ASHIK L</t>
  </si>
  <si>
    <t>muhamedashikl23it@srishakthi.ac.in</t>
  </si>
  <si>
    <t>muhamedashik777@gmail.com</t>
  </si>
  <si>
    <t xml:space="preserve">MUHAMED ASHIK L , LIYAKKATHALI A , SEETHAKADHI STREET,  VIRUDHUNAGAR - 626001 , 8015621944 </t>
  </si>
  <si>
    <t>567390567984</t>
  </si>
  <si>
    <t xml:space="preserve">FXOPA1755C </t>
  </si>
  <si>
    <t>https://www.linkedin.com/in/ashik-fullstack?utm_source=share_via&amp;utm_content=profile&amp;utm_medium=member_ios</t>
  </si>
  <si>
    <t>MUKESH KUMAR T</t>
  </si>
  <si>
    <t>mukeshkumart23it@srishakthi.ac.in</t>
  </si>
  <si>
    <t>mk3304413@gmail.com</t>
  </si>
  <si>
    <t xml:space="preserve">Web development </t>
  </si>
  <si>
    <t>PURSUIT FUTURE TECHNOLOGY - Web development internship</t>
  </si>
  <si>
    <t>MUKESH KUMAR T , THIRUMOORTHY G , 462/30W , ANGOOR PALAYAM ROAD, CUMBUM , THENI - 625516 , 6374720281</t>
  </si>
  <si>
    <t>CUMBUM</t>
  </si>
  <si>
    <t>556323024737</t>
  </si>
  <si>
    <t>IQPPM2657G</t>
  </si>
  <si>
    <t>https://www.linkedin.com/in/mukesh-kumar-819068294?utm_source=share&amp;utm_campaign=share_via&amp;utm_content=profile&amp;utm_medium=android_app</t>
  </si>
  <si>
    <t>NANDHAKUMAR S</t>
  </si>
  <si>
    <t>nandhakumars23it@srishakthi.ac.in</t>
  </si>
  <si>
    <t>nandhaas776@gmail.com</t>
  </si>
  <si>
    <t xml:space="preserve">NANDHAKUMAR S , SASI KUMAR A , PALLIVASAL STREET , PATTUKKOTTAI , THANJAVUR - 614601 , 6374198520 </t>
  </si>
  <si>
    <t xml:space="preserve">PATTUKKOTTAI </t>
  </si>
  <si>
    <t>311486222538</t>
  </si>
  <si>
    <t>NAVANEETH KUMAR S</t>
  </si>
  <si>
    <t>navaneethkumars23it@srishakthi.ac.in</t>
  </si>
  <si>
    <t>navaneethkumar981@gmail.com</t>
  </si>
  <si>
    <t>aws solutions architecture job stimulation</t>
  </si>
  <si>
    <t>NAVANEETH KUMAR S,V SARAVANA KUMAR, 47,LAKSHMIVINAYAGAR NAGAR SIHS COLONY NEELIKONAPALAYAM ,COIMBATORE ,641033,9894088781</t>
  </si>
  <si>
    <t>264422783116</t>
  </si>
  <si>
    <t>DFLPN1984R</t>
  </si>
  <si>
    <r>
      <rPr>
        <rFont val="Cambria"/>
        <color rgb="FF1155CC"/>
        <sz val="11.0"/>
        <u/>
      </rPr>
      <t>www.linkedin.com/in/navaneeth-kumar-98751b399</t>
    </r>
  </si>
  <si>
    <t>NAVANEETHA KRISHNAN K</t>
  </si>
  <si>
    <t>navaneethakrishnank23it@srishakthi.ac.in</t>
  </si>
  <si>
    <t>navaneethakrishnan972@gmail.com</t>
  </si>
  <si>
    <t>NAVANEETHAKRISHNAN K, KANNAN V, 5 TH STREET TRANSPORT NAGAR KALANIVASAL KARAIKUDI.630002</t>
  </si>
  <si>
    <t xml:space="preserve">KARAIKUDI </t>
  </si>
  <si>
    <t>453139340229</t>
  </si>
  <si>
    <t>DVDPN5103A</t>
  </si>
  <si>
    <t>naveenk23it@srishakthi.ac.in</t>
  </si>
  <si>
    <t>knaveenkumar2424@gmail.com</t>
  </si>
  <si>
    <t>Full Stack Development</t>
  </si>
  <si>
    <t>NAVEEN K, KUMAR R, 2/110 D,  OM SAKTHI NAGAR,BELLEPALAYAM,SIRUMUGUAI,COIMBATORE.</t>
  </si>
  <si>
    <t xml:space="preserve"> 894238419644</t>
  </si>
  <si>
    <t>PCMPK8977B</t>
  </si>
  <si>
    <t>https://www.linkedin.com/in/naveen-k2424</t>
  </si>
  <si>
    <t>NAVEEN S</t>
  </si>
  <si>
    <t>naveens23it@srishakthi.ac.in</t>
  </si>
  <si>
    <t>naveenvel200@gmail.com</t>
  </si>
  <si>
    <t>NAVEEN S , SURESH P , 191,KARUPPA GOUNDER STREET,COIMBATORE-641001, 8925452654</t>
  </si>
  <si>
    <t>967689770202</t>
  </si>
  <si>
    <t>NAVEEN KUMAR C</t>
  </si>
  <si>
    <t>naveenkumarc23it@srishakthi.ac.in</t>
  </si>
  <si>
    <t>naveensiddhu52@gmail.com</t>
  </si>
  <si>
    <t>UI/UX, Data Analytics, AI,Prompt Engineering</t>
  </si>
  <si>
    <t>NAVEEN KUMAR C , CHANDRASEKAR K , 4/414 GUGAN TEX , SAMI THEVAR NAGAR , KALIPALAYAM , KARUVALUR (PO),AVINASHI , TIRUPPUR 641670</t>
  </si>
  <si>
    <t>AVINASHI</t>
  </si>
  <si>
    <t>885445883959</t>
  </si>
  <si>
    <t>PECPK0354E</t>
  </si>
  <si>
    <r>
      <rPr>
        <rFont val="Arial"/>
        <color rgb="FF1155CC"/>
        <u/>
      </rPr>
      <t>https://www.linkedin.com/in/naveen-kumar-1420c/</t>
    </r>
  </si>
  <si>
    <t>NAVEEN PRABU P</t>
  </si>
  <si>
    <t>naveenprabup23it@srishakthi.ac.in</t>
  </si>
  <si>
    <t>naveenprabupanneer@gmail.com</t>
  </si>
  <si>
    <t>Python,Prompt Engineering</t>
  </si>
  <si>
    <t>NAVEEN PRABU P, PANNEER SELVAM V, PLOT-NO:164, A-BLOCK, OM SAKTHI NAGAR, PAGALPATTI, SALEM 636-030, 8903636777.</t>
  </si>
  <si>
    <t>613019721146</t>
  </si>
  <si>
    <t>NAVINATH M</t>
  </si>
  <si>
    <t>navinathm23it@srishakthi.ac.in</t>
  </si>
  <si>
    <t>navinath1108@gmail.com</t>
  </si>
  <si>
    <t>NAVINATH M, MUNIYAN M, MARIAMMAN KOVIL STREET T.PARANGANI, TINDIVANAM,VILLUPURAM,604154, 6381491108</t>
  </si>
  <si>
    <t>TINDIVANAM</t>
  </si>
  <si>
    <t>686743319577</t>
  </si>
  <si>
    <t>DLSPN3380L</t>
  </si>
  <si>
    <r>
      <rPr>
        <rFont val="Cambria"/>
        <color rgb="FF1155CC"/>
        <sz val="11.0"/>
        <u/>
      </rPr>
      <t>https://www.linkedin.com/in/navinath-m-8b5873292/</t>
    </r>
  </si>
  <si>
    <t>NESLY JENISTON M</t>
  </si>
  <si>
    <t>neslyjenistonm23it@srishakthi.ac.in</t>
  </si>
  <si>
    <t>neslyjenistonm@gmail.com</t>
  </si>
  <si>
    <t>NESLY JENISTOM M , MANOHAR KANAGARAJ J , 163, CK COLONY , NEW SIDDHAPUDUR , GANDHIPURAM , COIMBATORE -641044, 7395858376</t>
  </si>
  <si>
    <t>903120569613</t>
  </si>
  <si>
    <t>https://www.linkedin.com/in/nesly-jeniston-m-a06ba13a8/</t>
  </si>
  <si>
    <t>NITHIKAMALINI S</t>
  </si>
  <si>
    <t>nithikamalinis23it@srishakthi.ac.in</t>
  </si>
  <si>
    <t>nithikasenthil07@gmail.com</t>
  </si>
  <si>
    <t>Java Assessment,Front-End Development,UI/UX for Beginners,Prompt Engineering</t>
  </si>
  <si>
    <t>NITHIKAMALINI S,SENTHIL M,2/176,VELLALAR STREET,LADAPURAM(EAST),LADAPURAM(PO),PERAMBALUR(DT)-621212,6374833886</t>
  </si>
  <si>
    <t>632021905036</t>
  </si>
  <si>
    <t>DFNPN6121Q</t>
  </si>
  <si>
    <r>
      <rPr>
        <rFont val="Arial"/>
        <color rgb="FF1155CC"/>
        <u/>
      </rPr>
      <t>https://www.linkedin.com/in/nithikamalini-s-2a6031301/</t>
    </r>
    <r>
      <rPr>
        <rFont val="Arial"/>
        <color rgb="FF1155CC"/>
        <u/>
      </rPr>
      <t xml:space="preserve"> </t>
    </r>
    <r>
      <rPr>
        <rFont val="Arial"/>
        <color rgb="FF1155CC"/>
        <u/>
      </rPr>
      <t>,</t>
    </r>
    <r>
      <rPr>
        <rFont val="Arial"/>
        <color rgb="FF1155CC"/>
        <u/>
      </rPr>
      <t xml:space="preserve"> https://github.com/Nithikamalin</t>
    </r>
    <r>
      <rPr>
        <rFont val="Arial"/>
        <color rgb="FF1155CC"/>
        <u/>
      </rPr>
      <t>i</t>
    </r>
  </si>
  <si>
    <t>NITHIN G</t>
  </si>
  <si>
    <t>nithingg23it@srishakthi.ac.in</t>
  </si>
  <si>
    <t>gnithin399@gmail.com</t>
  </si>
  <si>
    <t xml:space="preserve">Fullstack , JAVA, mongoDB , Prompt Engineering </t>
  </si>
  <si>
    <t>NITHIN G, GANESHAN M , 1/169 NARIYAMI PALLIPUDUR , AVINASHI - 641670 , 9342879840</t>
  </si>
  <si>
    <t>924582652584</t>
  </si>
  <si>
    <t>https://www.linkedin.com/in/nithin-g-11b759296/</t>
  </si>
  <si>
    <t>NITHISH KUMAR T</t>
  </si>
  <si>
    <t>nithishkumart23it@srishakthi.ac.in</t>
  </si>
  <si>
    <t>nithishkumar6442@gmail.com</t>
  </si>
  <si>
    <t>FRONTEND DEVELOPMENT,NODE JS, ISQ,PROMT ENGINEERING</t>
  </si>
  <si>
    <t>NITHISH KUMAR T, THANGAVEL A, 13/54 E,GAVUNDAMPATTI,THONDAMANGINAM,KADAVUR KARUR DISTRICT-621313, 8072827804</t>
  </si>
  <si>
    <t>7464517844</t>
  </si>
  <si>
    <t>CQTPT8005M</t>
  </si>
  <si>
    <t>http://www.linkedin.com/in/nithish-kumar-518099301/</t>
  </si>
  <si>
    <t>PARTHA SARATHI K</t>
  </si>
  <si>
    <t>parthasarathik23it@srishakthi.ac.in</t>
  </si>
  <si>
    <t>parthasarathi3265@gmail.com</t>
  </si>
  <si>
    <t>JAVA , SIMPLE LEARN- PROMPT ENGINEERING , FULLSTACK DEVELOPMENT</t>
  </si>
  <si>
    <t>PARTHASARATHI K , KUMAR V, 2/132 VIJAY MEDICAL COMPOUND, MATHAPUDUR POST, SULUR (TK) , COIMBATORE - 641668 , 9043926541</t>
  </si>
  <si>
    <t>432402380452</t>
  </si>
  <si>
    <t>NHH3668432</t>
  </si>
  <si>
    <r>
      <rPr>
        <rFont val="Arial"/>
        <color rgb="FF1155CC"/>
        <u/>
      </rPr>
      <t>http://www.linkedin.com/in/partha-sarathi-k-173711292</t>
    </r>
  </si>
  <si>
    <t>PARTHA SARATHY E</t>
  </si>
  <si>
    <t>parthasarathye23it@srishakthi.ac.in</t>
  </si>
  <si>
    <t>parthasarathye2256@gmail.com</t>
  </si>
  <si>
    <t>Prompt Engineering , Frontend Development , REACT JS mastery , SpringBoot , Postgre SQL</t>
  </si>
  <si>
    <t>PARTHASARATHY E , ELANGO P , 138 MELA NORTH STREET , PALANGANATHAM , MADURAI - 625003, 9943451552</t>
  </si>
  <si>
    <t>257541520210</t>
  </si>
  <si>
    <r>
      <rPr>
        <rFont val="Arial"/>
        <color rgb="FF1155CC"/>
        <u/>
      </rPr>
      <t>https://www.linkedin.com/in/partha-sarathy-189a72295</t>
    </r>
  </si>
  <si>
    <t>POOBESH M</t>
  </si>
  <si>
    <t>poobeshm23it@srishakthi.ac.in</t>
  </si>
  <si>
    <t>mpoobesh123@gmail.com</t>
  </si>
  <si>
    <t>Lean Six Sigma</t>
  </si>
  <si>
    <t>Web Development Internship - Prodigy Infotech</t>
  </si>
  <si>
    <t xml:space="preserve">POOBESH M,MOHAN RAJ V, 33A RANGIYAN STREET KONDAMUTHANUR ARIYAPPAMPALAYAM SATHYAMANGALAM 638401 ERODE
</t>
  </si>
  <si>
    <t>865183577469</t>
  </si>
  <si>
    <t>HVXPP8427F</t>
  </si>
  <si>
    <t>http://www.linkedin.com/in/poobesh-m-551826293 , https://github.com/PoobeshM</t>
  </si>
  <si>
    <t>POOJITHA M</t>
  </si>
  <si>
    <t>poojitham23it@srishakthi.ac.in</t>
  </si>
  <si>
    <t>poojithamuniswamy224@gmail.com</t>
  </si>
  <si>
    <t>FRONT END DEVELOPMENT -HTML, PROMPT ENGINEERING WITH CHATGPT, INTRODUCTION TO MERN STACK ,INTRODUCTION TO FIGMA ,AWS CLOUD PRACTITIONER ESSENTIALS(AWS Skill Builder)</t>
  </si>
  <si>
    <t>WEB DEVELOPMENT INTERNSHIP-PRODIGY INFOTECH</t>
  </si>
  <si>
    <t>POOJITHA M,MUNISWAMAPPA B,2/185 SATHYAMANGALAM VILLAGE,THUMMANAPALLI(POST),HOSUR(TK),KRISHNAGIRI-635105,9123582189</t>
  </si>
  <si>
    <t>250101626236</t>
  </si>
  <si>
    <t>IHXPM8351N</t>
  </si>
  <si>
    <r>
      <rPr>
        <rFont val="Arial"/>
        <color rgb="FF1155CC"/>
        <u/>
      </rPr>
      <t>https://www.linkedin.com/in/poojithamuniswamy</t>
    </r>
  </si>
  <si>
    <t>POOVEL S</t>
  </si>
  <si>
    <t>poovels23it@srishakthi.ac.in</t>
  </si>
  <si>
    <t>poovelpoovel1@gmail.com</t>
  </si>
  <si>
    <t>POOVEL S, SARAVANAN K, NADUPATTI AKKAMAHALLI (POST), DHARAMPURI,636701,9443271384</t>
  </si>
  <si>
    <t xml:space="preserve">DHARMAPURI </t>
  </si>
  <si>
    <t>TMAILNADU</t>
  </si>
  <si>
    <t>538652069821</t>
  </si>
  <si>
    <t>RCSPS8424P</t>
  </si>
  <si>
    <t>https://www.linkedin.com/in/poovel-s</t>
  </si>
  <si>
    <t>PRADEEP M.K</t>
  </si>
  <si>
    <t>pradeepmk23it@srishakthi.ac.in</t>
  </si>
  <si>
    <t>pradeepmk799@gmail.com</t>
  </si>
  <si>
    <t>Prompt Engineering, Frontend Development, Python</t>
  </si>
  <si>
    <t>PRADEEP M K, MARIMUTHU C, 1 LAKSHMI NARAYANAN NAGAR MAHALINGAPURAM VELLALORE COIMBATORE 641111, 6382246314</t>
  </si>
  <si>
    <t>479517625577</t>
  </si>
  <si>
    <t>BZUPP4936J</t>
  </si>
  <si>
    <t>www.linkedin.com/in/pradeepmk17</t>
  </si>
  <si>
    <t>PRADEEPA S</t>
  </si>
  <si>
    <t>pradeepas23it@srishakthi.ac.in</t>
  </si>
  <si>
    <t>pradeepa16022006@gmail.com</t>
  </si>
  <si>
    <t>Front End Development -(HTML,CSS), Prompt Engineering with ChatGPT, Introduction to Figma, AWS Cloud Practitioner Essentials(AWS Skill Builder)</t>
  </si>
  <si>
    <t>PRADEEPA S, SANKAR S, 49B,KRISHNARAJAPURAM, 6th STREET, THOOTHUKUDI,THOOTHUKUDI, 628002, 8778519174</t>
  </si>
  <si>
    <t>590454622169</t>
  </si>
  <si>
    <t>ICSPP2574Q</t>
  </si>
  <si>
    <r>
      <rPr>
        <rFont val="Cambria"/>
        <color rgb="FF1155CC"/>
        <sz val="11.0"/>
        <u/>
      </rPr>
      <t>www.linkedin.com/in/pradeepasankar</t>
    </r>
  </si>
  <si>
    <t>PRATHOSH T.S</t>
  </si>
  <si>
    <t xml:space="preserve"> prathoshts23it@srishakthi.ac.in</t>
  </si>
  <si>
    <t>prathoshthangaraj@gmail.com</t>
  </si>
  <si>
    <t xml:space="preserve">DEVOPS , GENAI WEBINAR ,UI/UX Design </t>
  </si>
  <si>
    <t>PRATHOSH T S,THANGARAJ N N, B 59,KUNNANOOR,EMUR,KARUR, 639007,6379882354</t>
  </si>
  <si>
    <t>335916040347</t>
  </si>
  <si>
    <t>http://linkedin.com/in/prathosh-thangaraj-19a851300</t>
  </si>
  <si>
    <t>PRAVEEN KUMAR P</t>
  </si>
  <si>
    <t>praveenkumarp23it@srishakthi.ac.in</t>
  </si>
  <si>
    <t>praveenpraveen35352@gamil.com</t>
  </si>
  <si>
    <t>udmey(figma,java)</t>
  </si>
  <si>
    <t>V.PANDURANGAN, PANDURANGAN,2/212, POONAPALLI, PEDDABELAGONDAPALLI, KRISHNAGIRI, HOSUR, TAMILNADU,635114,9342771973</t>
  </si>
  <si>
    <t>975202641810</t>
  </si>
  <si>
    <t>IJPPP9460K</t>
  </si>
  <si>
    <r>
      <rPr>
        <rFont val="Arial"/>
        <color rgb="FF1155CC"/>
        <u/>
      </rPr>
      <t>https://www.linkedin.com/in/praveen-kumar-p-846b823a7</t>
    </r>
  </si>
  <si>
    <t>PRAVEEN KUMAR S</t>
  </si>
  <si>
    <t>praveenkumars23it@srishakthi.ac.in</t>
  </si>
  <si>
    <t>praveen0031kumar@gmail.com</t>
  </si>
  <si>
    <t>Software Engineering and Agile software development (Infosys Sprinboard),AI/ML for Geodata Analysis ISRO</t>
  </si>
  <si>
    <t>49/15c, Soori Nagar, Kamatchipuram, Ondipudur (Po), COIMBATORE, TAMIL NADU 641016</t>
  </si>
  <si>
    <t>8320 0598 0596</t>
  </si>
  <si>
    <t>SLAPS0272P</t>
  </si>
  <si>
    <r>
      <rPr>
        <rFont val="Arial"/>
        <color rgb="FF1155CC"/>
        <u/>
      </rPr>
      <t>https://www.linkedin.com/in/praveen-kumar-s-38b971288</t>
    </r>
  </si>
  <si>
    <t>PRAVIN S</t>
  </si>
  <si>
    <t>pravins23it@srishakthi.ac.in</t>
  </si>
  <si>
    <t>pravincriss21@gmail.com</t>
  </si>
  <si>
    <t>DEVOPS , GEN AI WEBINAR , JAVA PROGRAMMING</t>
  </si>
  <si>
    <t>EAZYBYTS WEB SOLUTIONS - Full stack development internship</t>
  </si>
  <si>
    <t>PRAVIN S , SASI KUMAR G , 8/51 A , KOOTATHUPATTI POST , PALAPATTI , VALAPADY (TK), SALEM - 636139 , 9080262422</t>
  </si>
  <si>
    <t>276812847191</t>
  </si>
  <si>
    <r>
      <rPr>
        <rFont val="Arial"/>
        <color rgb="FF1155CC"/>
        <u/>
      </rPr>
      <t>https://www.linkedin.com/in/pravin-sasikumar-176070297</t>
    </r>
  </si>
  <si>
    <t>PRAVIN KUMAAR T.G</t>
  </si>
  <si>
    <t>pravinkumaartg23it@srishakthi.ac.in</t>
  </si>
  <si>
    <t>pravinkumaar.t.g17@gmail.com</t>
  </si>
  <si>
    <t xml:space="preserve">MERN,PYTHON,C,GIT AND GITHUB,PROMPT ENGINEERING </t>
  </si>
  <si>
    <t xml:space="preserve">PRAVIN KUMAAR T G, GOMATHI SANKAR T,48A,URANNI PATTI STREET,SRIVILLIPUTTUR, VIRUDHUNAGAR </t>
  </si>
  <si>
    <t>SRIVILLIPUTTUR</t>
  </si>
  <si>
    <t>570218861391</t>
  </si>
  <si>
    <t>IBXPP7873N</t>
  </si>
  <si>
    <t>https://www.linkedin.com/in/t-g-pravin-kumaar-96456528a/</t>
  </si>
  <si>
    <t>PREETHI ROJA G</t>
  </si>
  <si>
    <t>preethirojag23it@srishakthi.ac.in</t>
  </si>
  <si>
    <t>preethiroja57@gmail.com</t>
  </si>
  <si>
    <t>MERN (GeeksforGeeks) , Java (Infosys Springboard) , Prompt Engineering (Simplilearn)</t>
  </si>
  <si>
    <t>PREETHI ROJA G , GANESAN S , 8/443 NATHAM ROAD, GOPALPATTY , VEMBARPATTY (PO) DINDIGUL - 624308 , 6383053654</t>
  </si>
  <si>
    <t>481359779831</t>
  </si>
  <si>
    <t>HXUPP8356L</t>
  </si>
  <si>
    <r>
      <rPr>
        <rFont val="Cambria"/>
        <color rgb="FF1155CC"/>
        <sz val="11.0"/>
        <u/>
      </rPr>
      <t>https://www.linkedin.com/in/preethiroja/</t>
    </r>
  </si>
  <si>
    <t>PRITHIKASRI S</t>
  </si>
  <si>
    <t>prithikasris23it@srishakthi.ac.in</t>
  </si>
  <si>
    <t>prithikavasan512@gmail.com</t>
  </si>
  <si>
    <t>JavaScript(Infosys SpringBoard), MERN Stack Web Development(Udemy),NPTEL,FullStack Development(NoviTech R&amp;D Private Limited) ,ReactJs (Udemy)</t>
  </si>
  <si>
    <t>PRITHIKA SRI S,  SUNDARA MAHALINGAM V, SATHYA NAGAR, IUDP WAY, SELVAPURAM, COIMBATORE - 641026, 8608494381</t>
  </si>
  <si>
    <t>826666588926</t>
  </si>
  <si>
    <t>HRPPP2482C</t>
  </si>
  <si>
    <t>https://www.linkedin.com/in/prithika-sri-672b58292/</t>
  </si>
  <si>
    <t>PURUSOTHAMAN M</t>
  </si>
  <si>
    <t>purusothamanm23it@srishakthi.ac.in</t>
  </si>
  <si>
    <t>purusothaman5767@gmail.com</t>
  </si>
  <si>
    <t>FIGMA AI WORKFLOW</t>
  </si>
  <si>
    <t>PURUSOTHAMAN M, MUNIRAJ M, 2/182 PERUMBALAI VILLAGE ,PENNAGARAM TALUK ,DHARMAPURI DISTRICT-636811</t>
  </si>
  <si>
    <t>388695968913</t>
  </si>
  <si>
    <r>
      <rPr>
        <rFont val="Arial"/>
        <color rgb="FF1155CC"/>
        <u/>
      </rPr>
      <t>https://www.linkedin.com/in/purusothaman-m-a173553b6</t>
    </r>
  </si>
  <si>
    <t>RAGAVI R</t>
  </si>
  <si>
    <t>ragavir23it@srishakthi.ac.in</t>
  </si>
  <si>
    <t>rragavi054@gmail.com</t>
  </si>
  <si>
    <t>Java (Infosys Springboard),MERN Stack(GeeksforGeeks),Prompt Engineering(Simplilearn)</t>
  </si>
  <si>
    <t>RAGAVI R, RAMACHANDRAN M,116,WEST STREET , KEEZHAVANNIPPATTU ,OKKANADU KEELAIYUR (PO), ORATHANADU (TK),THANJAVUR -614225,8608848823</t>
  </si>
  <si>
    <t>716148250806</t>
  </si>
  <si>
    <t>EHKPR7504F</t>
  </si>
  <si>
    <r>
      <rPr>
        <rFont val="Cambria"/>
        <color rgb="FF1155CC"/>
        <sz val="11.0"/>
        <u/>
      </rPr>
      <t>https://www.linkedin.com/in/ragavi-r-355333293/</t>
    </r>
  </si>
  <si>
    <t>RAGUL T</t>
  </si>
  <si>
    <t>ragult23it@srishakthi.ac.in</t>
  </si>
  <si>
    <t>ragul2006t@gmail.com</t>
  </si>
  <si>
    <t>DESIGN IN FIGMA MASTERCLASS</t>
  </si>
  <si>
    <t>RAGUL T, THANGASAMY V, 1/8 Sivagamipuram, kilakarai,Ramanathapuram</t>
  </si>
  <si>
    <t>RAMNAD</t>
  </si>
  <si>
    <t>620373530816</t>
  </si>
  <si>
    <t>CWXPT4395N</t>
  </si>
  <si>
    <t>https://www.linkedin.com/in/ragul-t-697957297/</t>
  </si>
  <si>
    <t>REDHU DARSINI G</t>
  </si>
  <si>
    <t>redhudarsinig23it@srishakthi.ac.in</t>
  </si>
  <si>
    <t>redhudarsini3@gmail.com</t>
  </si>
  <si>
    <t>REDHU DARSINI G, GOVINDARAJ K, 4/834-11 LAKSHMI GARDEN,ONNIPALAYAM ROAD ,KOTTAIPRIVU, BILICHI POST, COIMBATORE-641019,9342035795</t>
  </si>
  <si>
    <t>6104 4366 2040</t>
  </si>
  <si>
    <t>FAPPG4922K</t>
  </si>
  <si>
    <r>
      <rPr>
        <rFont val="Cambria"/>
        <color rgb="FF1155CC"/>
        <sz val="11.0"/>
        <u/>
      </rPr>
      <t>https://www.linkedin.com/in/redhu-darsini-7385aa296/</t>
    </r>
  </si>
  <si>
    <t>RETHINA PRAKASH K.S</t>
  </si>
  <si>
    <t>rethinaprakashkks23it@srishakthi.ac.in</t>
  </si>
  <si>
    <t>rethinaprakash98@gmail.com</t>
  </si>
  <si>
    <t>Rethina Prakash KS, Kamalakkannan R, 33 Pookkolai Road  Maruthi Nagar  Ashesham,Mannargudhi,Thiruvarur,614001,6379455398</t>
  </si>
  <si>
    <t>MANNARGUDI</t>
  </si>
  <si>
    <t>652354382571</t>
  </si>
  <si>
    <t>HTUPR0994A</t>
  </si>
  <si>
    <t>https://www.linkedin.com/in/rethinaprakash/</t>
  </si>
  <si>
    <t>RITHIKA K.P</t>
  </si>
  <si>
    <t>rithikakp23it@srishakthi.ac.in</t>
  </si>
  <si>
    <t>rithikapalanisamy07@gmail.com</t>
  </si>
  <si>
    <t>Prompt Engineering , OOPs in Java, Getting started with ReactJs Component,Introduction to MERN Stack,Java Programming</t>
  </si>
  <si>
    <t>Rithika KP , Palanisamy K, 101/1 Narayanapuram, Bhavani,Erode - 638314, 7200935915</t>
  </si>
  <si>
    <t>572090487585</t>
  </si>
  <si>
    <t>GRRPR3784N</t>
  </si>
  <si>
    <r>
      <rPr>
        <rFont val="Cambria"/>
        <color rgb="FF1155CC"/>
        <sz val="11.0"/>
        <u/>
      </rPr>
      <t>https://www.linkedin.com/in/rithika-palanisamy0706/</t>
    </r>
  </si>
  <si>
    <t>RITHIN A.R</t>
  </si>
  <si>
    <t>rithinar23it@srishakthi.ac.in</t>
  </si>
  <si>
    <t>rithinraghu@gmail.com</t>
  </si>
  <si>
    <t>Python (Scalar)</t>
  </si>
  <si>
    <t>Rithin S/O Rajavel 2/68 A , Elagiri Village, Nallampalli(PO), Dharmapuri(dt), Tamilnadu - 636807, 8248121820</t>
  </si>
  <si>
    <t>822533898834</t>
  </si>
  <si>
    <t>HARPR8766J</t>
  </si>
  <si>
    <t>https://www.linkedin.com/in/rithin-rajavel-4a1825293/</t>
  </si>
  <si>
    <t>RITHISH R</t>
  </si>
  <si>
    <t>rithishr23it@srishakthi.ac.in</t>
  </si>
  <si>
    <t>rithishr394@gamil.com</t>
  </si>
  <si>
    <t>udmey(agile hr),ethical hacking, devops</t>
  </si>
  <si>
    <t>saiket, codealpha, osais</t>
  </si>
  <si>
    <t>S.RAJENDRAN, 84 SRI RAM NAGAR GANDHIMA NAAGAR COIMBATORE SOUTH COIMBATORE TAMIL NADU, 641004,9655944824</t>
  </si>
  <si>
    <t>311100400656</t>
  </si>
  <si>
    <t>HNTPR0560K</t>
  </si>
  <si>
    <r>
      <rPr>
        <rFont val="Arial"/>
        <color rgb="FF1155CC"/>
        <u/>
      </rPr>
      <t>https://www.linkedin.com/in/rithish-r-8267b5293</t>
    </r>
  </si>
  <si>
    <t>ROMA R</t>
  </si>
  <si>
    <t>romar23it@srishakthi.ac.in</t>
  </si>
  <si>
    <t>roma.rengadurai06@gmail.com</t>
  </si>
  <si>
    <t>Java(Infosys Springboard and Geeks for Geeks), Frontend Development(Great Leraning), Prompt Engineering
 (Simplilearn), Cloud Practitioner Essentials(AWS Skill Builder)</t>
  </si>
  <si>
    <t>CODTECH - Java programming Internship , 
 OCTANET - Web development Internship</t>
  </si>
  <si>
    <t>ROMA R , S.RENGADURAI , 1/87 NORTH STREET, SINGALANTHAPURAM(PO),THURAIYUR(TK),TRICHY(DT)-621014, 8903451705</t>
  </si>
  <si>
    <t>964269108790</t>
  </si>
  <si>
    <t>HAYPR5266N</t>
  </si>
  <si>
    <r>
      <rPr>
        <rFont val="Arial"/>
        <color rgb="FF1155CC"/>
        <u/>
      </rPr>
      <t>www.linkedin.com/in/roma-rengadurai-835195322</t>
    </r>
  </si>
  <si>
    <t>SABARIKIRIVASAN R</t>
  </si>
  <si>
    <t>sabarikirivasanrr23it@srishakthi.ac.in</t>
  </si>
  <si>
    <t>sabarikirivasan.2006@gmail.com</t>
  </si>
  <si>
    <t>Cloud Computing</t>
  </si>
  <si>
    <t>SABARIKIRIVASAN R , RAMASAMY R ,165 ,  MANTHAI MANNA VELLAR STREET , NEIVELY SOUTH , NEIVELY NORTH POST , THANJAVUR - 614628 , 7867801565</t>
  </si>
  <si>
    <t xml:space="preserve">THANJAVUR </t>
  </si>
  <si>
    <t>232217484253</t>
  </si>
  <si>
    <t>RVUPS6286Q</t>
  </si>
  <si>
    <t>http://www.linkedin.com/in/sabarikirivasan</t>
  </si>
  <si>
    <t>sachinmm23it@srishakthi.ac.in</t>
  </si>
  <si>
    <t>sachinofficial775@gmail.com</t>
  </si>
  <si>
    <t>SACHIN M ,MURALI S ,HIGH SCHOOL NEAR THUMBAL[PO],P.N.PALAYAM[TK],SALEM[DT],TAMINADU-636114 ,  9363672813</t>
  </si>
  <si>
    <t>3286 9911 5321</t>
  </si>
  <si>
    <t>IPEPM7705D</t>
  </si>
  <si>
    <t>https://www.linkedin.com/in/sachin-m-a05095288</t>
  </si>
  <si>
    <t>SACHIN ROY S</t>
  </si>
  <si>
    <t>sachinroyss23it@srishakthi.ac.in</t>
  </si>
  <si>
    <t>sachinroy9110@gmail.com</t>
  </si>
  <si>
    <t>Frontend development</t>
  </si>
  <si>
    <t>SACHIN ROY S , STEPHEN M , 4A ANANTHA NAGAR , 1st MAIN STREET , KARAIKUDI , SIVAGANGAI - 630001, 9487377721</t>
  </si>
  <si>
    <t>KARAIKUDI</t>
  </si>
  <si>
    <t>601421856173</t>
  </si>
  <si>
    <t>https://www.linkedin.com/in/sachin-roy-s-0531013a5/</t>
  </si>
  <si>
    <t>SAGAR M</t>
  </si>
  <si>
    <t>sagarmm23it@srishakthi.ac.in</t>
  </si>
  <si>
    <t>sagarmuthusamy45@gamil.com</t>
  </si>
  <si>
    <t>udmey figma</t>
  </si>
  <si>
    <t>P . MUTHUSAMY, 5/605.8,TNR OIL MILL ROAD , VEPPADAI, ELADAKUTTAI(TK), NAMAKKAL(DT),638008,9965284277</t>
  </si>
  <si>
    <t>635423200011</t>
  </si>
  <si>
    <t>RURPS9524P</t>
  </si>
  <si>
    <t>https://www.linkedin.com/in/sagar-m-m-630393395?utm_source=share&amp;utm_campaign=share_via&amp;utm_content=profile&amp;utm_medium=android_app</t>
  </si>
  <si>
    <t>SAKTHIVEL K</t>
  </si>
  <si>
    <t>sakthivelk23it@srishakthi.ac.in</t>
  </si>
  <si>
    <t>sakthivel.wrk@gmail.com</t>
  </si>
  <si>
    <t>react js</t>
  </si>
  <si>
    <t>V.S. KUMAR, 14,SENTHUR NAGAR, GANGABURAM AYAPAALI, ERODE,638102,6369353003</t>
  </si>
  <si>
    <t>682068080417</t>
  </si>
  <si>
    <t>RGCPS0876K</t>
  </si>
  <si>
    <r>
      <rPr>
        <rFont val="Arial"/>
        <color rgb="FF1155CC"/>
        <u/>
      </rPr>
      <t>https://www.linkedin.com/in/sakthivel-k-3a904b372/</t>
    </r>
  </si>
  <si>
    <t xml:space="preserve"> SANJAY S</t>
  </si>
  <si>
    <t>sanjayss23it@srishakthi.ac.in</t>
  </si>
  <si>
    <t>san9042jay@gmail.com</t>
  </si>
  <si>
    <t>simplilearn-Basics of Cloud computing,udemy-AWS certified cloud practitioner</t>
  </si>
  <si>
    <t>Sanjay S ,S/O Senthil,2/211 Marukkalampatti,Alapuram ,Pappireddipatti,Dharmapuri-636904 ,9042020357</t>
  </si>
  <si>
    <t>NCEPS96O7G</t>
  </si>
  <si>
    <r>
      <rPr>
        <rFont val="Cambria, serif"/>
        <color rgb="FF1155CC"/>
        <sz val="11.0"/>
        <u/>
      </rPr>
      <t>https://www.linkedin.com/in/sanjayscloud/</t>
    </r>
  </si>
  <si>
    <t>SANJAY MANI S</t>
  </si>
  <si>
    <t>sanjaymaniss23it@srishakthi.ac.in</t>
  </si>
  <si>
    <t>joysanjay19@gmail.com</t>
  </si>
  <si>
    <t>Sanjaymani S , S/O Sankar, 2/244, Eriyur, Dharmapuri - 636810,8682969252</t>
  </si>
  <si>
    <t>ROQPS7220B</t>
  </si>
  <si>
    <r>
      <rPr>
        <rFont val="Cambria, serif"/>
        <color rgb="FF1155CC"/>
        <sz val="11.0"/>
        <u/>
      </rPr>
      <t>https://www.linkedin.com/in/sanjay-mani-s-s-08160b373</t>
    </r>
  </si>
  <si>
    <t>SANJAY NIVAS G</t>
  </si>
  <si>
    <t>sanjaynivasgg23it@srishakthi.ac.in</t>
  </si>
  <si>
    <t>kumargnana73@gmail.com</t>
  </si>
  <si>
    <t>coursera-Components of Figma,Prodigy Info Tech -Web Development(Intern)</t>
  </si>
  <si>
    <t>SanjayNivas G,S/O Gnana Kumar ,1/26/42 ,Indira Nagar, first street,Block Office ,Madurai road,Aruppukottai,Viruthunagar-626101,8489598147</t>
  </si>
  <si>
    <t>RCUPS8456K</t>
  </si>
  <si>
    <r>
      <rPr>
        <rFont val="Cambria, serif"/>
        <color rgb="FF1155CC"/>
        <sz val="11.0"/>
        <u/>
      </rPr>
      <t>https://www.linkedin.com/in/sanjay-nivas-g</t>
    </r>
  </si>
  <si>
    <t>SANJAY PALANI S</t>
  </si>
  <si>
    <t>sanjaypalaniss23it@srishakthi.ac.in</t>
  </si>
  <si>
    <t>sanjaypalani718@gmail.com</t>
  </si>
  <si>
    <t>Sanjaypalani S, S/O Sathish Babu, 1 powerhouse 2nd Street, NRT road , Theni - 625531 9345527780</t>
  </si>
  <si>
    <t>IUZPP3721E</t>
  </si>
  <si>
    <r>
      <rPr>
        <rFont val="Cambria, serif"/>
        <color rgb="FF1155CC"/>
        <sz val="11.0"/>
        <u/>
      </rPr>
      <t>https://www.linkedin.com/in/sanjay-palani-s-446062394/</t>
    </r>
  </si>
  <si>
    <t>SANJITH R</t>
  </si>
  <si>
    <t>sanjithrr23it@srishakthi.ac.in</t>
  </si>
  <si>
    <t>sanjithrameshkanna@gmail.com</t>
  </si>
  <si>
    <t>Sanjith R,S/O Ramesh Kanna,No:50 Evr Periyar street manali chennai 600068,9840462189</t>
  </si>
  <si>
    <t>chennai</t>
  </si>
  <si>
    <t>RWNPS7222C</t>
  </si>
  <si>
    <r>
      <rPr>
        <rFont val="Cambria, serif"/>
        <color rgb="FF1155CC"/>
        <sz val="11.0"/>
        <u/>
      </rPr>
      <t>https://www.linkedin.com/in/sanjith-r-5b15a8296</t>
    </r>
  </si>
  <si>
    <t>SANJIV KUMAR S</t>
  </si>
  <si>
    <t>sanjivkumars23it@srishakthi.ac.in</t>
  </si>
  <si>
    <t>smartsanjiv5@gmail.com</t>
  </si>
  <si>
    <t>Sanjivkumar S,S/O Sasikumar,29 Sivarajapuram,Pudhupet,new bus stand,Gudiyattam,Vellore - 632602,8778848762</t>
  </si>
  <si>
    <t>RHRPS8749K</t>
  </si>
  <si>
    <t>santhoshs23it@srishakthi.ac.in</t>
  </si>
  <si>
    <t>santhoshh4a@gmail.com</t>
  </si>
  <si>
    <t>Santhosh S,S/O Selvaraj,2/1016H,Mahalakshmi Nagar,Tiruppur Road,Palladam-641664,8807126546</t>
  </si>
  <si>
    <t>RLOPS5324B</t>
  </si>
  <si>
    <r>
      <rPr>
        <rFont val="Cambria, serif"/>
        <color rgb="FF1155CC"/>
        <sz val="11.0"/>
        <u/>
      </rPr>
      <t>https://www.linkedin.com/in/santhosh-s-3a1099301</t>
    </r>
  </si>
  <si>
    <t>SARANESHWARAN K</t>
  </si>
  <si>
    <t>saraneshwarank23it@srishakthi.ac.in</t>
  </si>
  <si>
    <t>saraneshkumar05@gmail.com</t>
  </si>
  <si>
    <t>Aws Cloud workshop</t>
  </si>
  <si>
    <t>Saraneshwaran K,S/O kumar, 405/2 Palanjur,Pattukottai,Thanjavur-614701,63639154825</t>
  </si>
  <si>
    <t>OUNPK1155H</t>
  </si>
  <si>
    <r>
      <rPr>
        <rFont val="Arial, sans-serif"/>
        <color rgb="FF1155CC"/>
        <u/>
      </rPr>
      <t>http://linkedin.com/in/saraneshwaran-k-b975a8296</t>
    </r>
  </si>
  <si>
    <t>SARANYA L</t>
  </si>
  <si>
    <t>saranyal23it@srishakthi.ac.in</t>
  </si>
  <si>
    <t>saran1762006@gmail.com</t>
  </si>
  <si>
    <t>Saranya L, D/O Loganathan,3/1026F , V.Jettihalli,Varadhan Kottai,Dharmapuri-636701,9943792899</t>
  </si>
  <si>
    <t>OXLPS3304F</t>
  </si>
  <si>
    <r>
      <rPr>
        <rFont val="Cambria, serif"/>
        <color rgb="FF1155CC"/>
        <sz val="11.0"/>
        <u/>
      </rPr>
      <t>http://linkedin.com/in/saranya-l-b47228371</t>
    </r>
  </si>
  <si>
    <t>SASHITIKA R</t>
  </si>
  <si>
    <t>sashitikar23it@srishakthi.ac.in</t>
  </si>
  <si>
    <t>sasthitikaravikumar@gmail.com</t>
  </si>
  <si>
    <t>Sashitika R , D/O Ravikumar, 5/34 ,A7 Amman Nagar ,Vellalore,Coimbatore,641111,6383930685</t>
  </si>
  <si>
    <t>Vellalore</t>
  </si>
  <si>
    <t>RJMPS8384F</t>
  </si>
  <si>
    <r>
      <rPr>
        <rFont val="Cambria, serif"/>
        <color rgb="FF1155CC"/>
        <sz val="11.0"/>
        <u/>
      </rPr>
      <t>https://linkedin.com/in/sashitika-ravikumar-994263293/</t>
    </r>
  </si>
  <si>
    <t>SATHISH C</t>
  </si>
  <si>
    <t>sathishc23it@srishakthi.ac.in</t>
  </si>
  <si>
    <t>sathish.c085@gmail.com</t>
  </si>
  <si>
    <t>UI/UX Design ,</t>
  </si>
  <si>
    <t>Xenira (Web designing - workshop ), Escape room</t>
  </si>
  <si>
    <t>Sathish C, S/O Chandramohan, 2/30 North Street , sirkalai(Tk), Thiruvngadu , Mailaduthurai - 609114, 7867076310</t>
  </si>
  <si>
    <t>Mailaduthurai</t>
  </si>
  <si>
    <t>RVNPS5307H</t>
  </si>
  <si>
    <r>
      <rPr>
        <rFont val="Cambria, serif"/>
        <color rgb="FF1155CC"/>
        <sz val="11.0"/>
        <u/>
      </rPr>
      <t>https://www.linkedin.com/in/sathish-c085</t>
    </r>
  </si>
  <si>
    <t>SHANMUGAPRIYA S</t>
  </si>
  <si>
    <t>shanmugapriyas23it@srishakthi.ac.in</t>
  </si>
  <si>
    <t>shanmugapriya3066@gmail.com</t>
  </si>
  <si>
    <t>Shanmugapriya S D/O Saminathan, 16/35A Navalar street, Illuppapalayam, Coimbatore - 641 302, 8610611203</t>
  </si>
  <si>
    <r>
      <rPr>
        <rFont val="Cambria, serif"/>
        <color rgb="FF1155CC"/>
        <sz val="11.0"/>
        <u/>
      </rPr>
      <t>https://www.linkedin.com/in/shanmugapriya-s-87260827a</t>
    </r>
  </si>
  <si>
    <t>SHARAN A</t>
  </si>
  <si>
    <t>sharana23it@srishakthi.ac.in</t>
  </si>
  <si>
    <t>sharan02102005@gmail.com</t>
  </si>
  <si>
    <t>Sharan A,S/O Arunraaj,14/10 V K R Nagar,Subramaniyampalayam,Coimbatore-641029,7845902105</t>
  </si>
  <si>
    <t>RVOPS3002J</t>
  </si>
  <si>
    <t>SHYAMHARI M S</t>
  </si>
  <si>
    <t>shyamharims23it@srishakthi.ac.in</t>
  </si>
  <si>
    <t>shyamhari343@gmail.com</t>
  </si>
  <si>
    <t>Shyamhari M S , S/O Mohanraj, 1/6 Shanmugapuram, sengodampalayam, Tiruchengode, Namakkal-637209 , 8838399728</t>
  </si>
  <si>
    <t>RQWPS6643J</t>
  </si>
  <si>
    <r>
      <rPr>
        <rFont val="Cambria, serif"/>
        <color rgb="FF1155CC"/>
        <sz val="11.0"/>
        <u/>
      </rPr>
      <t>https://www.linkedin.com/in/shyam-hari-a0698a393/</t>
    </r>
  </si>
  <si>
    <t>SIVA KUMAR C</t>
  </si>
  <si>
    <t>sivakumarc23it@srishakthi.ac.in</t>
  </si>
  <si>
    <t>csiva9578@gmail.com</t>
  </si>
  <si>
    <t>Sivakumar C,S/O Chinnappa ,74 Sevvaipatti,South street,Pilavidutha,karambakudi,Pudukkottai-6622302,6382062904</t>
  </si>
  <si>
    <t>Pudukkottai</t>
  </si>
  <si>
    <t>OHKPS1176J</t>
  </si>
  <si>
    <t>SIVA SURYA P</t>
  </si>
  <si>
    <t>sivasuryap23it@srishakthi.ac.in</t>
  </si>
  <si>
    <r>
      <rPr>
        <rFont val="Arial, sans-serif"/>
        <color rgb="FF1155CC"/>
        <u/>
      </rPr>
      <t>sivasurya8430@gmail.com</t>
    </r>
  </si>
  <si>
    <t>ESCAPE ROOM R UP SRI SHAKTHI COLLEGE</t>
  </si>
  <si>
    <t>Sivasurya P,S/O Pushpanathan,1/4 papanna nagar 3rd Street VOC main Road,Tirupur-641607,9087474500</t>
  </si>
  <si>
    <t>OKIPS3141C</t>
  </si>
  <si>
    <r>
      <rPr>
        <rFont val="Arial, sans-serif"/>
        <color rgb="FF1155CC"/>
        <u/>
      </rPr>
      <t>www.linkedin.com/in/sivasurya-tech</t>
    </r>
  </si>
  <si>
    <t>SIVAKUMAR P</t>
  </si>
  <si>
    <t>sivakumarp23it@srishakthi.ac.in</t>
  </si>
  <si>
    <r>
      <rPr>
        <rFont val="Arial, sans-serif"/>
        <color rgb="FF1155CC"/>
        <u/>
      </rPr>
      <t>sivakumarirulaye@gmail.com</t>
    </r>
  </si>
  <si>
    <t>Prompt Engineering</t>
  </si>
  <si>
    <t>Sivakumar.P, S/O R.Perumal, 1/2268/1, Muthal nagar,Rosal patti , Virudhunagar-626 001,8870742230</t>
  </si>
  <si>
    <r>
      <rPr>
        <rFont val="Cambria, serif"/>
        <color rgb="FF1155CC"/>
        <sz val="11.0"/>
        <u/>
      </rPr>
      <t>https://www.linkedin.com/in/sivakumar-developer?</t>
    </r>
  </si>
  <si>
    <t>SIVASELVAN S</t>
  </si>
  <si>
    <t>sivaselvanss23it@srishakthi.ac.in</t>
  </si>
  <si>
    <t>sivaselvan1729@gmail.com</t>
  </si>
  <si>
    <t>MERN STACK WEB DEVELOPMENT</t>
  </si>
  <si>
    <t>Sivaselvan S,S/O Selvakumar,5/62 North street, Thattampudhur, sathyamangalam,Erode-638454,9952647079</t>
  </si>
  <si>
    <t>TVMPS1516P</t>
  </si>
  <si>
    <r>
      <rPr>
        <rFont val="Cambria, serif"/>
        <color rgb="FF1155CC"/>
        <sz val="11.0"/>
        <u/>
      </rPr>
      <t>https://www.linkedin.com/in/sivaselvan-it</t>
    </r>
  </si>
  <si>
    <t xml:space="preserve">  SNEHA K</t>
  </si>
  <si>
    <t>snehakk23it@srishakthi.ac.in</t>
  </si>
  <si>
    <t>snehadharan8@gmail.com</t>
  </si>
  <si>
    <t>Sneha K, D/O Karuppusamy, 2/171 Mettuvavi, Kinathukadavu, Coimbatore - 641202, 9043363859</t>
  </si>
  <si>
    <r>
      <rPr>
        <rFont val="Cambria, serif"/>
        <color rgb="FF1155CC"/>
        <sz val="11.0"/>
        <u/>
      </rPr>
      <t>https://www.linkedin.com/in/snehadharan</t>
    </r>
  </si>
  <si>
    <t>SNEKA A</t>
  </si>
  <si>
    <t>snekaaa23it@srishakthi.ac.in</t>
  </si>
  <si>
    <t>sneka1739@gmai.com</t>
  </si>
  <si>
    <t>web Development ,java,MySql</t>
  </si>
  <si>
    <t>Sneka.A ,D/O Arusamy,4/83 Mariyamman kovil street,Thondamathur,Coimbatore-642123,7695981347</t>
  </si>
  <si>
    <t>RVDP55832K</t>
  </si>
  <si>
    <r>
      <rPr>
        <rFont val="Cambria, serif"/>
        <color rgb="FF1155CC"/>
        <sz val="11.0"/>
        <u/>
      </rPr>
      <t>linkedin.com/in/snekaa2006</t>
    </r>
  </si>
  <si>
    <t>SOUNDARYA M</t>
  </si>
  <si>
    <t>soundaryamm23it@srishakthi.ac.in</t>
  </si>
  <si>
    <t>soundarya797m@gmail.com</t>
  </si>
  <si>
    <t>Java Development ,OOPS in Java ,MySQl</t>
  </si>
  <si>
    <t>Soundarya M, D/O Madhu , Q NO P-114/4 Type E,Redfield,Kamarajar road, Coimbatore--641018,8754352172</t>
  </si>
  <si>
    <t>SIKPS6218C</t>
  </si>
  <si>
    <r>
      <rPr>
        <rFont val="Cambria, serif"/>
        <color rgb="FF1155CC"/>
        <sz val="11.0"/>
        <u/>
      </rPr>
      <t>linkedin.com/in/soundarya-m-274212337</t>
    </r>
  </si>
  <si>
    <t>SOWNDHARYA A</t>
  </si>
  <si>
    <t>sowndharyaaa23it@srishakthi.ac.in</t>
  </si>
  <si>
    <t>asowndharya592@gmail.com</t>
  </si>
  <si>
    <t>ReactJs project for beginners</t>
  </si>
  <si>
    <t>Sowndharya.A,D/O Anandh kumar ,109 Anjeneyar colony ondipudur coimbatore - 641016,9894707288</t>
  </si>
  <si>
    <t>RZQPS3663M</t>
  </si>
  <si>
    <r>
      <rPr>
        <rFont val="Arial, sans-serif"/>
        <color rgb="FF1155CC"/>
        <u/>
      </rPr>
      <t>https://www.linkedin.com/in/sowndharya-a-a08148389</t>
    </r>
  </si>
  <si>
    <t>SREEJA G</t>
  </si>
  <si>
    <t>sreejagg23it@srishakthi.ac.in</t>
  </si>
  <si>
    <t>sreejaganeshamoorthy@gmail.com</t>
  </si>
  <si>
    <t>sih 2025 Internal Hackthon</t>
  </si>
  <si>
    <t>Sreeja G D/O Ganeshamoorthy, 20A Mariyamman Kovil street, Ondipudhur, Coimbatore- 641016, 8124036925</t>
  </si>
  <si>
    <t>RODPS5958M</t>
  </si>
  <si>
    <r>
      <rPr>
        <rFont val="Cambria, serif"/>
        <color rgb="FF1155CC"/>
        <sz val="11.0"/>
        <u/>
      </rPr>
      <t>https://www.linkedin.com/in/sreeja-ganeshamoorthy</t>
    </r>
  </si>
  <si>
    <t>SRINIVASAN D</t>
  </si>
  <si>
    <t>srinivasandd23it@srishakthi.ac.in</t>
  </si>
  <si>
    <t>srinivasandhandapani4@gmail.com</t>
  </si>
  <si>
    <t>Full stack Java with spring &amp; springboot - COURSERA , SpringBoot Course - SCALER , NODE.js Course in SCALER.</t>
  </si>
  <si>
    <t>Srinivasan D,S/O Dhandapani,37 NN Pettai Dharapuram, Tiruppur District ,638656,9585062291</t>
  </si>
  <si>
    <t>RPYPS3071F</t>
  </si>
  <si>
    <r>
      <rPr>
        <rFont val="Cambria, serif"/>
        <color rgb="FF1155CC"/>
        <sz val="11.0"/>
        <u/>
      </rPr>
      <t>linkedin.com/in/srinivasan2503</t>
    </r>
  </si>
  <si>
    <t>SUBALAKSHMI M</t>
  </si>
  <si>
    <t>subalakshmimm23it@srishakthi.ac.in</t>
  </si>
  <si>
    <t>subalakshmimohanasundaram@gmail.com</t>
  </si>
  <si>
    <t>Introduction to SQL-Simplilearn , UI/UX Design- NoviTech, Agile project management-HP life</t>
  </si>
  <si>
    <t>Subalakshmi M , D/O Mohanasundaram, 28,Thelungu chettiyar street, Chithode, Erode - 638 102 , 9942862730</t>
  </si>
  <si>
    <t>JPSPM6383C</t>
  </si>
  <si>
    <r>
      <rPr>
        <rFont val="Cambria, serif"/>
        <color rgb="FF1155CC"/>
        <sz val="11.0"/>
        <u/>
      </rPr>
      <t>https://www.linkedin.com/in/subalakshmi-mohanasundaram</t>
    </r>
  </si>
  <si>
    <t>SUBASREE D</t>
  </si>
  <si>
    <t>subasreedd23it@srishakthi.ac.in</t>
  </si>
  <si>
    <t>sreesuba219.2005@gmail.com</t>
  </si>
  <si>
    <t>TCS iON Career Edge, Cognifyz-Intern Web Development ,Simply learn,Udemy-Full Stack devlopment</t>
  </si>
  <si>
    <t>subasree D,D/O Dhandapani, SF373,374 Bhavani Nagar,4th street , Tiruppur-641607,8525857383</t>
  </si>
  <si>
    <t>RUZPS2870E</t>
  </si>
  <si>
    <r>
      <rPr>
        <rFont val="Cambria, serif"/>
        <color rgb="FF1155CC"/>
        <sz val="11.0"/>
        <u/>
      </rPr>
      <t>https://www.linkedin.com/in/subasree-d</t>
    </r>
  </si>
  <si>
    <t>SUBIKA S</t>
  </si>
  <si>
    <t>subikass23it@srishakthi.ac.in</t>
  </si>
  <si>
    <t>subikapro@gmail.com</t>
  </si>
  <si>
    <t>Artificial Intelligence: Concepts and Techniques,DBMS and MySQL Complete
 Course Beginner to Advance</t>
  </si>
  <si>
    <t>RU skilled Hackathon</t>
  </si>
  <si>
    <t>Subika S,D/O Sivasamy,50, chinniya Goundan Palayam,Dharapuram,Tiruppur District -638657,8825602149</t>
  </si>
  <si>
    <t>QSBPS4536J</t>
  </si>
  <si>
    <r>
      <rPr>
        <rFont val="Cambria, serif"/>
        <color rgb="FF1155CC"/>
        <sz val="11.0"/>
        <u/>
      </rPr>
      <t>https://www.linkedin.com/in/subika-s-78984338a/</t>
    </r>
  </si>
  <si>
    <t>SUBRAMANIYAN B</t>
  </si>
  <si>
    <t>subramaniyanbb23it@srishakthi.ac.in</t>
  </si>
  <si>
    <t>subramaniyanit2004@gmail.com</t>
  </si>
  <si>
    <t>subramaniyan B,S/O Balakrishnan,2/28A CO operative colony,Kumutham Nagar road,cheran managar,coimbatore-641035,6380075686</t>
  </si>
  <si>
    <t>HUBPB3132E</t>
  </si>
  <si>
    <r>
      <rPr>
        <rFont val="Cambria, serif"/>
        <color rgb="FF1155CC"/>
        <sz val="11.0"/>
        <u/>
      </rPr>
      <t>https://www.linkedin.com/in/subramaniyan-b-3a757b3a9</t>
    </r>
  </si>
  <si>
    <t>SUDHARSAN D</t>
  </si>
  <si>
    <t>sudharsandd23it@srishakthi.ac.in</t>
  </si>
  <si>
    <t>tharasansudharsan@gmail.com</t>
  </si>
  <si>
    <t>sudharsan.D,S/O Dhanasekaran,34 Samayatharanoor,olagadam,Bhavani,Erode-638314,7904188948</t>
  </si>
  <si>
    <t>JIQPT6543E</t>
  </si>
  <si>
    <r>
      <rPr>
        <rFont val="Cambria, serif"/>
        <color rgb="FF1155CC"/>
        <sz val="11.0"/>
        <u/>
      </rPr>
      <t>linkedin.com/in/sudharsan-dhanasekaran-3a777739b</t>
    </r>
  </si>
  <si>
    <t>SUNIL KUMAR R</t>
  </si>
  <si>
    <t>sunilkumarrr23it@srishakthi.ac.in</t>
  </si>
  <si>
    <t>sunilkumar960033@gmail.com</t>
  </si>
  <si>
    <t>Career guidance webinar by skill dunia edutech, Cloud founations from Great learning</t>
  </si>
  <si>
    <t>Sunil kumar R ,S/O Ramesh , 16/24, Thoppu street, Dharanampet, Gudiyatham, Vellore(DT)-632 602</t>
  </si>
  <si>
    <t>RNKPS2905E</t>
  </si>
  <si>
    <t>www.linkedin.com/in/sunil-kumar-r-542013328</t>
  </si>
  <si>
    <t>SURYA R</t>
  </si>
  <si>
    <t>suryarr23it@srishakthi.ac.in</t>
  </si>
  <si>
    <t>suryaramesh019@gmail.com</t>
  </si>
  <si>
    <t>Figma UI/UX desigh, Google cloud</t>
  </si>
  <si>
    <t>Surya R,S/O Ramesh, 314/A NGR colony KSN puram Lakshmi Mills,Palladam Thiruppur-641662,9342818319</t>
  </si>
  <si>
    <t>Palladam</t>
  </si>
  <si>
    <r>
      <rPr>
        <rFont val="Cambria, serif"/>
        <color rgb="FF1155CC"/>
        <sz val="11.0"/>
        <u/>
      </rPr>
      <t>linkedin.com/in/surya-r-8049B3292</t>
    </r>
  </si>
  <si>
    <t>SUSILKUMAR S</t>
  </si>
  <si>
    <t>susilkumarss23it@srishakthi.ac.in</t>
  </si>
  <si>
    <t>susilkumar2006nano@gmail.com</t>
  </si>
  <si>
    <t>Figma UI/UX desigh</t>
  </si>
  <si>
    <t>Susilkumar s, S/O Sureshkumar , 556 East street, Rajakuppam, Arangamangalam kurinjipadi, cuddalore-607302</t>
  </si>
  <si>
    <t>SWPPS2275L</t>
  </si>
  <si>
    <r>
      <rPr>
        <rFont val="Cambria, serif"/>
        <color rgb="FF1155CC"/>
        <sz val="11.0"/>
        <u/>
      </rPr>
      <t>https://www.linkedin.com/in/susilkumar006</t>
    </r>
  </si>
  <si>
    <t>TAMILANBU T</t>
  </si>
  <si>
    <t>tamilanbutt23it@srishakthi.ac.in</t>
  </si>
  <si>
    <t>tamilanbu423@gmail.com</t>
  </si>
  <si>
    <t>Web Designing Workshop,Getting Started with ReactJS Components SimpliLearn</t>
  </si>
  <si>
    <t>Tamilanbu T, S/O Thirumal, 1/17 Raja street, Laligam, Nallampalli,Dharmapuri-636 804,9042195722</t>
  </si>
  <si>
    <t>CSVPT5301A</t>
  </si>
  <si>
    <r>
      <rPr>
        <rFont val="Arial, sans-serif"/>
        <color rgb="FF1155CC"/>
        <u/>
      </rPr>
      <t>https://www.linkedin.com/in/tamil-anbu-0ab010301</t>
    </r>
  </si>
  <si>
    <t>THARANEESH M</t>
  </si>
  <si>
    <t>tharneeshmm23it@srishakthi.ac.in</t>
  </si>
  <si>
    <t>tharaneshtharanesh431@gmail.com</t>
  </si>
  <si>
    <t>Tharaneesh M ,S/O Murugesan ,156 Alangium road ,Gandhipuram, Dharapuram-638656,8124173993</t>
  </si>
  <si>
    <t>CGXPT5161J</t>
  </si>
  <si>
    <r>
      <rPr>
        <rFont val="Cambria, serif"/>
        <color rgb="FF1155CC"/>
        <sz val="11.0"/>
        <u/>
      </rPr>
      <t>https://www.linkedin.com/in/tharaneeshm</t>
    </r>
  </si>
  <si>
    <t>THEYJAKSHAYA D.S</t>
  </si>
  <si>
    <t>theyjakshayadsds23it@srishakthi.ac.in</t>
  </si>
  <si>
    <t>theyjakshaya2020@gmail.com</t>
  </si>
  <si>
    <t>Intro to AI , RAG, Data Science - Workshop</t>
  </si>
  <si>
    <t>Theyjakshaya D S, D/O Sambathraj, 56 Ganapathy Nagar , Lords park school(East), S.Vellalapatty(po), Gandhigramam, Karur-639004, 9632153689</t>
  </si>
  <si>
    <r>
      <rPr>
        <rFont val="Cambria, serif"/>
        <color rgb="FF1155CC"/>
        <sz val="11.0"/>
        <u/>
      </rPr>
      <t>https://www.linkedin.com/in/theyjakshaya-sambathraj-187b73317</t>
    </r>
  </si>
  <si>
    <t>THIKANTHRA G</t>
  </si>
  <si>
    <t>thikanthragg23it@srishakthi.ac.in</t>
  </si>
  <si>
    <t>thikanthragnanavel@gmail.com</t>
  </si>
  <si>
    <t>Thikanthra.G ,D/O Gnanavel.C, 74,Sakthi Vinayagar Nagar,Vellalore,CBE-641111</t>
  </si>
  <si>
    <t>CLZPT5877Q</t>
  </si>
  <si>
    <r>
      <rPr>
        <rFont val="Cambria, serif"/>
        <color rgb="FF1155CC"/>
        <sz val="11.0"/>
        <u/>
      </rPr>
      <t>https://www.linkedin.com/in/thikanthra-gnanavel-99909830</t>
    </r>
  </si>
  <si>
    <t>THIVINPRAKASH V</t>
  </si>
  <si>
    <t>thivinprakashvv23it@srishakthi.ac.in</t>
  </si>
  <si>
    <t>thivinprakash3@gmail.com</t>
  </si>
  <si>
    <t>Introduction to Front-End Development META</t>
  </si>
  <si>
    <t>Thivinprakash.V S/O Veerachamy,Kongapatti,Odaipatty,Dindugal-624612,7603953890</t>
  </si>
  <si>
    <t>DDMPV9041J</t>
  </si>
  <si>
    <r>
      <rPr>
        <rFont val="Cambria, serif"/>
        <color rgb="FF1155CC"/>
        <sz val="11.0"/>
        <u/>
      </rPr>
      <t>linkedin.com/in/thivinprakash-mern</t>
    </r>
  </si>
  <si>
    <t>UDHAYA KUMAR V</t>
  </si>
  <si>
    <t>udhayakumarvv23it@srishakthi.ac.in</t>
  </si>
  <si>
    <t>udhayakumarv165@gmail.com</t>
  </si>
  <si>
    <t>Udhayakumar V,S/O Veeravel ,KPN patti ,Anandur post,Uthangarai taluk,Krishnagiri-635304,7604895302</t>
  </si>
  <si>
    <t>ANKPU2574J</t>
  </si>
  <si>
    <r>
      <rPr>
        <rFont val="Cambria, serif"/>
        <color rgb="FF1155CC"/>
        <sz val="11.0"/>
        <u/>
      </rPr>
      <t>linkedin.com/in/udhaya-kumar-java/</t>
    </r>
  </si>
  <si>
    <t>VALLUVAN S</t>
  </si>
  <si>
    <t>valluvanss23it@srishakthi.ac.in</t>
  </si>
  <si>
    <t>valluvans790@gmail.com</t>
  </si>
  <si>
    <t>Data analytics in Deloitte, Busniess analyst in simple learn</t>
  </si>
  <si>
    <t>Valluvan S ,S/O Siva ,1/165 Gandhi street, maddur, Thiruthani, Thiruvallur- 631206, 9360706836</t>
  </si>
  <si>
    <t>Thiruvallur</t>
  </si>
  <si>
    <t>CTJPV6888D</t>
  </si>
  <si>
    <r>
      <rPr>
        <rFont val="Cambria, serif"/>
        <color rgb="FF1155CC"/>
        <sz val="11.0"/>
        <u/>
      </rPr>
      <t>https://www.linkedin.com/in/valluvan17</t>
    </r>
  </si>
  <si>
    <t>VASANTHAKUMAR S</t>
  </si>
  <si>
    <t>vasanthakumarss23it@srishakthi.ac.in</t>
  </si>
  <si>
    <t>vasanthsiva012@gmail.com</t>
  </si>
  <si>
    <t>Advance Diplomo in Python Programming</t>
  </si>
  <si>
    <t>Vasanthakumar S,S/O Sivaperumal,4/107 Mariyamman Kovil st,Vellaiyampattu Panamalai post,Vikkravandi,Villupuram-605201,6385219131</t>
  </si>
  <si>
    <t>OIRPS7469N</t>
  </si>
  <si>
    <r>
      <rPr>
        <rFont val="Cambria, serif"/>
        <color rgb="FF1155CC"/>
        <sz val="11.0"/>
        <u/>
      </rPr>
      <t>https://www.linkedin.com/in/vasanthsiva</t>
    </r>
  </si>
  <si>
    <t>VIBIN RICHARD D</t>
  </si>
  <si>
    <t>vibinricharddd23it@srishakthi.ac.in</t>
  </si>
  <si>
    <t>vibinkord24@gmail.com</t>
  </si>
  <si>
    <t>Basics in Java</t>
  </si>
  <si>
    <t>Cynosure 2K25 – KGiSL (2025): Runner-up</t>
  </si>
  <si>
    <t>Vibin Richard D, S/O David Richard Britto, 105b1 , Blessings Villa, upper attadi,conoor,Niligris-643101,8903388606</t>
  </si>
  <si>
    <t>Coonoor</t>
  </si>
  <si>
    <t>CPJPV85175F</t>
  </si>
  <si>
    <r>
      <rPr>
        <rFont val="Cambria, serif"/>
        <color rgb="FF1155CC"/>
        <sz val="11.0"/>
        <u/>
      </rPr>
      <t>https://www.linkedin.com/in/vibin-richard-8186461b4/</t>
    </r>
  </si>
  <si>
    <t>vigneshss23it@srishakthi.ac.in</t>
  </si>
  <si>
    <t>vigeshs6987@gmail.com</t>
  </si>
  <si>
    <t>Vignesh S, S/O Sureshkumar, kalagam(po), peravurani(Tk), Thanjavur - 614804, 8015347240</t>
  </si>
  <si>
    <t>SMWPS2246J</t>
  </si>
  <si>
    <r>
      <rPr>
        <rFont val="Cambria, serif"/>
        <color rgb="FF1155CC"/>
        <sz val="11.0"/>
        <u/>
      </rPr>
      <t>https://www.linkedin.com/in/vignesh-s-devops</t>
    </r>
  </si>
  <si>
    <t>VIJAY P</t>
  </si>
  <si>
    <t>vijaypp23it@srishakthi.ac.in</t>
  </si>
  <si>
    <t>vijaypalani246@gmail.com</t>
  </si>
  <si>
    <t>Figma UI/UX desighn</t>
  </si>
  <si>
    <t>Vijay P,S/O palani ,1/164E Samigoundanpalayam,KSN puram ,Lakshmi Mills ,Palladam,Tiruppur-641662, 8124360188</t>
  </si>
  <si>
    <t>CWHPV6248J</t>
  </si>
  <si>
    <r>
      <rPr>
        <rFont val="Cambria, serif"/>
        <color rgb="FF1155CC"/>
        <sz val="11.0"/>
        <u/>
      </rPr>
      <t>linkedin.com/in/vijay-p-9829a8292</t>
    </r>
  </si>
  <si>
    <t>VINOTHINI J</t>
  </si>
  <si>
    <r>
      <rPr>
        <rFont val="Arial, sans-serif"/>
        <color rgb="FF1155CC"/>
        <u/>
      </rPr>
      <t>vinothinijj23it@srishakthi.ac.in</t>
    </r>
  </si>
  <si>
    <t>vinothinij64@gmail.com</t>
  </si>
  <si>
    <t>Vinothini J , D/O Jayakumar, Anna Seerai Street, Venkatasamuthiram(po), Pappireddipatti(Tk), Dharmapuri- 636905 , 6369692634</t>
  </si>
  <si>
    <t>CRSPV8246G</t>
  </si>
  <si>
    <r>
      <rPr>
        <rFont val="Cambria, serif"/>
        <color rgb="FF1155CC"/>
        <sz val="11.0"/>
        <u/>
      </rPr>
      <t>https://www.linkedin.com/in/vinothini-jayakumar-a165313b1</t>
    </r>
  </si>
  <si>
    <t>VISHNU VARDHINI A.M</t>
  </si>
  <si>
    <r>
      <rPr>
        <rFont val="Arial, sans-serif"/>
        <color rgb="FF1155CC"/>
        <u/>
      </rPr>
      <t>vishnuvardhiniamam23it@srishakthi.ac.in</t>
    </r>
  </si>
  <si>
    <t>a.m.vishnuvardhini@gmail.com</t>
  </si>
  <si>
    <t>Vishnu Vardhini A M ,D/O Anandakumar , 18 Nerhu poonga street, varadharajapuram, Coimbatore- 641 015, 6381784438</t>
  </si>
  <si>
    <t>5238 9654 0855</t>
  </si>
  <si>
    <t>CQHPV9311A</t>
  </si>
  <si>
    <r>
      <rPr>
        <rFont val="Arial, sans-serif"/>
        <color rgb="FF1155CC"/>
        <u/>
      </rPr>
      <t>https://www.linkedin.com/in/vishnu-vardhini-am-38b849300</t>
    </r>
  </si>
  <si>
    <t>VISHNUPRIYA K</t>
  </si>
  <si>
    <r>
      <rPr>
        <rFont val="Arial, sans-serif"/>
        <color rgb="FF1155CC"/>
        <u/>
      </rPr>
      <t>visnupriyakk23it@srishakthi.ac.in</t>
    </r>
  </si>
  <si>
    <r>
      <rPr>
        <rFont val="Arial, sans-serif"/>
        <color rgb="FF1155CC"/>
        <u/>
      </rPr>
      <t>vishnu7797jk@gmail.com</t>
    </r>
  </si>
  <si>
    <t>Mobile Virtual Reality and Artificial Intelligence, Artificial Intelligence &amp; Machine Learning</t>
  </si>
  <si>
    <t>Artificial Intelligence &amp; Machine Learning-1st price</t>
  </si>
  <si>
    <t>Vishnupriya K, D/O Kasiyannan,101, Anna Nagar, Oricheripudur, Bhavani, Erode-638 315, 9025002904</t>
  </si>
  <si>
    <t>OSCPK3034A</t>
  </si>
  <si>
    <r>
      <rPr>
        <rFont val="Arial, sans-serif"/>
        <color rgb="FF1155CC"/>
        <u/>
      </rPr>
      <t>https://www.linkedin.com/in/vishnu-priya-015694296</t>
    </r>
  </si>
  <si>
    <t>VISHRUDHA N</t>
  </si>
  <si>
    <t>vishrudhann23it@srishakthi.ac.in</t>
  </si>
  <si>
    <t>vishrudha18@gmail.com</t>
  </si>
  <si>
    <t>Vishrudha N, D/O Nagaraj, 14 Periyathambi nagar, Indhra Nagar , selavapuram, Coimbatore - 641 026, 8072553908</t>
  </si>
  <si>
    <t>8727 1085 3163</t>
  </si>
  <si>
    <t>DGXPN0805E</t>
  </si>
  <si>
    <r>
      <rPr>
        <rFont val="Cambria, serif"/>
        <color rgb="FF1155CC"/>
        <sz val="11.0"/>
        <u/>
      </rPr>
      <t>https://www.linkedin.com/in/vishrudha-nagaraj</t>
    </r>
  </si>
  <si>
    <t>VISHWA J.K</t>
  </si>
  <si>
    <t>vishwajkjk23it@srishakthi.ac.in</t>
  </si>
  <si>
    <t>jkvishwa2006@gmail.com</t>
  </si>
  <si>
    <t>Vishwa J K, S/O Kathiresan, Sukkangalpatti road uthamapalayam cumbum, Theni - 625516, 7339329736</t>
  </si>
  <si>
    <r>
      <rPr>
        <rFont val="Cambria, serif"/>
        <color rgb="FF1155CC"/>
        <sz val="11.0"/>
        <u/>
      </rPr>
      <t>https://www.linkedin.com/in/vishwa-jk</t>
    </r>
  </si>
  <si>
    <t>VISWANATH S.P</t>
  </si>
  <si>
    <t>viswanathspsp23it@srishakthi.ac.in</t>
  </si>
  <si>
    <t>viswanathpaarthiban1@gmail.com</t>
  </si>
  <si>
    <t>ReactJs-The complete ReactJs Course for Beginners - Udemy,Complete Java Programming Bootcamp - 
 Udemy</t>
  </si>
  <si>
    <t>Viswanath S P,S/O Paarthiban ,14/56 Balaji nagar,Rakkiapalayam,Avinashi,Tiruppur-641654,9952577011</t>
  </si>
  <si>
    <t>9070 0319 0237</t>
  </si>
  <si>
    <t>CQMPV0988A</t>
  </si>
  <si>
    <r>
      <rPr>
        <rFont val="Cambria, serif"/>
        <color rgb="FF1155CC"/>
        <sz val="11.0"/>
        <u/>
      </rPr>
      <t>https://www.linkedin.com/in/viswanathpaarthiban/</t>
    </r>
  </si>
  <si>
    <t>VIVIN R</t>
  </si>
  <si>
    <r>
      <rPr>
        <rFont val="Arial, sans-serif"/>
        <color rgb="FF1155CC"/>
        <u/>
      </rPr>
      <t>vivinrr23it@srishakthi.ac.in</t>
    </r>
  </si>
  <si>
    <r>
      <rPr>
        <rFont val="Arial, sans-serif"/>
        <color rgb="FF1155CC"/>
        <u/>
      </rPr>
      <t>vivinvivin575@gmail.com</t>
    </r>
  </si>
  <si>
    <t>Vivin R,S/O Rajagopal,126 Aravakuruchi taluk,Karur,Kovilur Post-639207</t>
  </si>
  <si>
    <t>HEGPR8105Q</t>
  </si>
  <si>
    <t>YAANIGA G</t>
  </si>
  <si>
    <t>yaanigagg23it@srishakthi.ac.in</t>
  </si>
  <si>
    <t>yaaniga029@gmail.com</t>
  </si>
  <si>
    <t>Yaaniga G , D/O Gunasekaran, Bettathapuram, Karamadai, Coimbatore - 641104, 9360864678</t>
  </si>
  <si>
    <r>
      <rPr>
        <rFont val="Arial, sans-serif"/>
        <color rgb="FF1155CC"/>
        <u/>
      </rPr>
      <t>https://www.linkedin.com/in/yaaniga-gunasekaran-7a0878292</t>
    </r>
  </si>
  <si>
    <t>YASINI V</t>
  </si>
  <si>
    <t>yasinivv23it@srishakthi.ac.in</t>
  </si>
  <si>
    <t>yasinivijayakumar021@gmail.com</t>
  </si>
  <si>
    <t>MernStack Web Development,Figma UI/UX desighn,NPTEL</t>
  </si>
  <si>
    <t>Yasini V, D/O Vijayakumar R, 3/403 Ebbanad Village&amp;post,The Nilgiris - 643206, 9626455437</t>
  </si>
  <si>
    <t>Ooty</t>
  </si>
  <si>
    <r>
      <rPr>
        <rFont val="Cambria, serif"/>
        <color rgb="FF1155CC"/>
        <sz val="11.0"/>
        <u/>
      </rPr>
      <t>https://www.linkedin.com/in/yasini-v-08300b301/</t>
    </r>
  </si>
  <si>
    <t>YOGESHKAR  P</t>
  </si>
  <si>
    <t>yogeshkarpp23it@srishakthi.ac.in</t>
  </si>
  <si>
    <t>yogeshkar65@gmail.com</t>
  </si>
  <si>
    <t>Yogeshkar P, S/O Padmanaban J, 152/9W Pound Street, Kullappagoundanpatti, Suruli RF, Theni - 625516, 6381968360</t>
  </si>
  <si>
    <t>YUVAMUGESH M</t>
  </si>
  <si>
    <t>yuvamugeshmm23it@srishakthi.ac.in</t>
  </si>
  <si>
    <t>yuvamugesh9@gmail.com</t>
  </si>
  <si>
    <t>Yuvamugesh M ,S/O Murugan, Varatharajapuram, Aundipatti (Tk), Theni - 625512, 6369849931</t>
  </si>
  <si>
    <r>
      <rPr>
        <rFont val="Cambria, serif"/>
        <color rgb="FF1155CC"/>
        <sz val="11.0"/>
        <u/>
      </rPr>
      <t>https://www.linkedin.com/in/m-yuva-mugesh-6a75a8296</t>
    </r>
  </si>
  <si>
    <t>YUVASRI M</t>
  </si>
  <si>
    <t>yuvasrimm23it@srishakthi.ac.in</t>
  </si>
  <si>
    <t>yuvasriyuvasri633@gmail.com</t>
  </si>
  <si>
    <t>Mern stack -simple learn,full stack-Novitech,web development -Prodigy infotech intern,UI/UX Design -Novitech,Full stack web development -Pantech solution intern,Java for beginners -Infosys</t>
  </si>
  <si>
    <t>Yuvasri M,D/O Moorthy,20/3 Street No.5, Kempatty Colony, Coimbatore - 641001,7708957883</t>
  </si>
  <si>
    <t>BSIPY2811G</t>
  </si>
  <si>
    <r>
      <rPr>
        <rFont val="Cambria, serif"/>
        <color rgb="FF1155CC"/>
        <sz val="11.0"/>
        <u/>
      </rPr>
      <t>https://www.linkedin.com/in/yuvasri-m</t>
    </r>
  </si>
  <si>
    <t>SRIRAM M</t>
  </si>
  <si>
    <t>sriramm23it@srishakthi.ac.in</t>
  </si>
  <si>
    <t>m.sriram22.1.2002@gmail.com</t>
  </si>
  <si>
    <t>Sriram M,S/O 120C, RK mills road,poineer mills colony ,Peelamedu,coimabatore-641004,6374652852</t>
  </si>
  <si>
    <r>
      <rPr>
        <rFont val="Cambria, serif"/>
        <color rgb="FF1155CC"/>
        <sz val="11.0"/>
        <u/>
      </rPr>
      <t>https://www.linkedin.com/in/sriram-m-5491a7322</t>
    </r>
  </si>
</sst>
</file>

<file path=xl/styles.xml><?xml version="1.0" encoding="utf-8"?>
<styleSheet xmlns="http://schemas.openxmlformats.org/spreadsheetml/2006/main" xmlns:x14ac="http://schemas.microsoft.com/office/spreadsheetml/2009/9/ac" xmlns:mc="http://schemas.openxmlformats.org/markup-compatibility/2006">
  <fonts count="78">
    <font>
      <sz val="10.0"/>
      <color rgb="FF000000"/>
      <name val="Arial"/>
      <scheme val="minor"/>
    </font>
    <font>
      <b/>
      <u/>
      <sz val="11.0"/>
      <color rgb="FF0000FF"/>
      <name val="Times New Roman"/>
    </font>
    <font>
      <b/>
      <sz val="11.0"/>
      <color theme="1"/>
      <name val="Times New Roman"/>
    </font>
    <font>
      <sz val="11.0"/>
      <color theme="1"/>
      <name val="Times New Roman"/>
    </font>
    <font>
      <color theme="1"/>
      <name val="Arial"/>
    </font>
    <font>
      <u/>
      <sz val="11.0"/>
      <color rgb="FF1155CC"/>
      <name val="Times New Roman"/>
    </font>
    <font>
      <u/>
      <sz val="11.0"/>
      <color theme="1"/>
      <name val="Times New Roman"/>
    </font>
    <font>
      <u/>
      <sz val="11.0"/>
      <color rgb="FF1155CC"/>
      <name val="Times New Roman"/>
    </font>
    <font>
      <u/>
      <sz val="11.0"/>
      <color rgb="FF1155CC"/>
      <name val="Times New Roman"/>
    </font>
    <font>
      <u/>
      <sz val="11.0"/>
      <color rgb="FF000000"/>
      <name val="Times New Roman"/>
    </font>
    <font>
      <u/>
      <sz val="11.0"/>
      <color rgb="FF0000FF"/>
      <name val="Times New Roman"/>
    </font>
    <font>
      <u/>
      <sz val="11.0"/>
      <color rgb="FF3C78D8"/>
      <name val="Times New Roman"/>
    </font>
    <font>
      <u/>
      <sz val="11.0"/>
      <color rgb="FF000000"/>
      <name val="Times New Roman"/>
    </font>
    <font>
      <sz val="11.0"/>
      <color rgb="FF000000"/>
      <name val="Times New Roman"/>
    </font>
    <font>
      <u/>
      <sz val="11.0"/>
      <color rgb="FF000000"/>
      <name val="Times New Roman"/>
    </font>
    <font>
      <u/>
      <sz val="11.0"/>
      <color rgb="FF0000FF"/>
      <name val="Times New Roman"/>
    </font>
    <font>
      <u/>
      <sz val="11.0"/>
      <color rgb="FF0000FF"/>
      <name val="Times New Roman"/>
    </font>
    <font>
      <u/>
      <sz val="11.0"/>
      <color rgb="FF1155CC"/>
      <name val="Times New Roman"/>
    </font>
    <font>
      <sz val="11.0"/>
      <color rgb="FF1F1F1F"/>
      <name val="Times New Roman"/>
    </font>
    <font>
      <u/>
      <sz val="11.0"/>
      <color rgb="FF1155CC"/>
      <name val="Times New Roman"/>
    </font>
    <font>
      <u/>
      <sz val="11.0"/>
      <color rgb="FF000000"/>
      <name val="Times New Roman"/>
    </font>
    <font>
      <u/>
      <sz val="11.0"/>
      <color rgb="FF1155CC"/>
      <name val="Times New Roman"/>
    </font>
    <font>
      <u/>
      <sz val="11.0"/>
      <color rgb="FF000000"/>
      <name val="Times New Roman"/>
    </font>
    <font>
      <u/>
      <sz val="11.0"/>
      <color rgb="FF1155CC"/>
      <name val="Times New Roman"/>
    </font>
    <font>
      <u/>
      <sz val="11.0"/>
      <color rgb="FF1155CC"/>
      <name val="Times New Roman"/>
    </font>
    <font>
      <sz val="11.0"/>
      <color rgb="FF333333"/>
      <name val="Times New Roman"/>
    </font>
    <font>
      <u/>
      <sz val="11.0"/>
      <color rgb="FF1155CC"/>
      <name val="Times New Roman"/>
    </font>
    <font>
      <u/>
      <sz val="11.0"/>
      <color rgb="FF1155CC"/>
      <name val="Times New Roman"/>
    </font>
    <font>
      <u/>
      <sz val="11.0"/>
      <color rgb="FF1155CC"/>
      <name val="Times New Roman"/>
    </font>
    <font>
      <u/>
      <sz val="11.0"/>
      <color rgb="FF0000FF"/>
      <name val="Times New Roman"/>
    </font>
    <font>
      <sz val="11.0"/>
      <color rgb="FF434343"/>
      <name val="Times New Roman"/>
    </font>
    <font>
      <u/>
      <sz val="11.0"/>
      <color rgb="FF434343"/>
      <name val="Times New Roman"/>
    </font>
    <font>
      <u/>
      <sz val="11.0"/>
      <color rgb="FF434343"/>
      <name val="Times New Roman"/>
    </font>
    <font>
      <u/>
      <sz val="11.0"/>
      <color rgb="FF1155CC"/>
      <name val="Times New Roman"/>
    </font>
    <font>
      <u/>
      <sz val="11.0"/>
      <color rgb="FF434343"/>
      <name val="Times New Roman"/>
    </font>
    <font>
      <u/>
      <sz val="11.0"/>
      <color rgb="FF1155CC"/>
      <name val="Times New Roman"/>
    </font>
    <font>
      <b/>
      <sz val="11.0"/>
      <color rgb="FF434343"/>
      <name val="Times New Roman"/>
    </font>
    <font>
      <u/>
      <sz val="11.0"/>
      <color rgb="FF434343"/>
      <name val="Times New Roman"/>
    </font>
    <font>
      <u/>
      <sz val="11.0"/>
      <color rgb="FF000000"/>
      <name val="Times New Roman"/>
    </font>
    <font>
      <sz val="11.0"/>
      <color rgb="FF0E0E0E"/>
      <name val="Times New Roman"/>
    </font>
    <font>
      <u/>
      <sz val="11.0"/>
      <color rgb="FF800080"/>
      <name val="Times New Roman"/>
    </font>
    <font>
      <u/>
      <sz val="11.0"/>
      <color rgb="FF434343"/>
      <name val="Times New Roman"/>
    </font>
    <font>
      <u/>
      <sz val="11.0"/>
      <color theme="1"/>
      <name val="Times New Roman"/>
    </font>
    <font>
      <u/>
      <sz val="11.0"/>
      <color rgb="FF434343"/>
      <name val="Times New Roman"/>
    </font>
    <font>
      <u/>
      <sz val="11.0"/>
      <color rgb="FF434343"/>
      <name val="Times New Roman"/>
    </font>
    <font>
      <sz val="11.0"/>
      <color theme="1"/>
      <name val="Cambria"/>
    </font>
    <font>
      <u/>
      <sz val="11.0"/>
      <color rgb="FF1155CC"/>
      <name val="Cambria"/>
    </font>
    <font>
      <sz val="12.0"/>
      <color theme="1"/>
      <name val="Times New Roman"/>
    </font>
    <font>
      <color rgb="FF434343"/>
      <name val="Arial"/>
    </font>
    <font>
      <u/>
      <color rgb="FF1155CC"/>
      <name val="Arial"/>
    </font>
    <font>
      <u/>
      <sz val="11.0"/>
      <color rgb="FF1155CC"/>
      <name val="Cambria"/>
    </font>
    <font>
      <u/>
      <sz val="11.0"/>
      <color rgb="FF1155CC"/>
      <name val="Arial"/>
    </font>
    <font>
      <sz val="12.0"/>
      <color rgb="FF434343"/>
      <name val="Times New Roman"/>
    </font>
    <font>
      <u/>
      <sz val="11.0"/>
      <color theme="1"/>
      <name val="Cambria"/>
    </font>
    <font>
      <u/>
      <color rgb="FF0000FF"/>
      <name val="Arial"/>
    </font>
    <font>
      <u/>
      <color rgb="FF1155CC"/>
      <name val="Arial"/>
    </font>
    <font>
      <color theme="1"/>
      <name val="Calibri"/>
    </font>
    <font>
      <u/>
      <sz val="11.0"/>
      <color rgb="FF1155CC"/>
      <name val="Cambria"/>
    </font>
    <font>
      <u/>
      <color rgb="FF1155CC"/>
      <name val="Arial"/>
    </font>
    <font>
      <sz val="12.0"/>
      <color theme="1"/>
      <name val="Arial"/>
    </font>
    <font>
      <u/>
      <color rgb="FF1155CC"/>
      <name val="Arial"/>
    </font>
    <font>
      <u/>
      <sz val="11.0"/>
      <color rgb="FF000000"/>
      <name val="-apple-system"/>
    </font>
    <font>
      <u/>
      <sz val="11.0"/>
      <color rgb="FF0000FF"/>
      <name val="Cambria"/>
    </font>
    <font>
      <u/>
      <color rgb="FF1155CC"/>
      <name val="Arial"/>
    </font>
    <font>
      <color theme="1"/>
      <name val="Times New Roman"/>
    </font>
    <font>
      <sz val="11.0"/>
      <color theme="1"/>
      <name val="Roboto"/>
    </font>
    <font>
      <u/>
      <color rgb="FF1155CC"/>
      <name val="Arial"/>
    </font>
    <font>
      <u/>
      <color rgb="FF1155CC"/>
      <name val="Arial"/>
    </font>
    <font>
      <u/>
      <color rgb="FF1155CC"/>
      <name val="Arial"/>
    </font>
    <font>
      <u/>
      <sz val="11.0"/>
      <color rgb="FF1155CC"/>
      <name val="Cambria"/>
    </font>
    <font>
      <i/>
      <sz val="11.0"/>
      <color theme="1"/>
      <name val="Roboto"/>
    </font>
    <font>
      <u/>
      <color rgb="FF0000FF"/>
      <name val="Arial"/>
    </font>
    <font>
      <sz val="11.0"/>
      <color rgb="FF393939"/>
      <name val="Times New Roman"/>
    </font>
    <font>
      <i/>
      <sz val="11.0"/>
      <color rgb="FF393939"/>
      <name val="Roboto"/>
    </font>
    <font>
      <u/>
      <color rgb="FF1155CC"/>
      <name val="Arial"/>
    </font>
    <font>
      <u/>
      <color rgb="FF1155CC"/>
      <name val="Arial"/>
    </font>
    <font>
      <u/>
      <color rgb="FF1155CC"/>
      <name val="Arial"/>
    </font>
    <font>
      <u/>
      <color rgb="FF1155CC"/>
      <name val="Arial"/>
    </font>
  </fonts>
  <fills count="10">
    <fill>
      <patternFill patternType="none"/>
    </fill>
    <fill>
      <patternFill patternType="lightGray"/>
    </fill>
    <fill>
      <patternFill patternType="solid">
        <fgColor rgb="FFFFF2CC"/>
        <bgColor rgb="FFFFF2CC"/>
      </patternFill>
    </fill>
    <fill>
      <patternFill patternType="solid">
        <fgColor rgb="FF00FFFF"/>
        <bgColor rgb="FF00FFFF"/>
      </patternFill>
    </fill>
    <fill>
      <patternFill patternType="solid">
        <fgColor rgb="FFFFFFFF"/>
        <bgColor rgb="FFFFFFFF"/>
      </patternFill>
    </fill>
    <fill>
      <patternFill patternType="solid">
        <fgColor rgb="FFF6F8F9"/>
        <bgColor rgb="FFF6F8F9"/>
      </patternFill>
    </fill>
    <fill>
      <patternFill patternType="solid">
        <fgColor rgb="FFE9EEF6"/>
        <bgColor rgb="FFE9EEF6"/>
      </patternFill>
    </fill>
    <fill>
      <patternFill patternType="solid">
        <fgColor rgb="FFFFFF00"/>
        <bgColor rgb="FFFFFF00"/>
      </patternFill>
    </fill>
    <fill>
      <patternFill patternType="solid">
        <fgColor rgb="FFF4F2EE"/>
        <bgColor rgb="FFF4F2EE"/>
      </patternFill>
    </fill>
    <fill>
      <patternFill patternType="solid">
        <fgColor rgb="FFF8F9FA"/>
        <bgColor rgb="FFF8F9FA"/>
      </patternFill>
    </fill>
  </fills>
  <borders count="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F8F9FA"/>
      </left>
      <top style="thin">
        <color rgb="FFF8F9FA"/>
      </top>
      <bottom style="thin">
        <color rgb="FFF8F9FA"/>
      </bottom>
    </border>
    <border>
      <left style="thin">
        <color rgb="FFFFFFFF"/>
      </left>
      <top style="thin">
        <color rgb="FFFFFFFF"/>
      </top>
      <bottom style="thin">
        <color rgb="FF442F65"/>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2" fontId="2" numFmtId="0" xfId="0" applyAlignment="1" applyBorder="1" applyFont="1">
      <alignment shrinkToFit="0" vertical="center" wrapText="1"/>
    </xf>
    <xf borderId="1" fillId="0" fontId="3" numFmtId="0" xfId="0" applyAlignment="1" applyBorder="1" applyFont="1">
      <alignment horizontal="center" vertical="center"/>
    </xf>
    <xf borderId="1" fillId="4" fontId="3" numFmtId="1" xfId="0" applyAlignment="1" applyBorder="1" applyFill="1" applyFont="1" applyNumberFormat="1">
      <alignment horizontal="center" shrinkToFit="0" vertical="center" wrapText="1"/>
    </xf>
    <xf borderId="1" fillId="4" fontId="3" numFmtId="0" xfId="0" applyAlignment="1" applyBorder="1" applyFont="1">
      <alignment vertical="center"/>
    </xf>
    <xf borderId="1" fillId="4" fontId="3" numFmtId="0" xfId="0" applyAlignment="1" applyBorder="1" applyFont="1">
      <alignment horizontal="center" vertical="center"/>
    </xf>
    <xf borderId="1" fillId="4" fontId="4" numFmtId="0" xfId="0" applyAlignment="1" applyBorder="1" applyFont="1">
      <alignment vertical="center"/>
    </xf>
    <xf borderId="1" fillId="0" fontId="4" numFmtId="0" xfId="0" applyAlignment="1" applyBorder="1" applyFont="1">
      <alignment vertical="center"/>
    </xf>
    <xf borderId="1" fillId="0" fontId="5" numFmtId="0" xfId="0" applyAlignment="1" applyBorder="1" applyFont="1">
      <alignment horizontal="center" vertical="center"/>
    </xf>
    <xf borderId="1" fillId="4" fontId="6" numFmtId="0" xfId="0" applyAlignment="1" applyBorder="1" applyFont="1">
      <alignment horizontal="center" vertical="center"/>
    </xf>
    <xf borderId="1" fillId="5" fontId="3" numFmtId="0" xfId="0" applyAlignment="1" applyBorder="1" applyFill="1" applyFont="1">
      <alignment horizontal="center" vertical="center"/>
    </xf>
    <xf borderId="1" fillId="5" fontId="4" numFmtId="0" xfId="0" applyAlignment="1" applyBorder="1" applyFont="1">
      <alignment vertical="center"/>
    </xf>
    <xf borderId="1" fillId="4" fontId="4" numFmtId="0" xfId="0" applyAlignment="1" applyBorder="1" applyFont="1">
      <alignment vertical="center"/>
    </xf>
    <xf borderId="1" fillId="0" fontId="7" numFmtId="0" xfId="0" applyAlignment="1" applyBorder="1" applyFont="1">
      <alignment vertical="center"/>
    </xf>
    <xf borderId="1" fillId="4" fontId="3" numFmtId="0" xfId="0" applyAlignment="1" applyBorder="1" applyFont="1">
      <alignment vertical="center"/>
    </xf>
    <xf borderId="1" fillId="4" fontId="8" numFmtId="0" xfId="0" applyAlignment="1" applyBorder="1" applyFont="1">
      <alignment vertical="center"/>
    </xf>
    <xf borderId="1" fillId="0" fontId="3" numFmtId="0" xfId="0" applyAlignment="1" applyBorder="1" applyFont="1">
      <alignment vertical="center"/>
    </xf>
    <xf borderId="1" fillId="4" fontId="9" numFmtId="0" xfId="0" applyAlignment="1" applyBorder="1" applyFont="1">
      <alignment vertical="center"/>
    </xf>
    <xf borderId="1" fillId="0" fontId="3" numFmtId="0" xfId="0" applyAlignment="1" applyBorder="1" applyFont="1">
      <alignment horizontal="center" shrinkToFit="0" vertical="center" wrapText="0"/>
    </xf>
    <xf borderId="1" fillId="5" fontId="3" numFmtId="1" xfId="0" applyAlignment="1" applyBorder="1" applyFont="1" applyNumberFormat="1">
      <alignment horizontal="center" vertical="center"/>
    </xf>
    <xf borderId="1" fillId="4" fontId="3" numFmtId="1" xfId="0" applyAlignment="1" applyBorder="1" applyFont="1" applyNumberFormat="1">
      <alignment horizontal="center" vertical="center"/>
    </xf>
    <xf borderId="1" fillId="0" fontId="10" numFmtId="0" xfId="0" applyAlignment="1" applyBorder="1" applyFont="1">
      <alignment vertical="center"/>
    </xf>
    <xf borderId="1" fillId="4" fontId="11" numFmtId="0" xfId="0" applyAlignment="1" applyBorder="1" applyFont="1">
      <alignment horizontal="center" vertical="center"/>
    </xf>
    <xf borderId="1" fillId="0" fontId="12" numFmtId="0" xfId="0" applyAlignment="1" applyBorder="1" applyFont="1">
      <alignment vertical="center"/>
    </xf>
    <xf borderId="1" fillId="0" fontId="3" numFmtId="0" xfId="0" applyAlignment="1" applyBorder="1" applyFont="1">
      <alignment horizontal="center" shrinkToFit="0" vertical="center" wrapText="1"/>
    </xf>
    <xf borderId="1" fillId="4" fontId="13" numFmtId="0" xfId="0" applyAlignment="1" applyBorder="1" applyFont="1">
      <alignment vertical="center"/>
    </xf>
    <xf borderId="1" fillId="4" fontId="14" numFmtId="0" xfId="0" applyAlignment="1" applyBorder="1" applyFont="1">
      <alignment vertical="center"/>
    </xf>
    <xf borderId="1" fillId="0" fontId="15" numFmtId="0" xfId="0" applyAlignment="1" applyBorder="1" applyFont="1">
      <alignment horizontal="center" vertical="center"/>
    </xf>
    <xf borderId="1" fillId="4" fontId="16" numFmtId="0" xfId="0" applyAlignment="1" applyBorder="1" applyFont="1">
      <alignment horizontal="center" vertical="center"/>
    </xf>
    <xf borderId="1" fillId="4" fontId="17" numFmtId="0" xfId="0" applyAlignment="1" applyBorder="1" applyFont="1">
      <alignment horizontal="center" vertical="center"/>
    </xf>
    <xf borderId="1" fillId="4" fontId="3" numFmtId="0" xfId="0" applyAlignment="1" applyBorder="1" applyFont="1">
      <alignment horizontal="center" shrinkToFit="0" vertical="center" wrapText="1"/>
    </xf>
    <xf borderId="1" fillId="6" fontId="18" numFmtId="0" xfId="0" applyAlignment="1" applyBorder="1" applyFill="1" applyFont="1">
      <alignment horizontal="center" vertical="center"/>
    </xf>
    <xf borderId="1" fillId="4" fontId="19" numFmtId="0" xfId="0" applyAlignment="1" applyBorder="1" applyFont="1">
      <alignment horizontal="center" vertical="center"/>
    </xf>
    <xf borderId="1" fillId="0" fontId="2" numFmtId="0" xfId="0" applyAlignment="1" applyBorder="1" applyFont="1">
      <alignment horizontal="center" vertical="center"/>
    </xf>
    <xf borderId="1" fillId="4" fontId="20" numFmtId="0" xfId="0" applyAlignment="1" applyBorder="1" applyFont="1">
      <alignment shrinkToFit="0" vertical="center" wrapText="1"/>
    </xf>
    <xf borderId="1" fillId="7" fontId="4" numFmtId="0" xfId="0" applyAlignment="1" applyBorder="1" applyFill="1" applyFont="1">
      <alignment vertical="center"/>
    </xf>
    <xf borderId="1" fillId="7" fontId="3" numFmtId="0" xfId="0" applyAlignment="1" applyBorder="1" applyFont="1">
      <alignment horizontal="center" vertical="center"/>
    </xf>
    <xf borderId="1" fillId="7" fontId="21" numFmtId="0" xfId="0" applyAlignment="1" applyBorder="1" applyFont="1">
      <alignment vertical="center"/>
    </xf>
    <xf borderId="1" fillId="4" fontId="3" numFmtId="1" xfId="0" applyAlignment="1" applyBorder="1" applyFont="1" applyNumberFormat="1">
      <alignment shrinkToFit="0" vertical="center" wrapText="1"/>
    </xf>
    <xf borderId="1" fillId="0" fontId="3" numFmtId="0" xfId="0" applyAlignment="1" applyBorder="1" applyFont="1">
      <alignment shrinkToFit="0" vertical="center" wrapText="0"/>
    </xf>
    <xf borderId="1" fillId="4" fontId="22" numFmtId="0" xfId="0" applyAlignment="1" applyBorder="1" applyFont="1">
      <alignment horizontal="center" vertical="center"/>
    </xf>
    <xf borderId="1" fillId="8" fontId="4" numFmtId="0" xfId="0" applyAlignment="1" applyBorder="1" applyFill="1" applyFont="1">
      <alignment vertical="center"/>
    </xf>
    <xf borderId="1" fillId="0" fontId="13" numFmtId="0" xfId="0" applyAlignment="1" applyBorder="1" applyFont="1">
      <alignment vertical="center"/>
    </xf>
    <xf borderId="1" fillId="7" fontId="3" numFmtId="0" xfId="0" applyAlignment="1" applyBorder="1" applyFont="1">
      <alignment horizontal="center" vertical="center"/>
    </xf>
    <xf borderId="1" fillId="0" fontId="23" numFmtId="0" xfId="0" applyAlignment="1" applyBorder="1" applyFont="1">
      <alignment shrinkToFit="0" vertical="center" wrapText="1"/>
    </xf>
    <xf borderId="1" fillId="5" fontId="3"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1" fillId="5" fontId="25" numFmtId="0" xfId="0" applyAlignment="1" applyBorder="1" applyFont="1">
      <alignment horizontal="center" vertical="center"/>
    </xf>
    <xf borderId="1" fillId="4" fontId="3" numFmtId="0" xfId="0" applyAlignment="1" applyBorder="1" applyFont="1">
      <alignment horizontal="center" vertical="center"/>
    </xf>
    <xf borderId="1" fillId="0" fontId="26" numFmtId="0" xfId="0" applyAlignment="1" applyBorder="1" applyFont="1">
      <alignment horizontal="center" shrinkToFit="0" vertical="center" wrapText="0"/>
    </xf>
    <xf borderId="1" fillId="4" fontId="25" numFmtId="0" xfId="0" applyAlignment="1" applyBorder="1" applyFont="1">
      <alignment horizontal="center" vertical="center"/>
    </xf>
    <xf borderId="1" fillId="0" fontId="27" numFmtId="0" xfId="0" applyAlignment="1" applyBorder="1" applyFont="1">
      <alignment shrinkToFit="0" vertical="center" wrapText="0"/>
    </xf>
    <xf borderId="1" fillId="3" fontId="25" numFmtId="0" xfId="0" applyAlignment="1" applyBorder="1" applyFont="1">
      <alignment horizontal="center" vertical="center"/>
    </xf>
    <xf borderId="1" fillId="7" fontId="25" numFmtId="0" xfId="0" applyAlignment="1" applyBorder="1" applyFont="1">
      <alignment horizontal="center" vertical="center"/>
    </xf>
    <xf borderId="1" fillId="3" fontId="3" numFmtId="0" xfId="0" applyAlignment="1" applyBorder="1" applyFont="1">
      <alignment horizontal="center" vertical="center"/>
    </xf>
    <xf borderId="1" fillId="5" fontId="28" numFmtId="0" xfId="0" applyAlignment="1" applyBorder="1" applyFont="1">
      <alignment horizontal="center" vertical="center"/>
    </xf>
    <xf borderId="1" fillId="4" fontId="3" numFmtId="0" xfId="0" applyAlignment="1" applyBorder="1" applyFont="1">
      <alignment horizontal="center" shrinkToFit="0" vertical="center" wrapText="1"/>
    </xf>
    <xf borderId="1" fillId="4" fontId="18" numFmtId="0" xfId="0" applyAlignment="1" applyBorder="1" applyFont="1">
      <alignment horizontal="center" shrinkToFit="0" vertical="center" wrapText="1"/>
    </xf>
    <xf borderId="1" fillId="4" fontId="29" numFmtId="0" xfId="0" applyAlignment="1" applyBorder="1" applyFont="1">
      <alignment horizontal="center" shrinkToFit="0" vertical="center" wrapText="1"/>
    </xf>
    <xf borderId="1" fillId="4" fontId="3" numFmtId="0" xfId="0" applyAlignment="1" applyBorder="1" applyFont="1">
      <alignment horizontal="center" shrinkToFit="0" vertical="center" wrapText="0"/>
    </xf>
    <xf borderId="1" fillId="5" fontId="30" numFmtId="0" xfId="0" applyAlignment="1" applyBorder="1" applyFont="1">
      <alignment horizontal="center" shrinkToFit="0" vertical="center" wrapText="0"/>
    </xf>
    <xf borderId="1" fillId="4" fontId="30" numFmtId="0" xfId="0" applyAlignment="1" applyBorder="1" applyFont="1">
      <alignment shrinkToFit="0" vertical="center" wrapText="1"/>
    </xf>
    <xf borderId="1" fillId="4" fontId="30" numFmtId="0" xfId="0" applyAlignment="1" applyBorder="1" applyFont="1">
      <alignment horizontal="center" shrinkToFit="0" vertical="center" wrapText="0"/>
    </xf>
    <xf borderId="1" fillId="4" fontId="31" numFmtId="0" xfId="0" applyAlignment="1" applyBorder="1" applyFont="1">
      <alignment shrinkToFit="0" vertical="center" wrapText="0"/>
    </xf>
    <xf borderId="1" fillId="4" fontId="30" numFmtId="0" xfId="0" applyAlignment="1" applyBorder="1" applyFont="1">
      <alignment horizontal="center" shrinkToFit="0" vertical="center" wrapText="0"/>
    </xf>
    <xf borderId="1" fillId="5" fontId="4" numFmtId="0" xfId="0" applyAlignment="1" applyBorder="1" applyFont="1">
      <alignment vertical="center"/>
    </xf>
    <xf borderId="1" fillId="5" fontId="30" numFmtId="0" xfId="0" applyAlignment="1" applyBorder="1" applyFont="1">
      <alignment horizontal="center" shrinkToFit="0" vertical="center" wrapText="0"/>
    </xf>
    <xf borderId="1" fillId="5" fontId="32" numFmtId="0" xfId="0" applyAlignment="1" applyBorder="1" applyFont="1">
      <alignment shrinkToFit="0" vertical="center" wrapText="0"/>
    </xf>
    <xf borderId="1" fillId="4" fontId="30" numFmtId="0" xfId="0" applyAlignment="1" applyBorder="1" applyFont="1">
      <alignment shrinkToFit="0" vertical="center" wrapText="0"/>
    </xf>
    <xf borderId="1" fillId="4" fontId="33" numFmtId="0" xfId="0" applyAlignment="1" applyBorder="1" applyFont="1">
      <alignment shrinkToFit="0" vertical="center" wrapText="0"/>
    </xf>
    <xf borderId="1" fillId="4" fontId="34" numFmtId="0" xfId="0" applyAlignment="1" applyBorder="1" applyFont="1">
      <alignment horizontal="center" shrinkToFit="0" vertical="center" wrapText="0"/>
    </xf>
    <xf borderId="1" fillId="4" fontId="18" numFmtId="0" xfId="0" applyAlignment="1" applyBorder="1" applyFont="1">
      <alignment horizontal="center" shrinkToFit="0" vertical="center" wrapText="0"/>
    </xf>
    <xf borderId="1" fillId="5" fontId="3" numFmtId="0" xfId="0" applyAlignment="1" applyBorder="1" applyFont="1">
      <alignment horizontal="center" shrinkToFit="0" vertical="center" wrapText="0"/>
    </xf>
    <xf borderId="1" fillId="5" fontId="35" numFmtId="0" xfId="0" applyAlignment="1" applyBorder="1" applyFont="1">
      <alignment shrinkToFit="0" vertical="center" wrapText="0"/>
    </xf>
    <xf borderId="1" fillId="5" fontId="18" numFmtId="0" xfId="0" applyAlignment="1" applyBorder="1" applyFont="1">
      <alignment horizontal="center" shrinkToFit="0" vertical="center" wrapText="0"/>
    </xf>
    <xf borderId="1" fillId="5" fontId="30" numFmtId="0" xfId="0" applyAlignment="1" applyBorder="1" applyFont="1">
      <alignment shrinkToFit="0" vertical="center" wrapText="0"/>
    </xf>
    <xf borderId="1" fillId="4" fontId="36" numFmtId="0" xfId="0" applyAlignment="1" applyBorder="1" applyFont="1">
      <alignment horizontal="center" shrinkToFit="0" vertical="center" wrapText="0"/>
    </xf>
    <xf borderId="1" fillId="5" fontId="37" numFmtId="0" xfId="0" applyAlignment="1" applyBorder="1" applyFont="1">
      <alignment horizontal="center" shrinkToFit="0" vertical="center" wrapText="0"/>
    </xf>
    <xf borderId="1" fillId="4" fontId="3" numFmtId="0" xfId="0" applyAlignment="1" applyBorder="1" applyFont="1">
      <alignment shrinkToFit="0" vertical="center" wrapText="1"/>
    </xf>
    <xf borderId="1" fillId="4" fontId="38" numFmtId="0" xfId="0" applyAlignment="1" applyBorder="1" applyFont="1">
      <alignment shrinkToFit="0" vertical="center" wrapText="0"/>
    </xf>
    <xf borderId="1" fillId="5" fontId="36" numFmtId="0" xfId="0" applyAlignment="1" applyBorder="1" applyFont="1">
      <alignment horizontal="center" shrinkToFit="0" vertical="center" wrapText="0"/>
    </xf>
    <xf borderId="1" fillId="4" fontId="36" numFmtId="0" xfId="0" applyAlignment="1" applyBorder="1" applyFont="1">
      <alignment horizontal="center" shrinkToFit="0" vertical="center" wrapText="0"/>
    </xf>
    <xf borderId="1" fillId="5" fontId="36" numFmtId="0" xfId="0" applyAlignment="1" applyBorder="1" applyFont="1">
      <alignment horizontal="center" shrinkToFit="0" vertical="center" wrapText="0"/>
    </xf>
    <xf borderId="1" fillId="4" fontId="39" numFmtId="0" xfId="0" applyAlignment="1" applyBorder="1" applyFont="1">
      <alignment horizontal="center" vertical="center"/>
    </xf>
    <xf borderId="1" fillId="4" fontId="30" numFmtId="0" xfId="0" applyAlignment="1" applyBorder="1" applyFont="1">
      <alignment shrinkToFit="0" vertical="center" wrapText="0"/>
    </xf>
    <xf borderId="1" fillId="4" fontId="3" numFmtId="0" xfId="0" applyAlignment="1" applyBorder="1" applyFont="1">
      <alignment horizontal="center" shrinkToFit="0" vertical="center" wrapText="0"/>
    </xf>
    <xf borderId="1" fillId="5" fontId="40" numFmtId="0" xfId="0" applyAlignment="1" applyBorder="1" applyFont="1">
      <alignment horizontal="center" shrinkToFit="0" vertical="center" wrapText="1"/>
    </xf>
    <xf borderId="1" fillId="0" fontId="30" numFmtId="0" xfId="0" applyAlignment="1" applyBorder="1" applyFont="1">
      <alignment vertical="center"/>
    </xf>
    <xf borderId="1" fillId="0" fontId="30" numFmtId="0" xfId="0" applyAlignment="1" applyBorder="1" applyFont="1">
      <alignment horizontal="center" vertical="center"/>
    </xf>
    <xf quotePrefix="1" borderId="1" fillId="0" fontId="3" numFmtId="0" xfId="0" applyAlignment="1" applyBorder="1" applyFont="1">
      <alignment horizontal="center" vertical="center"/>
    </xf>
    <xf borderId="1" fillId="0" fontId="41" numFmtId="0" xfId="0" applyAlignment="1" applyBorder="1" applyFont="1">
      <alignment vertical="center"/>
    </xf>
    <xf borderId="1" fillId="5" fontId="30" numFmtId="0" xfId="0" applyAlignment="1" applyBorder="1" applyFont="1">
      <alignment horizontal="center" vertical="center"/>
    </xf>
    <xf borderId="1" fillId="4" fontId="30" numFmtId="0" xfId="0" applyAlignment="1" applyBorder="1" applyFont="1">
      <alignment horizontal="center" vertical="center"/>
    </xf>
    <xf quotePrefix="1" borderId="1" fillId="0" fontId="3" numFmtId="0" xfId="0" applyAlignment="1" applyBorder="1" applyFont="1">
      <alignment horizontal="center" shrinkToFit="0" vertical="center" wrapText="1"/>
    </xf>
    <xf borderId="1" fillId="9" fontId="30" numFmtId="0" xfId="0" applyAlignment="1" applyBorder="1" applyFill="1" applyFont="1">
      <alignment horizontal="center" vertical="center"/>
    </xf>
    <xf borderId="1" fillId="9" fontId="30" numFmtId="0" xfId="0" applyAlignment="1" applyBorder="1" applyFont="1">
      <alignment horizontal="center" shrinkToFit="0" vertical="center" wrapText="1"/>
    </xf>
    <xf borderId="1" fillId="9" fontId="4" numFmtId="0" xfId="0" applyAlignment="1" applyBorder="1" applyFont="1">
      <alignment vertical="center"/>
    </xf>
    <xf borderId="1" fillId="9" fontId="3" numFmtId="0" xfId="0" applyAlignment="1" applyBorder="1" applyFont="1">
      <alignment horizontal="center" vertical="center"/>
    </xf>
    <xf borderId="1" fillId="4" fontId="42" numFmtId="0" xfId="0" applyAlignment="1" applyBorder="1" applyFont="1">
      <alignment horizontal="center" vertical="center"/>
    </xf>
    <xf borderId="1" fillId="4" fontId="43" numFmtId="0" xfId="0" applyAlignment="1" applyBorder="1" applyFont="1">
      <alignment vertical="center"/>
    </xf>
    <xf borderId="1" fillId="9" fontId="44" numFmtId="0" xfId="0" applyAlignment="1" applyBorder="1" applyFont="1">
      <alignment vertical="center"/>
    </xf>
    <xf borderId="1" fillId="4" fontId="30" numFmtId="0" xfId="0" applyAlignment="1" applyBorder="1" applyFont="1">
      <alignment horizontal="center" vertical="center"/>
    </xf>
    <xf borderId="1" fillId="5" fontId="45" numFmtId="0" xfId="0" applyAlignment="1" applyBorder="1" applyFont="1">
      <alignment horizontal="center" vertical="center"/>
    </xf>
    <xf borderId="1" fillId="5" fontId="45" numFmtId="0" xfId="0" applyAlignment="1" applyBorder="1" applyFont="1">
      <alignment vertical="center"/>
    </xf>
    <xf borderId="1" fillId="0" fontId="45" numFmtId="0" xfId="0" applyAlignment="1" applyBorder="1" applyFont="1">
      <alignment shrinkToFit="0" vertical="center" wrapText="1"/>
    </xf>
    <xf borderId="1" fillId="0" fontId="45" numFmtId="0" xfId="0" applyAlignment="1" applyBorder="1" applyFont="1">
      <alignment vertical="center"/>
    </xf>
    <xf borderId="1" fillId="0" fontId="45" numFmtId="0" xfId="0" applyAlignment="1" applyBorder="1" applyFont="1">
      <alignment horizontal="center" vertical="center"/>
    </xf>
    <xf borderId="1" fillId="0" fontId="46" numFmtId="0" xfId="0" applyAlignment="1" applyBorder="1" applyFont="1">
      <alignment shrinkToFit="0" vertical="center" wrapText="1"/>
    </xf>
    <xf borderId="1" fillId="4" fontId="45" numFmtId="0" xfId="0" applyAlignment="1" applyBorder="1" applyFont="1">
      <alignment horizontal="center" vertical="center"/>
    </xf>
    <xf borderId="1" fillId="4" fontId="45" numFmtId="0" xfId="0" applyAlignment="1" applyBorder="1" applyFont="1">
      <alignment vertical="center"/>
    </xf>
    <xf borderId="2" fillId="4" fontId="45" numFmtId="0" xfId="0" applyAlignment="1" applyBorder="1" applyFont="1">
      <alignment horizontal="center" vertical="center"/>
    </xf>
    <xf borderId="2" fillId="4" fontId="45" numFmtId="0" xfId="0" applyAlignment="1" applyBorder="1" applyFont="1">
      <alignment vertical="center"/>
    </xf>
    <xf borderId="1" fillId="5" fontId="47" numFmtId="0" xfId="0" applyAlignment="1" applyBorder="1" applyFont="1">
      <alignment horizontal="center" vertical="center"/>
    </xf>
    <xf borderId="1" fillId="4" fontId="47" numFmtId="0" xfId="0" applyAlignment="1" applyBorder="1" applyFont="1">
      <alignment vertical="center"/>
    </xf>
    <xf borderId="1" fillId="5" fontId="48" numFmtId="0" xfId="0" applyAlignment="1" applyBorder="1" applyFont="1">
      <alignment shrinkToFit="0" vertical="center" wrapText="0"/>
    </xf>
    <xf borderId="1" fillId="5" fontId="4" numFmtId="0" xfId="0" applyAlignment="1" applyBorder="1" applyFont="1">
      <alignment horizontal="center" vertical="center"/>
    </xf>
    <xf borderId="1" fillId="5" fontId="47" numFmtId="2" xfId="0" applyAlignment="1" applyBorder="1" applyFont="1" applyNumberFormat="1">
      <alignment horizontal="center" vertical="center"/>
    </xf>
    <xf borderId="1" fillId="4" fontId="47" numFmtId="0" xfId="0" applyAlignment="1" applyBorder="1" applyFont="1">
      <alignment horizontal="center" vertical="center"/>
    </xf>
    <xf borderId="1" fillId="4" fontId="48" numFmtId="0" xfId="0" applyAlignment="1" applyBorder="1" applyFont="1">
      <alignment shrinkToFit="0" vertical="center" wrapText="0"/>
    </xf>
    <xf borderId="1" fillId="4" fontId="4" numFmtId="0" xfId="0" applyAlignment="1" applyBorder="1" applyFont="1">
      <alignment horizontal="center" vertical="center"/>
    </xf>
    <xf borderId="1" fillId="4" fontId="47" numFmtId="2" xfId="0" applyAlignment="1" applyBorder="1" applyFont="1" applyNumberFormat="1">
      <alignment horizontal="center" vertical="center"/>
    </xf>
    <xf borderId="1" fillId="0" fontId="4" numFmtId="0" xfId="0" applyAlignment="1" applyBorder="1" applyFont="1">
      <alignment shrinkToFit="0" vertical="center" wrapText="1"/>
    </xf>
    <xf borderId="1" fillId="0" fontId="4" numFmtId="0" xfId="0" applyAlignment="1" applyBorder="1" applyFont="1">
      <alignment horizontal="center" vertical="center"/>
    </xf>
    <xf borderId="1" fillId="0" fontId="4" numFmtId="0" xfId="0" applyAlignment="1" applyBorder="1" applyFont="1">
      <alignment horizontal="right" vertical="center"/>
    </xf>
    <xf borderId="1" fillId="0" fontId="49" numFmtId="0" xfId="0" applyAlignment="1" applyBorder="1" applyFont="1">
      <alignment horizontal="center" vertical="center"/>
    </xf>
    <xf borderId="1" fillId="0" fontId="50" numFmtId="0" xfId="0" applyAlignment="1" applyBorder="1" applyFont="1">
      <alignment horizontal="center" vertical="center"/>
    </xf>
    <xf borderId="0" fillId="4" fontId="51" numFmtId="0" xfId="0" applyAlignment="1" applyFont="1">
      <alignment horizontal="center" vertical="center"/>
    </xf>
    <xf borderId="3" fillId="4" fontId="52" numFmtId="2" xfId="0" applyAlignment="1" applyBorder="1" applyFont="1" applyNumberFormat="1">
      <alignment horizontal="center" shrinkToFit="0" vertical="center" wrapText="0"/>
    </xf>
    <xf borderId="1" fillId="4" fontId="52" numFmtId="0" xfId="0" applyAlignment="1" applyBorder="1" applyFont="1">
      <alignment horizontal="center" shrinkToFit="0" vertical="center" wrapText="0"/>
    </xf>
    <xf borderId="1" fillId="4" fontId="53" numFmtId="0" xfId="0" applyAlignment="1" applyBorder="1" applyFont="1">
      <alignment horizontal="center" vertical="center"/>
    </xf>
    <xf borderId="4" fillId="4" fontId="52" numFmtId="2" xfId="0" applyAlignment="1" applyBorder="1" applyFont="1" applyNumberFormat="1">
      <alignment horizontal="center" shrinkToFit="0" vertical="center" wrapText="0"/>
    </xf>
    <xf borderId="1" fillId="5" fontId="52" numFmtId="2" xfId="0" applyAlignment="1" applyBorder="1" applyFont="1" applyNumberFormat="1">
      <alignment horizontal="center" shrinkToFit="0" vertical="center" wrapText="0"/>
    </xf>
    <xf borderId="1" fillId="5" fontId="52" numFmtId="0" xfId="0" applyAlignment="1" applyBorder="1" applyFont="1">
      <alignment horizontal="center" shrinkToFit="0" vertical="center" wrapText="0"/>
    </xf>
    <xf borderId="1" fillId="4" fontId="52" numFmtId="2" xfId="0" applyAlignment="1" applyBorder="1" applyFont="1" applyNumberFormat="1">
      <alignment horizontal="center" shrinkToFit="0" vertical="center" wrapText="0"/>
    </xf>
    <xf borderId="1" fillId="2" fontId="47" numFmtId="0" xfId="0" applyAlignment="1" applyBorder="1" applyFont="1">
      <alignment vertical="center"/>
    </xf>
    <xf borderId="1" fillId="4" fontId="48" numFmtId="0" xfId="0" applyAlignment="1" applyBorder="1" applyFont="1">
      <alignment vertical="center"/>
    </xf>
    <xf borderId="1" fillId="4" fontId="4" numFmtId="2" xfId="0" applyAlignment="1" applyBorder="1" applyFont="1" applyNumberFormat="1">
      <alignment horizontal="center" vertical="center"/>
    </xf>
    <xf borderId="1" fillId="4" fontId="45" numFmtId="0" xfId="0" applyAlignment="1" applyBorder="1" applyFont="1">
      <alignment vertical="center"/>
    </xf>
    <xf borderId="1" fillId="4" fontId="45" numFmtId="0" xfId="0" applyAlignment="1" applyBorder="1" applyFont="1">
      <alignment horizontal="center" vertical="center"/>
    </xf>
    <xf borderId="1" fillId="4" fontId="45" numFmtId="49" xfId="0" applyAlignment="1" applyBorder="1" applyFont="1" applyNumberFormat="1">
      <alignment horizontal="center" vertical="center"/>
    </xf>
    <xf borderId="1" fillId="4" fontId="4" numFmtId="0" xfId="0" applyAlignment="1" applyBorder="1" applyFont="1">
      <alignment horizontal="center" vertical="center"/>
    </xf>
    <xf borderId="1" fillId="4" fontId="54" numFmtId="0" xfId="0" applyAlignment="1" applyBorder="1" applyFont="1">
      <alignment horizontal="center" vertical="center"/>
    </xf>
    <xf borderId="1" fillId="4" fontId="55" numFmtId="0" xfId="0" applyAlignment="1" applyBorder="1" applyFont="1">
      <alignment horizontal="center" vertical="center"/>
    </xf>
    <xf borderId="0" fillId="4" fontId="56" numFmtId="0" xfId="0" applyAlignment="1" applyFont="1">
      <alignment horizontal="center" vertical="center"/>
    </xf>
    <xf borderId="1" fillId="4" fontId="57" numFmtId="0" xfId="0" applyAlignment="1" applyBorder="1" applyFont="1">
      <alignment horizontal="center" vertical="center"/>
    </xf>
    <xf borderId="1" fillId="4" fontId="4" numFmtId="2" xfId="0" applyAlignment="1" applyBorder="1" applyFont="1" applyNumberFormat="1">
      <alignment vertical="center"/>
    </xf>
    <xf borderId="1" fillId="4" fontId="4" numFmtId="49" xfId="0" applyAlignment="1" applyBorder="1" applyFont="1" applyNumberFormat="1">
      <alignment vertical="center"/>
    </xf>
    <xf borderId="0" fillId="4" fontId="4" numFmtId="49" xfId="0" applyAlignment="1" applyFont="1" applyNumberFormat="1">
      <alignment horizontal="center" vertical="center"/>
    </xf>
    <xf borderId="1" fillId="4" fontId="4" numFmtId="0" xfId="0" applyAlignment="1" applyBorder="1" applyFont="1">
      <alignment horizontal="right" vertical="center"/>
    </xf>
    <xf borderId="1" fillId="4" fontId="58" numFmtId="0" xfId="0" applyAlignment="1" applyBorder="1" applyFont="1">
      <alignment vertical="center"/>
    </xf>
    <xf borderId="1" fillId="4" fontId="4" numFmtId="49" xfId="0" applyAlignment="1" applyBorder="1" applyFont="1" applyNumberFormat="1">
      <alignment horizontal="center" vertical="center"/>
    </xf>
    <xf borderId="1" fillId="4" fontId="45" numFmtId="0" xfId="0" applyAlignment="1" applyBorder="1" applyFont="1">
      <alignment shrinkToFit="0" vertical="center" wrapText="1"/>
    </xf>
    <xf borderId="0" fillId="4" fontId="59" numFmtId="0" xfId="0" applyAlignment="1" applyFont="1">
      <alignment horizontal="center" vertical="center"/>
    </xf>
    <xf borderId="1" fillId="4" fontId="4" numFmtId="0" xfId="0" applyAlignment="1" applyBorder="1" applyFont="1">
      <alignment shrinkToFit="0" vertical="center" wrapText="1"/>
    </xf>
    <xf borderId="1" fillId="4" fontId="45" numFmtId="2" xfId="0" applyAlignment="1" applyBorder="1" applyFont="1" applyNumberFormat="1">
      <alignment horizontal="center" vertical="center"/>
    </xf>
    <xf borderId="0" fillId="4" fontId="4" numFmtId="0" xfId="0" applyAlignment="1" applyFont="1">
      <alignment horizontal="center" vertical="center"/>
    </xf>
    <xf borderId="0" fillId="4" fontId="60" numFmtId="0" xfId="0" applyAlignment="1" applyFont="1">
      <alignment horizontal="center" vertical="center"/>
    </xf>
    <xf borderId="0" fillId="4" fontId="45" numFmtId="0" xfId="0" applyAlignment="1" applyFont="1">
      <alignment horizontal="center" vertical="center"/>
    </xf>
    <xf borderId="0" fillId="4" fontId="61" numFmtId="0" xfId="0" applyAlignment="1" applyFont="1">
      <alignment horizontal="center" vertical="center"/>
    </xf>
    <xf borderId="0" fillId="4" fontId="4" numFmtId="0" xfId="0" applyAlignment="1" applyFont="1">
      <alignment vertical="center"/>
    </xf>
    <xf borderId="1" fillId="4" fontId="62" numFmtId="0" xfId="0" applyAlignment="1" applyBorder="1" applyFont="1">
      <alignment horizontal="center" vertical="center"/>
    </xf>
    <xf borderId="0" fillId="4" fontId="63" numFmtId="0" xfId="0" applyAlignment="1" applyFont="1">
      <alignment vertical="center"/>
    </xf>
    <xf borderId="1" fillId="5" fontId="45" numFmtId="2" xfId="0" applyAlignment="1" applyBorder="1" applyFont="1" applyNumberFormat="1">
      <alignment horizontal="center" vertical="center"/>
    </xf>
    <xf borderId="1" fillId="4" fontId="64" numFmtId="0" xfId="0" applyAlignment="1" applyBorder="1" applyFont="1">
      <alignment horizontal="center" vertical="center"/>
    </xf>
    <xf borderId="0" fillId="4" fontId="65" numFmtId="0" xfId="0" applyAlignment="1" applyFont="1">
      <alignment horizontal="center" vertical="center"/>
    </xf>
    <xf borderId="1" fillId="5" fontId="4" numFmtId="2" xfId="0" applyAlignment="1" applyBorder="1" applyFont="1" applyNumberFormat="1">
      <alignment horizontal="center" vertical="center"/>
    </xf>
    <xf borderId="1" fillId="4" fontId="66" numFmtId="0" xfId="0" applyAlignment="1" applyBorder="1" applyFont="1">
      <alignment horizontal="center" vertical="center"/>
    </xf>
    <xf borderId="0" fillId="4" fontId="3" numFmtId="0" xfId="0" applyAlignment="1" applyFont="1">
      <alignment horizontal="center" vertical="center"/>
    </xf>
    <xf borderId="1" fillId="4" fontId="65" numFmtId="0" xfId="0" applyAlignment="1" applyBorder="1" applyFont="1">
      <alignment horizontal="center" vertical="center"/>
    </xf>
    <xf borderId="0" fillId="0" fontId="67" numFmtId="0" xfId="0" applyAlignment="1" applyFont="1">
      <alignment horizontal="center" vertical="center"/>
    </xf>
    <xf borderId="1" fillId="5" fontId="68" numFmtId="0" xfId="0" applyAlignment="1" applyBorder="1" applyFont="1">
      <alignment horizontal="center" vertical="center"/>
    </xf>
    <xf borderId="0" fillId="0" fontId="69" numFmtId="0" xfId="0" applyAlignment="1" applyFont="1">
      <alignment horizontal="center" vertical="center"/>
    </xf>
    <xf borderId="1" fillId="5" fontId="64" numFmtId="0" xfId="0" applyAlignment="1" applyBorder="1" applyFont="1">
      <alignment horizontal="center" vertical="center"/>
    </xf>
    <xf borderId="0" fillId="4" fontId="70" numFmtId="0" xfId="0" applyAlignment="1" applyFont="1">
      <alignment horizontal="center" vertical="center"/>
    </xf>
    <xf borderId="1" fillId="0" fontId="71" numFmtId="0" xfId="0" applyAlignment="1" applyBorder="1" applyFont="1">
      <alignment horizontal="center" vertical="center"/>
    </xf>
    <xf borderId="0" fillId="4" fontId="65" numFmtId="0" xfId="0" applyAlignment="1" applyFont="1">
      <alignment horizontal="center" vertical="center"/>
    </xf>
    <xf borderId="1" fillId="4" fontId="72" numFmtId="0" xfId="0" applyAlignment="1" applyBorder="1" applyFont="1">
      <alignment horizontal="center" vertical="center"/>
    </xf>
    <xf borderId="0" fillId="4" fontId="73" numFmtId="0" xfId="0" applyAlignment="1" applyFont="1">
      <alignment horizontal="center" vertical="center"/>
    </xf>
    <xf borderId="0" fillId="4" fontId="4" numFmtId="0" xfId="0" applyAlignment="1" applyFont="1">
      <alignment vertical="center"/>
    </xf>
    <xf borderId="0" fillId="0" fontId="3" numFmtId="0" xfId="0" applyAlignment="1" applyFont="1">
      <alignment horizontal="center" vertical="center"/>
    </xf>
    <xf borderId="1" fillId="5" fontId="74" numFmtId="0" xfId="0" applyAlignment="1" applyBorder="1" applyFont="1">
      <alignment vertical="center"/>
    </xf>
    <xf borderId="0" fillId="4" fontId="4" numFmtId="0" xfId="0" applyAlignment="1" applyFont="1">
      <alignment horizontal="center" vertical="center"/>
    </xf>
    <xf borderId="5" fillId="4" fontId="45" numFmtId="0" xfId="0" applyAlignment="1" applyBorder="1" applyFont="1">
      <alignment horizontal="center" vertical="center"/>
    </xf>
    <xf borderId="6" fillId="4" fontId="45" numFmtId="2" xfId="0" applyAlignment="1" applyBorder="1" applyFont="1" applyNumberFormat="1">
      <alignment horizontal="center" vertical="center"/>
    </xf>
    <xf borderId="6" fillId="4" fontId="45" numFmtId="0" xfId="0" applyAlignment="1" applyBorder="1" applyFont="1">
      <alignment horizontal="center" vertical="center"/>
    </xf>
    <xf borderId="0" fillId="4" fontId="75" numFmtId="0" xfId="0" applyAlignment="1" applyFont="1">
      <alignment vertical="center"/>
    </xf>
    <xf borderId="0" fillId="4" fontId="76" numFmtId="0" xfId="0" applyAlignment="1" applyFont="1">
      <alignment horizontal="center" vertical="center"/>
    </xf>
    <xf borderId="5" fillId="4" fontId="3" numFmtId="0" xfId="0" applyAlignment="1" applyBorder="1" applyFont="1">
      <alignment horizontal="center" vertical="center"/>
    </xf>
    <xf borderId="6" fillId="4" fontId="3" numFmtId="0" xfId="0" applyAlignment="1" applyBorder="1" applyFont="1">
      <alignment horizontal="center" vertical="center"/>
    </xf>
    <xf borderId="6" fillId="0" fontId="45" numFmtId="0" xfId="0" applyAlignment="1" applyBorder="1" applyFont="1">
      <alignment horizontal="center" vertical="center"/>
    </xf>
    <xf borderId="0" fillId="0" fontId="4" numFmtId="0" xfId="0" applyAlignment="1" applyFont="1">
      <alignment horizontal="center" vertical="center"/>
    </xf>
    <xf borderId="5" fillId="0" fontId="45" numFmtId="0" xfId="0" applyAlignment="1" applyBorder="1" applyFont="1">
      <alignment horizontal="center" vertical="center"/>
    </xf>
    <xf borderId="6" fillId="0" fontId="77" numFmtId="0" xfId="0" applyAlignment="1" applyBorder="1" applyFont="1">
      <alignment horizontal="center" vertical="center"/>
    </xf>
    <xf borderId="1" fillId="0" fontId="4" numFmtId="4" xfId="0" applyAlignment="1" applyBorder="1" applyFont="1" applyNumberFormat="1">
      <alignment vertical="center"/>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8F9FA"/>
          <bgColor rgb="FFF8F9FA"/>
        </patternFill>
      </fill>
      <border/>
    </dxf>
  </dxfs>
  <tableStyles count="4">
    <tableStyle count="2" pivot="0" name="Sheet1-style">
      <tableStyleElement dxfId="1" type="firstRowStripe"/>
      <tableStyleElement dxfId="2" type="secondRowStripe"/>
    </tableStyle>
    <tableStyle count="2" pivot="0" name="Sheet1-style 2">
      <tableStyleElement dxfId="3" type="firstRowStripe"/>
      <tableStyleElement dxfId="1" type="secondRowStripe"/>
    </tableStyle>
    <tableStyle count="2" pivot="0" name="Sheet1-style 3">
      <tableStyleElement dxfId="1" type="firstRowStripe"/>
      <tableStyleElement dxfId="3" type="secondRowStripe"/>
    </tableStyle>
    <tableStyle count="2" pivot="0" name="Sheet1-style 4">
      <tableStyleElement dxfId="3"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T1054"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Sheet1-style" showColumnStripes="0" showFirstColumn="1" showLastColumn="1" showRowStripes="1"/>
</table>
</file>

<file path=xl/tables/table2.xml><?xml version="1.0" encoding="utf-8"?>
<table xmlns="http://schemas.openxmlformats.org/spreadsheetml/2006/main" headerRowCount="0" ref="V498:Y498" displayName="Table_2" name="Table_2" id="2">
  <tableColumns count="4">
    <tableColumn name="Column1" id="1"/>
    <tableColumn name="Column2" id="2"/>
    <tableColumn name="Column3" id="3"/>
    <tableColumn name="Column4" id="4"/>
  </tableColumns>
  <tableStyleInfo name="Sheet1-style 2" showColumnStripes="0" showFirstColumn="1" showLastColumn="1" showRowStripes="1"/>
</table>
</file>

<file path=xl/tables/table3.xml><?xml version="1.0" encoding="utf-8"?>
<table xmlns="http://schemas.openxmlformats.org/spreadsheetml/2006/main" headerRowCount="0" ref="AC554:AD554" displayName="Table_3" name="Table_3" id="3">
  <tableColumns count="2">
    <tableColumn name="Column1" id="1"/>
    <tableColumn name="Column2" id="2"/>
  </tableColumns>
  <tableStyleInfo name="Sheet1-style 3" showColumnStripes="0" showFirstColumn="1" showLastColumn="1" showRowStripes="1"/>
</table>
</file>

<file path=xl/tables/table4.xml><?xml version="1.0" encoding="utf-8"?>
<table xmlns="http://schemas.openxmlformats.org/spreadsheetml/2006/main" headerRowCount="0" ref="AC583:AD583" displayName="Table_4" name="Table_4" id="4">
  <tableColumns count="2">
    <tableColumn name="Column1" id="1"/>
    <tableColumn name="Column2" id="2"/>
  </tableColumns>
  <tableStyleInfo name="Sheet1-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inkedin.com/in/theerthana-k-s-026698296" TargetMode="External"/><Relationship Id="rId194" Type="http://schemas.openxmlformats.org/officeDocument/2006/relationships/hyperlink" Target="https://www.linkedin.com/in/yuvaraj-g-748696296" TargetMode="External"/><Relationship Id="rId193" Type="http://schemas.openxmlformats.org/officeDocument/2006/relationships/hyperlink" Target="https://www.linkedin.com/in/yadhav-r-t-9436a4296?utm_source=share&amp;utm_campaign=share_via&amp;utm_content=profile&amp;utm_medium=android_app" TargetMode="External"/><Relationship Id="rId192" Type="http://schemas.openxmlformats.org/officeDocument/2006/relationships/hyperlink" Target="https://www.linkedin.com/in/vaishnavi-c-952092301?utm_source=share_via&amp;utm_content=profile&amp;utm_medium=member_android" TargetMode="External"/><Relationship Id="rId191" Type="http://schemas.openxmlformats.org/officeDocument/2006/relationships/hyperlink" Target="https://in.linkedin.com/in/udhaya-neethi-32a092301" TargetMode="External"/><Relationship Id="rId187" Type="http://schemas.openxmlformats.org/officeDocument/2006/relationships/hyperlink" Target="https://www.linkedin.com/in/sri-meenakshi-swetha-k-453201293?utm_source=share&amp;utm_campaign=share_via&amp;utm_content=profile&amp;utm_medium=android_app" TargetMode="External"/><Relationship Id="rId186" Type="http://schemas.openxmlformats.org/officeDocument/2006/relationships/hyperlink" Target="https://www.linkedin.com/in/sowmiya-m-74b4a9351" TargetMode="External"/><Relationship Id="rId185" Type="http://schemas.openxmlformats.org/officeDocument/2006/relationships/hyperlink" Target="https://www.linkedin.com/in/sivaranjanimurugesan26" TargetMode="External"/><Relationship Id="rId184" Type="http://schemas.openxmlformats.org/officeDocument/2006/relationships/hyperlink" Target="https://www.linkedin.com/in/shiva-vishnu-gj-779694296" TargetMode="External"/><Relationship Id="rId189" Type="http://schemas.openxmlformats.org/officeDocument/2006/relationships/hyperlink" Target="https://www.linkedin.com/in/sukitha-s-86308b301?utm_source=share_via&amp;utm_content=profile&amp;utm_medium=member_android" TargetMode="External"/><Relationship Id="rId188" Type="http://schemas.openxmlformats.org/officeDocument/2006/relationships/hyperlink" Target="https://www.linkedin.com/in/sriram-j-b085a5296?utm_source=share&amp;utm_campaign=share_via&amp;utm_content=profile&amp;utm_medium=android_app" TargetMode="External"/><Relationship Id="rId183" Type="http://schemas.openxmlformats.org/officeDocument/2006/relationships/hyperlink" Target="https://www.linkedin.com/in/shakthi-srinithi-s-1704a9399?utm_source=share&amp;utm_campaign=share_via&amp;utm_content=profile&amp;utm_medium=android_app" TargetMode="External"/><Relationship Id="rId182" Type="http://schemas.openxmlformats.org/officeDocument/2006/relationships/hyperlink" Target="https://www.linkedin.com/in/sarvesh-waran-73a5a9296?utm_source=share_via&amp;utm_content=profile&amp;utm_medium=member_android" TargetMode="External"/><Relationship Id="rId181" Type="http://schemas.openxmlformats.org/officeDocument/2006/relationships/hyperlink" Target="https://www.linkedin.com/in/santhiya-s-s-0442b3301" TargetMode="External"/><Relationship Id="rId180" Type="http://schemas.openxmlformats.org/officeDocument/2006/relationships/hyperlink" Target="http://linkedin.com/in/sanjeevaraghul-j-agri-306b973b1" TargetMode="External"/><Relationship Id="rId176" Type="http://schemas.openxmlformats.org/officeDocument/2006/relationships/hyperlink" Target="https://www.linkedin.com/in/pranesh-aiyyappan-98169a393?utm_source=share&amp;utm_campaign=share_via&amp;utm_content=profile&amp;utm_medium=android_app" TargetMode="External"/><Relationship Id="rId175" Type="http://schemas.openxmlformats.org/officeDocument/2006/relationships/hyperlink" Target="https://www.linkedin.com/in/poojana-shanmugasundaram-390073297?utm_source=share&amp;utm_campaign=share_via&amp;utm_content=profile&amp;utm_medium=ios_app" TargetMode="External"/><Relationship Id="rId174" Type="http://schemas.openxmlformats.org/officeDocument/2006/relationships/hyperlink" Target="https://www.linkedin.com/in/pavithran-m-764620394" TargetMode="External"/><Relationship Id="rId173" Type="http://schemas.openxmlformats.org/officeDocument/2006/relationships/hyperlink" Target="http://www.linkedin.com/in/nithyajothi-v-5217b93b1" TargetMode="External"/><Relationship Id="rId179" Type="http://schemas.openxmlformats.org/officeDocument/2006/relationships/hyperlink" Target="https://www.linkedin.com/in/sangami-chandrakumar?utm_source=share&amp;utm_campaign=share_via&amp;utm_content=profile&amp;utm_medium=android_app" TargetMode="External"/><Relationship Id="rId178" Type="http://schemas.openxmlformats.org/officeDocument/2006/relationships/hyperlink" Target="https://www.linkedin.com/in/rinthiya-gayathri-410b36302?utm_source=share_via&amp;utm_content=profile&amp;utm_medium=member_android" TargetMode="External"/><Relationship Id="rId177" Type="http://schemas.openxmlformats.org/officeDocument/2006/relationships/hyperlink" Target="https://www.linkedin.com/in/rama-sundaram-m-573ba73b1?utm_source=share_via&amp;utm_content=profile&amp;utm_medium=member_android" TargetMode="External"/><Relationship Id="rId198" Type="http://schemas.openxmlformats.org/officeDocument/2006/relationships/hyperlink" Target="https://www.linkedin.com/in/asha-c-t-6a50b6301?utm_source=share&amp;utm_campaign=share_via&amp;utm_content=profile&amp;utm_medium=android_app" TargetMode="External"/><Relationship Id="rId197" Type="http://schemas.openxmlformats.org/officeDocument/2006/relationships/hyperlink" Target="https://www.linkedin.com/in/anbirkkiniyan-sasikkumar-431114301?utm_source=share_via&amp;utm_content=profile&amp;utm_medium=member_android" TargetMode="External"/><Relationship Id="rId196" Type="http://schemas.openxmlformats.org/officeDocument/2006/relationships/hyperlink" Target="https://www.linkedin.com/in/akilesh-s-852858300?utm_source=share&amp;utm_campaign=share_via&amp;utm_content=profile&amp;utm_medium=android_app" TargetMode="External"/><Relationship Id="rId195" Type="http://schemas.openxmlformats.org/officeDocument/2006/relationships/hyperlink" Target="https://www.linkedin.com/in/abinaya-k-832858300?utm_source=share&amp;utm_campaign=share_via&amp;utm_content=profile&amp;utm_medium=android_app" TargetMode="External"/><Relationship Id="rId199" Type="http://schemas.openxmlformats.org/officeDocument/2006/relationships/hyperlink" Target="https://www.linkedin.com/in/ashok-d-a09859300?utm_source=share&amp;utm_campaign=share_via&amp;utm_content=profile&amp;utm_medium=android_app" TargetMode="External"/><Relationship Id="rId150" Type="http://schemas.openxmlformats.org/officeDocument/2006/relationships/hyperlink" Target="https://www.linkedin.com/in/deepika-a-3b0071297?utm_source=share_via&amp;utm_content=profile&amp;utm_medium=member_android" TargetMode="External"/><Relationship Id="rId392" Type="http://schemas.openxmlformats.org/officeDocument/2006/relationships/hyperlink" Target="https://drive.google.com/drive/folders/1KLj9kB1NUoQ70vw9cyFrKNAa5jkbQHep?usp=drive_link" TargetMode="External"/><Relationship Id="rId391" Type="http://schemas.openxmlformats.org/officeDocument/2006/relationships/hyperlink" Target="https://drive.google.com/file/d/1ywzffb6roLykNXmxtQyJRFVZ3bS7STxA/view?usp=drivesdk" TargetMode="External"/><Relationship Id="rId390" Type="http://schemas.openxmlformats.org/officeDocument/2006/relationships/hyperlink" Target="https://drive.google.com/file/d/1iNqNkJsjmf1w470S4qepV1tj4KOb3a2G/view?usp=drivesdk" TargetMode="External"/><Relationship Id="rId1" Type="http://schemas.openxmlformats.org/officeDocument/2006/relationships/comments" Target="../comments1.xml"/><Relationship Id="rId2" Type="http://schemas.openxmlformats.org/officeDocument/2006/relationships/hyperlink" Target="http://s.no/" TargetMode="External"/><Relationship Id="rId3" Type="http://schemas.openxmlformats.org/officeDocument/2006/relationships/hyperlink" Target="http://9.ai/" TargetMode="External"/><Relationship Id="rId149" Type="http://schemas.openxmlformats.org/officeDocument/2006/relationships/hyperlink" Target="https://www.linkedin.com/in/boomi-karthi-427849300" TargetMode="External"/><Relationship Id="rId4" Type="http://schemas.openxmlformats.org/officeDocument/2006/relationships/hyperlink" Target="https://www.linkedin.com/in/aaladivasan-s-205759252/" TargetMode="External"/><Relationship Id="rId148" Type="http://schemas.openxmlformats.org/officeDocument/2006/relationships/hyperlink" Target="https://www.linkedin.com/in/arunika-vasudevan-ab40b7295?utm_source=share&amp;utm_campaign=share_via&amp;utm_content=profile&amp;utm_medium=android_app" TargetMode="External"/><Relationship Id="rId9" Type="http://schemas.openxmlformats.org/officeDocument/2006/relationships/hyperlink" Target="https://www.linkedin.com/in/abinesh-p-376918293" TargetMode="External"/><Relationship Id="rId143" Type="http://schemas.openxmlformats.org/officeDocument/2006/relationships/hyperlink" Target="http://linkedin.com/in/vipin-k-a-b372103b1" TargetMode="External"/><Relationship Id="rId385" Type="http://schemas.openxmlformats.org/officeDocument/2006/relationships/hyperlink" Target="https://drive.google.com/file/d/12DEwZPZISidMoGjRMjeh9-ajE48W6sS8/view?usp=drivesdk" TargetMode="External"/><Relationship Id="rId142" Type="http://schemas.openxmlformats.org/officeDocument/2006/relationships/hyperlink" Target="https://www.linkedin.com/in/venkatraman-r-b2167a293" TargetMode="External"/><Relationship Id="rId384" Type="http://schemas.openxmlformats.org/officeDocument/2006/relationships/hyperlink" Target="https://drive.google.com/file/d/1TNoUhJI9Er5a1H_BHXjxYAfh7wy2fKcp/view?usp=drivesdk" TargetMode="External"/><Relationship Id="rId141" Type="http://schemas.openxmlformats.org/officeDocument/2006/relationships/hyperlink" Target="https://www.linkedin.com/in/vasudevan31/" TargetMode="External"/><Relationship Id="rId383" Type="http://schemas.openxmlformats.org/officeDocument/2006/relationships/hyperlink" Target="https://www.linkedin.com/in/kiruthika-k-b57004301?utm_source=share&amp;utm_campaign=share_via&amp;utm_content=profile&amp;utm_medium=android_app" TargetMode="External"/><Relationship Id="rId140" Type="http://schemas.openxmlformats.org/officeDocument/2006/relationships/hyperlink" Target="https://www.linkedin.com/in/uthandam-a-8097b9273/" TargetMode="External"/><Relationship Id="rId382" Type="http://schemas.openxmlformats.org/officeDocument/2006/relationships/hyperlink" Target="https://drive.google.com/file/d/1dORdbSARoUeVAU7SSzB-wX01Y28a4Nsy/view?usp=drivesdk" TargetMode="External"/><Relationship Id="rId5" Type="http://schemas.openxmlformats.org/officeDocument/2006/relationships/hyperlink" Target="http://www.linkedin.com/in/aaththi-pandi" TargetMode="External"/><Relationship Id="rId147" Type="http://schemas.openxmlformats.org/officeDocument/2006/relationships/hyperlink" Target="https://www.linkedin.com/in/annie-abraham-b-243ab3293?utm_source=share_via&amp;utm_content=profile&amp;utm_medium=member_android" TargetMode="External"/><Relationship Id="rId389" Type="http://schemas.openxmlformats.org/officeDocument/2006/relationships/hyperlink" Target="https://drive.google.com/file/d/1oXKoBfgJe6tjvTf7hgUkBpo7szm6Ey_g/view?usp=drivesdk" TargetMode="External"/><Relationship Id="rId6" Type="http://schemas.openxmlformats.org/officeDocument/2006/relationships/hyperlink" Target="https://www.linkedin.com/in/abin-biju-offl/" TargetMode="External"/><Relationship Id="rId146" Type="http://schemas.openxmlformats.org/officeDocument/2006/relationships/hyperlink" Target="http://www.linkedin.com/in/yogesh-p-26b449298" TargetMode="External"/><Relationship Id="rId388" Type="http://schemas.openxmlformats.org/officeDocument/2006/relationships/hyperlink" Target="https://drive.google.com/file/d/1lzcPztJZMPfUSK-K2lqWKMJvJF7IGXRU/view?usp=sharing" TargetMode="External"/><Relationship Id="rId7" Type="http://schemas.openxmlformats.org/officeDocument/2006/relationships/hyperlink" Target="https://www.linkedin.com/in/abinayamariyappan/" TargetMode="External"/><Relationship Id="rId145" Type="http://schemas.openxmlformats.org/officeDocument/2006/relationships/hyperlink" Target="https://www.linkedin.com/in/yalinib1931/" TargetMode="External"/><Relationship Id="rId387" Type="http://schemas.openxmlformats.org/officeDocument/2006/relationships/hyperlink" Target="https://drive.google.com/drive/folders/1xETPRhk9PuUGgeyGS16PWk9U4jZLbSZx?usp=drive_link" TargetMode="External"/><Relationship Id="rId8" Type="http://schemas.openxmlformats.org/officeDocument/2006/relationships/hyperlink" Target="http://www.linkedin.com/in/abinayas05" TargetMode="External"/><Relationship Id="rId144" Type="http://schemas.openxmlformats.org/officeDocument/2006/relationships/hyperlink" Target="https://www.linkedin.com/in/vishnuram-m-8a01bb322" TargetMode="External"/><Relationship Id="rId386" Type="http://schemas.openxmlformats.org/officeDocument/2006/relationships/hyperlink" Target="https://drive.google.com/file/d/1JVXO7-4LuuLLDuHo2wlyyP5KeCwj_WHx/view?usp=drive_link" TargetMode="External"/><Relationship Id="rId381" Type="http://schemas.openxmlformats.org/officeDocument/2006/relationships/hyperlink" Target="https://drive.google.com/file/d/12W7P9DU0_iaV7V2dewq4q78RRxg7N8pL/view?usp=drivesdk" TargetMode="External"/><Relationship Id="rId380" Type="http://schemas.openxmlformats.org/officeDocument/2006/relationships/hyperlink" Target="https://drive.google.com/file/d/1QqCxrn9oFyvQSVWVucKr6lpjAWlAQHg7/view?usp=drivesdk" TargetMode="External"/><Relationship Id="rId139" Type="http://schemas.openxmlformats.org/officeDocument/2006/relationships/hyperlink" Target="http://www.linkedin.com/in/sushma-selvakumar-504676293" TargetMode="External"/><Relationship Id="rId138" Type="http://schemas.openxmlformats.org/officeDocument/2006/relationships/hyperlink" Target="http://www.linkedin.com/in/surya-v-8a193a295" TargetMode="External"/><Relationship Id="rId137" Type="http://schemas.openxmlformats.org/officeDocument/2006/relationships/hyperlink" Target="http://www.linkedin.com/in/sudharsun-v-891b17297" TargetMode="External"/><Relationship Id="rId379" Type="http://schemas.openxmlformats.org/officeDocument/2006/relationships/hyperlink" Target="https://drive.google.com/file/d/1JP-YZX0aStD1YIRp5Oamxgetks9NbY0k/view?usp=drivesdk" TargetMode="External"/><Relationship Id="rId132" Type="http://schemas.openxmlformats.org/officeDocument/2006/relationships/hyperlink" Target="https://www.linkedin.com/in/srinivasan--n?utm_source=share&amp;utm_campaign=share_via&amp;utm_content=profile&amp;utm_medium=android_app" TargetMode="External"/><Relationship Id="rId374" Type="http://schemas.openxmlformats.org/officeDocument/2006/relationships/hyperlink" Target="https://www.linkedin.com/in/guru-prasath-5768622aa?utm_source=share&amp;utm_campaign=share_via&amp;utm_content=profile&amp;utm_medium=android_app" TargetMode="External"/><Relationship Id="rId131" Type="http://schemas.openxmlformats.org/officeDocument/2006/relationships/hyperlink" Target="https://www.udemy.com/certificate/UC-1f65aa33-2349-4e16-bb07-57ee00c3b5be/" TargetMode="External"/><Relationship Id="rId373" Type="http://schemas.openxmlformats.org/officeDocument/2006/relationships/hyperlink" Target="https://drive.google.com/file/d/1Co3-QClJeO30gbtu33kP18JToOn4BVzB/view?usp=sharing" TargetMode="External"/><Relationship Id="rId130" Type="http://schemas.openxmlformats.org/officeDocument/2006/relationships/hyperlink" Target="https://www.linkedin.com/in/srinivasan-m-b51399300" TargetMode="External"/><Relationship Id="rId372" Type="http://schemas.openxmlformats.org/officeDocument/2006/relationships/hyperlink" Target="https://drive.google.com/file/d/1Co3-QClJeO30gbtu33kP18JToOn4BVzB/view?usp=sharing" TargetMode="External"/><Relationship Id="rId371" Type="http://schemas.openxmlformats.org/officeDocument/2006/relationships/hyperlink" Target="https://www.linkedin.com/in/gokhula-vasan-035005301?utm_source=share&amp;utm_campaign=share_via&amp;utm_content=profile&amp;utm_medium=android_app" TargetMode="External"/><Relationship Id="rId136" Type="http://schemas.openxmlformats.org/officeDocument/2006/relationships/hyperlink" Target="http://www.linkedin.com/in/sudhan-sanjay-136979297" TargetMode="External"/><Relationship Id="rId378" Type="http://schemas.openxmlformats.org/officeDocument/2006/relationships/hyperlink" Target="https://drive.google.com/file/d/1fQeTEQ85A_3pZgK-2pMijqhLtTGELKoq/view?usp=sharing" TargetMode="External"/><Relationship Id="rId135" Type="http://schemas.openxmlformats.org/officeDocument/2006/relationships/hyperlink" Target="https://www.udemy.com/certificate/UC-1f65aa33-2349-4e16-bb07-57ee00c3b5be/" TargetMode="External"/><Relationship Id="rId377" Type="http://schemas.openxmlformats.org/officeDocument/2006/relationships/hyperlink" Target="https://drive.google.com/file/d/16M97QwX9hI2FRkp9gT25eR3Y36W_fAcr/view?usp=drivesdk" TargetMode="External"/><Relationship Id="rId134" Type="http://schemas.openxmlformats.org/officeDocument/2006/relationships/hyperlink" Target="https://www.linkedin.com/in/subiksha30/" TargetMode="External"/><Relationship Id="rId376" Type="http://schemas.openxmlformats.org/officeDocument/2006/relationships/hyperlink" Target="https://drive.google.com/file/d/18eqQIm0Eaze73mnc_lIl9_HuZKYijU3l/view?usp=sharing" TargetMode="External"/><Relationship Id="rId133" Type="http://schemas.openxmlformats.org/officeDocument/2006/relationships/hyperlink" Target="https://www.linkedin.com/in/subhashree-rk-015013301" TargetMode="External"/><Relationship Id="rId375" Type="http://schemas.openxmlformats.org/officeDocument/2006/relationships/hyperlink" Target="https://drive.google.com/drive/folders/1KgY9uV3pOrGKUS-ZlEdx1Rvvw08CjOys?usp=sharing" TargetMode="External"/><Relationship Id="rId172" Type="http://schemas.openxmlformats.org/officeDocument/2006/relationships/hyperlink" Target="https://www.linkedin.com/in/nitheeshwaran-k-170947294" TargetMode="External"/><Relationship Id="rId171" Type="http://schemas.openxmlformats.org/officeDocument/2006/relationships/hyperlink" Target="https://www.linkedin.com/in/nidharshana-g-a795b3378" TargetMode="External"/><Relationship Id="rId170" Type="http://schemas.openxmlformats.org/officeDocument/2006/relationships/hyperlink" Target="https://www.linkedin.com/in/mugesh-m-272189297?utm_source=share&amp;utm_campaign=share_via&amp;utm_content=profile&amp;utm_medium=android_app" TargetMode="External"/><Relationship Id="rId165" Type="http://schemas.openxmlformats.org/officeDocument/2006/relationships/hyperlink" Target="https://www.linkedin.com/in/laxmi-raj-7085aa296" TargetMode="External"/><Relationship Id="rId164" Type="http://schemas.openxmlformats.org/officeDocument/2006/relationships/hyperlink" Target="https://www.linkedin.com/in/krishna-kumar-m-6b9102301" TargetMode="External"/><Relationship Id="rId163" Type="http://schemas.openxmlformats.org/officeDocument/2006/relationships/hyperlink" Target="https://www.linkedin.com/in/kowsalya-m-053695296" TargetMode="External"/><Relationship Id="rId162" Type="http://schemas.openxmlformats.org/officeDocument/2006/relationships/hyperlink" Target="https://www.linkedin.com/in/kavya-manickam-0015aa296?utm_source=share&amp;utm_campaign=share_via&amp;utm_content=profile&amp;utm_medium=android_app" TargetMode="External"/><Relationship Id="rId169" Type="http://schemas.openxmlformats.org/officeDocument/2006/relationships/hyperlink" Target="https://www.linkedin.com/in/mouriya-m-agri-b3a8023b1?utm_source=share&amp;utm_campaign=share_via&amp;utm_content=profile&amp;utm_medium=android_app" TargetMode="External"/><Relationship Id="rId168" Type="http://schemas.openxmlformats.org/officeDocument/2006/relationships/hyperlink" Target="https://www.linkedin.com/in/mohana-sri-c-397a53292?utm_source=share&amp;utm_campaign=share_via&amp;utm_content=profile&amp;utm_medium=android_app" TargetMode="External"/><Relationship Id="rId167" Type="http://schemas.openxmlformats.org/officeDocument/2006/relationships/hyperlink" Target="https://www.linkedin.com/in/mohamed-noohu-miqdad-undefined-640003301?utm_source=share&amp;utm_campaign=share_via&amp;utm_content=profile&amp;utm_medium=android_app" TargetMode="External"/><Relationship Id="rId166" Type="http://schemas.openxmlformats.org/officeDocument/2006/relationships/hyperlink" Target="https://www.linkedin.com/in/t-r-mehir-raj-690136294?utm_source=share_via&amp;utm_content=profile&amp;utm_medium=member_android" TargetMode="External"/><Relationship Id="rId161" Type="http://schemas.openxmlformats.org/officeDocument/2006/relationships/hyperlink" Target="https://www.linkedin.com/in/kathirvaanan-r-b17061294?utm_source=share_via&amp;utm_content=profile&amp;utm_medium=member_android" TargetMode="External"/><Relationship Id="rId160" Type="http://schemas.openxmlformats.org/officeDocument/2006/relationships/hyperlink" Target="https://www.linkedin.com/in/karuppayammal-s-7a002539a?utm_source=share&amp;utm_campaign=share_via&amp;utm_content=profile&amp;utm_medium=android_app" TargetMode="External"/><Relationship Id="rId159" Type="http://schemas.openxmlformats.org/officeDocument/2006/relationships/hyperlink" Target="https://www.linkedin.com/in/jothira-d-t-722b34293?utm_source=share_via&amp;utm_content=profile&amp;utm_medium=member_android" TargetMode="External"/><Relationship Id="rId154" Type="http://schemas.openxmlformats.org/officeDocument/2006/relationships/hyperlink" Target="https://www.linkedin.com/in/dhyanesh-p-m-agri-8a8407355?utm_source=share_via&amp;utm_content=profile&amp;utm_medium=member_android" TargetMode="External"/><Relationship Id="rId396" Type="http://schemas.openxmlformats.org/officeDocument/2006/relationships/hyperlink" Target="https://www.linkedin.com/in/mourish-r-6ab003301?utm_source=share&amp;utm_campaign=share_via&amp;utm_content=profile&amp;utm_medium=android_app" TargetMode="External"/><Relationship Id="rId153" Type="http://schemas.openxmlformats.org/officeDocument/2006/relationships/hyperlink" Target="https://www.linkedin.com/in/dharshini-v-agri-68653b3b1?utm_source=share_via&amp;utm_content=profile&amp;utm_medium=member_android" TargetMode="External"/><Relationship Id="rId395" Type="http://schemas.openxmlformats.org/officeDocument/2006/relationships/hyperlink" Target="https://www.linkedin.com/in/mohammed-noohu-28b5a8296?utm_source=share&amp;utm_campaign=share_via&amp;utm_content=profile&amp;utm_medium=android_app" TargetMode="External"/><Relationship Id="rId152" Type="http://schemas.openxmlformats.org/officeDocument/2006/relationships/hyperlink" Target="https://www.linkedin.com/in/devnath-p-s-520695296?utm_source=share&amp;utm_campaign=share_via&amp;utm_content=profile&amp;utm_medium=ios_app" TargetMode="External"/><Relationship Id="rId394" Type="http://schemas.openxmlformats.org/officeDocument/2006/relationships/hyperlink" Target="https://www.linkedin.com/in/manusmitha-radha-2a2b43292?utm_source=share_via&amp;utm_content=profile&amp;utm_medium=member_android" TargetMode="External"/><Relationship Id="rId151" Type="http://schemas.openxmlformats.org/officeDocument/2006/relationships/hyperlink" Target="https://www.linkedin.com/in/dejesh-vishal-841991296?utm_source=share&amp;utm_campaign=share_via&amp;utm_content=profile&amp;utm_medium=ios_app" TargetMode="External"/><Relationship Id="rId393" Type="http://schemas.openxmlformats.org/officeDocument/2006/relationships/hyperlink" Target="https://bit.ly/4rsUmam" TargetMode="External"/><Relationship Id="rId158" Type="http://schemas.openxmlformats.org/officeDocument/2006/relationships/hyperlink" Target="https://www.linkedin.com/in/indhumalini-n-435ba13b1?utm_source=share&amp;utm_campaign=share_via&amp;utm_content=profile&amp;utm_medium=android_app" TargetMode="External"/><Relationship Id="rId157" Type="http://schemas.openxmlformats.org/officeDocument/2006/relationships/hyperlink" Target="https://www.linkedin.com/in/gokhul-raja-032a24360?utm_source=share_via&amp;utm_content=profile&amp;utm_medium=member_android" TargetMode="External"/><Relationship Id="rId399" Type="http://schemas.openxmlformats.org/officeDocument/2006/relationships/hyperlink" Target="https://www.linkedin.com/in/ashwin-sk-ba3b09386?utm_source=share&amp;utm_campaign=share_via&amp;utm_content=profile&amp;utm_medium=android_app" TargetMode="External"/><Relationship Id="rId156" Type="http://schemas.openxmlformats.org/officeDocument/2006/relationships/hyperlink" Target="https://www.linkedin.com/in/giri-p-agri-6577003b1?utm_source=share_via&amp;utm_content=profile&amp;utm_medium=member_android" TargetMode="External"/><Relationship Id="rId398" Type="http://schemas.openxmlformats.org/officeDocument/2006/relationships/hyperlink" Target="https://drive.google.com/file/d/1DjMhLnJ86CsITC3vDEWguhRbycN8_MCf/view?usp=drivesdk" TargetMode="External"/><Relationship Id="rId155" Type="http://schemas.openxmlformats.org/officeDocument/2006/relationships/hyperlink" Target="https://www.linkedin.com/in/dineshwer-v-77577b382" TargetMode="External"/><Relationship Id="rId397" Type="http://schemas.openxmlformats.org/officeDocument/2006/relationships/hyperlink" Target="https://drive.google.com/file/d/1BzqO6HHGXAcK2ZMQK2WQoD_Tg8l9aiV8/view?usp=drivesdk" TargetMode="External"/><Relationship Id="rId808" Type="http://schemas.openxmlformats.org/officeDocument/2006/relationships/hyperlink" Target="http://www.linkedin.com/in/susanna-sherin-28699b296" TargetMode="External"/><Relationship Id="rId807" Type="http://schemas.openxmlformats.org/officeDocument/2006/relationships/hyperlink" Target="https://www.linkedin.com/in/sumith-r-892843300?utm_source=share&amp;utm_campaign=share_via&amp;utm_content=profile&amp;utm_medium=android_app" TargetMode="External"/><Relationship Id="rId806" Type="http://schemas.openxmlformats.org/officeDocument/2006/relationships/hyperlink" Target="https://drive.google.com/file/d/14EJzPNpmMBBsPO9y7cl450_DWi4SZ8d7/view?usp=drive_link" TargetMode="External"/><Relationship Id="rId805" Type="http://schemas.openxmlformats.org/officeDocument/2006/relationships/hyperlink" Target="https://github.com/Sriman-ml97" TargetMode="External"/><Relationship Id="rId809" Type="http://schemas.openxmlformats.org/officeDocument/2006/relationships/hyperlink" Target="https://www.linkedin.com/in/swathi-g-694759296" TargetMode="External"/><Relationship Id="rId800" Type="http://schemas.openxmlformats.org/officeDocument/2006/relationships/hyperlink" Target="http://www.linkedin.com/in/sri-harini-s-7a1226297" TargetMode="External"/><Relationship Id="rId804" Type="http://schemas.openxmlformats.org/officeDocument/2006/relationships/hyperlink" Target="http://linkedin.com/in/srihari-haran" TargetMode="External"/><Relationship Id="rId803" Type="http://schemas.openxmlformats.org/officeDocument/2006/relationships/hyperlink" Target="https://www.linkedin.com/in/sridhanwanth-s-822593386/" TargetMode="External"/><Relationship Id="rId802" Type="http://schemas.openxmlformats.org/officeDocument/2006/relationships/hyperlink" Target="https://www.linkedin.com/in/sri-devi-502995296?utm_source=share&amp;utm_campaign=share_via&amp;utm_content=profile&amp;utm_medium=android_app" TargetMode="External"/><Relationship Id="rId801" Type="http://schemas.openxmlformats.org/officeDocument/2006/relationships/hyperlink" Target="https://www.linkedin.com/in/sridevi-s-b5772b297?utm_source=share&amp;utm_campaign=share_via&amp;utm_content=profile&amp;utm_medium=android_app" TargetMode="External"/><Relationship Id="rId40" Type="http://schemas.openxmlformats.org/officeDocument/2006/relationships/hyperlink" Target="https://www.linkedin.com/in/guhan-s-690173301?utm_source=share&amp;utm_campaign=share_via&amp;utm_content=profile&amp;utm_medium=android_app" TargetMode="External"/><Relationship Id="rId42" Type="http://schemas.openxmlformats.org/officeDocument/2006/relationships/hyperlink" Target="http://skills.ai/" TargetMode="External"/><Relationship Id="rId41" Type="http://schemas.openxmlformats.org/officeDocument/2006/relationships/hyperlink" Target="http://www.linkedin.com/in/hari-prasath-sm" TargetMode="External"/><Relationship Id="rId44" Type="http://schemas.openxmlformats.org/officeDocument/2006/relationships/hyperlink" Target="https://www.linkedin.com/in/hariprasathc93/" TargetMode="External"/><Relationship Id="rId43" Type="http://schemas.openxmlformats.org/officeDocument/2006/relationships/hyperlink" Target="https://www.linkedin.com/in/hariharan-m-343b38293/" TargetMode="External"/><Relationship Id="rId46" Type="http://schemas.openxmlformats.org/officeDocument/2006/relationships/hyperlink" Target="https://www.linkedin.com/in/hariprasathc93/" TargetMode="External"/><Relationship Id="rId45" Type="http://schemas.openxmlformats.org/officeDocument/2006/relationships/hyperlink" Target="https://www.linkedin.com/in/harini-varsha-k-097102398" TargetMode="External"/><Relationship Id="rId509" Type="http://schemas.openxmlformats.org/officeDocument/2006/relationships/hyperlink" Target="https://drive.google.com/file/d/15XF_QRy-KQtd_z-K_0_T5lYVNluN2mko/view?usp=drive_link" TargetMode="External"/><Relationship Id="rId508" Type="http://schemas.openxmlformats.org/officeDocument/2006/relationships/hyperlink" Target="https://www.linkedin.com/in/monika-p-b0b06b297/" TargetMode="External"/><Relationship Id="rId503" Type="http://schemas.openxmlformats.org/officeDocument/2006/relationships/hyperlink" Target="http://www.linkedin.com/in/manisarma07" TargetMode="External"/><Relationship Id="rId745" Type="http://schemas.openxmlformats.org/officeDocument/2006/relationships/hyperlink" Target="https://www.linkedin.com/in/kanishka-raj-664093301?utm_source=share&amp;utm_campaign=share_via&amp;utm_content=profile&amp;utm_medium=android_app" TargetMode="External"/><Relationship Id="rId502" Type="http://schemas.openxmlformats.org/officeDocument/2006/relationships/hyperlink" Target="https://www.linkedin.com/in/manikandan-s-40858b292" TargetMode="External"/><Relationship Id="rId744" Type="http://schemas.openxmlformats.org/officeDocument/2006/relationships/hyperlink" Target="https://www.linkedin.com/in/kamalikalyanasundaram-aa8429373/" TargetMode="External"/><Relationship Id="rId501" Type="http://schemas.openxmlformats.org/officeDocument/2006/relationships/hyperlink" Target="http://www.linkedin.com/in/mahalakshmi-m-a79a91302" TargetMode="External"/><Relationship Id="rId743" Type="http://schemas.openxmlformats.org/officeDocument/2006/relationships/hyperlink" Target="https://www.linkedin.com/in/jheeva-shankar-m-618841300/" TargetMode="External"/><Relationship Id="rId500" Type="http://schemas.openxmlformats.org/officeDocument/2006/relationships/hyperlink" Target="https://www.linkedin.com/in/madhangir07" TargetMode="External"/><Relationship Id="rId742" Type="http://schemas.openxmlformats.org/officeDocument/2006/relationships/hyperlink" Target="https://www.linkedin.com/jaya-sree-j-bb373293" TargetMode="External"/><Relationship Id="rId507" Type="http://schemas.openxmlformats.org/officeDocument/2006/relationships/hyperlink" Target="https://www.linkedin.com/in/mohithra-s-1b5a0b292/" TargetMode="External"/><Relationship Id="rId749" Type="http://schemas.openxmlformats.org/officeDocument/2006/relationships/hyperlink" Target="https://www.linkedin.com/in/latesh-krishnasamy/" TargetMode="External"/><Relationship Id="rId506" Type="http://schemas.openxmlformats.org/officeDocument/2006/relationships/hyperlink" Target="https://www.linkedin.com/in/mohanraj100?utm_source=share&amp;utm_campaign=share_via&amp;utm_content=profile&amp;utm_medium=android_app" TargetMode="External"/><Relationship Id="rId748" Type="http://schemas.openxmlformats.org/officeDocument/2006/relationships/hyperlink" Target="https://www.linkedin.com/in/koushika-shree?utm_source=share_via&amp;utm_content=profile&amp;utm_medium=member_android" TargetMode="External"/><Relationship Id="rId505" Type="http://schemas.openxmlformats.org/officeDocument/2006/relationships/hyperlink" Target="https://www.linkedin.com/in/mihaash-dharan" TargetMode="External"/><Relationship Id="rId747" Type="http://schemas.openxmlformats.org/officeDocument/2006/relationships/hyperlink" Target="https://www.linkedin.com/in/kishorev2006/" TargetMode="External"/><Relationship Id="rId504" Type="http://schemas.openxmlformats.org/officeDocument/2006/relationships/hyperlink" Target="https://www.linkedin.com/in/meena-abinaya-m-g-989254298/" TargetMode="External"/><Relationship Id="rId746" Type="http://schemas.openxmlformats.org/officeDocument/2006/relationships/hyperlink" Target="https://www.linkedin.com/in/karthiks2005?utm_source=share_via&amp;utm_content=profile&amp;utm_medium=member_android" TargetMode="External"/><Relationship Id="rId48" Type="http://schemas.openxmlformats.org/officeDocument/2006/relationships/hyperlink" Target="https://www.linkedin.com/in/harishr077" TargetMode="External"/><Relationship Id="rId47" Type="http://schemas.openxmlformats.org/officeDocument/2006/relationships/hyperlink" Target="https://www.linkedin.com/in/haripriya-senthil-kumar-02a47b294/" TargetMode="External"/><Relationship Id="rId49" Type="http://schemas.openxmlformats.org/officeDocument/2006/relationships/hyperlink" Target="https://www.linkedin.com/in/harish-babu-s-1529a9292/" TargetMode="External"/><Relationship Id="rId741" Type="http://schemas.openxmlformats.org/officeDocument/2006/relationships/hyperlink" Target="http://www.linkedin.com/in/jslxh" TargetMode="External"/><Relationship Id="rId740" Type="http://schemas.openxmlformats.org/officeDocument/2006/relationships/hyperlink" Target="https://www.linkedin.com/in/jagadeeshwaranm05/" TargetMode="External"/><Relationship Id="rId31" Type="http://schemas.openxmlformats.org/officeDocument/2006/relationships/hyperlink" Target="http://www.linkedin.com/in/dhanushkumarmurugesan" TargetMode="External"/><Relationship Id="rId30" Type="http://schemas.openxmlformats.org/officeDocument/2006/relationships/hyperlink" Target="https://www.linkedin.com/public-profile/settings/" TargetMode="External"/><Relationship Id="rId33" Type="http://schemas.openxmlformats.org/officeDocument/2006/relationships/hyperlink" Target="https://www.linkedin.com/in/dharaneeshiba/" TargetMode="External"/><Relationship Id="rId32" Type="http://schemas.openxmlformats.org/officeDocument/2006/relationships/hyperlink" Target="http://deeplearning.ai/" TargetMode="External"/><Relationship Id="rId35" Type="http://schemas.openxmlformats.org/officeDocument/2006/relationships/hyperlink" Target="http://www.linkedin.com/in/elakkiya23" TargetMode="External"/><Relationship Id="rId34" Type="http://schemas.openxmlformats.org/officeDocument/2006/relationships/hyperlink" Target="https://www.linkedin.com/in/dinesh-s-113972331?utm_source=share_via&amp;utm_content=profile&amp;utm_medium=member_android" TargetMode="External"/><Relationship Id="rId739" Type="http://schemas.openxmlformats.org/officeDocument/2006/relationships/hyperlink" Target="https://www.linkedin.com/in/jagadeesh-rajendran-8b108b301?utm_source=share_via&amp;utm_content=profile&amp;utm_medium=member_ios" TargetMode="External"/><Relationship Id="rId734" Type="http://schemas.openxmlformats.org/officeDocument/2006/relationships/hyperlink" Target="http://www.linkedin.com/in/harishraghavhr7" TargetMode="External"/><Relationship Id="rId976" Type="http://schemas.openxmlformats.org/officeDocument/2006/relationships/table" Target="../tables/table4.xml"/><Relationship Id="rId733" Type="http://schemas.openxmlformats.org/officeDocument/2006/relationships/hyperlink" Target="https://www.linkedin.com/in/pr-hariharan/" TargetMode="External"/><Relationship Id="rId975" Type="http://schemas.openxmlformats.org/officeDocument/2006/relationships/table" Target="../tables/table3.xml"/><Relationship Id="rId732" Type="http://schemas.openxmlformats.org/officeDocument/2006/relationships/hyperlink" Target="https://www.linkedin.com/in/gowthaman-d?utm_source=share&amp;utm_campaign=share_via&amp;utm_content=profile&amp;utm_medium=ios_app" TargetMode="External"/><Relationship Id="rId974" Type="http://schemas.openxmlformats.org/officeDocument/2006/relationships/table" Target="../tables/table2.xml"/><Relationship Id="rId731" Type="http://schemas.openxmlformats.org/officeDocument/2006/relationships/hyperlink" Target="http://www.linkedin.com/in/gowthamst31" TargetMode="External"/><Relationship Id="rId973" Type="http://schemas.openxmlformats.org/officeDocument/2006/relationships/table" Target="../tables/table1.xml"/><Relationship Id="rId738" Type="http://schemas.openxmlformats.org/officeDocument/2006/relationships/hyperlink" Target="https://www.linkedin.com/in/iniyan-s-k-5ab3693a0?utm_source=share&amp;utm_campaign=share_via&amp;utm_content=profile&amp;utm_medium=android_app" TargetMode="External"/><Relationship Id="rId737" Type="http://schemas.openxmlformats.org/officeDocument/2006/relationships/hyperlink" Target="https://www.linkedin.com/in/ilamathi-d-0a6093301/" TargetMode="External"/><Relationship Id="rId736" Type="http://schemas.openxmlformats.org/officeDocument/2006/relationships/hyperlink" Target="https://www.linkedin.com/in/hemachandran-s-b-7971622a8?utm_source=share&amp;utm_campaign=share_via&amp;utm_content=profile&amp;utm_medium=android_app" TargetMode="External"/><Relationship Id="rId735" Type="http://schemas.openxmlformats.org/officeDocument/2006/relationships/hyperlink" Target="https://linkedin.com/in/harrini916" TargetMode="External"/><Relationship Id="rId37" Type="http://schemas.openxmlformats.org/officeDocument/2006/relationships/hyperlink" Target="http://www.linkedin.com/in/faheema-hazin" TargetMode="External"/><Relationship Id="rId36" Type="http://schemas.openxmlformats.org/officeDocument/2006/relationships/hyperlink" Target="http://www.linkedin.com/in/esakkikannan" TargetMode="External"/><Relationship Id="rId39" Type="http://schemas.openxmlformats.org/officeDocument/2006/relationships/hyperlink" Target="https://www.linkedin.com/in/gowtham-v-b23b48292/" TargetMode="External"/><Relationship Id="rId38" Type="http://schemas.openxmlformats.org/officeDocument/2006/relationships/hyperlink" Target="https://www.linkedin.com/in/gopika-s-601098301" TargetMode="External"/><Relationship Id="rId730" Type="http://schemas.openxmlformats.org/officeDocument/2006/relationships/hyperlink" Target="https://www.linkedin.com/in/gopika-p-025b89370?utm_source=share&amp;utm_campaign=share_via&amp;utm_content=profile&amp;utm_medium=android_app" TargetMode="External"/><Relationship Id="rId20" Type="http://schemas.openxmlformats.org/officeDocument/2006/relationships/hyperlink" Target="http://www.linkedin.com/in/aswin-j-bab85b297" TargetMode="External"/><Relationship Id="rId22" Type="http://schemas.openxmlformats.org/officeDocument/2006/relationships/hyperlink" Target="https://www.linkedin.com/in/balakumar-s-638753298/" TargetMode="External"/><Relationship Id="rId21" Type="http://schemas.openxmlformats.org/officeDocument/2006/relationships/hyperlink" Target="https://www.linkedin.com/in/athersh-j-r-7815a7296/" TargetMode="External"/><Relationship Id="rId24" Type="http://schemas.openxmlformats.org/officeDocument/2006/relationships/hyperlink" Target="https://www.linkedin.com/in/chinthanaa-s-a34073297?utm_source=share&amp;utm_campaign=share_via&amp;utm_content=profile&amp;utm_medium=ios_app" TargetMode="External"/><Relationship Id="rId23" Type="http://schemas.openxmlformats.org/officeDocument/2006/relationships/hyperlink" Target="http://www.linkedin.com/in/chandru-s-5385b7296" TargetMode="External"/><Relationship Id="rId525" Type="http://schemas.openxmlformats.org/officeDocument/2006/relationships/hyperlink" Target="https://www.linkedin.com/in/prathisha-ravi-kumar-8b4668294?utm_source=share_via&amp;utm_content=profile&amp;utm_medium=member_android" TargetMode="External"/><Relationship Id="rId767" Type="http://schemas.openxmlformats.org/officeDocument/2006/relationships/hyperlink" Target="https://drive.google.com/file/d/1mSzh-OEVgqR4PDetLXCbf4Pt_HDov-rg/view?usp=drivesdk" TargetMode="External"/><Relationship Id="rId524" Type="http://schemas.openxmlformats.org/officeDocument/2006/relationships/hyperlink" Target="http://www.linkedin.com/in/prakash-c-553694296" TargetMode="External"/><Relationship Id="rId766" Type="http://schemas.openxmlformats.org/officeDocument/2006/relationships/hyperlink" Target="https://www.linkedin.com/in/navageevithan-g?utm_source=share_via&amp;utm_content=profile&amp;utm_medium=member_android" TargetMode="External"/><Relationship Id="rId523" Type="http://schemas.openxmlformats.org/officeDocument/2006/relationships/hyperlink" Target="http://www.linkedin.com/in/pradeeswari-r-engineer" TargetMode="External"/><Relationship Id="rId765" Type="http://schemas.openxmlformats.org/officeDocument/2006/relationships/hyperlink" Target="https://www.linkedin.com/in/muthulakshmi-muthu-3590b7290/" TargetMode="External"/><Relationship Id="rId522" Type="http://schemas.openxmlformats.org/officeDocument/2006/relationships/hyperlink" Target="https://www.linkedin.com/in/prabhat-bhunya" TargetMode="External"/><Relationship Id="rId764" Type="http://schemas.openxmlformats.org/officeDocument/2006/relationships/hyperlink" Target="https://www.linkedin.com/in/monisha-v-062842300" TargetMode="External"/><Relationship Id="rId529" Type="http://schemas.openxmlformats.org/officeDocument/2006/relationships/hyperlink" Target="https://www.linkedin.com/in/priya-dharshini-j-0a7144374?utm_source=share_via&amp;utm_content=profile&amp;utm_medium=member_android" TargetMode="External"/><Relationship Id="rId528" Type="http://schemas.openxmlformats.org/officeDocument/2006/relationships/hyperlink" Target="https://www.linkedin.com/in/preethika-kg-163850300" TargetMode="External"/><Relationship Id="rId527" Type="http://schemas.openxmlformats.org/officeDocument/2006/relationships/hyperlink" Target="https://www.linkedin.com/in/praveshika-p?utm_source=share_via&amp;utm_content=profile&amp;utm_medium=member_android" TargetMode="External"/><Relationship Id="rId769" Type="http://schemas.openxmlformats.org/officeDocument/2006/relationships/hyperlink" Target="https://www.linkedin.com/in/nishanth-vjob" TargetMode="External"/><Relationship Id="rId526" Type="http://schemas.openxmlformats.org/officeDocument/2006/relationships/hyperlink" Target="https://www.linkedin.com/in/praveen-b-4195a8296" TargetMode="External"/><Relationship Id="rId768" Type="http://schemas.openxmlformats.org/officeDocument/2006/relationships/hyperlink" Target="https://drive.google.com/file/d/1RO6B0Ikc53N2PwE-7w00FDrhq3oUkbyZ/view?usp=drive_link" TargetMode="External"/><Relationship Id="rId26" Type="http://schemas.openxmlformats.org/officeDocument/2006/relationships/hyperlink" Target="https://www.linkedin.com/in/dhakshatha-sampath" TargetMode="External"/><Relationship Id="rId25" Type="http://schemas.openxmlformats.org/officeDocument/2006/relationships/hyperlink" Target="https://www.linkedin.com/in/deepthi-shilda-chandra-kumar-47baa3284?utm_source=share&amp;utm_campaign=share_via&amp;utm_content=profile&amp;utm_medium=android_app" TargetMode="External"/><Relationship Id="rId28" Type="http://schemas.openxmlformats.org/officeDocument/2006/relationships/hyperlink" Target="https://www.linkedin.com/in/dhamotharan-g-311095301?utm_source=share_via&amp;utm_content=profile&amp;utm_medium=member_android" TargetMode="External"/><Relationship Id="rId27" Type="http://schemas.openxmlformats.org/officeDocument/2006/relationships/hyperlink" Target="https://www.linkedin.com/in/msdhamodharan" TargetMode="External"/><Relationship Id="rId521" Type="http://schemas.openxmlformats.org/officeDocument/2006/relationships/hyperlink" Target="https://www.linkedin.com/in/pooja-nair-ba3579292" TargetMode="External"/><Relationship Id="rId763" Type="http://schemas.openxmlformats.org/officeDocument/2006/relationships/hyperlink" Target="http://www.linkedin.com/in/monica-p-962763376" TargetMode="External"/><Relationship Id="rId29" Type="http://schemas.openxmlformats.org/officeDocument/2006/relationships/hyperlink" Target="http://deeplearning.ai/" TargetMode="External"/><Relationship Id="rId520" Type="http://schemas.openxmlformats.org/officeDocument/2006/relationships/hyperlink" Target="https://www.linkedin.com/in/pathan-nafil-f-6a9123286?utm_source=share&amp;utm_campaign=share_via&amp;utm_content=profile&amp;utm_medium=android_app" TargetMode="External"/><Relationship Id="rId762" Type="http://schemas.openxmlformats.org/officeDocument/2006/relationships/hyperlink" Target="https://www.linkedin.com/in/monica-m-739091301/" TargetMode="External"/><Relationship Id="rId761" Type="http://schemas.openxmlformats.org/officeDocument/2006/relationships/hyperlink" Target="http://www.linkedin.com/in/mohammed-syfudeen-r-412598374" TargetMode="External"/><Relationship Id="rId760" Type="http://schemas.openxmlformats.org/officeDocument/2006/relationships/hyperlink" Target="https://irsath.vercel.app/" TargetMode="External"/><Relationship Id="rId11" Type="http://schemas.openxmlformats.org/officeDocument/2006/relationships/hyperlink" Target="https://www.linkedin.com/in/ajit-bala2024/" TargetMode="External"/><Relationship Id="rId10" Type="http://schemas.openxmlformats.org/officeDocument/2006/relationships/hyperlink" Target="https://linkedin.com/in/adhithi-r-645003301" TargetMode="External"/><Relationship Id="rId13" Type="http://schemas.openxmlformats.org/officeDocument/2006/relationships/hyperlink" Target="http://www.linkedin.com/in/amarnath-r-" TargetMode="External"/><Relationship Id="rId12" Type="http://schemas.openxmlformats.org/officeDocument/2006/relationships/hyperlink" Target="https://www.linkedin.com/public-profile/settings" TargetMode="External"/><Relationship Id="rId519" Type="http://schemas.openxmlformats.org/officeDocument/2006/relationships/hyperlink" Target="https://paramesh-s.netlify.app/" TargetMode="External"/><Relationship Id="rId514" Type="http://schemas.openxmlformats.org/officeDocument/2006/relationships/hyperlink" Target="https://www.linkedin.com/in/naga-arjun" TargetMode="External"/><Relationship Id="rId756" Type="http://schemas.openxmlformats.org/officeDocument/2006/relationships/hyperlink" Target="https://drive.google.com/file/d/1tiz1hkoYMOWPSJZajyJLoQ08O5E8NOwJ/view?usp=drivesdk" TargetMode="External"/><Relationship Id="rId513" Type="http://schemas.openxmlformats.org/officeDocument/2006/relationships/hyperlink" Target="https://drive.google.com/file/d/1VhmQZUMP3W-O8s-O9CxEHyEOddlkvYpO/view?usp=drivesdk" TargetMode="External"/><Relationship Id="rId755" Type="http://schemas.openxmlformats.org/officeDocument/2006/relationships/hyperlink" Target="http://www.linkedin.com/in/maniraja23" TargetMode="External"/><Relationship Id="rId512" Type="http://schemas.openxmlformats.org/officeDocument/2006/relationships/hyperlink" Target="https://buildwithmk.app/" TargetMode="External"/><Relationship Id="rId754" Type="http://schemas.openxmlformats.org/officeDocument/2006/relationships/hyperlink" Target="https://www.linkedin.com/in/manimaran-murugan-26b090301?utm_source=share_via&amp;utm_content=profile&amp;utm_medium=member_ios" TargetMode="External"/><Relationship Id="rId511" Type="http://schemas.openxmlformats.org/officeDocument/2006/relationships/hyperlink" Target="https://www.linkedin.com/in/mukesh-kumar-0a1a72293/" TargetMode="External"/><Relationship Id="rId753" Type="http://schemas.openxmlformats.org/officeDocument/2006/relationships/hyperlink" Target="https://www.linkedin.com/in/mahmuthal-n-518094301?utm_source=share&amp;utm_campaign=share_via&amp;utm_content=profile&amp;utm_medium=android_app" TargetMode="External"/><Relationship Id="rId518" Type="http://schemas.openxmlformats.org/officeDocument/2006/relationships/hyperlink" Target="http://www.linkedin.com/in/padalingam-4648s4648" TargetMode="External"/><Relationship Id="rId517" Type="http://schemas.openxmlformats.org/officeDocument/2006/relationships/hyperlink" Target="http://www.linkedin.com/in/nivethika-suresh-b81069297" TargetMode="External"/><Relationship Id="rId759" Type="http://schemas.openxmlformats.org/officeDocument/2006/relationships/hyperlink" Target="http://www.linkedin.com/in/mithrajith-k-s" TargetMode="External"/><Relationship Id="rId516" Type="http://schemas.openxmlformats.org/officeDocument/2006/relationships/hyperlink" Target="https://www.linkedin.com/in/nithishkumar-d-095352267/" TargetMode="External"/><Relationship Id="rId758" Type="http://schemas.openxmlformats.org/officeDocument/2006/relationships/hyperlink" Target="https://www.linkedin.com/in/meena-losini-91b113298?utm_source=share&amp;utm_campaign=share_via&amp;utm_content=profile&amp;utm_medium=android_app" TargetMode="External"/><Relationship Id="rId515" Type="http://schemas.openxmlformats.org/officeDocument/2006/relationships/hyperlink" Target="https://www.linkedin.com/in/naveen-kumar-p-b80701325?utm_source=share_via&amp;utm_content=profile&amp;utm_medium=member_android" TargetMode="External"/><Relationship Id="rId757" Type="http://schemas.openxmlformats.org/officeDocument/2006/relationships/hyperlink" Target="https://in.linkedin.com/in/mathan-kumar-aa087a2b4" TargetMode="External"/><Relationship Id="rId15" Type="http://schemas.openxmlformats.org/officeDocument/2006/relationships/hyperlink" Target="https://www.linkedin.com/in/anandhabharathi-pandia-rajan-a25912296/" TargetMode="External"/><Relationship Id="rId14" Type="http://schemas.openxmlformats.org/officeDocument/2006/relationships/hyperlink" Target="http://www.linkedin.com/in/amarnath-r-" TargetMode="External"/><Relationship Id="rId17" Type="http://schemas.openxmlformats.org/officeDocument/2006/relationships/hyperlink" Target="https://www.linkedin.com/in/anuprabha07" TargetMode="External"/><Relationship Id="rId16" Type="http://schemas.openxmlformats.org/officeDocument/2006/relationships/hyperlink" Target="http://www.linkedin.com/in/anish-r-1a5093301" TargetMode="External"/><Relationship Id="rId19" Type="http://schemas.openxmlformats.org/officeDocument/2006/relationships/hyperlink" Target="https://www.linkedin.com/in/ashwin-kumar-639675293/" TargetMode="External"/><Relationship Id="rId510" Type="http://schemas.openxmlformats.org/officeDocument/2006/relationships/hyperlink" Target="https://1drv.ms/b/c/c49a42862c1b3263/IQDAskVjfo-pRYYD38DJyO2LAQEMh026mamydqF3Gra7agE?e=RDM2fx" TargetMode="External"/><Relationship Id="rId752" Type="http://schemas.openxmlformats.org/officeDocument/2006/relationships/hyperlink" Target="https://www.linkedin.com/in/mahashree-a-m-842845300?utm_source=share&amp;utm_campaign=share_via&amp;utm_content=profile&amp;utm_medium=android_app" TargetMode="External"/><Relationship Id="rId18" Type="http://schemas.openxmlformats.org/officeDocument/2006/relationships/hyperlink" Target="http://www.linkedin.com/in/arun-s-17076a33a" TargetMode="External"/><Relationship Id="rId751" Type="http://schemas.openxmlformats.org/officeDocument/2006/relationships/hyperlink" Target="http://www.linkedin.com/in/madhu-t-b6b106331" TargetMode="External"/><Relationship Id="rId750" Type="http://schemas.openxmlformats.org/officeDocument/2006/relationships/hyperlink" Target="https://www.linkedin.com/in/mabitha-m-029906372?utm_source=share&amp;utm_campaign=share_via&amp;utm_content=profile&amp;utm_medium=android_app" TargetMode="External"/><Relationship Id="rId84" Type="http://schemas.openxmlformats.org/officeDocument/2006/relationships/hyperlink" Target="https://www.linkedin.com/in/moucihasri-tn-b43b37292?utm_source=share&amp;utm_campaign=share_via&amp;utm_content=profile&amp;utm_medium=android_app" TargetMode="External"/><Relationship Id="rId83" Type="http://schemas.openxmlformats.org/officeDocument/2006/relationships/hyperlink" Target="https://www.linkedin.com/in/mohanapriyan-r-1a4004301?utm_source=share_via&amp;utm_content=profile&amp;utm_medium=member_android" TargetMode="External"/><Relationship Id="rId86" Type="http://schemas.openxmlformats.org/officeDocument/2006/relationships/hyperlink" Target="https://www.linkedin.com/in/muthumuniyasamyk/" TargetMode="External"/><Relationship Id="rId85" Type="http://schemas.openxmlformats.org/officeDocument/2006/relationships/hyperlink" Target="https://www.linkedin.com/in/mukkesh16?utm_source=share_via&amp;utm_content=profile&amp;utm_medium=member_android" TargetMode="External"/><Relationship Id="rId88" Type="http://schemas.openxmlformats.org/officeDocument/2006/relationships/hyperlink" Target="https://linkedin.com/in/naresh-s-ab3093301" TargetMode="External"/><Relationship Id="rId87" Type="http://schemas.openxmlformats.org/officeDocument/2006/relationships/hyperlink" Target="https://linkedin.com/in/nagappan-sp-0a0098301" TargetMode="External"/><Relationship Id="rId89" Type="http://schemas.openxmlformats.org/officeDocument/2006/relationships/hyperlink" Target="https://www.linkedin.com/in/narran-s-b92844300/" TargetMode="External"/><Relationship Id="rId709" Type="http://schemas.openxmlformats.org/officeDocument/2006/relationships/hyperlink" Target="https://www.linkedin.com/in/vishnu-prasath-p-b13002301?utm_source=share_via&amp;utm_content=profile&amp;utm_medium=member_android" TargetMode="External"/><Relationship Id="rId708" Type="http://schemas.openxmlformats.org/officeDocument/2006/relationships/hyperlink" Target="https://www.linkedin.com/in/j-vishnu-prasad-518b69292/" TargetMode="External"/><Relationship Id="rId707" Type="http://schemas.openxmlformats.org/officeDocument/2006/relationships/hyperlink" Target="https://www.linkedin.com/in/vishal-kathiravan-72a117290?utm_source=share_via&amp;utm_content=profile&amp;utm_medium=member_android" TargetMode="External"/><Relationship Id="rId949" Type="http://schemas.openxmlformats.org/officeDocument/2006/relationships/hyperlink" Target="http://linkedin.com/in/vijay-p-9829a8292" TargetMode="External"/><Relationship Id="rId706" Type="http://schemas.openxmlformats.org/officeDocument/2006/relationships/hyperlink" Target="http://linkedin.com/in/vinothini-s-906844300" TargetMode="External"/><Relationship Id="rId948" Type="http://schemas.openxmlformats.org/officeDocument/2006/relationships/hyperlink" Target="https://www.linkedin.com/in/vignesh-s-devops" TargetMode="External"/><Relationship Id="rId80" Type="http://schemas.openxmlformats.org/officeDocument/2006/relationships/hyperlink" Target="https://www.linkedin.com/in/midhun-d-g-447158294/" TargetMode="External"/><Relationship Id="rId82" Type="http://schemas.openxmlformats.org/officeDocument/2006/relationships/hyperlink" Target="https://www.linkedin.com/in/mohan-raja-177005294?utm_source=share&amp;utm_campaign=share_via&amp;utm_content=profile&amp;utm_medium=android_app" TargetMode="External"/><Relationship Id="rId81" Type="http://schemas.openxmlformats.org/officeDocument/2006/relationships/hyperlink" Target="https://www.linkedin.com/in/aadil-vasheer-job" TargetMode="External"/><Relationship Id="rId701" Type="http://schemas.openxmlformats.org/officeDocument/2006/relationships/hyperlink" Target="http://www.linkedin.com/in/vignesh-kumar-12aa78292" TargetMode="External"/><Relationship Id="rId943" Type="http://schemas.openxmlformats.org/officeDocument/2006/relationships/hyperlink" Target="http://linkedin.com/in/thivinprakash-mern" TargetMode="External"/><Relationship Id="rId700" Type="http://schemas.openxmlformats.org/officeDocument/2006/relationships/hyperlink" Target="https://www.linkedin.com/in/vignesh-e-700009301" TargetMode="External"/><Relationship Id="rId942" Type="http://schemas.openxmlformats.org/officeDocument/2006/relationships/hyperlink" Target="https://www.linkedin.com/in/thikanthra-gnanavel-99909830" TargetMode="External"/><Relationship Id="rId941" Type="http://schemas.openxmlformats.org/officeDocument/2006/relationships/hyperlink" Target="https://www.linkedin.com/in/theyjakshaya-sambathraj-187b73317" TargetMode="External"/><Relationship Id="rId940" Type="http://schemas.openxmlformats.org/officeDocument/2006/relationships/hyperlink" Target="https://www.linkedin.com/in/tharaneeshm" TargetMode="External"/><Relationship Id="rId705" Type="http://schemas.openxmlformats.org/officeDocument/2006/relationships/hyperlink" Target="https://www.linkedin.com/in/vikas-b-20319339a/" TargetMode="External"/><Relationship Id="rId947" Type="http://schemas.openxmlformats.org/officeDocument/2006/relationships/hyperlink" Target="https://www.linkedin.com/in/vibin-richard-8186461b4/" TargetMode="External"/><Relationship Id="rId704" Type="http://schemas.openxmlformats.org/officeDocument/2006/relationships/hyperlink" Target="https://www.linkedin.com/in/vijaya-sri-k/" TargetMode="External"/><Relationship Id="rId946" Type="http://schemas.openxmlformats.org/officeDocument/2006/relationships/hyperlink" Target="https://www.linkedin.com/in/vasanthsiva?utm_source=share&amp;utm_campaign=share_via&amp;utm_content=profile&amp;utm_medium=android_app" TargetMode="External"/><Relationship Id="rId703" Type="http://schemas.openxmlformats.org/officeDocument/2006/relationships/hyperlink" Target="https://www.linkedin.com/in/vijaya-rani-v-5b25183aa/" TargetMode="External"/><Relationship Id="rId945" Type="http://schemas.openxmlformats.org/officeDocument/2006/relationships/hyperlink" Target="https://www.linkedin.com/in/valluvan17" TargetMode="External"/><Relationship Id="rId702" Type="http://schemas.openxmlformats.org/officeDocument/2006/relationships/hyperlink" Target="https://www.linkedin.com/in/vignesh-kabaddi-0938073b1" TargetMode="External"/><Relationship Id="rId944" Type="http://schemas.openxmlformats.org/officeDocument/2006/relationships/hyperlink" Target="http://linkedin.com/in/udhaya-kumar-java/" TargetMode="External"/><Relationship Id="rId73" Type="http://schemas.openxmlformats.org/officeDocument/2006/relationships/hyperlink" Target="http://ph.no:8508326033" TargetMode="External"/><Relationship Id="rId72" Type="http://schemas.openxmlformats.org/officeDocument/2006/relationships/hyperlink" Target="http://www.linkedin.com/in/malini2006" TargetMode="External"/><Relationship Id="rId75" Type="http://schemas.openxmlformats.org/officeDocument/2006/relationships/hyperlink" Target="https://www.linkedin.com/in/manish-ramachandran-991698296?utm_source=share&amp;utm_campaign=share_via&amp;utm_content=profile&amp;utm_medium=ios_app" TargetMode="External"/><Relationship Id="rId74" Type="http://schemas.openxmlformats.org/officeDocument/2006/relationships/hyperlink" Target="https://www.linkedin.com/in/malleeshwar-v-a04093301/" TargetMode="External"/><Relationship Id="rId77" Type="http://schemas.openxmlformats.org/officeDocument/2006/relationships/hyperlink" Target="https://www.linkedin.com/in/maria-selciya-m" TargetMode="External"/><Relationship Id="rId76" Type="http://schemas.openxmlformats.org/officeDocument/2006/relationships/hyperlink" Target="http://ph.no:8508326033" TargetMode="External"/><Relationship Id="rId79" Type="http://schemas.openxmlformats.org/officeDocument/2006/relationships/hyperlink" Target="http://www.linkedin.com/in/meena-kumari-v-22192536b" TargetMode="External"/><Relationship Id="rId78" Type="http://schemas.openxmlformats.org/officeDocument/2006/relationships/hyperlink" Target="https://www.linkedin.com/in/mathubalan936a/" TargetMode="External"/><Relationship Id="rId939" Type="http://schemas.openxmlformats.org/officeDocument/2006/relationships/hyperlink" Target="https://www.linkedin.com/in/tamil-anbu-0ab010301" TargetMode="External"/><Relationship Id="rId938" Type="http://schemas.openxmlformats.org/officeDocument/2006/relationships/hyperlink" Target="https://www.linkedin.com/in/susilkumar006" TargetMode="External"/><Relationship Id="rId937" Type="http://schemas.openxmlformats.org/officeDocument/2006/relationships/hyperlink" Target="http://lineddin.com/in/" TargetMode="External"/><Relationship Id="rId71" Type="http://schemas.openxmlformats.org/officeDocument/2006/relationships/hyperlink" Target="https://www.linkedin.com/in/mahalakshmi-s-822845300" TargetMode="External"/><Relationship Id="rId70" Type="http://schemas.openxmlformats.org/officeDocument/2006/relationships/hyperlink" Target="https://www.linkedin.com/in/logamithran-balasubramaniam-6160b4283/" TargetMode="External"/><Relationship Id="rId932" Type="http://schemas.openxmlformats.org/officeDocument/2006/relationships/hyperlink" Target="https://www.linkedin.com/in/subasree-d" TargetMode="External"/><Relationship Id="rId931" Type="http://schemas.openxmlformats.org/officeDocument/2006/relationships/hyperlink" Target="https://www.linkedin.com/in/subalakshmi-mohanasundaram" TargetMode="External"/><Relationship Id="rId930" Type="http://schemas.openxmlformats.org/officeDocument/2006/relationships/hyperlink" Target="http://linkedin.com/in/srinivasan2503" TargetMode="External"/><Relationship Id="rId936" Type="http://schemas.openxmlformats.org/officeDocument/2006/relationships/hyperlink" Target="http://www.linkedin.com/in/sunil-kumar-r-542013328" TargetMode="External"/><Relationship Id="rId935" Type="http://schemas.openxmlformats.org/officeDocument/2006/relationships/hyperlink" Target="http://linkedin.com/in/snekaa2006" TargetMode="External"/><Relationship Id="rId934" Type="http://schemas.openxmlformats.org/officeDocument/2006/relationships/hyperlink" Target="https://www.linkedin.com/in/subramaniyan-b-3a757b3a9" TargetMode="External"/><Relationship Id="rId933" Type="http://schemas.openxmlformats.org/officeDocument/2006/relationships/hyperlink" Target="https://www.linkedin.com/in/subika-s-78984338a/" TargetMode="External"/><Relationship Id="rId62" Type="http://schemas.openxmlformats.org/officeDocument/2006/relationships/hyperlink" Target="https://www.linkedin.com/in/kanika-s-709004301" TargetMode="External"/><Relationship Id="rId61" Type="http://schemas.openxmlformats.org/officeDocument/2006/relationships/hyperlink" Target="https://www.linkedin.com/in/rosenpranav-k-s-a375ab296/" TargetMode="External"/><Relationship Id="rId64" Type="http://schemas.openxmlformats.org/officeDocument/2006/relationships/hyperlink" Target="https://www.linkedin.com/in/kelwin-aanies-952007301" TargetMode="External"/><Relationship Id="rId63" Type="http://schemas.openxmlformats.org/officeDocument/2006/relationships/hyperlink" Target="https://www.linkedin.com/in/kannan-n-4a9680296/" TargetMode="External"/><Relationship Id="rId66" Type="http://schemas.openxmlformats.org/officeDocument/2006/relationships/hyperlink" Target="https://www.linkedin.com/in/kishore-kumar-100990293?utm_source=share_via&amp;utm_content=profile&amp;utm_medium=member_android" TargetMode="External"/><Relationship Id="rId65" Type="http://schemas.openxmlformats.org/officeDocument/2006/relationships/hyperlink" Target="http://www.linkedin.com/in/killivalavan-t-107520296" TargetMode="External"/><Relationship Id="rId68" Type="http://schemas.openxmlformats.org/officeDocument/2006/relationships/hyperlink" Target="https://www.linkedin.com/in/krishnakumarengineer/" TargetMode="External"/><Relationship Id="rId67" Type="http://schemas.openxmlformats.org/officeDocument/2006/relationships/hyperlink" Target="https://www.linkedin.com/in/koushik-kumar-2b7094301?utm_source=share&amp;utm_campaign=share_via&amp;utm_content=profile&amp;utm_medium=android_app" TargetMode="External"/><Relationship Id="rId729" Type="http://schemas.openxmlformats.org/officeDocument/2006/relationships/hyperlink" Target="https://drive.google.com/file/d/1yciEDMyY4C8sia9P8n9mn7wRqZyznLz-/view?usp=drivesdk" TargetMode="External"/><Relationship Id="rId728" Type="http://schemas.openxmlformats.org/officeDocument/2006/relationships/hyperlink" Target="https://drive.google.com/file/d/17icsimUHGuAYimLuyilfk4XKDAwPysIi/view?usp=drivesdk" TargetMode="External"/><Relationship Id="rId60" Type="http://schemas.openxmlformats.org/officeDocument/2006/relationships/hyperlink" Target="https://www.linkedin.com/in/jones-geneva-a08604298" TargetMode="External"/><Relationship Id="rId723" Type="http://schemas.openxmlformats.org/officeDocument/2006/relationships/hyperlink" Target="https://www.linkedin.com/in/athulya-am/" TargetMode="External"/><Relationship Id="rId965" Type="http://schemas.openxmlformats.org/officeDocument/2006/relationships/hyperlink" Target="https://www.linkedin.com/in/yuvasri-m" TargetMode="External"/><Relationship Id="rId722" Type="http://schemas.openxmlformats.org/officeDocument/2006/relationships/hyperlink" Target="https://www.linkedin.com/in/ashika-vu/" TargetMode="External"/><Relationship Id="rId964" Type="http://schemas.openxmlformats.org/officeDocument/2006/relationships/hyperlink" Target="https://www.linkedin.com/in/m-yuva-mugesh-6a75a8296" TargetMode="External"/><Relationship Id="rId721" Type="http://schemas.openxmlformats.org/officeDocument/2006/relationships/hyperlink" Target="https://www.linkedin.com/in/arunesh-waran-2a6846300/" TargetMode="External"/><Relationship Id="rId963" Type="http://schemas.openxmlformats.org/officeDocument/2006/relationships/hyperlink" Target="https://www.linkedin.com/in/yasini-v-08300b301/" TargetMode="External"/><Relationship Id="rId720" Type="http://schemas.openxmlformats.org/officeDocument/2006/relationships/hyperlink" Target="http://www.linkedin.com/in/anugraha-s-90b09137b" TargetMode="External"/><Relationship Id="rId962" Type="http://schemas.openxmlformats.org/officeDocument/2006/relationships/hyperlink" Target="https://www.linkedin.com/in/yaaniga-gunasekaran-7a0878292" TargetMode="External"/><Relationship Id="rId727" Type="http://schemas.openxmlformats.org/officeDocument/2006/relationships/hyperlink" Target="https://www.linkedin.com/in/geojeevanrajc/" TargetMode="External"/><Relationship Id="rId726" Type="http://schemas.openxmlformats.org/officeDocument/2006/relationships/hyperlink" Target="http://www.linkedin.com/in/devanand-a-a28b39292" TargetMode="External"/><Relationship Id="rId968" Type="http://schemas.openxmlformats.org/officeDocument/2006/relationships/vmlDrawing" Target="../drawings/vmlDrawing1.vml"/><Relationship Id="rId725" Type="http://schemas.openxmlformats.org/officeDocument/2006/relationships/hyperlink" Target="https://www.linkedin.com/in/boopathi-mathaiyan-885934300?utm_source=share&amp;utm_campaign=share_via&amp;utm_content=profile&amp;utm_medium=ios_app" TargetMode="External"/><Relationship Id="rId967" Type="http://schemas.openxmlformats.org/officeDocument/2006/relationships/drawing" Target="../drawings/drawing1.xml"/><Relationship Id="rId724" Type="http://schemas.openxmlformats.org/officeDocument/2006/relationships/hyperlink" Target="https://www.linkedin.com/in/bhavankumar-kamaraj-90664128a" TargetMode="External"/><Relationship Id="rId966" Type="http://schemas.openxmlformats.org/officeDocument/2006/relationships/hyperlink" Target="https://www.linkedin.com/in/sriram-m-5491a7322" TargetMode="External"/><Relationship Id="rId69" Type="http://schemas.openxmlformats.org/officeDocument/2006/relationships/hyperlink" Target="https://www.linkedin.com/in/kushal-kumar-v-448b79325?utm_source=share&amp;utm_campaign=share_via&amp;utm_content=profile&amp;utm_medium=android_app" TargetMode="External"/><Relationship Id="rId961" Type="http://schemas.openxmlformats.org/officeDocument/2006/relationships/hyperlink" Target="mailto:vivinvivin575@gmail.com" TargetMode="External"/><Relationship Id="rId960" Type="http://schemas.openxmlformats.org/officeDocument/2006/relationships/hyperlink" Target="mailto:vivinrr23it@srishakthi.ac.in" TargetMode="External"/><Relationship Id="rId51" Type="http://schemas.openxmlformats.org/officeDocument/2006/relationships/hyperlink" Target="https://www.linkedin.com/in/hema-dharshini-s-820b142bb" TargetMode="External"/><Relationship Id="rId50" Type="http://schemas.openxmlformats.org/officeDocument/2006/relationships/hyperlink" Target="http://jayaragul.in/" TargetMode="External"/><Relationship Id="rId53" Type="http://schemas.openxmlformats.org/officeDocument/2006/relationships/hyperlink" Target="http://jayaragul.in/" TargetMode="External"/><Relationship Id="rId52" Type="http://schemas.openxmlformats.org/officeDocument/2006/relationships/hyperlink" Target="http://deeplearning.ai/" TargetMode="External"/><Relationship Id="rId55" Type="http://schemas.openxmlformats.org/officeDocument/2006/relationships/hyperlink" Target="http://deeplearning.ai/" TargetMode="External"/><Relationship Id="rId54" Type="http://schemas.openxmlformats.org/officeDocument/2006/relationships/hyperlink" Target="https://www.linkedin.com/in/janani-p-k-60a675293/" TargetMode="External"/><Relationship Id="rId57" Type="http://schemas.openxmlformats.org/officeDocument/2006/relationships/hyperlink" Target="http://www.linkedin.com/in/jayasuriya-s77" TargetMode="External"/><Relationship Id="rId56" Type="http://schemas.openxmlformats.org/officeDocument/2006/relationships/hyperlink" Target="https://www.linkedin.com/in/jayaragul-n/" TargetMode="External"/><Relationship Id="rId719" Type="http://schemas.openxmlformats.org/officeDocument/2006/relationships/hyperlink" Target="https://www.linkedin.com/in/akash-d-5aa984377/" TargetMode="External"/><Relationship Id="rId718" Type="http://schemas.openxmlformats.org/officeDocument/2006/relationships/hyperlink" Target="http://www.linkedin.com/in/abinesh-a-b896a0293/" TargetMode="External"/><Relationship Id="rId717" Type="http://schemas.openxmlformats.org/officeDocument/2006/relationships/hyperlink" Target="https://www.linkedin.com/in/abnya/" TargetMode="External"/><Relationship Id="rId959" Type="http://schemas.openxmlformats.org/officeDocument/2006/relationships/hyperlink" Target="https://www.linkedin.com/in/viswanathpaarthiban/" TargetMode="External"/><Relationship Id="rId712" Type="http://schemas.openxmlformats.org/officeDocument/2006/relationships/hyperlink" Target="https://www.linkedin.com/in/yashwant00cr7?utm_source=share_via&amp;utm_content=profile&amp;utm_medium=member_android" TargetMode="External"/><Relationship Id="rId954" Type="http://schemas.openxmlformats.org/officeDocument/2006/relationships/hyperlink" Target="mailto:visnupriyakk23it@srishakthi.ac" TargetMode="External"/><Relationship Id="rId711" Type="http://schemas.openxmlformats.org/officeDocument/2006/relationships/hyperlink" Target="https://www.linkedin.com/in/viswanath-n-865ab9328/" TargetMode="External"/><Relationship Id="rId953" Type="http://schemas.openxmlformats.org/officeDocument/2006/relationships/hyperlink" Target="https://www.linkedin.com/in/vishnu-vardhini-am-38b849300" TargetMode="External"/><Relationship Id="rId710" Type="http://schemas.openxmlformats.org/officeDocument/2006/relationships/hyperlink" Target="https://www.linkedin.com/in/vishnu-vardhan-a-461003301?utm_source=share&amp;utm_campaign=share_via&amp;utm_content=profile&amp;utm_medium=android_app" TargetMode="External"/><Relationship Id="rId952" Type="http://schemas.openxmlformats.org/officeDocument/2006/relationships/hyperlink" Target="mailto:vishnuvardhiniam23it@srishakthi.ac.in" TargetMode="External"/><Relationship Id="rId951" Type="http://schemas.openxmlformats.org/officeDocument/2006/relationships/hyperlink" Target="https://www.linkedin.com/in/vinothini-jayakumar-a165313b1" TargetMode="External"/><Relationship Id="rId716" Type="http://schemas.openxmlformats.org/officeDocument/2006/relationships/hyperlink" Target="https://www.linkedin.com/in/tharani-k-453363277/" TargetMode="External"/><Relationship Id="rId958" Type="http://schemas.openxmlformats.org/officeDocument/2006/relationships/hyperlink" Target="https://www.linkedin.com/in/vishwa-jk" TargetMode="External"/><Relationship Id="rId715" Type="http://schemas.openxmlformats.org/officeDocument/2006/relationships/hyperlink" Target="https://www.linkedin.com/in/yuvaprasath-n-a54b672a3/" TargetMode="External"/><Relationship Id="rId957" Type="http://schemas.openxmlformats.org/officeDocument/2006/relationships/hyperlink" Target="https://www.linkedin.com/in/vishrudha-nagaraj" TargetMode="External"/><Relationship Id="rId714" Type="http://schemas.openxmlformats.org/officeDocument/2006/relationships/hyperlink" Target="http://www.linkedin.com/in/yeswanth-s-04029b394" TargetMode="External"/><Relationship Id="rId956" Type="http://schemas.openxmlformats.org/officeDocument/2006/relationships/hyperlink" Target="https://www.linkedin.com/in/vishnu-priya-015694296" TargetMode="External"/><Relationship Id="rId713" Type="http://schemas.openxmlformats.org/officeDocument/2006/relationships/hyperlink" Target="https://www.linkedin.com/in/yazhini-r-0ba8b8293/" TargetMode="External"/><Relationship Id="rId955" Type="http://schemas.openxmlformats.org/officeDocument/2006/relationships/hyperlink" Target="mailto:vishnu7797jk@gmail.com" TargetMode="External"/><Relationship Id="rId59" Type="http://schemas.openxmlformats.org/officeDocument/2006/relationships/hyperlink" Target="https://www.linkedin.com/in/jeeva-s-390311297" TargetMode="External"/><Relationship Id="rId58" Type="http://schemas.openxmlformats.org/officeDocument/2006/relationships/hyperlink" Target="https://www.linkedin.com/in/jayasuryamahadevan/" TargetMode="External"/><Relationship Id="rId950" Type="http://schemas.openxmlformats.org/officeDocument/2006/relationships/hyperlink" Target="mailto:vinothinijj23it@srishakthi.ac.in" TargetMode="External"/><Relationship Id="rId590" Type="http://schemas.openxmlformats.org/officeDocument/2006/relationships/hyperlink" Target="https://www.linkedin.com/in/karthikr2005/" TargetMode="External"/><Relationship Id="rId107" Type="http://schemas.openxmlformats.org/officeDocument/2006/relationships/hyperlink" Target="https://www.linkedin.com/in/ratheesh-d-p-83b030294?utm_source=share&amp;utm_campaign=share_via&amp;utm_content=profile&amp;utm_medium=android_app" TargetMode="External"/><Relationship Id="rId349" Type="http://schemas.openxmlformats.org/officeDocument/2006/relationships/hyperlink" Target="https://drive.google.com/file/d/13rT9SEHGvWdFtI8T9hh69teH47oq-wnA/view?usp=drive_link" TargetMode="External"/><Relationship Id="rId106" Type="http://schemas.openxmlformats.org/officeDocument/2006/relationships/hyperlink" Target="https://www.linkedin.com/in/ramchandar-v-5b3845300/" TargetMode="External"/><Relationship Id="rId348" Type="http://schemas.openxmlformats.org/officeDocument/2006/relationships/hyperlink" Target="https://www.linkedin.com/in/akalya-a-2252723b2?utm_source=share&amp;utm_campaign=share_via&amp;utm_content=profile&amp;utm_medium=android_app" TargetMode="External"/><Relationship Id="rId105" Type="http://schemas.openxmlformats.org/officeDocument/2006/relationships/hyperlink" Target="http://www.linkedin.com/in/rakshani-d-616827293/" TargetMode="External"/><Relationship Id="rId347" Type="http://schemas.openxmlformats.org/officeDocument/2006/relationships/hyperlink" Target="https://drive.google.com/file/d/1Qssoj8U03l63W-V2wDkxbBQfS8sjXFpx/view?usp=sharing" TargetMode="External"/><Relationship Id="rId589" Type="http://schemas.openxmlformats.org/officeDocument/2006/relationships/hyperlink" Target="https://www.linkedin.com/in/kamali-s2005" TargetMode="External"/><Relationship Id="rId104" Type="http://schemas.openxmlformats.org/officeDocument/2006/relationships/hyperlink" Target="https://www.linkedin.com/in/rajasekar-selvakumar04/" TargetMode="External"/><Relationship Id="rId346" Type="http://schemas.openxmlformats.org/officeDocument/2006/relationships/hyperlink" Target="https://drive.google.com/file/d/1n_RkmTfcp0uG7J9IFhBSmmLZ9ktYyxo1/view?usp=sharing" TargetMode="External"/><Relationship Id="rId588" Type="http://schemas.openxmlformats.org/officeDocument/2006/relationships/hyperlink" Target="https://www.linkedin.com/in/kabil-567020307" TargetMode="External"/><Relationship Id="rId109" Type="http://schemas.openxmlformats.org/officeDocument/2006/relationships/hyperlink" Target="https://www.linkedin.com/in/ruban-g-2b36523b1?utm_source=share_via&amp;utm_content=profile&amp;utm_medium=member_android" TargetMode="External"/><Relationship Id="rId108" Type="http://schemas.openxmlformats.org/officeDocument/2006/relationships/hyperlink" Target="https://www.linkedin.com/in/rianna-kristin-284843300" TargetMode="External"/><Relationship Id="rId341" Type="http://schemas.openxmlformats.org/officeDocument/2006/relationships/hyperlink" Target="https://drive.google.com/file/d/1gMrEwRE7Su4oq3NdM4m_DqwYRt_T1rw-/view?usp=drive_link" TargetMode="External"/><Relationship Id="rId583" Type="http://schemas.openxmlformats.org/officeDocument/2006/relationships/hyperlink" Target="http://www.linkedin.com/in/harish-s-46b844300" TargetMode="External"/><Relationship Id="rId340" Type="http://schemas.openxmlformats.org/officeDocument/2006/relationships/hyperlink" Target="https://drive.google.com/file/d/1FjLEorn0NkH9YFfWFnmOG52hu-oVDf_F/view?usp=drive_link" TargetMode="External"/><Relationship Id="rId582" Type="http://schemas.openxmlformats.org/officeDocument/2006/relationships/hyperlink" Target="http://www.linkedin.com/in/harinimadhankumar3108" TargetMode="External"/><Relationship Id="rId581" Type="http://schemas.openxmlformats.org/officeDocument/2006/relationships/hyperlink" Target="https://www.linkedin.com/in/hamanth-hamanth-ba260a28a/" TargetMode="External"/><Relationship Id="rId580" Type="http://schemas.openxmlformats.org/officeDocument/2006/relationships/hyperlink" Target="https://www.linkedin.com/in/haarhish-vs/" TargetMode="External"/><Relationship Id="rId103" Type="http://schemas.openxmlformats.org/officeDocument/2006/relationships/hyperlink" Target="https://www.linkedin.com/in/ragul29/" TargetMode="External"/><Relationship Id="rId345" Type="http://schemas.openxmlformats.org/officeDocument/2006/relationships/hyperlink" Target="https://drive.google.com/file/d/13zdoZJeGtgnsGshdtfM6KZ5w1dKH-wZP/view?usp=drive_link" TargetMode="External"/><Relationship Id="rId587" Type="http://schemas.openxmlformats.org/officeDocument/2006/relationships/hyperlink" Target="https://www.linkedin.com/in/JhothiPrakash" TargetMode="External"/><Relationship Id="rId102" Type="http://schemas.openxmlformats.org/officeDocument/2006/relationships/hyperlink" Target="https://www.linkedin.com/in/priyadharshini-s-1a2824293/" TargetMode="External"/><Relationship Id="rId344" Type="http://schemas.openxmlformats.org/officeDocument/2006/relationships/hyperlink" Target="https://drive.google.com/file/d/1XuRLFTKd8g_NwEkrwnu1pa-5f94I6feQ/view?usp=drive_link" TargetMode="External"/><Relationship Id="rId586" Type="http://schemas.openxmlformats.org/officeDocument/2006/relationships/hyperlink" Target="https://www.linkedin.com/in/jeevasathya-b-13317a321/" TargetMode="External"/><Relationship Id="rId101" Type="http://schemas.openxmlformats.org/officeDocument/2006/relationships/hyperlink" Target="http://www.linkedin.com/in/priya-dharshini-s-208006301" TargetMode="External"/><Relationship Id="rId343" Type="http://schemas.openxmlformats.org/officeDocument/2006/relationships/hyperlink" Target="https://drive.google.com/file/d/1Vmk0AlsEWAk3CEQVhXXMJXYNQOMdy3cv/view?usp=drive_link" TargetMode="External"/><Relationship Id="rId585" Type="http://schemas.openxmlformats.org/officeDocument/2006/relationships/hyperlink" Target="https://www.linkedin.com/in/jayasurya-subramanian?utm_source=share&amp;utm_campaign=share_via&amp;utm_content=profile&amp;utm_medium=android_app" TargetMode="External"/><Relationship Id="rId100" Type="http://schemas.openxmlformats.org/officeDocument/2006/relationships/hyperlink" Target="https://www.linkedin.com/in/preethiswaran-g-b15097301/" TargetMode="External"/><Relationship Id="rId342" Type="http://schemas.openxmlformats.org/officeDocument/2006/relationships/hyperlink" Target="https://drive.google.com/file/d/18Ns7EGQYInYftlFynZR5ZMeFKAfnBiks/view?usp=drive_link" TargetMode="External"/><Relationship Id="rId584" Type="http://schemas.openxmlformats.org/officeDocument/2006/relationships/hyperlink" Target="https://www.linkedin.com/in/jacintha-d-219545297?utm_source=share_via&amp;utm_content=profile&amp;utm_medium=member_android" TargetMode="External"/><Relationship Id="rId338" Type="http://schemas.openxmlformats.org/officeDocument/2006/relationships/hyperlink" Target="https://drive.google.com/file/d/1mYF52ywCC1GpW81IVMphXThjpme4R7Ao/view?usp=drive_link" TargetMode="External"/><Relationship Id="rId337" Type="http://schemas.openxmlformats.org/officeDocument/2006/relationships/hyperlink" Target="https://drive.google.com/file/d/1aUNNfMDkUal5AqRx1vg4vpi2rBjI7u2a/view?usp=drive_link" TargetMode="External"/><Relationship Id="rId579" Type="http://schemas.openxmlformats.org/officeDocument/2006/relationships/hyperlink" Target="https://www.linkedin.com/in/haani-syed-b3705139a" TargetMode="External"/><Relationship Id="rId336" Type="http://schemas.openxmlformats.org/officeDocument/2006/relationships/hyperlink" Target="https://drive.google.com/file/d/17mpwFLFfSdg-JPntaHpnMmccSN_by715/view?usp=drive_link" TargetMode="External"/><Relationship Id="rId578" Type="http://schemas.openxmlformats.org/officeDocument/2006/relationships/hyperlink" Target="http://haanisyedn23srishakthi.ac.in" TargetMode="External"/><Relationship Id="rId335" Type="http://schemas.openxmlformats.org/officeDocument/2006/relationships/hyperlink" Target="https://drive.google.com/file/d/1WuwFOYiW5FM2v6sYShmsE-p_QIla6Ema/view?usp=drive_link" TargetMode="External"/><Relationship Id="rId577" Type="http://schemas.openxmlformats.org/officeDocument/2006/relationships/hyperlink" Target="https://www.linkedin.com/in/gowtham-v-cse" TargetMode="External"/><Relationship Id="rId339" Type="http://schemas.openxmlformats.org/officeDocument/2006/relationships/hyperlink" Target="https://drive.google.com/file/d/1LqSQgLaMN9reJ2dfDnUI7hWfFpkD5i31/view?usp=drive_link" TargetMode="External"/><Relationship Id="rId330" Type="http://schemas.openxmlformats.org/officeDocument/2006/relationships/hyperlink" Target="https://drive.google.com/file/d/1J_AeklhNeXpA74lPRY6iSUT1Rn7eG9bo/view?usp=drive_link" TargetMode="External"/><Relationship Id="rId572" Type="http://schemas.openxmlformats.org/officeDocument/2006/relationships/hyperlink" Target="https://www.linkedin.com/in/dinesh-jaganathan-4a4849300" TargetMode="External"/><Relationship Id="rId571" Type="http://schemas.openxmlformats.org/officeDocument/2006/relationships/hyperlink" Target="https://www.linkedin.com/in/dhivakaran-r-6a7901321" TargetMode="External"/><Relationship Id="rId570" Type="http://schemas.openxmlformats.org/officeDocument/2006/relationships/hyperlink" Target="http://www.linkedin.com/in/dhinakaran9890" TargetMode="External"/><Relationship Id="rId334" Type="http://schemas.openxmlformats.org/officeDocument/2006/relationships/hyperlink" Target="https://drive.google.com/file/d/1IME_QNJ6kHurwsBWBCmLS-4InlqyExvy/view?usp=drive_link" TargetMode="External"/><Relationship Id="rId576" Type="http://schemas.openxmlformats.org/officeDocument/2006/relationships/hyperlink" Target="https://www.linkedin.com/in/gokull-nt-76b01a294?utm_source=share_via&amp;utm_content=profile&amp;utm_medium=member_android" TargetMode="External"/><Relationship Id="rId333" Type="http://schemas.openxmlformats.org/officeDocument/2006/relationships/hyperlink" Target="https://drive.google.com/file/d/1nIuo-rnXCOQ9-MlLELdFeY93fqVjVghG/view?usp=drive_link" TargetMode="External"/><Relationship Id="rId575" Type="http://schemas.openxmlformats.org/officeDocument/2006/relationships/hyperlink" Target="https://www.linkedin.com/in/geethanjali-govindharaj-71770727a" TargetMode="External"/><Relationship Id="rId332" Type="http://schemas.openxmlformats.org/officeDocument/2006/relationships/hyperlink" Target="https://drive.google.com/file/d/1APB9jRtFfF74fwVmHSdbjlCS_CgUyw-V/view?usp=drive_link" TargetMode="External"/><Relationship Id="rId574" Type="http://schemas.openxmlformats.org/officeDocument/2006/relationships/hyperlink" Target="https://www.linkedin.com/in/dshanthini-r-51b072297" TargetMode="External"/><Relationship Id="rId331" Type="http://schemas.openxmlformats.org/officeDocument/2006/relationships/hyperlink" Target="https://drive.google.com/file/d/1UvwLoU-Kk8985l7EI9huPZO1F8jRvnOj/view?usp=drive_link" TargetMode="External"/><Relationship Id="rId573" Type="http://schemas.openxmlformats.org/officeDocument/2006/relationships/hyperlink" Target="https://www.linkedin.com/in/dinesh-kumar-754697296" TargetMode="External"/><Relationship Id="rId370" Type="http://schemas.openxmlformats.org/officeDocument/2006/relationships/hyperlink" Target="http://linkedin.com/in/ezhilan-ezhil-1b308b301" TargetMode="External"/><Relationship Id="rId129" Type="http://schemas.openxmlformats.org/officeDocument/2006/relationships/hyperlink" Target="https://www.linkedin.com/in/srinivasan-baskaran-3a5b69319" TargetMode="External"/><Relationship Id="rId128" Type="http://schemas.openxmlformats.org/officeDocument/2006/relationships/hyperlink" Target="http://www.linkedin.com/in/srinithi-r-7635a7296" TargetMode="External"/><Relationship Id="rId127" Type="http://schemas.openxmlformats.org/officeDocument/2006/relationships/hyperlink" Target="https://www.linkedin.com/in/srikantha11" TargetMode="External"/><Relationship Id="rId369" Type="http://schemas.openxmlformats.org/officeDocument/2006/relationships/hyperlink" Target="https://drive.google.com/file/d/1mR6J81AAZAFXVdqqIW5IlXCnC6go9BHO/view?usp=drivesdk" TargetMode="External"/><Relationship Id="rId126" Type="http://schemas.openxmlformats.org/officeDocument/2006/relationships/hyperlink" Target="https://www.linkedin.com/in/srihari18v/" TargetMode="External"/><Relationship Id="rId368" Type="http://schemas.openxmlformats.org/officeDocument/2006/relationships/hyperlink" Target="https://drive.google.com/file/d/1E01p-LKJZEP2tvBoRBejxC8tXbzwgk0f/view?usp=drivesdk" TargetMode="External"/><Relationship Id="rId121" Type="http://schemas.openxmlformats.org/officeDocument/2006/relationships/hyperlink" Target="https://www.linkedin.com/in/selvendran-b-76406a297/" TargetMode="External"/><Relationship Id="rId363" Type="http://schemas.openxmlformats.org/officeDocument/2006/relationships/hyperlink" Target="https://drive.google.com/file/d/1VSKWTU6kXho-3y5h_p93aSOMeoR98SZ3/view?usp=sharing" TargetMode="External"/><Relationship Id="rId120" Type="http://schemas.openxmlformats.org/officeDocument/2006/relationships/hyperlink" Target="https://www.linkedin.com/in/seeni-vasan-632726293/" TargetMode="External"/><Relationship Id="rId362" Type="http://schemas.openxmlformats.org/officeDocument/2006/relationships/hyperlink" Target="https://www.linkedin.com/in/deenadhayalan2006?utm_source=share_via&amp;utm_content=profile&amp;utm_medium=member_android" TargetMode="External"/><Relationship Id="rId361" Type="http://schemas.openxmlformats.org/officeDocument/2006/relationships/hyperlink" Target="https://drive.google.com/file/d/1ziIOWigzViNlg45sn2RTNYNGmbYpSgbD/view?usp=drivesdk" TargetMode="External"/><Relationship Id="rId360" Type="http://schemas.openxmlformats.org/officeDocument/2006/relationships/hyperlink" Target="https://www.linkedin.com/in/balaji-rathinam-947438298?utm_source=share&amp;utm_campaign=share_via&amp;utm_content=profile&amp;utm_medium=android_app" TargetMode="External"/><Relationship Id="rId125" Type="http://schemas.openxmlformats.org/officeDocument/2006/relationships/hyperlink" Target="http://www.linkedin.com/in/SriRagavendhira" TargetMode="External"/><Relationship Id="rId367" Type="http://schemas.openxmlformats.org/officeDocument/2006/relationships/hyperlink" Target="https://drive.google.com/drive/folders/19MIuybfpzlMa9BVZTglemKTVIwyDoo0l" TargetMode="External"/><Relationship Id="rId124" Type="http://schemas.openxmlformats.org/officeDocument/2006/relationships/hyperlink" Target="https://linkedin.com/in/soundar-soundar-7a6844300" TargetMode="External"/><Relationship Id="rId366" Type="http://schemas.openxmlformats.org/officeDocument/2006/relationships/hyperlink" Target="https://drive.google.com/file/d/16RQKm90EZc5RWKxEjM7Od4Le37okcavk/view?usp=drivesdk" TargetMode="External"/><Relationship Id="rId123" Type="http://schemas.openxmlformats.org/officeDocument/2006/relationships/hyperlink" Target="https://www.linkedin.com/in/siva-sivakumar-059842300" TargetMode="External"/><Relationship Id="rId365" Type="http://schemas.openxmlformats.org/officeDocument/2006/relationships/hyperlink" Target="https://www.linkedin.com/in/j-dharshan-97b846300?utm_source=share&amp;utm_campaign=share_via&amp;utm_content=profile&amp;utm_medium=android_app" TargetMode="External"/><Relationship Id="rId122" Type="http://schemas.openxmlformats.org/officeDocument/2006/relationships/hyperlink" Target="http://www.linkedin.com/in/shakthivel-parimalam-k-p-c-a3b090301" TargetMode="External"/><Relationship Id="rId364" Type="http://schemas.openxmlformats.org/officeDocument/2006/relationships/hyperlink" Target="https://drive.google.com/drive/folders/11PDnu6ckV8AGfBr67K53NiIw6gaRiFK8?usp=drive_link" TargetMode="External"/><Relationship Id="rId95" Type="http://schemas.openxmlformats.org/officeDocument/2006/relationships/hyperlink" Target="https://www.linkedin.com/in/nithish-k-b10002301?utm_source=share_via&amp;utm_content=profile&amp;utm_medium=member_android" TargetMode="External"/><Relationship Id="rId94" Type="http://schemas.openxmlformats.org/officeDocument/2006/relationships/hyperlink" Target="https://www.linkedin.com/in/nithin-ks-624092301/" TargetMode="External"/><Relationship Id="rId97" Type="http://schemas.openxmlformats.org/officeDocument/2006/relationships/hyperlink" Target="https://www.linkedin.com/in/prasanth-s-8b919a2b8" TargetMode="External"/><Relationship Id="rId96" Type="http://schemas.openxmlformats.org/officeDocument/2006/relationships/hyperlink" Target="https://www.linkedin.com/in/poorvi-balakrishnan-5760a4305/" TargetMode="External"/><Relationship Id="rId99" Type="http://schemas.openxmlformats.org/officeDocument/2006/relationships/hyperlink" Target="https://www.linkedin.com/in/preethi-r-78a005301/" TargetMode="External"/><Relationship Id="rId98" Type="http://schemas.openxmlformats.org/officeDocument/2006/relationships/hyperlink" Target="https://www.linkedin.com/in/pravin-v-ads2005/" TargetMode="External"/><Relationship Id="rId91" Type="http://schemas.openxmlformats.org/officeDocument/2006/relationships/hyperlink" Target="https://www.linkedin.com/in/nijanth-eniyan?utm_source=share&amp;utm_campaign=share_via&amp;utm_content=profile&amp;utm_medium=android_app" TargetMode="External"/><Relationship Id="rId90" Type="http://schemas.openxmlformats.org/officeDocument/2006/relationships/hyperlink" Target="https://www.linkedin.com/in/navin-tg-02a074297" TargetMode="External"/><Relationship Id="rId93" Type="http://schemas.openxmlformats.org/officeDocument/2006/relationships/hyperlink" Target="https://www.linkedin.com/in/niresh2006?utm_source=share_via&amp;utm_content=profile&amp;utm_medium=member_android" TargetMode="External"/><Relationship Id="rId92" Type="http://schemas.openxmlformats.org/officeDocument/2006/relationships/hyperlink" Target="https://www.linkedin.com/in/nikyn-suresh-762080294?utm_source=share_via&amp;utm_content=profile&amp;utm_medium=member_ios" TargetMode="External"/><Relationship Id="rId118" Type="http://schemas.openxmlformats.org/officeDocument/2006/relationships/hyperlink" Target="https://www.linkedin.com/in/sasidaran-d-61b84a300?utm_source=share&amp;utm_campaign=share_via&amp;utm_content=profile&amp;utm_medium=android_app" TargetMode="External"/><Relationship Id="rId117" Type="http://schemas.openxmlformats.org/officeDocument/2006/relationships/hyperlink" Target="https://www.linkedin.com/in/saranyasree-r-14abbb293" TargetMode="External"/><Relationship Id="rId359" Type="http://schemas.openxmlformats.org/officeDocument/2006/relationships/hyperlink" Target="https://drive.google.com/file/d/1HK25zbszyYl5y7MrFlsSt1jY8mJHOtKE/view?usp=sharing" TargetMode="External"/><Relationship Id="rId116" Type="http://schemas.openxmlformats.org/officeDocument/2006/relationships/hyperlink" Target="https://www.linkedin.com/in/sarankumar004/" TargetMode="External"/><Relationship Id="rId358" Type="http://schemas.openxmlformats.org/officeDocument/2006/relationships/hyperlink" Target="https://drive.google.com/drive/folders/1N4by_ULsOQk_V-zW9NEhW57ez1zhAvie?usp=drive_link" TargetMode="External"/><Relationship Id="rId115" Type="http://schemas.openxmlformats.org/officeDocument/2006/relationships/hyperlink" Target="https://coursera.org/share/45811b3c157b4985586d0a95e4a63aeb" TargetMode="External"/><Relationship Id="rId357" Type="http://schemas.openxmlformats.org/officeDocument/2006/relationships/hyperlink" Target="https://drive.google.com/file/d/1yrevibeTwSnxpeVKaqM94EsTMgrAqbvC/view?usp=drive_link" TargetMode="External"/><Relationship Id="rId599" Type="http://schemas.openxmlformats.org/officeDocument/2006/relationships/hyperlink" Target="https://www.linkedin.com/in/kishore-p-44b849300/" TargetMode="External"/><Relationship Id="rId119" Type="http://schemas.openxmlformats.org/officeDocument/2006/relationships/hyperlink" Target="http://www.linkedin.com/in/sathishkumar-k-a71b39292" TargetMode="External"/><Relationship Id="rId110" Type="http://schemas.openxmlformats.org/officeDocument/2006/relationships/hyperlink" Target="https://www.linkedin.com/in/sabtharishi-s-488976285" TargetMode="External"/><Relationship Id="rId352" Type="http://schemas.openxmlformats.org/officeDocument/2006/relationships/hyperlink" Target="https://drive.google.com/file/d/1CrhMwhfDXkT9AgIcVF_dnvDxOv9I_FhB/view?usp=sharing" TargetMode="External"/><Relationship Id="rId594" Type="http://schemas.openxmlformats.org/officeDocument/2006/relationships/hyperlink" Target="https://www.linkedin.com/in/kaviya-b-6b2a55375/" TargetMode="External"/><Relationship Id="rId351" Type="http://schemas.openxmlformats.org/officeDocument/2006/relationships/hyperlink" Target="https://drive.google.com/file/d/1QOIyamEOZqE3OasXKATquh_f7wKWWPNz/view?usp=drive_link" TargetMode="External"/><Relationship Id="rId593" Type="http://schemas.openxmlformats.org/officeDocument/2006/relationships/hyperlink" Target="https://github.com/kavitha1605" TargetMode="External"/><Relationship Id="rId350" Type="http://schemas.openxmlformats.org/officeDocument/2006/relationships/hyperlink" Target="https://drive.google.com/drive/folders/1TRBOzGm8ChG8JTQxtXHRaf_Ow2O3AJf5?usp=drive_link" TargetMode="External"/><Relationship Id="rId592" Type="http://schemas.openxmlformats.org/officeDocument/2006/relationships/hyperlink" Target="http://www.linkedin.com/in/kathir-s-655235394" TargetMode="External"/><Relationship Id="rId591" Type="http://schemas.openxmlformats.org/officeDocument/2006/relationships/hyperlink" Target="https://www.linkedin.com/in/karthikha-shree-s-m-4315ba296/" TargetMode="External"/><Relationship Id="rId114" Type="http://schemas.openxmlformats.org/officeDocument/2006/relationships/hyperlink" Target="https://www.linkedin.com/in/santhiya-kathiresan/" TargetMode="External"/><Relationship Id="rId356" Type="http://schemas.openxmlformats.org/officeDocument/2006/relationships/hyperlink" Target="https://drive.google.com/drive/folders/1HEgBpypcSXr1q5MobVF4gG-0VyKvCouY?usp=drive_link" TargetMode="External"/><Relationship Id="rId598" Type="http://schemas.openxmlformats.org/officeDocument/2006/relationships/hyperlink" Target="https://www.linkedin.com/in/kishore-n-a42826319" TargetMode="External"/><Relationship Id="rId113" Type="http://schemas.openxmlformats.org/officeDocument/2006/relationships/hyperlink" Target="http://www.linkedin.com/in/sanjay-nithin-s-0522bb326" TargetMode="External"/><Relationship Id="rId355" Type="http://schemas.openxmlformats.org/officeDocument/2006/relationships/hyperlink" Target="https://drive.google.com/file/d/1rOUWz6b1WWZpEO6d95CXTTpHNsW2HYI_/view?usp=drivesdk" TargetMode="External"/><Relationship Id="rId597" Type="http://schemas.openxmlformats.org/officeDocument/2006/relationships/hyperlink" Target="https://www.linkedin.com/in/kiranp2005/" TargetMode="External"/><Relationship Id="rId112" Type="http://schemas.openxmlformats.org/officeDocument/2006/relationships/hyperlink" Target="https://www.linkedin.com/in/sampathkumar-k-148708292" TargetMode="External"/><Relationship Id="rId354" Type="http://schemas.openxmlformats.org/officeDocument/2006/relationships/hyperlink" Target="https://drive.google.com/file/d/1fdvzpmWXprZV071HLEdw_pG-kQiprw3D/view?usp=drivesdk" TargetMode="External"/><Relationship Id="rId596" Type="http://schemas.openxmlformats.org/officeDocument/2006/relationships/hyperlink" Target="https://www.linkedin.com/in/kavya-govindaraj-567020300" TargetMode="External"/><Relationship Id="rId111" Type="http://schemas.openxmlformats.org/officeDocument/2006/relationships/hyperlink" Target="https://www.linkedin.com/in/safrin-farjana-47994a293" TargetMode="External"/><Relationship Id="rId353" Type="http://schemas.openxmlformats.org/officeDocument/2006/relationships/hyperlink" Target="https://drive.google.com/file/d/1EMpMf30Cmuc8Sg_X2_b1KuHQ_-xUO6C6/view?usp=drivesdk" TargetMode="External"/><Relationship Id="rId595" Type="http://schemas.openxmlformats.org/officeDocument/2006/relationships/hyperlink" Target="https://www.linkedin.com/in/kavusik-rosan-dimitree-creator-of-obscura-arcanum?utm_source=share_via&amp;utm_content=profile&amp;utm_medium=member_android" TargetMode="External"/><Relationship Id="rId305" Type="http://schemas.openxmlformats.org/officeDocument/2006/relationships/hyperlink" Target="https://drive.google.com/file/d/1-48sD_zkEpRZgBXovmGfjKivQSU17fF8/view?usp=drive_link" TargetMode="External"/><Relationship Id="rId547" Type="http://schemas.openxmlformats.org/officeDocument/2006/relationships/hyperlink" Target="https://www.linkedin.com/in/thiruselvam-s-b118b4294?utm_source=share&amp;utm_campaign=share_via&amp;utm_content=profile&amp;utm_medium=android_app" TargetMode="External"/><Relationship Id="rId789" Type="http://schemas.openxmlformats.org/officeDocument/2006/relationships/hyperlink" Target="http://www.linkedin.com/in/sakanth-kumar" TargetMode="External"/><Relationship Id="rId304" Type="http://schemas.openxmlformats.org/officeDocument/2006/relationships/hyperlink" Target="https://drive.google.com/file/d/1lz65YKsyBOPKCzvHVs7GlzYOx7nA4JlV/view?usp=drive_link" TargetMode="External"/><Relationship Id="rId546" Type="http://schemas.openxmlformats.org/officeDocument/2006/relationships/hyperlink" Target="https://www.linkedin.com/in/thenmozhi-a-/" TargetMode="External"/><Relationship Id="rId788" Type="http://schemas.openxmlformats.org/officeDocument/2006/relationships/hyperlink" Target="https://www.linkedin.com/in/saidhinakar-s/" TargetMode="External"/><Relationship Id="rId303" Type="http://schemas.openxmlformats.org/officeDocument/2006/relationships/hyperlink" Target="https://drive.google.com/file/d/1E994RytboUWNhGZq5UH3v-z1Br3NIQhy/view?usp=drive_link" TargetMode="External"/><Relationship Id="rId545" Type="http://schemas.openxmlformats.org/officeDocument/2006/relationships/hyperlink" Target="https://drive.google.com/file/d/1vHZaFuj20UIIl8o4Tmb_uZ2ZTW1EPpcb/view?usp=sharing" TargetMode="External"/><Relationship Id="rId787" Type="http://schemas.openxmlformats.org/officeDocument/2006/relationships/hyperlink" Target="https://www.linkedin.com/in/sachin-a-293368294?" TargetMode="External"/><Relationship Id="rId302" Type="http://schemas.openxmlformats.org/officeDocument/2006/relationships/hyperlink" Target="https://drive.google.com/file/d/1WEpv_soTLL9e2XsbdBcAb1nPR5aGbSSI/view?usp=drive_link" TargetMode="External"/><Relationship Id="rId544" Type="http://schemas.openxmlformats.org/officeDocument/2006/relationships/hyperlink" Target="https://in.linkedin.com/in/surendiranmg" TargetMode="External"/><Relationship Id="rId786" Type="http://schemas.openxmlformats.org/officeDocument/2006/relationships/hyperlink" Target="http://www.linkedin.com/in/sabareesun-s-a-423844300" TargetMode="External"/><Relationship Id="rId309" Type="http://schemas.openxmlformats.org/officeDocument/2006/relationships/hyperlink" Target="https://drive.google.com/file/d/1f_RXnupTuDJHtJG0_866U2qQTpuRRoRD/view?usp=drive_link" TargetMode="External"/><Relationship Id="rId308" Type="http://schemas.openxmlformats.org/officeDocument/2006/relationships/hyperlink" Target="https://drive.google.com/file/d/1WRGMezlyMkUVVJmAFXlCQYCLiyabUcY3/view?usp=drive_link" TargetMode="External"/><Relationship Id="rId307" Type="http://schemas.openxmlformats.org/officeDocument/2006/relationships/hyperlink" Target="https://drive.google.com/file/d/1IVLNjWMBnydLC_lkQLJ8jyrprA_OvVbu/view?usp=drive_link" TargetMode="External"/><Relationship Id="rId549" Type="http://schemas.openxmlformats.org/officeDocument/2006/relationships/hyperlink" Target="https://www.linkedin.com/in/vishnu-kumar-8929b6397?utm_source=share_via&amp;utm_content=profile&amp;utm_medium=member_android" TargetMode="External"/><Relationship Id="rId306" Type="http://schemas.openxmlformats.org/officeDocument/2006/relationships/hyperlink" Target="https://drive.google.com/file/d/1N9juhzjmmUVGxBzC0gefT4xyakzSaS9M/view?usp=drive_link" TargetMode="External"/><Relationship Id="rId548" Type="http://schemas.openxmlformats.org/officeDocument/2006/relationships/hyperlink" Target="https://www.linkedin.com/in/varshini-jagatheshwaran-9893b0293/" TargetMode="External"/><Relationship Id="rId781" Type="http://schemas.openxmlformats.org/officeDocument/2006/relationships/hyperlink" Target="https://www.linkedin.com/in/raghul-pk-1b6223297?utm_source=share_via&amp;utm_content=profile&amp;utm_medium=member_android" TargetMode="External"/><Relationship Id="rId780" Type="http://schemas.openxmlformats.org/officeDocument/2006/relationships/hyperlink" Target="https://www.linkedin.com/in/priyadharshini-s-296826293?utm_source=share&amp;utm_campaign=share_via&amp;utm_content=profile&amp;utm_medium=android_app" TargetMode="External"/><Relationship Id="rId301" Type="http://schemas.openxmlformats.org/officeDocument/2006/relationships/hyperlink" Target="https://drive.google.com/file/d/1_SpOS6V_MZC3HoJj5GTCGDCo-AstSbmY/view?usp=drive_link" TargetMode="External"/><Relationship Id="rId543" Type="http://schemas.openxmlformats.org/officeDocument/2006/relationships/hyperlink" Target="https://www.linkedin.com/in/suganth-j-3507b2293/" TargetMode="External"/><Relationship Id="rId785" Type="http://schemas.openxmlformats.org/officeDocument/2006/relationships/hyperlink" Target="http://www.linkedin.com/in/ruba-shree-n" TargetMode="External"/><Relationship Id="rId300" Type="http://schemas.openxmlformats.org/officeDocument/2006/relationships/hyperlink" Target="https://drive.google.com/file/d/1GIQi3em0y9xv3r88GcB6Tqi-9Ca8eAfq/view?usp=sharing" TargetMode="External"/><Relationship Id="rId542" Type="http://schemas.openxmlformats.org/officeDocument/2006/relationships/hyperlink" Target="https://www.linkedin.com/in/sheik-musthafa-m-3ab693296?utm_source=share_via&amp;utm_content=profile&amp;utm_medium=member_android" TargetMode="External"/><Relationship Id="rId784" Type="http://schemas.openxmlformats.org/officeDocument/2006/relationships/hyperlink" Target="https://www.linkedin.com/in/rajesh9563/" TargetMode="External"/><Relationship Id="rId541" Type="http://schemas.openxmlformats.org/officeDocument/2006/relationships/hyperlink" Target="http://www.linkedin.com/in/shashank-j-a33923291" TargetMode="External"/><Relationship Id="rId783" Type="http://schemas.openxmlformats.org/officeDocument/2006/relationships/hyperlink" Target="https://www.linkedin.com/in/rajesh-m-989844293/" TargetMode="External"/><Relationship Id="rId540" Type="http://schemas.openxmlformats.org/officeDocument/2006/relationships/hyperlink" Target="https://www.linkedin.com/in/shakthi-sivakumar-0b3b52296?utm_source=share_via&amp;utm_content=profile&amp;utm_medium=member_android" TargetMode="External"/><Relationship Id="rId782" Type="http://schemas.openxmlformats.org/officeDocument/2006/relationships/hyperlink" Target="https://www.linkedin.com/in/rahulan00000000/" TargetMode="External"/><Relationship Id="rId536" Type="http://schemas.openxmlformats.org/officeDocument/2006/relationships/hyperlink" Target="https://www.linkedin.com/in/sandhiya-c-7b65b9292?utm_source=share&amp;utm_campaign=share_via&amp;utm_content=profile&amp;utm_medium=android_app" TargetMode="External"/><Relationship Id="rId778" Type="http://schemas.openxmlformats.org/officeDocument/2006/relationships/hyperlink" Target="https://www.linkedin.com/in/prakash-k-239846283/" TargetMode="External"/><Relationship Id="rId535" Type="http://schemas.openxmlformats.org/officeDocument/2006/relationships/hyperlink" Target="https://www.linkedin.com/in/sanchana-n-m-54106a297/" TargetMode="External"/><Relationship Id="rId777" Type="http://schemas.openxmlformats.org/officeDocument/2006/relationships/hyperlink" Target="http://www.linkedin.com/in/pradeepkumar-m-21685a335" TargetMode="External"/><Relationship Id="rId534" Type="http://schemas.openxmlformats.org/officeDocument/2006/relationships/hyperlink" Target="https://www.linkedin.com/in/rithish-s-59484b300" TargetMode="External"/><Relationship Id="rId776" Type="http://schemas.openxmlformats.org/officeDocument/2006/relationships/hyperlink" Target="https://www.linkedin.com/in/pradeep-r-598004301/" TargetMode="External"/><Relationship Id="rId533" Type="http://schemas.openxmlformats.org/officeDocument/2006/relationships/hyperlink" Target="https://www.linkedin.com/in/rithikkannaa-k" TargetMode="External"/><Relationship Id="rId775" Type="http://schemas.openxmlformats.org/officeDocument/2006/relationships/hyperlink" Target="http://www.linkedin.com/in/pavip06" TargetMode="External"/><Relationship Id="rId539" Type="http://schemas.openxmlformats.org/officeDocument/2006/relationships/hyperlink" Target="https://www.linkedin.com/in/sanjayan-v-119957326?trk=contact-info" TargetMode="External"/><Relationship Id="rId538" Type="http://schemas.openxmlformats.org/officeDocument/2006/relationships/hyperlink" Target="https://www.linkedin.com/in/sanjay29kumar/" TargetMode="External"/><Relationship Id="rId537" Type="http://schemas.openxmlformats.org/officeDocument/2006/relationships/hyperlink" Target="https://www.linkedin.com/in/sandhiya-s-8a4aa2293" TargetMode="External"/><Relationship Id="rId779" Type="http://schemas.openxmlformats.org/officeDocument/2006/relationships/hyperlink" Target="https://www.linkedin.com/in/pranesh-ganesan-6a0999296?utm_source=share_via&amp;utm_content=profile&amp;utm_medium=member_android" TargetMode="External"/><Relationship Id="rId770" Type="http://schemas.openxmlformats.org/officeDocument/2006/relationships/hyperlink" Target="https://www.linkedin.com/in/nithinkaml?utm_source=share&amp;utm_campaign=share_via&amp;utm_content=profile&amp;utm_medium=ios_app" TargetMode="External"/><Relationship Id="rId532" Type="http://schemas.openxmlformats.org/officeDocument/2006/relationships/hyperlink" Target="https://www.linkedin.com/in/ravikrishna-l-61a06b297?utm_source=share_via&amp;utm_content=profile&amp;utm_medium=member_android" TargetMode="External"/><Relationship Id="rId774" Type="http://schemas.openxmlformats.org/officeDocument/2006/relationships/hyperlink" Target="https://linkedin.com/in/pavithiran-m/" TargetMode="External"/><Relationship Id="rId531" Type="http://schemas.openxmlformats.org/officeDocument/2006/relationships/hyperlink" Target="https://www.linkedin.com/in/rathi-malar-2210a1301/" TargetMode="External"/><Relationship Id="rId773" Type="http://schemas.openxmlformats.org/officeDocument/2006/relationships/hyperlink" Target="https://www.linkedin.com/in/pandiyan-s-947239293" TargetMode="External"/><Relationship Id="rId530" Type="http://schemas.openxmlformats.org/officeDocument/2006/relationships/hyperlink" Target="https://www.linkedin.com/in/rahul-s-bb206a297?utm_source=share&amp;utm_campaign=share_via&amp;utm_content=profile&amp;utm_medium=android_app" TargetMode="External"/><Relationship Id="rId772" Type="http://schemas.openxmlformats.org/officeDocument/2006/relationships/hyperlink" Target="http://linkedin.com/in/nivya-manikumar-241677293" TargetMode="External"/><Relationship Id="rId771" Type="http://schemas.openxmlformats.org/officeDocument/2006/relationships/hyperlink" Target="http://www.linkedin.com/in/nivetha-a-036031301" TargetMode="External"/><Relationship Id="rId327" Type="http://schemas.openxmlformats.org/officeDocument/2006/relationships/hyperlink" Target="https://drive.google.com/file/d/1camW81EubTon30AI-9R-v8TdDeBEUQB7/view?usp=drive_link" TargetMode="External"/><Relationship Id="rId569" Type="http://schemas.openxmlformats.org/officeDocument/2006/relationships/hyperlink" Target="https://www.linkedin.com/in/dharanidaran2005" TargetMode="External"/><Relationship Id="rId326" Type="http://schemas.openxmlformats.org/officeDocument/2006/relationships/hyperlink" Target="https://drive.google.com/file/d/1BYd79neIpq54eF6EUhzBgsfbP3SghVVg/view?usp=drive_link" TargetMode="External"/><Relationship Id="rId568" Type="http://schemas.openxmlformats.org/officeDocument/2006/relationships/hyperlink" Target="https://www.linkedin.com/in/dhanush-k-13439a372" TargetMode="External"/><Relationship Id="rId325" Type="http://schemas.openxmlformats.org/officeDocument/2006/relationships/hyperlink" Target="https://drive.google.com/file/d/1fOAgCkt4hM_cBdF5KHMrPrjuwwquQact/view?usp=drive_link" TargetMode="External"/><Relationship Id="rId567" Type="http://schemas.openxmlformats.org/officeDocument/2006/relationships/hyperlink" Target="https://www.linkedin.com/in/devasree-thiruppathi-1b1002372" TargetMode="External"/><Relationship Id="rId324" Type="http://schemas.openxmlformats.org/officeDocument/2006/relationships/hyperlink" Target="https://drive.google.com/file/d/1c1pcwL2mYUoa5F1uGjfYhfy0gH_fEegz/view?usp=drive_link" TargetMode="External"/><Relationship Id="rId566" Type="http://schemas.openxmlformats.org/officeDocument/2006/relationships/hyperlink" Target="https://www.linkedin.com/in/bhoomash-a-k-8b7b7a293" TargetMode="External"/><Relationship Id="rId329" Type="http://schemas.openxmlformats.org/officeDocument/2006/relationships/hyperlink" Target="http://mohanaram.ml/" TargetMode="External"/><Relationship Id="rId328" Type="http://schemas.openxmlformats.org/officeDocument/2006/relationships/hyperlink" Target="https://drive.google.com/file/d/1QD8olMnmq02j4Yt1x-22pkKLpnRFniAx/view?usp=drive_link" TargetMode="External"/><Relationship Id="rId561" Type="http://schemas.openxmlformats.org/officeDocument/2006/relationships/hyperlink" Target="http://linkedin.com/in/anunithi-anu-747939298" TargetMode="External"/><Relationship Id="rId560" Type="http://schemas.openxmlformats.org/officeDocument/2006/relationships/hyperlink" Target="https://www.linkedin.com/in/anirudh-t-b5b26a2aa" TargetMode="External"/><Relationship Id="rId323" Type="http://schemas.openxmlformats.org/officeDocument/2006/relationships/hyperlink" Target="https://drive.google.com/file/d/1Pb56ebb7U-ArUw7_FGsgGPK9dIqTwdNK/view?usp=drive_link" TargetMode="External"/><Relationship Id="rId565" Type="http://schemas.openxmlformats.org/officeDocument/2006/relationships/hyperlink" Target="https://www.linkedin.com/in/bharathkumar-ms" TargetMode="External"/><Relationship Id="rId322" Type="http://schemas.openxmlformats.org/officeDocument/2006/relationships/hyperlink" Target="https://in.linkedin.com/in/hariharan-s-0534a3352" TargetMode="External"/><Relationship Id="rId564" Type="http://schemas.openxmlformats.org/officeDocument/2006/relationships/hyperlink" Target="https://www.linkedin.com/in/atharsh-vikram-b47073297" TargetMode="External"/><Relationship Id="rId321" Type="http://schemas.openxmlformats.org/officeDocument/2006/relationships/hyperlink" Target="https://drive.google.com/file/d/1ePV4lUytfM-yx9Qb7_WmaDtJpkcQb9HA/view?usp=drive_link" TargetMode="External"/><Relationship Id="rId563" Type="http://schemas.openxmlformats.org/officeDocument/2006/relationships/hyperlink" Target="https://in.linkedin.com/in/arun-a-25b6a5289" TargetMode="External"/><Relationship Id="rId320" Type="http://schemas.openxmlformats.org/officeDocument/2006/relationships/hyperlink" Target="https://drive.google.com/file/d/1P765pIhNpzfk4X8q_U18-9WxXXCzORvw/view?usp=drive_link" TargetMode="External"/><Relationship Id="rId562" Type="http://schemas.openxmlformats.org/officeDocument/2006/relationships/hyperlink" Target="https://www.linkedin.com/in/arulraj-jebasingh/" TargetMode="External"/><Relationship Id="rId316" Type="http://schemas.openxmlformats.org/officeDocument/2006/relationships/hyperlink" Target="https://drive.google.com/drive/folders/10VvCSGLHVnf3Ldpy0GbuVMfiImZCY1oj?usp=drive_link" TargetMode="External"/><Relationship Id="rId558" Type="http://schemas.openxmlformats.org/officeDocument/2006/relationships/hyperlink" Target="https://www.linkedin.com/in/anandhi-a-1a3231294" TargetMode="External"/><Relationship Id="rId315" Type="http://schemas.openxmlformats.org/officeDocument/2006/relationships/hyperlink" Target="https://drive.google.com/file/d/12z5C6Q2kLF3dxmD2jfJqVZ3lHvtE4DHg/view?usp=drive_link" TargetMode="External"/><Relationship Id="rId557" Type="http://schemas.openxmlformats.org/officeDocument/2006/relationships/hyperlink" Target="https://www.linkedin.com/in/akshatha23/" TargetMode="External"/><Relationship Id="rId799" Type="http://schemas.openxmlformats.org/officeDocument/2006/relationships/hyperlink" Target="http://www.linkedin.com/in/sowmiya-m-6ab6bb292" TargetMode="External"/><Relationship Id="rId314" Type="http://schemas.openxmlformats.org/officeDocument/2006/relationships/hyperlink" Target="https://drive.google.com/file/d/1LzEe5dhnxCfMlmg59O4-epXSa3qnCN9F/view?usp=drive_link" TargetMode="External"/><Relationship Id="rId556" Type="http://schemas.openxmlformats.org/officeDocument/2006/relationships/hyperlink" Target="https://www.linkedin.com/in/akil26/" TargetMode="External"/><Relationship Id="rId798" Type="http://schemas.openxmlformats.org/officeDocument/2006/relationships/hyperlink" Target="https://sudosidd.dev/" TargetMode="External"/><Relationship Id="rId313" Type="http://schemas.openxmlformats.org/officeDocument/2006/relationships/hyperlink" Target="https://drive.google.com/file/d/1s1vLwqLTd6beKpoQucgNuk0UICwNIZ0z/view?usp=drive_link" TargetMode="External"/><Relationship Id="rId555" Type="http://schemas.openxmlformats.org/officeDocument/2006/relationships/hyperlink" Target="https://www.linkedin.com/in/ajay-k1718" TargetMode="External"/><Relationship Id="rId797" Type="http://schemas.openxmlformats.org/officeDocument/2006/relationships/hyperlink" Target="https://www.linkedin.com/in/shree-abiraami-m-507201277/" TargetMode="External"/><Relationship Id="rId319" Type="http://schemas.openxmlformats.org/officeDocument/2006/relationships/hyperlink" Target="https://drive.google.com/file/d/1GgjexorGYVtHVEEZDgmd4Hug7J_SeIwx/view?usp=drive_link" TargetMode="External"/><Relationship Id="rId318" Type="http://schemas.openxmlformats.org/officeDocument/2006/relationships/hyperlink" Target="https://drive.google.com/file/d/1am9lk-TjnS2xKSCz-sh71xOfRo4lPGd2/view?usp=drive_link" TargetMode="External"/><Relationship Id="rId317" Type="http://schemas.openxmlformats.org/officeDocument/2006/relationships/hyperlink" Target="https://drive.google.com/file/d/1e9_nD6HgeqmOPy6CRqy3k5BT1KqSWF1W/view?usp=drive_link" TargetMode="External"/><Relationship Id="rId559" Type="http://schemas.openxmlformats.org/officeDocument/2006/relationships/hyperlink" Target="https://www.linkedin.com/in/ananthu-as-61a94a296?utm_source=share&amp;utm_campaign=share_via&amp;utm_content=profile&amp;utm_medium=android_app" TargetMode="External"/><Relationship Id="rId550" Type="http://schemas.openxmlformats.org/officeDocument/2006/relationships/hyperlink" Target="https://www.linkedin.com/in/yarshath-s-50993035a?utm_source=share&amp;utm_campaign=share_via&amp;utm_content=profile&amp;utm_medium=android_app" TargetMode="External"/><Relationship Id="rId792" Type="http://schemas.openxmlformats.org/officeDocument/2006/relationships/hyperlink" Target="https://www.linkedin.com/in/sanjay-v-834694296/" TargetMode="External"/><Relationship Id="rId791" Type="http://schemas.openxmlformats.org/officeDocument/2006/relationships/hyperlink" Target="http://linkedin.com/in/sanjay-a-2b529a294" TargetMode="External"/><Relationship Id="rId790" Type="http://schemas.openxmlformats.org/officeDocument/2006/relationships/hyperlink" Target="https://www.linkedin.com/in/sandhiya-ss-641699296/" TargetMode="External"/><Relationship Id="rId312" Type="http://schemas.openxmlformats.org/officeDocument/2006/relationships/hyperlink" Target="https://drive.google.com/file/d/1BShiOK0Uc66qBwunOnka22701KOrPVKc/view?usp=drive_link" TargetMode="External"/><Relationship Id="rId554" Type="http://schemas.openxmlformats.org/officeDocument/2006/relationships/hyperlink" Target="https://www.linkedin.com/in/abitha-m-534981293/" TargetMode="External"/><Relationship Id="rId796" Type="http://schemas.openxmlformats.org/officeDocument/2006/relationships/hyperlink" Target="https://www.linkedin.com/in/selvarani-v-aa8071297/" TargetMode="External"/><Relationship Id="rId311" Type="http://schemas.openxmlformats.org/officeDocument/2006/relationships/hyperlink" Target="https://drive.google.com/file/d/1ecp47ZLmKIyjeCP7dIA1H4OGcELm9HYZ/view?usp=drive_link" TargetMode="External"/><Relationship Id="rId553" Type="http://schemas.openxmlformats.org/officeDocument/2006/relationships/hyperlink" Target="https://www.linkedin.com/in/abinaya-k-1a6009301?utm_source=share_via&amp;utm_content=profile&amp;utm_medium=member_android" TargetMode="External"/><Relationship Id="rId795" Type="http://schemas.openxmlformats.org/officeDocument/2006/relationships/hyperlink" Target="https://www.linkedin.com/in/sathaiah-m" TargetMode="External"/><Relationship Id="rId310" Type="http://schemas.openxmlformats.org/officeDocument/2006/relationships/hyperlink" Target="https://drive.google.com/file/d/134ZGjLr6NaZNgyhIhAfKmLAuaBL74tju/view?usp=drive_link" TargetMode="External"/><Relationship Id="rId552" Type="http://schemas.openxmlformats.org/officeDocument/2006/relationships/hyperlink" Target="https://www.linkedin.com/in/tharun-b-s-9b504333b?utm_source=share&amp;utm_campaign=share_via&amp;utm_content=profile&amp;utm_medium=android_app" TargetMode="External"/><Relationship Id="rId794" Type="http://schemas.openxmlformats.org/officeDocument/2006/relationships/hyperlink" Target="http://www.linkedin.com/in/saravanabrabu" TargetMode="External"/><Relationship Id="rId551" Type="http://schemas.openxmlformats.org/officeDocument/2006/relationships/hyperlink" Target="https://www.linkedin.com/in/yokesh08/" TargetMode="External"/><Relationship Id="rId793" Type="http://schemas.openxmlformats.org/officeDocument/2006/relationships/hyperlink" Target="https://drive.google.com/file/d/16EiBCSy0fg555GTJUDTAKXm5T7ASQ1Bb/view?usp=sharing" TargetMode="External"/><Relationship Id="rId297" Type="http://schemas.openxmlformats.org/officeDocument/2006/relationships/hyperlink" Target="https://drive.google.com/file/d/1jCeWJ6leVvPqFe1Yj4k7qX9ZLz-Y-_im/view?usp=drive_link" TargetMode="External"/><Relationship Id="rId296" Type="http://schemas.openxmlformats.org/officeDocument/2006/relationships/hyperlink" Target="mailto:sp2930611@gmail.com" TargetMode="External"/><Relationship Id="rId295" Type="http://schemas.openxmlformats.org/officeDocument/2006/relationships/hyperlink" Target="https://drive.google.com/file/d/1WY0bsj5Ii3HD3qdyJMAD1KQBbeS_GFZw/view?usp=drive_link" TargetMode="External"/><Relationship Id="rId294" Type="http://schemas.openxmlformats.org/officeDocument/2006/relationships/hyperlink" Target="https://drive.google.com/file/d/1V_9MZ00ZhtUK5_6xsVxlJWR1YmqaYxdi/view?usp=drive_link" TargetMode="External"/><Relationship Id="rId299" Type="http://schemas.openxmlformats.org/officeDocument/2006/relationships/hyperlink" Target="https://drive.google.com/file/d/1nhYKdr5SQvILySAC5IEhuwX4QLUIgUeP/view?usp=sharing" TargetMode="External"/><Relationship Id="rId298" Type="http://schemas.openxmlformats.org/officeDocument/2006/relationships/hyperlink" Target="https://drive.google.com/file/d/1swTDwCTbYekYvXtxu-T9z7h_kAWC76TH/view?usp=drive_link" TargetMode="External"/><Relationship Id="rId271" Type="http://schemas.openxmlformats.org/officeDocument/2006/relationships/hyperlink" Target="https://drive.google.com/file/d/1URXYNjYCOxtGHi83codkhm4YU1GdUm-_/view?usp=drive_link" TargetMode="External"/><Relationship Id="rId270" Type="http://schemas.openxmlformats.org/officeDocument/2006/relationships/hyperlink" Target="https://drive.google.com/file/d/17OwIiArYt-4ohJ9ImuUWIGIRn46wk5-Q/view?usp=drive_link" TargetMode="External"/><Relationship Id="rId269" Type="http://schemas.openxmlformats.org/officeDocument/2006/relationships/hyperlink" Target="https://drive.google.com/file/d/1qgURkecl0XHgCPNSk2TARHmxaww3Yiow/view?usp=drive_link" TargetMode="External"/><Relationship Id="rId264" Type="http://schemas.openxmlformats.org/officeDocument/2006/relationships/hyperlink" Target="https://drive.google.com/file/d/1Ii1rbE_7pyAHCGHfulTiqNUi9VhXLMlm/view?usp=drive_link" TargetMode="External"/><Relationship Id="rId263" Type="http://schemas.openxmlformats.org/officeDocument/2006/relationships/hyperlink" Target="https://drive.google.com/file/d/131Nsx8ZyzAVaf3tasrN5A8ZJbTBfK2Gn/view?usp=drive_link" TargetMode="External"/><Relationship Id="rId262" Type="http://schemas.openxmlformats.org/officeDocument/2006/relationships/hyperlink" Target="https://drive.google.com/file/d/1qKjPp7g_wP53OAhQAeqRU1uGqxa8l7at/view?usp=drive_link" TargetMode="External"/><Relationship Id="rId261" Type="http://schemas.openxmlformats.org/officeDocument/2006/relationships/hyperlink" Target="https://drive.google.com/file/d/1oHTRlOSBt2VR9Oipbt_OOLKd0Yucue_L/view?usp=drive_link" TargetMode="External"/><Relationship Id="rId268" Type="http://schemas.openxmlformats.org/officeDocument/2006/relationships/hyperlink" Target="mailto:logavarshinianburaj251104@gmail.com" TargetMode="External"/><Relationship Id="rId267" Type="http://schemas.openxmlformats.org/officeDocument/2006/relationships/hyperlink" Target="https://drive.google.com/file/d/1y7zZLNxE0Jzyv5yiNMO50ANaqPgG0u_I/view?usp=drive_link" TargetMode="External"/><Relationship Id="rId266" Type="http://schemas.openxmlformats.org/officeDocument/2006/relationships/hyperlink" Target="https://drive.google.com/file/d/1eY37SWgLIIZSESNfiHOcbZ8K-NmcU1sc/view?usp=drive_link" TargetMode="External"/><Relationship Id="rId265" Type="http://schemas.openxmlformats.org/officeDocument/2006/relationships/hyperlink" Target="https://drive.google.com/file/d/1t_giJoxWyZP1lWtSxWWKH2OY2WmDmvu-/view?usp=drive_link" TargetMode="External"/><Relationship Id="rId260" Type="http://schemas.openxmlformats.org/officeDocument/2006/relationships/hyperlink" Target="https://drive.google.com/file/d/1UeTLIN8F676LplvwAsZQqb9Jjgd7suNO/view?usp=drive_link" TargetMode="External"/><Relationship Id="rId259" Type="http://schemas.openxmlformats.org/officeDocument/2006/relationships/hyperlink" Target="https://drive.google.com/file/d/1aWxTrAjQPyjeRKVV8QsNHamFsYMSrHgm/view?usp=drive_link" TargetMode="External"/><Relationship Id="rId258" Type="http://schemas.openxmlformats.org/officeDocument/2006/relationships/hyperlink" Target="https://drive.google.com/file/d/19FUyNmBV7AaSHKCp3GaeHqa_eLZqN0Xi/view?usp=drive_link" TargetMode="External"/><Relationship Id="rId253" Type="http://schemas.openxmlformats.org/officeDocument/2006/relationships/hyperlink" Target="https://drive.google.com/file/d/1shugGOjMbeibhXCLxSWL4UN7vn2mE6Vc/view?usp=drive_link" TargetMode="External"/><Relationship Id="rId495" Type="http://schemas.openxmlformats.org/officeDocument/2006/relationships/hyperlink" Target="https://www.linkedin.com/in/kowshika-m-0aa093301/" TargetMode="External"/><Relationship Id="rId252" Type="http://schemas.openxmlformats.org/officeDocument/2006/relationships/hyperlink" Target="https://drive.google.com/file/d/1dS8VEZ0aMxofOvx_8FiSI59i98UQcUwI/view?usp=drive_link" TargetMode="External"/><Relationship Id="rId494" Type="http://schemas.openxmlformats.org/officeDocument/2006/relationships/hyperlink" Target="https://www.linkedin.com/in/kowshik-thiruppathi" TargetMode="External"/><Relationship Id="rId251" Type="http://schemas.openxmlformats.org/officeDocument/2006/relationships/hyperlink" Target="https://drive.google.com/file/d/10ORqeCfbOpXWep_066Ngddgpq3Jxb7WF/view?usp=drive_link" TargetMode="External"/><Relationship Id="rId493" Type="http://schemas.openxmlformats.org/officeDocument/2006/relationships/hyperlink" Target="https://www.linkedin.com/in/kishoak-murugan-33a180280?utm_source=share&amp;utm_campaign=share_via&amp;utm_content=profile&amp;utm_medium=android_app" TargetMode="External"/><Relationship Id="rId250" Type="http://schemas.openxmlformats.org/officeDocument/2006/relationships/hyperlink" Target="https://drive.google.com/file/d/1eC2Vut_5M4WiU2bAZW-c_WRI7-QxI5u9/view?usp=drive_link" TargetMode="External"/><Relationship Id="rId492" Type="http://schemas.openxmlformats.org/officeDocument/2006/relationships/hyperlink" Target="https://www.linkedin.com/in/keren-premkumar-458848300?utm_source=share_via&amp;utm_content=profile&amp;utm_medium=member_android" TargetMode="External"/><Relationship Id="rId257" Type="http://schemas.openxmlformats.org/officeDocument/2006/relationships/hyperlink" Target="https://drive.google.com/file/d/1lta9lxYzOW1h7sblM9-3eOdodWzxvMBy/view?usp=drive_link" TargetMode="External"/><Relationship Id="rId499" Type="http://schemas.openxmlformats.org/officeDocument/2006/relationships/hyperlink" Target="https://www.linkedin.com/in/lohith-mahadevan-63784b280?utm_source=share&amp;utm_campaign=share_via&amp;utm_content=profile&amp;utm_medium=ios_app" TargetMode="External"/><Relationship Id="rId256" Type="http://schemas.openxmlformats.org/officeDocument/2006/relationships/hyperlink" Target="https://drive.google.com/file/d/1aWYoQYLYhRlB2H1J7XWbEaFxhd82Gxdj/view?usp=drive_link" TargetMode="External"/><Relationship Id="rId498" Type="http://schemas.openxmlformats.org/officeDocument/2006/relationships/hyperlink" Target="https://www.linkedin.com/in/logha-surya-n-038093301?utm_source=share&amp;utm_campaign=share_via&amp;utm_content=profile&amp;utm_medium=android_app" TargetMode="External"/><Relationship Id="rId255" Type="http://schemas.openxmlformats.org/officeDocument/2006/relationships/hyperlink" Target="https://drive.google.com/file/d/1-0Qy6raIhV1HnKP0llBUs4u6SVvmtVDc/view?usp=drive_link" TargetMode="External"/><Relationship Id="rId497" Type="http://schemas.openxmlformats.org/officeDocument/2006/relationships/hyperlink" Target="https://www.linkedin.com/in/liyanderrishwanth" TargetMode="External"/><Relationship Id="rId254" Type="http://schemas.openxmlformats.org/officeDocument/2006/relationships/hyperlink" Target="https://drive.google.com/file/d/1m7cQSkamJKIOav0IBOOxdo9VM7yIyUQe/view?usp=drive_link" TargetMode="External"/><Relationship Id="rId496" Type="http://schemas.openxmlformats.org/officeDocument/2006/relationships/hyperlink" Target="https://linkedin.com/in/lalith-kumar-jakanathan" TargetMode="External"/><Relationship Id="rId293" Type="http://schemas.openxmlformats.org/officeDocument/2006/relationships/hyperlink" Target="https://drive.google.com/file/d/1tEvxhTvA4aVd3bUNCnkr6Y42zaqA51ep/view?usp=drive_link" TargetMode="External"/><Relationship Id="rId292" Type="http://schemas.openxmlformats.org/officeDocument/2006/relationships/hyperlink" Target="https://drive.google.com/file/d/1-lL23hcOnBAgWurf6GH99E-mky9MGHQW/view?usp=drive_link" TargetMode="External"/><Relationship Id="rId291" Type="http://schemas.openxmlformats.org/officeDocument/2006/relationships/hyperlink" Target="mailto:shrivarsha.sv19@gmail.com" TargetMode="External"/><Relationship Id="rId290" Type="http://schemas.openxmlformats.org/officeDocument/2006/relationships/hyperlink" Target="https://drive.google.com/file/d/1h7QabmkYR9aenaS6MbJ2FvuLdC3whP3q/view?usp=drive_link" TargetMode="External"/><Relationship Id="rId286" Type="http://schemas.openxmlformats.org/officeDocument/2006/relationships/hyperlink" Target="https://drive.google.com/file/d/1q7l9wbYr8YIjwg6-Tq_Za1dGAklEylI2/view?usp=drive_link" TargetMode="External"/><Relationship Id="rId285" Type="http://schemas.openxmlformats.org/officeDocument/2006/relationships/hyperlink" Target="https://drive.google.com/file/d/1l40GOy2Jte9wPXEJQ-Kr4xcq1-5SFBmw/view?usp=drive_link" TargetMode="External"/><Relationship Id="rId284" Type="http://schemas.openxmlformats.org/officeDocument/2006/relationships/hyperlink" Target="https://drive.google.com/file/d/1C5NMngI6dgFIJ079F542OocHO1umCvZa/view?usp=drive_link" TargetMode="External"/><Relationship Id="rId283" Type="http://schemas.openxmlformats.org/officeDocument/2006/relationships/hyperlink" Target="https://drive.google.com/file/d/1whPrfoz4edZoGLVuiV2-u59fiUK8x4I3/view?usp=drive_link" TargetMode="External"/><Relationship Id="rId289" Type="http://schemas.openxmlformats.org/officeDocument/2006/relationships/hyperlink" Target="https://drive.google.com/file/d/1NwSzA2LlIuH7vyVcIkPBsflE2mL_WAWK/view?usp=drive_link" TargetMode="External"/><Relationship Id="rId288" Type="http://schemas.openxmlformats.org/officeDocument/2006/relationships/hyperlink" Target="https://drive.google.com/file/d/1IRqH1eNw1jFCrirBF2wVkhgP6DZ326dW/view?usp=drive_link" TargetMode="External"/><Relationship Id="rId287" Type="http://schemas.openxmlformats.org/officeDocument/2006/relationships/hyperlink" Target="https://drive.google.com/file/d/18_8KRpbLHIHoXlsNPGBQUH0SiUvI3l7G/view?usp=drive_link" TargetMode="External"/><Relationship Id="rId282" Type="http://schemas.openxmlformats.org/officeDocument/2006/relationships/hyperlink" Target="https://drive.google.com/file/d/1zo-yC22k5wDvFBr2U64LEaj9U4NeIxYS/view?usp=drive_link" TargetMode="External"/><Relationship Id="rId281" Type="http://schemas.openxmlformats.org/officeDocument/2006/relationships/hyperlink" Target="https://drive.google.com/file/d/1Yf5W05b2MSYl3Bwo8JsXrl3_ccWm0Evn/view?usp=drive_link" TargetMode="External"/><Relationship Id="rId280" Type="http://schemas.openxmlformats.org/officeDocument/2006/relationships/hyperlink" Target="https://drive.google.com/file/d/1Wxu7vR1iQ1ucL6OZczuIPZTVB76Yya20/view?usp=drive_link" TargetMode="External"/><Relationship Id="rId275" Type="http://schemas.openxmlformats.org/officeDocument/2006/relationships/hyperlink" Target="https://drive.google.com/file/d/1Iw_199Gs90ZSvS7udlY7VHzpljNfzwoo/view?usp=drive_link" TargetMode="External"/><Relationship Id="rId274" Type="http://schemas.openxmlformats.org/officeDocument/2006/relationships/hyperlink" Target="https://drive.google.com/file/d/1RyN8Ugs6fRSg2MZSog_HpfkaBXHwFw1Y/view?usp=drive_link" TargetMode="External"/><Relationship Id="rId273" Type="http://schemas.openxmlformats.org/officeDocument/2006/relationships/hyperlink" Target="https://drive.google.com/file/d/1p5Xi0FPvOg3WWmvaHVjpTVLa8K1w_6jX/view?usp=drive_link" TargetMode="External"/><Relationship Id="rId272" Type="http://schemas.openxmlformats.org/officeDocument/2006/relationships/hyperlink" Target="https://drive.google.com/file/d/1d_Z6dLqOfPAVW7NLeabwWugRbYCjEODp/view?usp=drive_link" TargetMode="External"/><Relationship Id="rId279" Type="http://schemas.openxmlformats.org/officeDocument/2006/relationships/hyperlink" Target="https://drive.google.com/file/d/18XhMYQE6cCB5AdVlqMgJLlBikYlx424i/view?usp=drive_link" TargetMode="External"/><Relationship Id="rId278" Type="http://schemas.openxmlformats.org/officeDocument/2006/relationships/hyperlink" Target="https://drive.google.com/file/d/1tzE3L7v5GWcIUNwmCyUHww4mQSTDs2eb/view?usp=drive_link" TargetMode="External"/><Relationship Id="rId277" Type="http://schemas.openxmlformats.org/officeDocument/2006/relationships/hyperlink" Target="https://drive.google.com/file/d/18ikHomIlOpRY2zwP1pGC19X9vc45GCWf/view?usp=drive_link" TargetMode="External"/><Relationship Id="rId276" Type="http://schemas.openxmlformats.org/officeDocument/2006/relationships/hyperlink" Target="https://drive.google.com/file/d/1NfpHo1-DIfqTHPODex481Ogn3xgNXF4s/view?usp=drive_link" TargetMode="External"/><Relationship Id="rId907" Type="http://schemas.openxmlformats.org/officeDocument/2006/relationships/hyperlink" Target="https://www.linkedin.com/in/sakthivel-k-3a904b372/" TargetMode="External"/><Relationship Id="rId906" Type="http://schemas.openxmlformats.org/officeDocument/2006/relationships/hyperlink" Target="https://www.linkedin.com/in/sagar-m-m-630393395?utm_source=share&amp;utm_campaign=share_via&amp;utm_content=profile&amp;utm_medium=android_app" TargetMode="External"/><Relationship Id="rId905" Type="http://schemas.openxmlformats.org/officeDocument/2006/relationships/hyperlink" Target="https://www.linkedin.com/in/sachin-roy-s-0531013a5/" TargetMode="External"/><Relationship Id="rId904" Type="http://schemas.openxmlformats.org/officeDocument/2006/relationships/hyperlink" Target="https://www.linkedin.com/in/sachin-m-a05095288" TargetMode="External"/><Relationship Id="rId909" Type="http://schemas.openxmlformats.org/officeDocument/2006/relationships/hyperlink" Target="https://www.linkedin.com/in/sanjay-mani-s-s-08160b373" TargetMode="External"/><Relationship Id="rId908" Type="http://schemas.openxmlformats.org/officeDocument/2006/relationships/hyperlink" Target="https://www.linkedin.com/in/sanjayscloud/" TargetMode="External"/><Relationship Id="rId903" Type="http://schemas.openxmlformats.org/officeDocument/2006/relationships/hyperlink" Target="http://www.linkedin.com/in/sabarikirivasan" TargetMode="External"/><Relationship Id="rId902" Type="http://schemas.openxmlformats.org/officeDocument/2006/relationships/hyperlink" Target="http://www.linkedin.com/in/roma-rengadurai-835195322" TargetMode="External"/><Relationship Id="rId901" Type="http://schemas.openxmlformats.org/officeDocument/2006/relationships/hyperlink" Target="https://www.linkedin.com/in/rithish-r-8267b5293" TargetMode="External"/><Relationship Id="rId900" Type="http://schemas.openxmlformats.org/officeDocument/2006/relationships/hyperlink" Target="https://www.linkedin.com/in/rithin-rajavel-4a1825293/" TargetMode="External"/><Relationship Id="rId929" Type="http://schemas.openxmlformats.org/officeDocument/2006/relationships/hyperlink" Target="https://www.linkedin.com/in/sreeja-ganeshamoorthy" TargetMode="External"/><Relationship Id="rId928" Type="http://schemas.openxmlformats.org/officeDocument/2006/relationships/hyperlink" Target="https://www.linkedin.com/in/sowndharya-a-a08148389" TargetMode="External"/><Relationship Id="rId927" Type="http://schemas.openxmlformats.org/officeDocument/2006/relationships/hyperlink" Target="http://linedin.com/in/soundarya-m-274212337" TargetMode="External"/><Relationship Id="rId926" Type="http://schemas.openxmlformats.org/officeDocument/2006/relationships/hyperlink" Target="http://linkedin.com/in/snekaa2006" TargetMode="External"/><Relationship Id="rId921" Type="http://schemas.openxmlformats.org/officeDocument/2006/relationships/hyperlink" Target="http://www.linkedin.com/in/sivasurya-tech" TargetMode="External"/><Relationship Id="rId920" Type="http://schemas.openxmlformats.org/officeDocument/2006/relationships/hyperlink" Target="mailto:sivasurya8430@gmail.com" TargetMode="External"/><Relationship Id="rId925" Type="http://schemas.openxmlformats.org/officeDocument/2006/relationships/hyperlink" Target="https://www.linkedin.com/in/snehadharan" TargetMode="External"/><Relationship Id="rId924" Type="http://schemas.openxmlformats.org/officeDocument/2006/relationships/hyperlink" Target="https://www.linkedin.com/in/sivaselvan-it" TargetMode="External"/><Relationship Id="rId923" Type="http://schemas.openxmlformats.org/officeDocument/2006/relationships/hyperlink" Target="https://www.linkedin.com/in/sivakumar-developer?" TargetMode="External"/><Relationship Id="rId922" Type="http://schemas.openxmlformats.org/officeDocument/2006/relationships/hyperlink" Target="mailto:sivakumarirulaye@gmail.com" TargetMode="External"/><Relationship Id="rId918" Type="http://schemas.openxmlformats.org/officeDocument/2006/relationships/hyperlink" Target="https://www.linkedin.com/in/shanmugapriya-s-87260827a" TargetMode="External"/><Relationship Id="rId917" Type="http://schemas.openxmlformats.org/officeDocument/2006/relationships/hyperlink" Target="https://www.linkedin.com/in/sathish-c085" TargetMode="External"/><Relationship Id="rId916" Type="http://schemas.openxmlformats.org/officeDocument/2006/relationships/hyperlink" Target="http://linkedin.com/in/sashitika-ravikumar-994263293" TargetMode="External"/><Relationship Id="rId915" Type="http://schemas.openxmlformats.org/officeDocument/2006/relationships/hyperlink" Target="http://linkedin.com/in/saranya-l-b47228371" TargetMode="External"/><Relationship Id="rId919" Type="http://schemas.openxmlformats.org/officeDocument/2006/relationships/hyperlink" Target="https://www.linkedin.com/in/shyam-hari-a0698a393/" TargetMode="External"/><Relationship Id="rId910" Type="http://schemas.openxmlformats.org/officeDocument/2006/relationships/hyperlink" Target="https://www.linkedin.com/in/sanjay-nivas-" TargetMode="External"/><Relationship Id="rId914" Type="http://schemas.openxmlformats.org/officeDocument/2006/relationships/hyperlink" Target="http://linkedin.com/in/snekaa2006" TargetMode="External"/><Relationship Id="rId913" Type="http://schemas.openxmlformats.org/officeDocument/2006/relationships/hyperlink" Target="https://www.linkedin.com/in/santhosh-s-3a1099301" TargetMode="External"/><Relationship Id="rId912" Type="http://schemas.openxmlformats.org/officeDocument/2006/relationships/hyperlink" Target="https://www.linkedin.com/in/sanjith-r-5b15a8296?utm_source=share&amp;utm_campaign=share_via&amp;utm_content=profile&amp;utm_medium=android_app" TargetMode="External"/><Relationship Id="rId911" Type="http://schemas.openxmlformats.org/officeDocument/2006/relationships/hyperlink" Target="https://www.linkedin.com/in/sanjay-palani-s-446062394/" TargetMode="External"/><Relationship Id="rId629" Type="http://schemas.openxmlformats.org/officeDocument/2006/relationships/hyperlink" Target="https://www.linkedin.com/in/persiya-496692296" TargetMode="External"/><Relationship Id="rId624" Type="http://schemas.openxmlformats.org/officeDocument/2006/relationships/hyperlink" Target="https://www.linkedin.com/in/naveen-kumar-s-97b5a5296?" TargetMode="External"/><Relationship Id="rId866" Type="http://schemas.openxmlformats.org/officeDocument/2006/relationships/hyperlink" Target="https://www.linkedin.com/in/mawiyah-h/" TargetMode="External"/><Relationship Id="rId623" Type="http://schemas.openxmlformats.org/officeDocument/2006/relationships/hyperlink" Target="https://www.linkedin.com/in/naveen-k-2b099b296" TargetMode="External"/><Relationship Id="rId865" Type="http://schemas.openxmlformats.org/officeDocument/2006/relationships/hyperlink" Target="mailto:manojswetha15@gmail.com" TargetMode="External"/><Relationship Id="rId622" Type="http://schemas.openxmlformats.org/officeDocument/2006/relationships/hyperlink" Target="https://www.linkedin.com/in/nandhini-k-b41181297" TargetMode="External"/><Relationship Id="rId864" Type="http://schemas.openxmlformats.org/officeDocument/2006/relationships/hyperlink" Target="https://www.linkedin.com/in/manisha-k-761b38293/" TargetMode="External"/><Relationship Id="rId621" Type="http://schemas.openxmlformats.org/officeDocument/2006/relationships/hyperlink" Target="https://www.linkedin.com/in/nandhakishore-s-61806b297?utm_source=share_via&amp;utm_content=profile&amp;utm_medium=member_android" TargetMode="External"/><Relationship Id="rId863" Type="http://schemas.openxmlformats.org/officeDocument/2006/relationships/hyperlink" Target="https://www.linkedin.com/in/magizh-oviya-4bb826293/" TargetMode="External"/><Relationship Id="rId628" Type="http://schemas.openxmlformats.org/officeDocument/2006/relationships/hyperlink" Target="http://www.linkedin.com/in/om-prakshh-90864b3b8" TargetMode="External"/><Relationship Id="rId627" Type="http://schemas.openxmlformats.org/officeDocument/2006/relationships/hyperlink" Target="https://www.linkedin.com/in/mayakumar5?utm_source=share&amp;utm_campaign=share_via&amp;utm_content=profile&amp;utm_medium=android_app" TargetMode="External"/><Relationship Id="rId869" Type="http://schemas.openxmlformats.org/officeDocument/2006/relationships/hyperlink" Target="https://www.linkedin.com/in/mohana-arjun-s-a6784a300?utm_source=share_via&amp;utm_content=profile&amp;utm_medium=member_android" TargetMode="External"/><Relationship Id="rId626" Type="http://schemas.openxmlformats.org/officeDocument/2006/relationships/hyperlink" Target="https://www.linkedin.com/in/nihal-n-cse" TargetMode="External"/><Relationship Id="rId868" Type="http://schemas.openxmlformats.org/officeDocument/2006/relationships/hyperlink" Target="https://github.com/MITHRAN-BALACHANDER" TargetMode="External"/><Relationship Id="rId625" Type="http://schemas.openxmlformats.org/officeDocument/2006/relationships/hyperlink" Target="https://www.linkedin.com/in/neethishs?utm_source=share_via&amp;utm_content=profile&amp;utm_medium=member_android" TargetMode="External"/><Relationship Id="rId867" Type="http://schemas.openxmlformats.org/officeDocument/2006/relationships/hyperlink" Target="https://www.linkedin.com/in/midhun-balachandran-472214293/" TargetMode="External"/><Relationship Id="rId620" Type="http://schemas.openxmlformats.org/officeDocument/2006/relationships/hyperlink" Target="https://in.linkedin.com/in/nandha-kumar-k-3730a9301" TargetMode="External"/><Relationship Id="rId862" Type="http://schemas.openxmlformats.org/officeDocument/2006/relationships/hyperlink" Target="https://www.linkedin.com/in/madhumitha8056/" TargetMode="External"/><Relationship Id="rId861" Type="http://schemas.openxmlformats.org/officeDocument/2006/relationships/hyperlink" Target="https://www.linkedin.com/in/logu-ajith-kumar" TargetMode="External"/><Relationship Id="rId860" Type="http://schemas.openxmlformats.org/officeDocument/2006/relationships/hyperlink" Target="https://www.linkedin.com/in/lathikasri6" TargetMode="External"/><Relationship Id="rId619" Type="http://schemas.openxmlformats.org/officeDocument/2006/relationships/hyperlink" Target="https://www.linkedin.com/in/nandhakishore-s-61806b297?utm_source=share_via&amp;utm_content=profile&amp;utm_medium=member_android" TargetMode="External"/><Relationship Id="rId618" Type="http://schemas.openxmlformats.org/officeDocument/2006/relationships/hyperlink" Target="http://www.linkedin.com/in/murugavel-v-7070a7301" TargetMode="External"/><Relationship Id="rId613" Type="http://schemas.openxmlformats.org/officeDocument/2006/relationships/hyperlink" Target="https://www.linkedin.com/in/mohamed-arafatha/" TargetMode="External"/><Relationship Id="rId855" Type="http://schemas.openxmlformats.org/officeDocument/2006/relationships/hyperlink" Target="https://www.linkedin.com/in/kamesh-profile" TargetMode="External"/><Relationship Id="rId612" Type="http://schemas.openxmlformats.org/officeDocument/2006/relationships/hyperlink" Target="https://www.linkedin.com/in/mirdula-r-336005301" TargetMode="External"/><Relationship Id="rId854" Type="http://schemas.openxmlformats.org/officeDocument/2006/relationships/hyperlink" Target="https://www.linkedin.com/in/karthi-keyan-aba450227?" TargetMode="External"/><Relationship Id="rId611" Type="http://schemas.openxmlformats.org/officeDocument/2006/relationships/hyperlink" Target="https://www.linkedin.com/in/midhunkumarv" TargetMode="External"/><Relationship Id="rId853" Type="http://schemas.openxmlformats.org/officeDocument/2006/relationships/hyperlink" Target="https://www.linkedin.com/in/justus-faby-jeyakumar-3a6235293?" TargetMode="External"/><Relationship Id="rId610" Type="http://schemas.openxmlformats.org/officeDocument/2006/relationships/hyperlink" Target="http://www.linkedin.com/in/mercy-angel19" TargetMode="External"/><Relationship Id="rId852" Type="http://schemas.openxmlformats.org/officeDocument/2006/relationships/hyperlink" Target="https://www.linkedin.com/in/jothiga-s-148665292/" TargetMode="External"/><Relationship Id="rId617" Type="http://schemas.openxmlformats.org/officeDocument/2006/relationships/hyperlink" Target="https://linkedin.com/in/mrithip" TargetMode="External"/><Relationship Id="rId859" Type="http://schemas.openxmlformats.org/officeDocument/2006/relationships/hyperlink" Target="https://www.linkedin.com/in/lakshmanakannank" TargetMode="External"/><Relationship Id="rId616" Type="http://schemas.openxmlformats.org/officeDocument/2006/relationships/hyperlink" Target="http://www.linkedin.com/in/mowliha-jayabalan-tjmowliha-928024301" TargetMode="External"/><Relationship Id="rId858" Type="http://schemas.openxmlformats.org/officeDocument/2006/relationships/hyperlink" Target="https://www.linkedin.com/in/laksha-karimuthu" TargetMode="External"/><Relationship Id="rId615" Type="http://schemas.openxmlformats.org/officeDocument/2006/relationships/hyperlink" Target="https://www.linkedin.com/in/monika-s-774853300" TargetMode="External"/><Relationship Id="rId857" Type="http://schemas.openxmlformats.org/officeDocument/2006/relationships/hyperlink" Target="https://www.linkedin.com/in/kaviniya-muruganantham-145666292" TargetMode="External"/><Relationship Id="rId614" Type="http://schemas.openxmlformats.org/officeDocument/2006/relationships/hyperlink" Target="https://www.linkedin.com/in/mohammedsidhik?utm_source=share&amp;utm_campaign=share_via&amp;utm_content=profile&amp;utm_medium=android_app" TargetMode="External"/><Relationship Id="rId856" Type="http://schemas.openxmlformats.org/officeDocument/2006/relationships/hyperlink" Target="https://www.linkedin.com/in/kavinraj-s-0a4481292?" TargetMode="External"/><Relationship Id="rId851" Type="http://schemas.openxmlformats.org/officeDocument/2006/relationships/hyperlink" Target="https://www.linkedin.com/in/imthiyaz-husain/" TargetMode="External"/><Relationship Id="rId850" Type="http://schemas.openxmlformats.org/officeDocument/2006/relationships/hyperlink" Target="https://www.linkedin.com/in/hemalatha-natarajan-b85662292" TargetMode="External"/><Relationship Id="rId409" Type="http://schemas.openxmlformats.org/officeDocument/2006/relationships/hyperlink" Target="https://drive.google.com/file/d/12iBiOTO3muzAwgVki6wsGbpNXazVIXSj/view?usp=drivesdk" TargetMode="External"/><Relationship Id="rId404" Type="http://schemas.openxmlformats.org/officeDocument/2006/relationships/hyperlink" Target="https://drive.google.com/file/d/1erX9CsMqh7sG2K_j7cNqOUc4H5Qi2b7l/view?usp=drive_link" TargetMode="External"/><Relationship Id="rId646" Type="http://schemas.openxmlformats.org/officeDocument/2006/relationships/hyperlink" Target="https://www.linkedin.com/in/rohit-rangaraju-5b310b292" TargetMode="External"/><Relationship Id="rId888" Type="http://schemas.openxmlformats.org/officeDocument/2006/relationships/hyperlink" Target="https://www.linkedin.com/in/praveen-kumar-p-846b823a7" TargetMode="External"/><Relationship Id="rId403" Type="http://schemas.openxmlformats.org/officeDocument/2006/relationships/hyperlink" Target="https://www.linkedin.com/in/naveen-kumar-k-b5ab17282?utm_source=share&amp;utm_campaign=share_via&amp;utm_content=profile&amp;utm_medium=android_app" TargetMode="External"/><Relationship Id="rId645" Type="http://schemas.openxmlformats.org/officeDocument/2006/relationships/hyperlink" Target="http://www.linkedin.com/in/rohit-k-a980a8391" TargetMode="External"/><Relationship Id="rId887" Type="http://schemas.openxmlformats.org/officeDocument/2006/relationships/hyperlink" Target="http://linkedin.com/in/prathosh-thangaraj-19a851300" TargetMode="External"/><Relationship Id="rId402" Type="http://schemas.openxmlformats.org/officeDocument/2006/relationships/hyperlink" Target="https://drive.google.com/drive/folders/1dbhEAXj-jt-yLCPldZ4Jxwih_0XFv69S" TargetMode="External"/><Relationship Id="rId644" Type="http://schemas.openxmlformats.org/officeDocument/2006/relationships/hyperlink" Target="https://www.linkedin.com/in/rithul-janardhanan-a415a8296?utm_source=share_via&amp;utm_content=profile&amp;utm_medium=member_android" TargetMode="External"/><Relationship Id="rId886" Type="http://schemas.openxmlformats.org/officeDocument/2006/relationships/hyperlink" Target="http://www.linkedin.com/in/pradeepasankar" TargetMode="External"/><Relationship Id="rId401" Type="http://schemas.openxmlformats.org/officeDocument/2006/relationships/hyperlink" Target="https://in.linkedin.com/in/karthick-balaji-377a62295" TargetMode="External"/><Relationship Id="rId643" Type="http://schemas.openxmlformats.org/officeDocument/2006/relationships/hyperlink" Target="https://www.linkedin.com/in/rithika-evangeline-521b42294?trk=contact-info" TargetMode="External"/><Relationship Id="rId885" Type="http://schemas.openxmlformats.org/officeDocument/2006/relationships/hyperlink" Target="http://www.linkedin.com/in/pradeepmk17" TargetMode="External"/><Relationship Id="rId408" Type="http://schemas.openxmlformats.org/officeDocument/2006/relationships/hyperlink" Target="https://www.linkedin.com/in/pradeesh-palanivel-bb5004301?utm_source=share&amp;utm_campaign=share_via&amp;utm_content=profile&amp;utm_medium=android_app" TargetMode="External"/><Relationship Id="rId407" Type="http://schemas.openxmlformats.org/officeDocument/2006/relationships/hyperlink" Target="https://www.linkedin.com/in/pooja-shanmugam-267a80295" TargetMode="External"/><Relationship Id="rId649" Type="http://schemas.openxmlformats.org/officeDocument/2006/relationships/hyperlink" Target="https://www.linkedin.com/in/sachin-annadasan-75a003301" TargetMode="External"/><Relationship Id="rId406" Type="http://schemas.openxmlformats.org/officeDocument/2006/relationships/hyperlink" Target="https://www.linkedin.com/in/pradeesh-palanivel-bb5004301?utm_source=share&amp;utm_campaign=share_via&amp;utm_content=profile&amp;utm_medium=android_app" TargetMode="External"/><Relationship Id="rId648" Type="http://schemas.openxmlformats.org/officeDocument/2006/relationships/hyperlink" Target="https://www.linkedin.com/in/sachin-m-7269b0292" TargetMode="External"/><Relationship Id="rId405" Type="http://schemas.openxmlformats.org/officeDocument/2006/relationships/hyperlink" Target="https://drive.google.com/file/d/1to-3o5YcPw0Mity2YgWRCmlHyqAbWjOs/view?usp=drive_link" TargetMode="External"/><Relationship Id="rId647" Type="http://schemas.openxmlformats.org/officeDocument/2006/relationships/hyperlink" Target="https://www.linkedin.com/in/rohith-k-7316a22b9" TargetMode="External"/><Relationship Id="rId889" Type="http://schemas.openxmlformats.org/officeDocument/2006/relationships/hyperlink" Target="https://www.linkedin.com/in/praveen-kumar-s-38b971288" TargetMode="External"/><Relationship Id="rId880" Type="http://schemas.openxmlformats.org/officeDocument/2006/relationships/hyperlink" Target="http://www.linkedin.com/in/nithish-kumar-518099301/" TargetMode="External"/><Relationship Id="rId400" Type="http://schemas.openxmlformats.org/officeDocument/2006/relationships/hyperlink" Target="https://drive.google.com/file/d/1yJYs_hdYdu2PN85Lvaak2U2XjKYsvqqh/view?usp=drivesdk" TargetMode="External"/><Relationship Id="rId642" Type="http://schemas.openxmlformats.org/officeDocument/2006/relationships/hyperlink" Target="https://www.linkedin.com/in/rithikaguru?utm_source=share&amp;utm_campaign=share_via&amp;utm_content=profile&amp;utm_medium=android_app" TargetMode="External"/><Relationship Id="rId884" Type="http://schemas.openxmlformats.org/officeDocument/2006/relationships/hyperlink" Target="https://www.linkedin.com/in/poovel-s" TargetMode="External"/><Relationship Id="rId641" Type="http://schemas.openxmlformats.org/officeDocument/2006/relationships/hyperlink" Target="https://www.linkedin.com/in/retiha-chandrasekaran-50488a273" TargetMode="External"/><Relationship Id="rId883" Type="http://schemas.openxmlformats.org/officeDocument/2006/relationships/hyperlink" Target="https://www.linkedin.com/in/poojithamuniswamy" TargetMode="External"/><Relationship Id="rId640" Type="http://schemas.openxmlformats.org/officeDocument/2006/relationships/hyperlink" Target="https://www.linkedin.com/in/renuga-s2005311/" TargetMode="External"/><Relationship Id="rId882" Type="http://schemas.openxmlformats.org/officeDocument/2006/relationships/hyperlink" Target="https://www.linkedin.com/in/partha-sarathy-189a72295" TargetMode="External"/><Relationship Id="rId881" Type="http://schemas.openxmlformats.org/officeDocument/2006/relationships/hyperlink" Target="http://www.linkedin.com/in/partha-sarathi-k-173711292" TargetMode="External"/><Relationship Id="rId635" Type="http://schemas.openxmlformats.org/officeDocument/2006/relationships/hyperlink" Target="https://www.linkedin.com/in/praveena-p-11a19a298/" TargetMode="External"/><Relationship Id="rId877" Type="http://schemas.openxmlformats.org/officeDocument/2006/relationships/hyperlink" Target="https://www.linkedin.com/in/nesly-jeniston-m-a06ba13a8/" TargetMode="External"/><Relationship Id="rId634" Type="http://schemas.openxmlformats.org/officeDocument/2006/relationships/hyperlink" Target="https://www.linkedin.com/in/prashannah0210/" TargetMode="External"/><Relationship Id="rId876" Type="http://schemas.openxmlformats.org/officeDocument/2006/relationships/hyperlink" Target="https://www.linkedin.com/in/navinath-m-8b5873292/" TargetMode="External"/><Relationship Id="rId633" Type="http://schemas.openxmlformats.org/officeDocument/2006/relationships/hyperlink" Target="http://www.linkedin.com/in/pranavvel-a-d-908096301" TargetMode="External"/><Relationship Id="rId875" Type="http://schemas.openxmlformats.org/officeDocument/2006/relationships/hyperlink" Target="https://www.linkedin.com/in/naveen-kumar-1420c/" TargetMode="External"/><Relationship Id="rId632" Type="http://schemas.openxmlformats.org/officeDocument/2006/relationships/hyperlink" Target="https://www.linkedin.com/in/prabhapounraj" TargetMode="External"/><Relationship Id="rId874" Type="http://schemas.openxmlformats.org/officeDocument/2006/relationships/hyperlink" Target="https://www.linkedin.com/in/naveen-k2424" TargetMode="External"/><Relationship Id="rId639" Type="http://schemas.openxmlformats.org/officeDocument/2006/relationships/hyperlink" Target="http://linkedin.in.com/in/renganathan-s-a17b783a7/" TargetMode="External"/><Relationship Id="rId638" Type="http://schemas.openxmlformats.org/officeDocument/2006/relationships/hyperlink" Target="https://www.linkedin.com/in/ramanathan-p-570009301?utm_source=share&amp;utm_campaign=share_via&amp;utm_content=profile&amp;utm_medium=ios_app" TargetMode="External"/><Relationship Id="rId637" Type="http://schemas.openxmlformats.org/officeDocument/2006/relationships/hyperlink" Target="https://www.linkedin.com/in/pugazhenthi-m-1a7130276?utm_source=share_via&amp;utm_content=profile&amp;utm_medium=member_android" TargetMode="External"/><Relationship Id="rId879" Type="http://schemas.openxmlformats.org/officeDocument/2006/relationships/hyperlink" Target="https://www.linkedin.com/in/nithin-g-11b759296/" TargetMode="External"/><Relationship Id="rId636" Type="http://schemas.openxmlformats.org/officeDocument/2006/relationships/hyperlink" Target="https://www.linkedin.com/in/praveena-p-11a19a298/" TargetMode="External"/><Relationship Id="rId878" Type="http://schemas.openxmlformats.org/officeDocument/2006/relationships/hyperlink" Target="https://www.linkedin.com/in/nithikamalini-s-2a6031301/" TargetMode="External"/><Relationship Id="rId631" Type="http://schemas.openxmlformats.org/officeDocument/2006/relationships/hyperlink" Target="http://www.linkedin.com/in/pooja-sattaiyappan-260004301" TargetMode="External"/><Relationship Id="rId873" Type="http://schemas.openxmlformats.org/officeDocument/2006/relationships/hyperlink" Target="http://www.linkedin.com/in/navaneeth-kumar-98751b399" TargetMode="External"/><Relationship Id="rId630" Type="http://schemas.openxmlformats.org/officeDocument/2006/relationships/hyperlink" Target="https://www.linkedin.com/in/pon-arbitha-b-30443a28b" TargetMode="External"/><Relationship Id="rId872" Type="http://schemas.openxmlformats.org/officeDocument/2006/relationships/hyperlink" Target="https://www.linkedin.com/in/mukesh-kumar-819068294?utm_source=share&amp;utm_campaign=share_via&amp;utm_content=profile&amp;utm_medium=android_app" TargetMode="External"/><Relationship Id="rId871" Type="http://schemas.openxmlformats.org/officeDocument/2006/relationships/hyperlink" Target="https://www.linkedin.com/in/ashik-fullstack?utm_source=share_via&amp;utm_content=profile&amp;utm_medium=member_ios" TargetMode="External"/><Relationship Id="rId870" Type="http://schemas.openxmlformats.org/officeDocument/2006/relationships/hyperlink" Target="https://www.linkedin.com/in/mohanraj-k-53709a301/" TargetMode="External"/><Relationship Id="rId829" Type="http://schemas.openxmlformats.org/officeDocument/2006/relationships/hyperlink" Target="https://www.linkedin.com/in/bhavadharani-s-05it/" TargetMode="External"/><Relationship Id="rId828" Type="http://schemas.openxmlformats.org/officeDocument/2006/relationships/hyperlink" Target="https://www.linkedin.com/in/bharath-ganesh-k-84856836b?" TargetMode="External"/><Relationship Id="rId827" Type="http://schemas.openxmlformats.org/officeDocument/2006/relationships/hyperlink" Target="https://www.linkedin.com/in/barathramesh14" TargetMode="External"/><Relationship Id="rId822" Type="http://schemas.openxmlformats.org/officeDocument/2006/relationships/hyperlink" Target="https://www.linkedin.com/in/anika-v-a33622296" TargetMode="External"/><Relationship Id="rId821" Type="http://schemas.openxmlformats.org/officeDocument/2006/relationships/hyperlink" Target="http://www.linkedin.com/in/akashd-engineer" TargetMode="External"/><Relationship Id="rId820" Type="http://schemas.openxmlformats.org/officeDocument/2006/relationships/hyperlink" Target="http://www.linkedin.com/in/akashd-engineer" TargetMode="External"/><Relationship Id="rId826" Type="http://schemas.openxmlformats.org/officeDocument/2006/relationships/hyperlink" Target="http://www.linkedin.com/in/ashwin-shanmughanathan-823665292" TargetMode="External"/><Relationship Id="rId825" Type="http://schemas.openxmlformats.org/officeDocument/2006/relationships/hyperlink" Target="https://www.linkedin.com/in/arunthathi-saravanakumar-0ab537301?utm_source=share_via&amp;utm_content=profile&amp;utm_medium=member_android" TargetMode="External"/><Relationship Id="rId824" Type="http://schemas.openxmlformats.org/officeDocument/2006/relationships/hyperlink" Target="http://www.linkedin/archana-gu" TargetMode="External"/><Relationship Id="rId823" Type="http://schemas.openxmlformats.org/officeDocument/2006/relationships/hyperlink" Target="https://www.linkedin.com/in/anisabarvin05?" TargetMode="External"/><Relationship Id="rId819" Type="http://schemas.openxmlformats.org/officeDocument/2006/relationships/hyperlink" Target="https://www.linkedin.com/in/ajayp02" TargetMode="External"/><Relationship Id="rId818" Type="http://schemas.openxmlformats.org/officeDocument/2006/relationships/hyperlink" Target="https://www.linkedin.com/in/adhithya-pranave-7aa747278?" TargetMode="External"/><Relationship Id="rId817" Type="http://schemas.openxmlformats.org/officeDocument/2006/relationships/hyperlink" Target="https://www.linkedin.com/in/abi-sornam-25b13b293/" TargetMode="External"/><Relationship Id="rId816" Type="http://schemas.openxmlformats.org/officeDocument/2006/relationships/hyperlink" Target="http://www.linkedin.com/in/abinesh-r-47a323292" TargetMode="External"/><Relationship Id="rId811" Type="http://schemas.openxmlformats.org/officeDocument/2006/relationships/hyperlink" Target="https://www.linkedin.com/in/thilagavathi-uthirasamy" TargetMode="External"/><Relationship Id="rId810" Type="http://schemas.openxmlformats.org/officeDocument/2006/relationships/hyperlink" Target="http://www.linkedin.com/tharuns-07" TargetMode="External"/><Relationship Id="rId815" Type="http://schemas.openxmlformats.org/officeDocument/2006/relationships/hyperlink" Target="https://www.linkedin.com/in/abinayasri-g-b5b240293" TargetMode="External"/><Relationship Id="rId814" Type="http://schemas.openxmlformats.org/officeDocument/2006/relationships/hyperlink" Target="http://www.linkedin.com/in/yeshwini-p-k-048156297" TargetMode="External"/><Relationship Id="rId813" Type="http://schemas.openxmlformats.org/officeDocument/2006/relationships/hyperlink" Target="http://www.linkedin.com/in/velayutham-ai/" TargetMode="External"/><Relationship Id="rId812" Type="http://schemas.openxmlformats.org/officeDocument/2006/relationships/hyperlink" Target="https://www.linkedin.com/in/thiruvalluvan-thiruvalluvan-67613a378?utm_source=share&amp;utm_campaign=share_via&amp;utm_content=profile&amp;utm_medium=android_app" TargetMode="External"/><Relationship Id="rId609" Type="http://schemas.openxmlformats.org/officeDocument/2006/relationships/hyperlink" Target="http://linkedin.com/in/meidharshansri-t-718b8b298/" TargetMode="External"/><Relationship Id="rId608" Type="http://schemas.openxmlformats.org/officeDocument/2006/relationships/hyperlink" Target="https://www.linkedin.com/in/k-mathesh-26b691296?utm_source=share_via&amp;utm_content=profile&amp;utm_medium=member_ios" TargetMode="External"/><Relationship Id="rId607" Type="http://schemas.openxmlformats.org/officeDocument/2006/relationships/hyperlink" Target="http://linkedin.com/in/manoj-kumar-p-b976a0278/" TargetMode="External"/><Relationship Id="rId849" Type="http://schemas.openxmlformats.org/officeDocument/2006/relationships/hyperlink" Target="https://www.linkedin.com/in/harinimanogaran05" TargetMode="External"/><Relationship Id="rId602" Type="http://schemas.openxmlformats.org/officeDocument/2006/relationships/hyperlink" Target="https://www.linkedin.com/in/maajida-a-195809279/" TargetMode="External"/><Relationship Id="rId844" Type="http://schemas.openxmlformats.org/officeDocument/2006/relationships/hyperlink" Target="http://www.linkedin.com/in/flintoff-jerisil-dhas/" TargetMode="External"/><Relationship Id="rId601" Type="http://schemas.openxmlformats.org/officeDocument/2006/relationships/hyperlink" Target="https://www.linkedin.com/in/lumin-yaghal-a784682a3?utm_source=share&amp;utm_campaign=share_via&amp;utm_content=profile&amp;utm_medium=android_app" TargetMode="External"/><Relationship Id="rId843" Type="http://schemas.openxmlformats.org/officeDocument/2006/relationships/hyperlink" Target="mailto:elaya122005@gmail.com" TargetMode="External"/><Relationship Id="rId600" Type="http://schemas.openxmlformats.org/officeDocument/2006/relationships/hyperlink" Target="https://www.linkedin.com/in/lekha-p-b8984528a/" TargetMode="External"/><Relationship Id="rId842" Type="http://schemas.openxmlformats.org/officeDocument/2006/relationships/hyperlink" Target="https://www.linkedin.com/in/divya-parthiban-434090301/" TargetMode="External"/><Relationship Id="rId841" Type="http://schemas.openxmlformats.org/officeDocument/2006/relationships/hyperlink" Target="https://www.linkedin.com/in/dhivya-v-9858ab292" TargetMode="External"/><Relationship Id="rId606" Type="http://schemas.openxmlformats.org/officeDocument/2006/relationships/hyperlink" Target="http://www.linkedin.com/in/manoj-s-6223543a5/" TargetMode="External"/><Relationship Id="rId848" Type="http://schemas.openxmlformats.org/officeDocument/2006/relationships/hyperlink" Target="https://www.linkedin.com/in/gowsik-babu-813240292/" TargetMode="External"/><Relationship Id="rId605" Type="http://schemas.openxmlformats.org/officeDocument/2006/relationships/hyperlink" Target="https://www.linkedin.com/in/mahirunnisa-s-f-5655a9296" TargetMode="External"/><Relationship Id="rId847" Type="http://schemas.openxmlformats.org/officeDocument/2006/relationships/hyperlink" Target="https://www.linkedin.com/in/gopalakrishnan-m-6a323a292/" TargetMode="External"/><Relationship Id="rId604" Type="http://schemas.openxmlformats.org/officeDocument/2006/relationships/hyperlink" Target="http://www.linkedin.com/in/madhusree-m-7aa5b933b" TargetMode="External"/><Relationship Id="rId846" Type="http://schemas.openxmlformats.org/officeDocument/2006/relationships/hyperlink" Target="https://www.linkedin.com/in/gokul-k-44a844300?" TargetMode="External"/><Relationship Id="rId603" Type="http://schemas.openxmlformats.org/officeDocument/2006/relationships/hyperlink" Target="https://www.linkedin.com/in/madhu-mitha-131007301" TargetMode="External"/><Relationship Id="rId845" Type="http://schemas.openxmlformats.org/officeDocument/2006/relationships/hyperlink" Target="https://www.linkedin.com/in/gokilavani-m-935740292?" TargetMode="External"/><Relationship Id="rId840" Type="http://schemas.openxmlformats.org/officeDocument/2006/relationships/hyperlink" Target="https://www.linkedin.com/in/dhivyasathasivam" TargetMode="External"/><Relationship Id="rId839" Type="http://schemas.openxmlformats.org/officeDocument/2006/relationships/hyperlink" Target="https://www.linkedin.com/in/iamdharshanrt/" TargetMode="External"/><Relationship Id="rId838" Type="http://schemas.openxmlformats.org/officeDocument/2006/relationships/hyperlink" Target="https://www.linkedin.com/in/dharaneesh-s-a7380a369" TargetMode="External"/><Relationship Id="rId833" Type="http://schemas.openxmlformats.org/officeDocument/2006/relationships/hyperlink" Target="https://www.linkedin.com/in/deepak-rg" TargetMode="External"/><Relationship Id="rId832" Type="http://schemas.openxmlformats.org/officeDocument/2006/relationships/hyperlink" Target="https://www.linkedin.com/in/brindhapalanisamy" TargetMode="External"/><Relationship Id="rId831" Type="http://schemas.openxmlformats.org/officeDocument/2006/relationships/hyperlink" Target="https://www.linkedin.com/in/boopalan-m-03a663292/" TargetMode="External"/><Relationship Id="rId830" Type="http://schemas.openxmlformats.org/officeDocument/2006/relationships/hyperlink" Target="https://www.linkedin.com/in/bhuvanashrisk" TargetMode="External"/><Relationship Id="rId837" Type="http://schemas.openxmlformats.org/officeDocument/2006/relationships/hyperlink" Target="https://www.linkedin.com/in/dhanya-kalirasan-564743292" TargetMode="External"/><Relationship Id="rId836" Type="http://schemas.openxmlformats.org/officeDocument/2006/relationships/hyperlink" Target="https://www.linkedin.com/in/dhaksinyaa-devan-b6073b292?" TargetMode="External"/><Relationship Id="rId835" Type="http://schemas.openxmlformats.org/officeDocument/2006/relationships/hyperlink" Target="https://www.linkedin.com/in/deepika-rani-k-238828292?" TargetMode="External"/><Relationship Id="rId834" Type="http://schemas.openxmlformats.org/officeDocument/2006/relationships/hyperlink" Target="https://www.linkedin.com/in/deepika-selvaraj186/" TargetMode="External"/><Relationship Id="rId228" Type="http://schemas.openxmlformats.org/officeDocument/2006/relationships/hyperlink" Target="https://www.linkedin.com/in/raveena-s-00993b294?utm_source=share&amp;utm_campaign=share_via&amp;utm_content=profile&amp;utm_medium=android_app" TargetMode="External"/><Relationship Id="rId227" Type="http://schemas.openxmlformats.org/officeDocument/2006/relationships/hyperlink" Target="https://www.linkedin.com/in/rajesh-p-ba412630b?utm_source=share_via&amp;utm_content=profile&amp;utm_medium=member_android" TargetMode="External"/><Relationship Id="rId469" Type="http://schemas.openxmlformats.org/officeDocument/2006/relationships/hyperlink" Target="https://www.linkedin.com/in/archana-saravanan-" TargetMode="External"/><Relationship Id="rId226" Type="http://schemas.openxmlformats.org/officeDocument/2006/relationships/hyperlink" Target="https://www.linkedin.com/in/raja-ragu-4784332a3?utm_source=share&amp;utm_campaign=share_via&amp;utm_content=profile&amp;utm_medium=android_app" TargetMode="External"/><Relationship Id="rId468" Type="http://schemas.openxmlformats.org/officeDocument/2006/relationships/hyperlink" Target="https://www.linkedin.com/in/anisha-s-977958292?utm_source=share_via&amp;utm_content=profile&amp;utm_medium=member_android" TargetMode="External"/><Relationship Id="rId225" Type="http://schemas.openxmlformats.org/officeDocument/2006/relationships/hyperlink" Target="https://www.linkedin.com/in/priya-dharshini-n-738679331?utm_source=share&amp;utm_campaign=share_via&amp;utm_content=profile&amp;utm_medium=android_app" TargetMode="External"/><Relationship Id="rId467" Type="http://schemas.openxmlformats.org/officeDocument/2006/relationships/hyperlink" Target="http://www.linkedin.com/in/akash-shankar-m-0b7848300" TargetMode="External"/><Relationship Id="rId229" Type="http://schemas.openxmlformats.org/officeDocument/2006/relationships/hyperlink" Target="https://www.linkedin.com/in/rohini-s-a6b857300?utm_source=share&amp;utm_campaign=share_via&amp;utm_content=profile&amp;utm_medium=android_app" TargetMode="External"/><Relationship Id="rId220" Type="http://schemas.openxmlformats.org/officeDocument/2006/relationships/hyperlink" Target="https://www.linkedin.com/in/mano-sri-ridha-0b2116301?utm_source=share_via&amp;utm_content=profile&amp;utm_medium=member_android" TargetMode="External"/><Relationship Id="rId462" Type="http://schemas.openxmlformats.org/officeDocument/2006/relationships/hyperlink" Target="mailto:aathavanmukil23cys@srishakthi.ac.in" TargetMode="External"/><Relationship Id="rId461" Type="http://schemas.openxmlformats.org/officeDocument/2006/relationships/hyperlink" Target="https://docs.google.com/document/d/1ndz0EWRHdl4Ahe9NpuEMyWD1HL2ruWra/edit?usp=drive_link&amp;ouid=1102952506))((((((((============((::---///**,+$$$..........13533192266&amp;rtpof=true&amp;sd=true" TargetMode="External"/><Relationship Id="rId460" Type="http://schemas.openxmlformats.org/officeDocument/2006/relationships/hyperlink" Target="https://drive.google.com/file/d/1Z55lP0R1WzqGXrFosn1EYibEai6Vz29u/view?usp=drivesdk" TargetMode="External"/><Relationship Id="rId224" Type="http://schemas.openxmlformats.org/officeDocument/2006/relationships/hyperlink" Target="https://www.linkedin.com/in/pavithra-sankar-9a8857300?utm_source=share_via&amp;utm_content=profile&amp;utm_medium=member_android" TargetMode="External"/><Relationship Id="rId466" Type="http://schemas.openxmlformats.org/officeDocument/2006/relationships/hyperlink" Target="https://www.linkedin.com/in/akash-kumaran-t-993845300?utm_source=share_via&amp;utm_content=profile&amp;utm_medium=member_android" TargetMode="External"/><Relationship Id="rId223" Type="http://schemas.openxmlformats.org/officeDocument/2006/relationships/hyperlink" Target="https://www.linkedin.com/in/navin-prasath-27a029301?utm_source=share&amp;utm_campaign=share_via&amp;utm_content=profile&amp;utm_medium=android_app" TargetMode="External"/><Relationship Id="rId465" Type="http://schemas.openxmlformats.org/officeDocument/2006/relationships/hyperlink" Target="http://www.linkedin.com/in/adhithyan36" TargetMode="External"/><Relationship Id="rId222" Type="http://schemas.openxmlformats.org/officeDocument/2006/relationships/hyperlink" Target="https://www.linkedin.com/in/nandhini-m-833b25294?utm_source=share_via&amp;utm_content=profile&amp;utm_medium=member_android" TargetMode="External"/><Relationship Id="rId464" Type="http://schemas.openxmlformats.org/officeDocument/2006/relationships/hyperlink" Target="https://www.linkedin.com/in/abisheak-s-92b072297?utm_source=share&amp;utm_campaign=share_via&amp;utm_content=profile&amp;utm_medium=android_app" TargetMode="External"/><Relationship Id="rId221" Type="http://schemas.openxmlformats.org/officeDocument/2006/relationships/hyperlink" Target="https://www.linkedin.com/in/nakul-chempian-092b43292?utm_source=share_via&amp;utm_content=profile&amp;utm_medium=member_android" TargetMode="External"/><Relationship Id="rId463" Type="http://schemas.openxmlformats.org/officeDocument/2006/relationships/hyperlink" Target="https://www.linkedin.com/in/aathavan-m-b0b846300" TargetMode="External"/><Relationship Id="rId217" Type="http://schemas.openxmlformats.org/officeDocument/2006/relationships/hyperlink" Target="https://in.linkedin.com/in/kishore-siva-kumar-1a20b3301" TargetMode="External"/><Relationship Id="rId459" Type="http://schemas.openxmlformats.org/officeDocument/2006/relationships/hyperlink" Target="https://drive.google.com/drive/folders/1MagZTvS4ga-6tuMvl4fY1-W2eKkXJivq" TargetMode="External"/><Relationship Id="rId216" Type="http://schemas.openxmlformats.org/officeDocument/2006/relationships/hyperlink" Target="https://www.linkedin.com/in/keerthikaselvakumar02" TargetMode="External"/><Relationship Id="rId458" Type="http://schemas.openxmlformats.org/officeDocument/2006/relationships/hyperlink" Target="https://www.linkedin.com/in/gokul-gokul-0502863b2?utm_source=share&amp;utm_campaign=share_via&amp;utm_content=profile&amp;utm_medium=android_app" TargetMode="External"/><Relationship Id="rId215" Type="http://schemas.openxmlformats.org/officeDocument/2006/relationships/hyperlink" Target="https://www.linkedin.com/in/karthi-keyan-3690b2301?utm_source=share&amp;utm_campaign=share_via&amp;utm_content=profile&amp;utm_medium=android_app" TargetMode="External"/><Relationship Id="rId457" Type="http://schemas.openxmlformats.org/officeDocument/2006/relationships/hyperlink" Target="https://drive.google.com/drive/folders/1RziW0AmcBlDqkNzBvt8ZYUreSTG-_uiS" TargetMode="External"/><Relationship Id="rId699" Type="http://schemas.openxmlformats.org/officeDocument/2006/relationships/hyperlink" Target="http://www.linkedin.com/in/vidharshana08" TargetMode="External"/><Relationship Id="rId214" Type="http://schemas.openxmlformats.org/officeDocument/2006/relationships/hyperlink" Target="https://www.linkedin.com/in/kalidoss-r-212b40293?utm_source=share_via&amp;utm_content=profile&amp;utm_medium=member_android" TargetMode="External"/><Relationship Id="rId456" Type="http://schemas.openxmlformats.org/officeDocument/2006/relationships/hyperlink" Target="https://www.linkedin.com/in/yeshwanth-ganesh-971092301?utm_source=share&amp;utm_campaign=share_via&amp;utm_content=profile&amp;utm_medium=android_app" TargetMode="External"/><Relationship Id="rId698" Type="http://schemas.openxmlformats.org/officeDocument/2006/relationships/hyperlink" Target="https://www.linkedin.com/in/vickneshwaran-k?utm_source=share&amp;utm_campaign=share_via&amp;utm_content=profile&amp;utm_medium=android_app" TargetMode="External"/><Relationship Id="rId219" Type="http://schemas.openxmlformats.org/officeDocument/2006/relationships/hyperlink" Target="https://www.linkedin.com/in/lekha-varshini-8050b3301" TargetMode="External"/><Relationship Id="rId218" Type="http://schemas.openxmlformats.org/officeDocument/2006/relationships/hyperlink" Target="https://www.linkedin.com/in/lakshana-k-6a60163a5?utm_source=share&amp;utm_campaign=share_via&amp;utm_content=profile&amp;utm_medium=ios_app" TargetMode="External"/><Relationship Id="rId451" Type="http://schemas.openxmlformats.org/officeDocument/2006/relationships/hyperlink" Target="https://drive.google.com/file/d/1EYAIsAjADq5HGpDz0kEXTTC6dznpdihp/view?usp=drivesdk" TargetMode="External"/><Relationship Id="rId693" Type="http://schemas.openxmlformats.org/officeDocument/2006/relationships/hyperlink" Target="https://www.linkedin.com/in/vaishali-subramaniam-a66b272b3/" TargetMode="External"/><Relationship Id="rId450" Type="http://schemas.openxmlformats.org/officeDocument/2006/relationships/hyperlink" Target="https://drive.google.com/drive/folders/1GK45So8xslRx9AMTbWyk4qmyWjXZB1SR?usp=drive_link" TargetMode="External"/><Relationship Id="rId692" Type="http://schemas.openxmlformats.org/officeDocument/2006/relationships/hyperlink" Target="https://www.linkedin.com/in/umadevi-chinnadurai-921840284?utm_source=share_via&amp;utm_content=profile&amp;utm_medium=member_android" TargetMode="External"/><Relationship Id="rId691" Type="http://schemas.openxmlformats.org/officeDocument/2006/relationships/hyperlink" Target="https://www.linkedin.com/in/thulasiram-java?utm_source=share_via&amp;utm_content=profile&amp;utm_medium=member_android" TargetMode="External"/><Relationship Id="rId690" Type="http://schemas.openxmlformats.org/officeDocument/2006/relationships/hyperlink" Target="https://www.linkedin.com/in/thirumurugang" TargetMode="External"/><Relationship Id="rId213" Type="http://schemas.openxmlformats.org/officeDocument/2006/relationships/hyperlink" Target="https://www.linkedin.com/in/kalaivani-s-185858300?utm_source=share&amp;utm_campaign=share_via&amp;utm_content=profile&amp;utm_medium=android_app" TargetMode="External"/><Relationship Id="rId455" Type="http://schemas.openxmlformats.org/officeDocument/2006/relationships/hyperlink" Target="https://www.linkedin.com/in/yagavendran2006?utm_source=share_via&amp;utm_content=profile&amp;utm_medium=member_android" TargetMode="External"/><Relationship Id="rId697" Type="http://schemas.openxmlformats.org/officeDocument/2006/relationships/hyperlink" Target="https://www.linkedin.com/in/velmani-r/" TargetMode="External"/><Relationship Id="rId212" Type="http://schemas.openxmlformats.org/officeDocument/2006/relationships/hyperlink" Target="https://www.linkedin.com/in/s-kaarnica-s-kaarnica-968b27294?utm_source=share&amp;utm_campaign=share_via&amp;utm_content=profile&amp;utm_medium=android_app" TargetMode="External"/><Relationship Id="rId454" Type="http://schemas.openxmlformats.org/officeDocument/2006/relationships/hyperlink" Target="https://drive.google.com/file/d/1Cy53yQ_kUniYRv0D8weIy9jE3bhBBX7M/view?usp=drivesdk" TargetMode="External"/><Relationship Id="rId696" Type="http://schemas.openxmlformats.org/officeDocument/2006/relationships/hyperlink" Target="https://www.linkedin.com/in/veeramadhumitha-p-a5b827293/" TargetMode="External"/><Relationship Id="rId211" Type="http://schemas.openxmlformats.org/officeDocument/2006/relationships/hyperlink" Target="https://www.linkedin.com/in/jeya-monika-3820b3301?utm_source=share&amp;utm_campaign=share_via&amp;utm_content=profile&amp;utm_medium=android_app" TargetMode="External"/><Relationship Id="rId453" Type="http://schemas.openxmlformats.org/officeDocument/2006/relationships/hyperlink" Target="https://drive.google.com/file/d/1FGCDQ8-yaRgmu5b4JUsMgowaWEmwEzTD/view?usp=drivesdk" TargetMode="External"/><Relationship Id="rId695" Type="http://schemas.openxmlformats.org/officeDocument/2006/relationships/hyperlink" Target="https://www.linkedin.com/in/varun-sivasamy" TargetMode="External"/><Relationship Id="rId210" Type="http://schemas.openxmlformats.org/officeDocument/2006/relationships/hyperlink" Target="https://www.linkedin.com/in/jeevitha-m-119124295?utm_source=share_via&amp;utm_content=profile&amp;utm_medium=member_android" TargetMode="External"/><Relationship Id="rId452" Type="http://schemas.openxmlformats.org/officeDocument/2006/relationships/hyperlink" Target="https://drive.google.com/file/d/1vhQixkKeVMiHtpHtfehfCdNiRDbjMJfj/view?usp=drivesdk" TargetMode="External"/><Relationship Id="rId694" Type="http://schemas.openxmlformats.org/officeDocument/2006/relationships/hyperlink" Target="https://www.linkedin.com/in/varsitha-arun-8b269a284/" TargetMode="External"/><Relationship Id="rId491" Type="http://schemas.openxmlformats.org/officeDocument/2006/relationships/hyperlink" Target="https://www.linkedin.com/in/keerthi-raghavan/" TargetMode="External"/><Relationship Id="rId490" Type="http://schemas.openxmlformats.org/officeDocument/2006/relationships/hyperlink" Target="http://linkedin.com/in/keerthana-r-822267293" TargetMode="External"/><Relationship Id="rId249" Type="http://schemas.openxmlformats.org/officeDocument/2006/relationships/hyperlink" Target="https://drive.google.com/file/d/17K52KtENrovrCGY9Veeer8cDgRphn11R/view?usp=drive_link" TargetMode="External"/><Relationship Id="rId248" Type="http://schemas.openxmlformats.org/officeDocument/2006/relationships/hyperlink" Target="https://drive.google.com/file/d/1Qm2jjRZD27IHD6f4FbEeVimYYGecmsxo/view?usp=drive_link" TargetMode="External"/><Relationship Id="rId247" Type="http://schemas.openxmlformats.org/officeDocument/2006/relationships/hyperlink" Target="https://drive.google.com/file/d/1J_8X6_ZVXLHxCbZvNQdZOaOp81ULsY_w/view?usp=drive_link" TargetMode="External"/><Relationship Id="rId489" Type="http://schemas.openxmlformats.org/officeDocument/2006/relationships/hyperlink" Target="https://www.linkedin.com/in/kavi-shree-9b6481297." TargetMode="External"/><Relationship Id="rId242" Type="http://schemas.openxmlformats.org/officeDocument/2006/relationships/hyperlink" Target="https://www.linkedin.com/in/vishal10082005?utm_source=share_via&amp;utm_content=profile&amp;utm_medium=member_android" TargetMode="External"/><Relationship Id="rId484" Type="http://schemas.openxmlformats.org/officeDocument/2006/relationships/hyperlink" Target="https://www.linkedin.com/in/jeevaranjan-v-3ba847300" TargetMode="External"/><Relationship Id="rId241" Type="http://schemas.openxmlformats.org/officeDocument/2006/relationships/hyperlink" Target="https://www.linkedin.com/in/vinodhini-n-b288b230a" TargetMode="External"/><Relationship Id="rId483" Type="http://schemas.openxmlformats.org/officeDocument/2006/relationships/hyperlink" Target="https://www.linkedin.com/in/induja-r-6948782a1/" TargetMode="External"/><Relationship Id="rId240" Type="http://schemas.openxmlformats.org/officeDocument/2006/relationships/hyperlink" Target="https://www.linkedin.com/in/vijayakumar-v-09b0b6301?utm_source=share&amp;utm_campaign=share_via&amp;utm_content=profile&amp;utm_medium=android_app" TargetMode="External"/><Relationship Id="rId482" Type="http://schemas.openxmlformats.org/officeDocument/2006/relationships/hyperlink" Target="https://www.linkedin.com/in/harshatkarthii-n-t-aa1097301/" TargetMode="External"/><Relationship Id="rId481" Type="http://schemas.openxmlformats.org/officeDocument/2006/relationships/hyperlink" Target="https://www.linkedin.com/in/m-harish-318068286?utm_source=share_via&amp;utm_content=profile&amp;utm_medium=member_android" TargetMode="External"/><Relationship Id="rId246" Type="http://schemas.openxmlformats.org/officeDocument/2006/relationships/hyperlink" Target="https://drive.google.com/file/d/1vh7MCF3Av4mQZlwqbH6NNy3dpJom3pn4/view?usp=drive_link" TargetMode="External"/><Relationship Id="rId488" Type="http://schemas.openxmlformats.org/officeDocument/2006/relationships/hyperlink" Target="http://www.linkedin.com/in/kavinnandha" TargetMode="External"/><Relationship Id="rId245" Type="http://schemas.openxmlformats.org/officeDocument/2006/relationships/hyperlink" Target="https://www.linkedin.com/in/yashwanth-kumar-93b028301?utm_source=share_via&amp;utm_content=profile&amp;utm_medium=member_android" TargetMode="External"/><Relationship Id="rId487" Type="http://schemas.openxmlformats.org/officeDocument/2006/relationships/hyperlink" Target="https://www.linkedin.com/in/kaniga-k-3b0888292?utm_source=share&amp;utm_campaign=share_via&amp;utm_content=profile&amp;utm_medium=android_app" TargetMode="External"/><Relationship Id="rId244" Type="http://schemas.openxmlformats.org/officeDocument/2006/relationships/hyperlink" Target="https://www.linkedin.com/in/wilfred-rajakumar-410939232?utm_source=share_via&amp;utm_content=profile&amp;utm_medium=member_android" TargetMode="External"/><Relationship Id="rId486" Type="http://schemas.openxmlformats.org/officeDocument/2006/relationships/hyperlink" Target="https://linkedin.com/in/kalpana-sri-k" TargetMode="External"/><Relationship Id="rId243" Type="http://schemas.openxmlformats.org/officeDocument/2006/relationships/hyperlink" Target="https://www.linkedin.com/in/vivitha-s-681089294" TargetMode="External"/><Relationship Id="rId485" Type="http://schemas.openxmlformats.org/officeDocument/2006/relationships/hyperlink" Target="https://www.linkedin.com/in/jenish0517" TargetMode="External"/><Relationship Id="rId480" Type="http://schemas.openxmlformats.org/officeDocument/2006/relationships/hyperlink" Target="http://www.linkedin.com/in/haripriya-n-u-5aa007301" TargetMode="External"/><Relationship Id="rId239" Type="http://schemas.openxmlformats.org/officeDocument/2006/relationships/hyperlink" Target="https://www.linkedin.com/in/venkatta-darsini-8930b4301?utm_source=share&amp;utm_campaign=share_via&amp;utm_content=profile&amp;utm_medium=android_app" TargetMode="External"/><Relationship Id="rId238" Type="http://schemas.openxmlformats.org/officeDocument/2006/relationships/hyperlink" Target="https://www.linkedin.com/in/swathi-r-bb369b296?utm_source=share_via&amp;utm_content=profile&amp;utm_medium=member_android" TargetMode="External"/><Relationship Id="rId237" Type="http://schemas.openxmlformats.org/officeDocument/2006/relationships/hyperlink" Target="https://www.linkedin.com/in/subha-harini-8b5949273?utm_source=share&amp;utm_campaign=share_via&amp;utm_content=profile&amp;utm_medium=android_app" TargetMode="External"/><Relationship Id="rId479" Type="http://schemas.openxmlformats.org/officeDocument/2006/relationships/hyperlink" Target="https://www.linkedin.com/in/haakish-vp-82a38a294" TargetMode="External"/><Relationship Id="rId236" Type="http://schemas.openxmlformats.org/officeDocument/2006/relationships/hyperlink" Target="https://www.linkedin.com/in/subasree-ramesh-9b2857300?utm_source=share&amp;utm_campaign=share_via&amp;utm_content=profile&amp;utm_medium=android_app" TargetMode="External"/><Relationship Id="rId478" Type="http://schemas.openxmlformats.org/officeDocument/2006/relationships/hyperlink" Target="https://www.linkedin.com/in/govarthan-r-708845300" TargetMode="External"/><Relationship Id="rId231" Type="http://schemas.openxmlformats.org/officeDocument/2006/relationships/hyperlink" Target="https://www.linkedin.com/in/sahana-sahana-771895292?utm_source=share&amp;utm_campaign=share_via&amp;utm_content=profile&amp;utm_medium=android_app" TargetMode="External"/><Relationship Id="rId473" Type="http://schemas.openxmlformats.org/officeDocument/2006/relationships/hyperlink" Target="https://www.linkedin.com/in/dharan-g-k-0a01b8293?utm_source=share_via&amp;utm_content=profile&amp;utm_medium=member_android" TargetMode="External"/><Relationship Id="rId230" Type="http://schemas.openxmlformats.org/officeDocument/2006/relationships/hyperlink" Target="https://www.linkedin.com/in/ronal-niward-j-0b8330287?utm_source=share_via&amp;utm_content=profile&amp;utm_medium=member_android" TargetMode="External"/><Relationship Id="rId472" Type="http://schemas.openxmlformats.org/officeDocument/2006/relationships/hyperlink" Target="https://www.linkedin.com/in/christ-michael-jeniston-s-0667b4293/" TargetMode="External"/><Relationship Id="rId471" Type="http://schemas.openxmlformats.org/officeDocument/2006/relationships/hyperlink" Target="https://www.linkedin.com/in/bhavan-k/" TargetMode="External"/><Relationship Id="rId470" Type="http://schemas.openxmlformats.org/officeDocument/2006/relationships/hyperlink" Target="https://www.linkedin.com/in/bhadrika-murugan-10a915292" TargetMode="External"/><Relationship Id="rId235" Type="http://schemas.openxmlformats.org/officeDocument/2006/relationships/hyperlink" Target="https://www.linkedin.com/in/shahanas-m-5250b9301?utm_source=share&amp;utm_campaign=share_via&amp;utm_content=profile&amp;utm_medium=android_app" TargetMode="External"/><Relationship Id="rId477" Type="http://schemas.openxmlformats.org/officeDocument/2006/relationships/hyperlink" Target="https://www.linkedin.com/in/divya-sree-s-892851292/" TargetMode="External"/><Relationship Id="rId234" Type="http://schemas.openxmlformats.org/officeDocument/2006/relationships/hyperlink" Target="https://www.linkedin.com/in/saravanaa-a-b3a771372?utm_source=share&amp;utm_campaign=share_via&amp;utm_content=profile&amp;utm_medium=android_app" TargetMode="External"/><Relationship Id="rId476" Type="http://schemas.openxmlformats.org/officeDocument/2006/relationships/hyperlink" Target="https://www.linkedin.com/in/dinuvishruth" TargetMode="External"/><Relationship Id="rId233" Type="http://schemas.openxmlformats.org/officeDocument/2006/relationships/hyperlink" Target="https://www.linkedin.com/in/sandhya-s-21871b29b?utm_source=share&amp;utm_campaign=share_via&amp;utm_content=profile&amp;utm_medium=android_app" TargetMode="External"/><Relationship Id="rId475" Type="http://schemas.openxmlformats.org/officeDocument/2006/relationships/hyperlink" Target="https://www.linkedin.com/in/dheepa-muthu-jothi-v-b06108295?utm_source=share_via&amp;utm_content=profile&amp;utm_medium=member_android" TargetMode="External"/><Relationship Id="rId232" Type="http://schemas.openxmlformats.org/officeDocument/2006/relationships/hyperlink" Target="https://www.linkedin.com/in/sahiba-jahan-m-b46078293?utm_source=share_via&amp;utm_content=profile&amp;utm_medium=member_android" TargetMode="External"/><Relationship Id="rId474" Type="http://schemas.openxmlformats.org/officeDocument/2006/relationships/hyperlink" Target="https://www.linkedin.com/in/dharsan-n-a77844300?utm_source=share&amp;utm_campaign=share_via&amp;utm_content=profile&amp;utm_medium=android_app" TargetMode="External"/><Relationship Id="rId426" Type="http://schemas.openxmlformats.org/officeDocument/2006/relationships/hyperlink" Target="https://drive.google.com/drive/folders/1hZXbSDf8bNPAITeSPSh1vOPO6tXENmjh" TargetMode="External"/><Relationship Id="rId668" Type="http://schemas.openxmlformats.org/officeDocument/2006/relationships/hyperlink" Target="https://www.linkedin.com/in/shree-vaishnavi-kumar-54a009387?utm_source=share_via&amp;utm_content=profile&amp;utm_medium=member_android" TargetMode="External"/><Relationship Id="rId425" Type="http://schemas.openxmlformats.org/officeDocument/2006/relationships/hyperlink" Target="https://drive.google.com/file/d/1B9IC0qOGqRWxVMUWKxcHmDc5uusgJD8Y/view?usp=drivesdk" TargetMode="External"/><Relationship Id="rId667" Type="http://schemas.openxmlformats.org/officeDocument/2006/relationships/hyperlink" Target="http://www.linkedin.com/in/shabarivasan-k" TargetMode="External"/><Relationship Id="rId424" Type="http://schemas.openxmlformats.org/officeDocument/2006/relationships/hyperlink" Target="https://www.linkedin.com/in/sabari-krishna-ba6072297?utm_source=share_via&amp;utm_content=profile&amp;utm_medium=member_android" TargetMode="External"/><Relationship Id="rId666" Type="http://schemas.openxmlformats.org/officeDocument/2006/relationships/hyperlink" Target="https://www.linkedin.com/in/seeja-k-509847300/" TargetMode="External"/><Relationship Id="rId423" Type="http://schemas.openxmlformats.org/officeDocument/2006/relationships/hyperlink" Target="https://drive.google.com/file/d/1DEJFfoHW1LYWT8JSgFFbNL2PVeCMgvvr/view?usp=drivesdk" TargetMode="External"/><Relationship Id="rId665" Type="http://schemas.openxmlformats.org/officeDocument/2006/relationships/hyperlink" Target="https://www.linkedin.com/in/saravanan-p-" TargetMode="External"/><Relationship Id="rId429" Type="http://schemas.openxmlformats.org/officeDocument/2006/relationships/hyperlink" Target="https://drive.google.com/drive/folders/1_De2fOygSNcvQGNmyz7lk9seJoXP-BpW" TargetMode="External"/><Relationship Id="rId428" Type="http://schemas.openxmlformats.org/officeDocument/2006/relationships/hyperlink" Target="https://in.linkedin.com/in/sanjay-r-4a6a37202" TargetMode="External"/><Relationship Id="rId427" Type="http://schemas.openxmlformats.org/officeDocument/2006/relationships/hyperlink" Target="https://www.linkedin.com/in/sanjai-m-a76277294?utm_source=share_via&amp;utm_content=profile&amp;utm_medium=member_android" TargetMode="External"/><Relationship Id="rId669" Type="http://schemas.openxmlformats.org/officeDocument/2006/relationships/hyperlink" Target="https://www.linkedin.com/in/shrinithi-nagarajan-66b424297/" TargetMode="External"/><Relationship Id="rId660" Type="http://schemas.openxmlformats.org/officeDocument/2006/relationships/hyperlink" Target="https://www.linkedin.com/in/santhiya-e-675696296/" TargetMode="External"/><Relationship Id="rId422" Type="http://schemas.openxmlformats.org/officeDocument/2006/relationships/hyperlink" Target="https://drive.google.com/file/d/1n5RwP8YXOMm51gbgGoUVH3-Za9vRnUaA/view?usp=sharing" TargetMode="External"/><Relationship Id="rId664" Type="http://schemas.openxmlformats.org/officeDocument/2006/relationships/hyperlink" Target="http://www.linkedin.com/in/saravana-prakash-m-566002301" TargetMode="External"/><Relationship Id="rId421" Type="http://schemas.openxmlformats.org/officeDocument/2006/relationships/hyperlink" Target="https://www.linkedin.com/in/rinthiya-suresh-246161294?utm_source=share_via&amp;utm_content=profile&amp;utm_medium=member_android" TargetMode="External"/><Relationship Id="rId663" Type="http://schemas.openxmlformats.org/officeDocument/2006/relationships/hyperlink" Target="http://www.linkedin.com/in/saranya-sm-34763637b" TargetMode="External"/><Relationship Id="rId420" Type="http://schemas.openxmlformats.org/officeDocument/2006/relationships/hyperlink" Target="https://drive.google.com/file/d/19CDcF_Tb-XTYZIWSi3IamC-XRScH82IQ/view?usp=drive_link" TargetMode="External"/><Relationship Id="rId662" Type="http://schemas.openxmlformats.org/officeDocument/2006/relationships/hyperlink" Target="https://www.linkedin.com/in/saran-b-b33694296/" TargetMode="External"/><Relationship Id="rId661" Type="http://schemas.openxmlformats.org/officeDocument/2006/relationships/hyperlink" Target="http://www.linkedin.com/in/santhiya-m-051457291" TargetMode="External"/><Relationship Id="rId415" Type="http://schemas.openxmlformats.org/officeDocument/2006/relationships/hyperlink" Target="https://drive.google.com/file/d/1qPdYBqq6GPnz0Ccyf9hzpa82ASwbNd9D/view?usp=drivesdk" TargetMode="External"/><Relationship Id="rId657" Type="http://schemas.openxmlformats.org/officeDocument/2006/relationships/hyperlink" Target="https://www.linkedin.com/in/sanjay-g-2b9691296/" TargetMode="External"/><Relationship Id="rId899" Type="http://schemas.openxmlformats.org/officeDocument/2006/relationships/hyperlink" Target="https://www.linkedin.com/in/rithika-palanisamy0706/" TargetMode="External"/><Relationship Id="rId414" Type="http://schemas.openxmlformats.org/officeDocument/2006/relationships/hyperlink" Target="https://drive.google.com/file/d/1o8BGJ4svAmFzFi1MY6AgqCKRahwNmeq5/view?usp=drivesdk" TargetMode="External"/><Relationship Id="rId656" Type="http://schemas.openxmlformats.org/officeDocument/2006/relationships/hyperlink" Target="https://www.linkedin.com/in/sanjay-g-5875a7296?utm_source=share&amp;utm_campaign=share_via&amp;utm_content=profile&amp;utm_medium=android_app" TargetMode="External"/><Relationship Id="rId898" Type="http://schemas.openxmlformats.org/officeDocument/2006/relationships/hyperlink" Target="https://www.linkedin.com/in/rethinaprakash/" TargetMode="External"/><Relationship Id="rId413" Type="http://schemas.openxmlformats.org/officeDocument/2006/relationships/hyperlink" Target="https://drive.google.com/file/d/1Y4dtrc49TaMBZIrwPOXKp0_DQfXr0s7O/view?usp=drivesdk" TargetMode="External"/><Relationship Id="rId655" Type="http://schemas.openxmlformats.org/officeDocument/2006/relationships/hyperlink" Target="http://www.linkedin.com/in/sanjaydc7?" TargetMode="External"/><Relationship Id="rId897" Type="http://schemas.openxmlformats.org/officeDocument/2006/relationships/hyperlink" Target="https://www.linkedin.com/in/redhu-darsini-7385aa296/" TargetMode="External"/><Relationship Id="rId412" Type="http://schemas.openxmlformats.org/officeDocument/2006/relationships/hyperlink" Target="https://www.linkedin.com/in/preethika-t-a07133286" TargetMode="External"/><Relationship Id="rId654" Type="http://schemas.openxmlformats.org/officeDocument/2006/relationships/hyperlink" Target="http://www.linkedin.com/in/sanjanaa-sankararaj" TargetMode="External"/><Relationship Id="rId896" Type="http://schemas.openxmlformats.org/officeDocument/2006/relationships/hyperlink" Target="https://www.linkedin.com/in/ragul-t-697957297/" TargetMode="External"/><Relationship Id="rId419" Type="http://schemas.openxmlformats.org/officeDocument/2006/relationships/hyperlink" Target="https://drive.google.com/drive/folders/1xkhGwmMSnP3VgBoYTBlo3cYNi69H6YFd" TargetMode="External"/><Relationship Id="rId418" Type="http://schemas.openxmlformats.org/officeDocument/2006/relationships/hyperlink" Target="https://drive.google.com/file/d/1zntKg93Q8BLKBNwmnxvpYeTfqxFwoEhJ/view?usp=drivesdk" TargetMode="External"/><Relationship Id="rId417" Type="http://schemas.openxmlformats.org/officeDocument/2006/relationships/hyperlink" Target="https://drive.google.com/file/d/1NsYIwgtmMROCRDPiWadFQI4SiMpwrxLg/view?usp=drivesdk" TargetMode="External"/><Relationship Id="rId659" Type="http://schemas.openxmlformats.org/officeDocument/2006/relationships/hyperlink" Target="https://www.linkedin.com/in/sanmathi-priya-k-s-36036727a/" TargetMode="External"/><Relationship Id="rId416" Type="http://schemas.openxmlformats.org/officeDocument/2006/relationships/hyperlink" Target="https://drive.google.com/drive/folders/1yuwHf24XfC2fc4jYAUTzr_VVgwN6dvVZ" TargetMode="External"/><Relationship Id="rId658" Type="http://schemas.openxmlformats.org/officeDocument/2006/relationships/hyperlink" Target="https://www.linkedin.com/in/sanjay-srinivas-thamizharasan-9222733a0/" TargetMode="External"/><Relationship Id="rId891" Type="http://schemas.openxmlformats.org/officeDocument/2006/relationships/hyperlink" Target="https://www.linkedin.com/in/t-g-pravin-kumaar-96456528a/" TargetMode="External"/><Relationship Id="rId890" Type="http://schemas.openxmlformats.org/officeDocument/2006/relationships/hyperlink" Target="https://www.linkedin.com/in/pravin-sasikumar-176070297" TargetMode="External"/><Relationship Id="rId411" Type="http://schemas.openxmlformats.org/officeDocument/2006/relationships/hyperlink" Target="https://drive.google.com/file/d/1c7EYC1uk7K52RTAxOg-mFbW-ZVeTFaDp/view?usp=drive_link" TargetMode="External"/><Relationship Id="rId653" Type="http://schemas.openxmlformats.org/officeDocument/2006/relationships/hyperlink" Target="https://www.linkedin.com/in/sangeetha-m-2b10a8301/" TargetMode="External"/><Relationship Id="rId895" Type="http://schemas.openxmlformats.org/officeDocument/2006/relationships/hyperlink" Target="https://www.linkedin.com/in/ragavi-r-355333293/" TargetMode="External"/><Relationship Id="rId410" Type="http://schemas.openxmlformats.org/officeDocument/2006/relationships/hyperlink" Target="https://drive.google.com/file/d/1UCXjSAEODOjh2oio077MlkeQ71c8HHcR/view?usp=drive_link" TargetMode="External"/><Relationship Id="rId652" Type="http://schemas.openxmlformats.org/officeDocument/2006/relationships/hyperlink" Target="https://www.linkedin.com/in/sandhya-ramesh-415b00293/" TargetMode="External"/><Relationship Id="rId894" Type="http://schemas.openxmlformats.org/officeDocument/2006/relationships/hyperlink" Target="https://www.linkedin.com/in/purusothaman-m-a173553b6" TargetMode="External"/><Relationship Id="rId651" Type="http://schemas.openxmlformats.org/officeDocument/2006/relationships/hyperlink" Target="https://in.linkedin.com/in/sailesh-s-825293276" TargetMode="External"/><Relationship Id="rId893" Type="http://schemas.openxmlformats.org/officeDocument/2006/relationships/hyperlink" Target="https://www.linkedin.com/in/prithika-sri-672b58292/" TargetMode="External"/><Relationship Id="rId650" Type="http://schemas.openxmlformats.org/officeDocument/2006/relationships/hyperlink" Target="https://www.linkedin.com/in/sahanaraghavendran" TargetMode="External"/><Relationship Id="rId892" Type="http://schemas.openxmlformats.org/officeDocument/2006/relationships/hyperlink" Target="https://www.linkedin.com/in/preethiroja/" TargetMode="External"/><Relationship Id="rId206" Type="http://schemas.openxmlformats.org/officeDocument/2006/relationships/hyperlink" Target="https://www.linkedin.com/in/emaya-m-348811328?utm_source=share_via&amp;utm_content=profile&amp;utm_medium=member_android" TargetMode="External"/><Relationship Id="rId448" Type="http://schemas.openxmlformats.org/officeDocument/2006/relationships/hyperlink" Target="http://www.linkedin.com/in/thirumoorthi-selvaraj-4b852b27b" TargetMode="External"/><Relationship Id="rId205" Type="http://schemas.openxmlformats.org/officeDocument/2006/relationships/hyperlink" Target="https://www.linkedin.com/in/dinesh-kumaran-j-979274323?utm_source=share_via&amp;utm_content=profile&amp;utm_medium=member_android" TargetMode="External"/><Relationship Id="rId447" Type="http://schemas.openxmlformats.org/officeDocument/2006/relationships/hyperlink" Target="https://drive.google.com/file/d/1R5hGUpyP7TwCsNt1TNx4LSMBpM44yxBN/view?usp=drivesdk" TargetMode="External"/><Relationship Id="rId689" Type="http://schemas.openxmlformats.org/officeDocument/2006/relationships/hyperlink" Target="https://www.linkedin.com/in/thilak1105" TargetMode="External"/><Relationship Id="rId204" Type="http://schemas.openxmlformats.org/officeDocument/2006/relationships/hyperlink" Target="https://www.linkedin.com/in/dhivya-m-a57859300?utm_source=share_via&amp;utm_content=profile&amp;utm_medium=member_android" TargetMode="External"/><Relationship Id="rId446" Type="http://schemas.openxmlformats.org/officeDocument/2006/relationships/hyperlink" Target="https://drive.google.com/file/d/1LxuDpuAK6WgzzkXI0UGcuVneeigZOiXg/view?usp=drive_link" TargetMode="External"/><Relationship Id="rId688" Type="http://schemas.openxmlformats.org/officeDocument/2006/relationships/hyperlink" Target="https://www.linkedin.com/in/tharun-karthik-g/" TargetMode="External"/><Relationship Id="rId203" Type="http://schemas.openxmlformats.org/officeDocument/2006/relationships/hyperlink" Target="https://www.linkedin.com/in/dharshini-s-3b2859300?utm_source=share&amp;utm_campaign=share_via&amp;utm_content=profile&amp;utm_medium=android_app" TargetMode="External"/><Relationship Id="rId445" Type="http://schemas.openxmlformats.org/officeDocument/2006/relationships/hyperlink" Target="https://drive.google.com/file/d/1JESgXMcKkwSiVIgjae_9onjNd4DNt8Xs/view?usp=drive_link" TargetMode="External"/><Relationship Id="rId687" Type="http://schemas.openxmlformats.org/officeDocument/2006/relationships/hyperlink" Target="http://www.linkedin.com/in/thaleshwari2005" TargetMode="External"/><Relationship Id="rId209" Type="http://schemas.openxmlformats.org/officeDocument/2006/relationships/hyperlink" Target="https://www.linkedin.com/in/jayashree-mani-986856300?utm_source=share_via&amp;utm_content=profile&amp;utm_medium=member_android" TargetMode="External"/><Relationship Id="rId208" Type="http://schemas.openxmlformats.org/officeDocument/2006/relationships/hyperlink" Target="https://www.linkedin.com/in/gokulnath-k-3b3857300?utm_source=share_via&amp;utm_content=profile&amp;utm_medium=member_android" TargetMode="External"/><Relationship Id="rId207" Type="http://schemas.openxmlformats.org/officeDocument/2006/relationships/hyperlink" Target="https://www.linkedin.com/in/esthar-s-84b0b3301?utm_source=share_via&amp;utm_content=profile&amp;utm_medium=member_android" TargetMode="External"/><Relationship Id="rId449" Type="http://schemas.openxmlformats.org/officeDocument/2006/relationships/hyperlink" Target="https://drive.google.com/file/d/1gPtLVlt_OM4l0yZ5YUcF2wIfn4uJGlG4/view?usp=drive_link" TargetMode="External"/><Relationship Id="rId440" Type="http://schemas.openxmlformats.org/officeDocument/2006/relationships/hyperlink" Target="https://drive.google.com/file/d/1t-sOmx8T0NTW3Cj_2713OqKQ-AELLDg4/view?usp=drive_link" TargetMode="External"/><Relationship Id="rId682" Type="http://schemas.openxmlformats.org/officeDocument/2006/relationships/hyperlink" Target="https://www.linkedin.com/in/sujith-java-dev/" TargetMode="External"/><Relationship Id="rId681" Type="http://schemas.openxmlformats.org/officeDocument/2006/relationships/hyperlink" Target="https://www.linkedin.com/in/sujith-p-5565a2379" TargetMode="External"/><Relationship Id="rId680" Type="http://schemas.openxmlformats.org/officeDocument/2006/relationships/hyperlink" Target="https://www.linkedin.com/in/suganthan-s-988008301?utm_source=share_via&amp;utm_content=profile&amp;utm_medium=member_android" TargetMode="External"/><Relationship Id="rId202" Type="http://schemas.openxmlformats.org/officeDocument/2006/relationships/hyperlink" Target="https://www.linkedin.com/in/dhanush-t-6b93622a4?utm_source=share&amp;utm_campaign=share_via&amp;utm_content=profile&amp;utm_medium=android_app" TargetMode="External"/><Relationship Id="rId444" Type="http://schemas.openxmlformats.org/officeDocument/2006/relationships/hyperlink" Target="https://drive.google.com/file/d/12O19wtrSAxIHqmZ_0EjJjFPoM-sXctAj/view?usp=drivesdk" TargetMode="External"/><Relationship Id="rId686" Type="http://schemas.openxmlformats.org/officeDocument/2006/relationships/hyperlink" Target="https://www.linkedin.com/in/thaarani-m-b717b82ba/" TargetMode="External"/><Relationship Id="rId201" Type="http://schemas.openxmlformats.org/officeDocument/2006/relationships/hyperlink" Target="https://www.linkedin.com/in/bhavani-sathya-994829303?utm_source=share&amp;utm_campaign=share_via&amp;utm_content=profile&amp;utm_medium=ios_app" TargetMode="External"/><Relationship Id="rId443" Type="http://schemas.openxmlformats.org/officeDocument/2006/relationships/hyperlink" Target="https://www.linkedin.com/in/subraamanian-r-s-284849300?utm_source=share&amp;utm_campaign=share_via&amp;utm_content=profile&amp;utm_medium=android_app" TargetMode="External"/><Relationship Id="rId685" Type="http://schemas.openxmlformats.org/officeDocument/2006/relationships/hyperlink" Target="https://www.linkedin.com/in/tarika-selvaraj-2686b72b2/" TargetMode="External"/><Relationship Id="rId200" Type="http://schemas.openxmlformats.org/officeDocument/2006/relationships/hyperlink" Target="https://www.linkedin.com/in/ashwin-siddharth-6032a3294" TargetMode="External"/><Relationship Id="rId442" Type="http://schemas.openxmlformats.org/officeDocument/2006/relationships/hyperlink" Target="https://www.linkedin.com/in/subiksha-harini-r-k-607997296" TargetMode="External"/><Relationship Id="rId684" Type="http://schemas.openxmlformats.org/officeDocument/2006/relationships/hyperlink" Target="https://www.linkedin.com/in/swetha-m-8935a8296" TargetMode="External"/><Relationship Id="rId441" Type="http://schemas.openxmlformats.org/officeDocument/2006/relationships/hyperlink" Target="https://drive.google.com/file/d/1eq9NCOHgBWt-KjvOXnkmX9gHbhXw35Fg/view?usp=drive_link" TargetMode="External"/><Relationship Id="rId683" Type="http://schemas.openxmlformats.org/officeDocument/2006/relationships/hyperlink" Target="http://www.linkedin.com/in/sumithkanth-gunasekaran" TargetMode="External"/><Relationship Id="rId437" Type="http://schemas.openxmlformats.org/officeDocument/2006/relationships/hyperlink" Target="https://drive.google.com/file/d/15q376j7g3XYit3ozIXzS9ht9YJ8lfluW/view?usp=drive_link" TargetMode="External"/><Relationship Id="rId679" Type="http://schemas.openxmlformats.org/officeDocument/2006/relationships/hyperlink" Target="https://www.linkedin.com/in/sudharshan-r-ssr" TargetMode="External"/><Relationship Id="rId436" Type="http://schemas.openxmlformats.org/officeDocument/2006/relationships/hyperlink" Target="https://drive.google.com/file/d/1DZ2jHvC4COOjAH99CBFdleVxRaOI_VeN/view?usp=drivesdk" TargetMode="External"/><Relationship Id="rId678" Type="http://schemas.openxmlformats.org/officeDocument/2006/relationships/hyperlink" Target="https://www.linkedin.com/in/subikshavani-n-30487a293/" TargetMode="External"/><Relationship Id="rId435" Type="http://schemas.openxmlformats.org/officeDocument/2006/relationships/hyperlink" Target="https://drive.google.com/file/d/1DQlKSK0weHJIkcz5IJR9RIjlrtYWesju/view?usp=drivesdk" TargetMode="External"/><Relationship Id="rId677" Type="http://schemas.openxmlformats.org/officeDocument/2006/relationships/hyperlink" Target="http://www.linkedin.com/in/subhasri-kt" TargetMode="External"/><Relationship Id="rId434" Type="http://schemas.openxmlformats.org/officeDocument/2006/relationships/hyperlink" Target="https://drive.google.com/drive/folders/1mzNEE-KSBhdWQUoqCM39eHQvoMu97FpQ" TargetMode="External"/><Relationship Id="rId676" Type="http://schemas.openxmlformats.org/officeDocument/2006/relationships/hyperlink" Target="https://www.linkedin.com/in/sruthi-v-b50a632b6/" TargetMode="External"/><Relationship Id="rId439" Type="http://schemas.openxmlformats.org/officeDocument/2006/relationships/hyperlink" Target="https://drive.google.com/file/d/151qU0mAsixMljPAtn_-U4bPX0-EptKHK/view?usp=sharing" TargetMode="External"/><Relationship Id="rId438" Type="http://schemas.openxmlformats.org/officeDocument/2006/relationships/hyperlink" Target="https://drive.google.com/file/d/1jV3VAG5RG_27MfjGEgHLvu9WsUNAuHLS/view?usp=drivesdk" TargetMode="External"/><Relationship Id="rId671" Type="http://schemas.openxmlformats.org/officeDocument/2006/relationships/hyperlink" Target="http://www.linkedin.com/in/sneha-babu-463091301" TargetMode="External"/><Relationship Id="rId670" Type="http://schemas.openxmlformats.org/officeDocument/2006/relationships/hyperlink" Target="https://www.linkedin.com/in/siva-swetha-4ba098301/" TargetMode="External"/><Relationship Id="rId433" Type="http://schemas.openxmlformats.org/officeDocument/2006/relationships/hyperlink" Target="https://drive.google.com/drive/folders/1Kgu92cBojRr_iSvveUfyo_jz9Ysv1Ewm" TargetMode="External"/><Relationship Id="rId675" Type="http://schemas.openxmlformats.org/officeDocument/2006/relationships/hyperlink" Target="https://www.linkedin.com/in/sriramg-s/" TargetMode="External"/><Relationship Id="rId432" Type="http://schemas.openxmlformats.org/officeDocument/2006/relationships/hyperlink" Target="https://drive.google.com/file/d/1RXsv2BX6_LmbGLDcJN94BPFrEqcVc_CM/view?usp=drive_link" TargetMode="External"/><Relationship Id="rId674" Type="http://schemas.openxmlformats.org/officeDocument/2006/relationships/hyperlink" Target="https://www.linkedin.com/in/srimathid18" TargetMode="External"/><Relationship Id="rId431" Type="http://schemas.openxmlformats.org/officeDocument/2006/relationships/hyperlink" Target="https://drive.google.com/file/d/1PIbok1dMkCnuf9qQSDRZE3yS-zVbCLWk/view?usp=drive_link" TargetMode="External"/><Relationship Id="rId673" Type="http://schemas.openxmlformats.org/officeDocument/2006/relationships/hyperlink" Target="https://www.linkedin.com/in/sridhanishtha-s-46876b293?utm_source=share&amp;utm_campaign=share_via&amp;utm_content=profile&amp;utm_medium=android_app" TargetMode="External"/><Relationship Id="rId430" Type="http://schemas.openxmlformats.org/officeDocument/2006/relationships/hyperlink" Target="https://www.linkedin.com/in/saran-s-011b02294?utm_source=share&amp;utm_campaign=share_via&amp;utm_content=profile&amp;utm_medium=android_app" TargetMode="External"/><Relationship Id="rId672" Type="http://schemas.openxmlformats.org/officeDocument/2006/relationships/hyperlink" Target="https://www.linkedin.com/in/sri-nidhi-k-3720083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34.38"/>
    <col customWidth="1" min="17" max="17" width="23.38"/>
    <col customWidth="1" min="18" max="18" width="22.5"/>
    <col customWidth="1" min="30" max="30" width="60.0"/>
  </cols>
  <sheetData>
    <row r="1" ht="56.25" customHeight="1">
      <c r="A1" s="1" t="s">
        <v>0</v>
      </c>
      <c r="B1" s="2" t="s">
        <v>1</v>
      </c>
      <c r="C1" s="2" t="s">
        <v>2</v>
      </c>
      <c r="D1" s="2" t="s">
        <v>3</v>
      </c>
      <c r="E1" s="2" t="s">
        <v>4</v>
      </c>
      <c r="F1" s="3"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4" t="s">
        <v>21</v>
      </c>
      <c r="W1" s="2" t="s">
        <v>22</v>
      </c>
      <c r="X1" s="2" t="s">
        <v>23</v>
      </c>
      <c r="Y1" s="2" t="s">
        <v>24</v>
      </c>
      <c r="Z1" s="2" t="s">
        <v>25</v>
      </c>
      <c r="AA1" s="2" t="s">
        <v>26</v>
      </c>
      <c r="AB1" s="2" t="s">
        <v>27</v>
      </c>
      <c r="AC1" s="2" t="s">
        <v>28</v>
      </c>
      <c r="AD1" s="4" t="s">
        <v>29</v>
      </c>
      <c r="AE1" s="2" t="s">
        <v>30</v>
      </c>
      <c r="AF1" s="2" t="s">
        <v>31</v>
      </c>
      <c r="AG1" s="2" t="s">
        <v>32</v>
      </c>
      <c r="AH1" s="2" t="s">
        <v>33</v>
      </c>
      <c r="AI1" s="2" t="s">
        <v>34</v>
      </c>
      <c r="AJ1" s="2" t="s">
        <v>33</v>
      </c>
      <c r="AK1" s="2" t="s">
        <v>35</v>
      </c>
      <c r="AL1" s="2" t="s">
        <v>33</v>
      </c>
    </row>
    <row r="2" ht="56.25" customHeight="1">
      <c r="A2" s="5">
        <v>1.0</v>
      </c>
      <c r="B2" s="6">
        <v>7.14023243002E11</v>
      </c>
      <c r="C2" s="7" t="s">
        <v>36</v>
      </c>
      <c r="D2" s="8" t="s">
        <v>37</v>
      </c>
      <c r="E2" s="8" t="s">
        <v>38</v>
      </c>
      <c r="F2" s="8">
        <v>3.0</v>
      </c>
      <c r="G2" s="9"/>
      <c r="H2" s="8" t="s">
        <v>39</v>
      </c>
      <c r="I2" s="8" t="s">
        <v>40</v>
      </c>
      <c r="J2" s="8" t="s">
        <v>41</v>
      </c>
      <c r="K2" s="8">
        <v>100.0</v>
      </c>
      <c r="L2" s="8">
        <v>80.0</v>
      </c>
      <c r="M2" s="8">
        <v>6.67</v>
      </c>
      <c r="N2" s="8">
        <v>16.0</v>
      </c>
      <c r="O2" s="8">
        <v>16.0</v>
      </c>
      <c r="P2" s="8" t="s">
        <v>42</v>
      </c>
      <c r="Q2" s="8" t="s">
        <v>43</v>
      </c>
      <c r="R2" s="8">
        <v>8.838106849E9</v>
      </c>
      <c r="S2" s="8">
        <v>8.838106849E9</v>
      </c>
      <c r="T2" s="8" t="s">
        <v>44</v>
      </c>
      <c r="U2" s="10"/>
      <c r="V2" s="11" t="s">
        <v>45</v>
      </c>
      <c r="W2" s="5" t="s">
        <v>46</v>
      </c>
      <c r="X2" s="5" t="s">
        <v>47</v>
      </c>
      <c r="Y2" s="5" t="s">
        <v>48</v>
      </c>
      <c r="Z2" s="5" t="s">
        <v>49</v>
      </c>
      <c r="AA2" s="5" t="s">
        <v>50</v>
      </c>
      <c r="AB2" s="5">
        <v>4.92495516824E11</v>
      </c>
      <c r="AC2" s="5" t="s">
        <v>51</v>
      </c>
      <c r="AD2" s="12" t="s">
        <v>52</v>
      </c>
      <c r="AE2" s="10"/>
      <c r="AF2" s="10"/>
      <c r="AG2" s="10"/>
      <c r="AH2" s="10"/>
      <c r="AI2" s="10"/>
      <c r="AJ2" s="10"/>
      <c r="AK2" s="10"/>
      <c r="AL2" s="10"/>
    </row>
    <row r="3" ht="56.25" customHeight="1">
      <c r="A3" s="5">
        <v>2.0</v>
      </c>
      <c r="B3" s="6">
        <v>7.14023243003E11</v>
      </c>
      <c r="C3" s="7" t="s">
        <v>53</v>
      </c>
      <c r="D3" s="13" t="s">
        <v>37</v>
      </c>
      <c r="E3" s="13" t="s">
        <v>38</v>
      </c>
      <c r="F3" s="14"/>
      <c r="G3" s="14"/>
      <c r="H3" s="13" t="s">
        <v>39</v>
      </c>
      <c r="I3" s="13" t="s">
        <v>40</v>
      </c>
      <c r="J3" s="13" t="s">
        <v>41</v>
      </c>
      <c r="K3" s="13">
        <v>59.2</v>
      </c>
      <c r="L3" s="13">
        <v>58.9</v>
      </c>
      <c r="M3" s="13">
        <v>7.17</v>
      </c>
      <c r="N3" s="13">
        <v>2.0</v>
      </c>
      <c r="O3" s="13">
        <v>2.0</v>
      </c>
      <c r="P3" s="13" t="s">
        <v>54</v>
      </c>
      <c r="Q3" s="13" t="s">
        <v>55</v>
      </c>
      <c r="R3" s="13">
        <v>9.994799557E9</v>
      </c>
      <c r="S3" s="13">
        <v>9.994799557E9</v>
      </c>
      <c r="T3" s="13" t="s">
        <v>56</v>
      </c>
      <c r="U3" s="10"/>
      <c r="V3" s="10"/>
      <c r="W3" s="10"/>
      <c r="X3" s="5" t="s">
        <v>57</v>
      </c>
      <c r="Y3" s="5" t="s">
        <v>58</v>
      </c>
      <c r="Z3" s="5" t="s">
        <v>59</v>
      </c>
      <c r="AA3" s="5" t="s">
        <v>50</v>
      </c>
      <c r="AB3" s="5" t="s">
        <v>60</v>
      </c>
      <c r="AC3" s="5" t="s">
        <v>61</v>
      </c>
      <c r="AD3" s="10"/>
      <c r="AE3" s="10"/>
      <c r="AF3" s="10"/>
      <c r="AG3" s="10"/>
      <c r="AH3" s="10"/>
      <c r="AI3" s="15"/>
      <c r="AJ3" s="15"/>
      <c r="AK3" s="15"/>
      <c r="AL3" s="15"/>
    </row>
    <row r="4" ht="56.25" customHeight="1">
      <c r="A4" s="5">
        <v>3.0</v>
      </c>
      <c r="B4" s="6">
        <v>7.14023243004E11</v>
      </c>
      <c r="C4" s="7" t="s">
        <v>62</v>
      </c>
      <c r="D4" s="8" t="s">
        <v>63</v>
      </c>
      <c r="E4" s="8" t="s">
        <v>64</v>
      </c>
      <c r="F4" s="8">
        <v>3.0</v>
      </c>
      <c r="G4" s="9"/>
      <c r="H4" s="8" t="s">
        <v>39</v>
      </c>
      <c r="I4" s="8" t="s">
        <v>40</v>
      </c>
      <c r="J4" s="8" t="s">
        <v>41</v>
      </c>
      <c r="K4" s="8">
        <v>100.0</v>
      </c>
      <c r="L4" s="8">
        <v>88.83</v>
      </c>
      <c r="M4" s="8">
        <v>8.28</v>
      </c>
      <c r="N4" s="8">
        <v>0.0</v>
      </c>
      <c r="O4" s="8">
        <v>0.0</v>
      </c>
      <c r="P4" s="8" t="s">
        <v>65</v>
      </c>
      <c r="Q4" s="8" t="s">
        <v>66</v>
      </c>
      <c r="R4" s="8">
        <v>9.994263032E9</v>
      </c>
      <c r="S4" s="8">
        <v>9.994263032E9</v>
      </c>
      <c r="T4" s="8" t="s">
        <v>67</v>
      </c>
      <c r="U4" s="10"/>
      <c r="V4" s="10"/>
      <c r="W4" s="10"/>
      <c r="X4" s="10"/>
      <c r="Y4" s="5" t="s">
        <v>68</v>
      </c>
      <c r="Z4" s="5" t="s">
        <v>69</v>
      </c>
      <c r="AA4" s="5" t="s">
        <v>50</v>
      </c>
      <c r="AB4" s="5">
        <v>8.47637322536E11</v>
      </c>
      <c r="AC4" s="5" t="s">
        <v>70</v>
      </c>
      <c r="AD4" s="16" t="s">
        <v>71</v>
      </c>
      <c r="AE4" s="10"/>
      <c r="AF4" s="10"/>
      <c r="AG4" s="10"/>
      <c r="AH4" s="10"/>
      <c r="AI4" s="10"/>
      <c r="AJ4" s="10"/>
      <c r="AK4" s="10"/>
      <c r="AL4" s="10"/>
    </row>
    <row r="5" ht="56.25" customHeight="1">
      <c r="A5" s="5">
        <v>4.0</v>
      </c>
      <c r="B5" s="6">
        <v>7.14023243005E11</v>
      </c>
      <c r="C5" s="7" t="s">
        <v>72</v>
      </c>
      <c r="D5" s="13" t="s">
        <v>63</v>
      </c>
      <c r="E5" s="13" t="s">
        <v>64</v>
      </c>
      <c r="F5" s="13">
        <v>3.0</v>
      </c>
      <c r="G5" s="14"/>
      <c r="H5" s="13" t="s">
        <v>39</v>
      </c>
      <c r="I5" s="13" t="s">
        <v>40</v>
      </c>
      <c r="J5" s="13" t="s">
        <v>41</v>
      </c>
      <c r="K5" s="13">
        <v>100.0</v>
      </c>
      <c r="L5" s="13">
        <v>91.0</v>
      </c>
      <c r="M5" s="13">
        <v>8.05</v>
      </c>
      <c r="N5" s="13">
        <v>0.0</v>
      </c>
      <c r="O5" s="13">
        <v>0.0</v>
      </c>
      <c r="P5" s="13" t="s">
        <v>73</v>
      </c>
      <c r="Q5" s="13" t="s">
        <v>74</v>
      </c>
      <c r="R5" s="13">
        <v>8.122597348E9</v>
      </c>
      <c r="S5" s="13">
        <v>8.122597348E9</v>
      </c>
      <c r="T5" s="13" t="s">
        <v>75</v>
      </c>
      <c r="U5" s="10"/>
      <c r="V5" s="17" t="s">
        <v>76</v>
      </c>
      <c r="W5" s="5" t="s">
        <v>77</v>
      </c>
      <c r="X5" s="5" t="s">
        <v>57</v>
      </c>
      <c r="Y5" s="5" t="s">
        <v>78</v>
      </c>
      <c r="Z5" s="5" t="s">
        <v>79</v>
      </c>
      <c r="AA5" s="5" t="s">
        <v>50</v>
      </c>
      <c r="AB5" s="5" t="s">
        <v>80</v>
      </c>
      <c r="AC5" s="5" t="s">
        <v>81</v>
      </c>
      <c r="AD5" s="18" t="s">
        <v>82</v>
      </c>
      <c r="AE5" s="10"/>
      <c r="AF5" s="10"/>
      <c r="AG5" s="10"/>
      <c r="AH5" s="10"/>
      <c r="AI5" s="10"/>
      <c r="AJ5" s="10"/>
      <c r="AK5" s="10"/>
      <c r="AL5" s="10"/>
    </row>
    <row r="6" ht="56.25" customHeight="1">
      <c r="A6" s="5">
        <v>5.0</v>
      </c>
      <c r="B6" s="6">
        <v>7.14023243006E11</v>
      </c>
      <c r="C6" s="7" t="s">
        <v>83</v>
      </c>
      <c r="D6" s="8" t="s">
        <v>84</v>
      </c>
      <c r="E6" s="8" t="s">
        <v>64</v>
      </c>
      <c r="F6" s="8">
        <v>2.0</v>
      </c>
      <c r="G6" s="9"/>
      <c r="H6" s="8" t="s">
        <v>39</v>
      </c>
      <c r="I6" s="8" t="s">
        <v>40</v>
      </c>
      <c r="J6" s="8" t="s">
        <v>85</v>
      </c>
      <c r="K6" s="8">
        <v>100.0</v>
      </c>
      <c r="L6" s="8">
        <v>86.66</v>
      </c>
      <c r="M6" s="8">
        <v>7.63</v>
      </c>
      <c r="N6" s="8">
        <v>0.0</v>
      </c>
      <c r="O6" s="8">
        <v>2.0</v>
      </c>
      <c r="P6" s="8" t="s">
        <v>86</v>
      </c>
      <c r="Q6" s="8" t="s">
        <v>87</v>
      </c>
      <c r="R6" s="8">
        <v>8.825750367E9</v>
      </c>
      <c r="S6" s="8">
        <v>8.825750367E9</v>
      </c>
      <c r="T6" s="8" t="s">
        <v>88</v>
      </c>
      <c r="U6" s="10"/>
      <c r="V6" s="17" t="s">
        <v>89</v>
      </c>
      <c r="W6" s="5" t="s">
        <v>90</v>
      </c>
      <c r="X6" s="5" t="s">
        <v>91</v>
      </c>
      <c r="Y6" s="5" t="s">
        <v>92</v>
      </c>
      <c r="Z6" s="5" t="s">
        <v>93</v>
      </c>
      <c r="AA6" s="5" t="s">
        <v>94</v>
      </c>
      <c r="AB6" s="5" t="s">
        <v>95</v>
      </c>
      <c r="AC6" s="5" t="s">
        <v>96</v>
      </c>
      <c r="AD6" s="16" t="s">
        <v>97</v>
      </c>
      <c r="AE6" s="10"/>
      <c r="AF6" s="10"/>
      <c r="AG6" s="10"/>
      <c r="AH6" s="10"/>
      <c r="AI6" s="10"/>
      <c r="AJ6" s="10"/>
      <c r="AK6" s="10"/>
      <c r="AL6" s="10"/>
    </row>
    <row r="7" ht="56.25" customHeight="1">
      <c r="A7" s="5">
        <v>6.0</v>
      </c>
      <c r="B7" s="6">
        <v>7.14023243007E11</v>
      </c>
      <c r="C7" s="7" t="s">
        <v>98</v>
      </c>
      <c r="D7" s="13" t="s">
        <v>63</v>
      </c>
      <c r="E7" s="13" t="s">
        <v>64</v>
      </c>
      <c r="F7" s="13">
        <v>3.0</v>
      </c>
      <c r="G7" s="14"/>
      <c r="H7" s="13" t="s">
        <v>39</v>
      </c>
      <c r="I7" s="13" t="s">
        <v>40</v>
      </c>
      <c r="J7" s="13" t="s">
        <v>85</v>
      </c>
      <c r="K7" s="13">
        <v>100.0</v>
      </c>
      <c r="L7" s="13">
        <v>89.0</v>
      </c>
      <c r="M7" s="13">
        <v>8.59</v>
      </c>
      <c r="N7" s="13">
        <v>0.0</v>
      </c>
      <c r="O7" s="13">
        <v>0.0</v>
      </c>
      <c r="P7" s="13" t="s">
        <v>99</v>
      </c>
      <c r="Q7" s="13" t="s">
        <v>100</v>
      </c>
      <c r="R7" s="13">
        <v>8.248052992E9</v>
      </c>
      <c r="S7" s="13">
        <v>8.248052992E9</v>
      </c>
      <c r="T7" s="13" t="s">
        <v>101</v>
      </c>
      <c r="U7" s="10"/>
      <c r="V7" s="15"/>
      <c r="W7" s="10"/>
      <c r="X7" s="10"/>
      <c r="Y7" s="5" t="s">
        <v>102</v>
      </c>
      <c r="Z7" s="5" t="s">
        <v>103</v>
      </c>
      <c r="AA7" s="5" t="s">
        <v>50</v>
      </c>
      <c r="AB7" s="5">
        <v>9.13905314959E11</v>
      </c>
      <c r="AC7" s="5" t="s">
        <v>104</v>
      </c>
      <c r="AD7" s="16" t="s">
        <v>105</v>
      </c>
      <c r="AE7" s="10"/>
      <c r="AF7" s="10"/>
      <c r="AG7" s="10"/>
      <c r="AH7" s="10"/>
      <c r="AI7" s="10"/>
      <c r="AJ7" s="10"/>
      <c r="AK7" s="10"/>
      <c r="AL7" s="10"/>
    </row>
    <row r="8" ht="56.25" customHeight="1">
      <c r="A8" s="5">
        <v>7.0</v>
      </c>
      <c r="B8" s="6">
        <v>7.14023243008E11</v>
      </c>
      <c r="C8" s="7" t="s">
        <v>106</v>
      </c>
      <c r="D8" s="8" t="s">
        <v>63</v>
      </c>
      <c r="E8" s="8" t="s">
        <v>64</v>
      </c>
      <c r="F8" s="8">
        <v>3.0</v>
      </c>
      <c r="G8" s="9"/>
      <c r="H8" s="8" t="s">
        <v>39</v>
      </c>
      <c r="I8" s="8" t="s">
        <v>40</v>
      </c>
      <c r="J8" s="8" t="s">
        <v>41</v>
      </c>
      <c r="K8" s="8">
        <v>100.0</v>
      </c>
      <c r="L8" s="8">
        <v>76.0</v>
      </c>
      <c r="M8" s="8">
        <v>7.32</v>
      </c>
      <c r="N8" s="8">
        <v>4.0</v>
      </c>
      <c r="O8" s="8">
        <v>6.0</v>
      </c>
      <c r="P8" s="8" t="s">
        <v>107</v>
      </c>
      <c r="Q8" s="8" t="s">
        <v>108</v>
      </c>
      <c r="R8" s="8">
        <v>9.345323179E9</v>
      </c>
      <c r="S8" s="8">
        <v>9.345323179E9</v>
      </c>
      <c r="T8" s="8" t="s">
        <v>101</v>
      </c>
      <c r="U8" s="10"/>
      <c r="V8" s="19" t="s">
        <v>109</v>
      </c>
      <c r="W8" s="5" t="s">
        <v>57</v>
      </c>
      <c r="X8" s="5" t="s">
        <v>57</v>
      </c>
      <c r="Y8" s="5" t="s">
        <v>110</v>
      </c>
      <c r="Z8" s="5" t="s">
        <v>111</v>
      </c>
      <c r="AA8" s="5" t="s">
        <v>112</v>
      </c>
      <c r="AB8" s="5" t="s">
        <v>113</v>
      </c>
      <c r="AC8" s="5" t="s">
        <v>114</v>
      </c>
      <c r="AD8" s="18" t="s">
        <v>115</v>
      </c>
      <c r="AE8" s="10"/>
      <c r="AF8" s="10"/>
      <c r="AG8" s="10"/>
      <c r="AH8" s="10"/>
      <c r="AI8" s="10"/>
      <c r="AJ8" s="10"/>
      <c r="AK8" s="10"/>
      <c r="AL8" s="10"/>
    </row>
    <row r="9" ht="56.25" customHeight="1">
      <c r="A9" s="5">
        <v>8.0</v>
      </c>
      <c r="B9" s="6">
        <v>7.14023243009E11</v>
      </c>
      <c r="C9" s="7" t="s">
        <v>116</v>
      </c>
      <c r="D9" s="13" t="s">
        <v>63</v>
      </c>
      <c r="E9" s="13" t="s">
        <v>64</v>
      </c>
      <c r="F9" s="13">
        <v>3.0</v>
      </c>
      <c r="G9" s="14"/>
      <c r="H9" s="13" t="s">
        <v>39</v>
      </c>
      <c r="I9" s="13" t="s">
        <v>40</v>
      </c>
      <c r="J9" s="13" t="s">
        <v>85</v>
      </c>
      <c r="K9" s="13">
        <v>100.0</v>
      </c>
      <c r="L9" s="13">
        <v>81.0</v>
      </c>
      <c r="M9" s="13">
        <v>8.3</v>
      </c>
      <c r="N9" s="13">
        <v>0.0</v>
      </c>
      <c r="O9" s="13">
        <v>0.0</v>
      </c>
      <c r="P9" s="13" t="s">
        <v>117</v>
      </c>
      <c r="Q9" s="13" t="s">
        <v>118</v>
      </c>
      <c r="R9" s="13">
        <v>9.345871089E9</v>
      </c>
      <c r="S9" s="13">
        <v>9.345871089E9</v>
      </c>
      <c r="T9" s="13" t="s">
        <v>67</v>
      </c>
      <c r="U9" s="10"/>
      <c r="V9" s="10"/>
      <c r="W9" s="10"/>
      <c r="X9" s="10"/>
      <c r="Y9" s="5" t="s">
        <v>119</v>
      </c>
      <c r="Z9" s="5" t="s">
        <v>120</v>
      </c>
      <c r="AA9" s="5" t="s">
        <v>121</v>
      </c>
      <c r="AB9" s="5">
        <v>3.58198413237E11</v>
      </c>
      <c r="AC9" s="5" t="s">
        <v>122</v>
      </c>
      <c r="AD9" s="16" t="s">
        <v>123</v>
      </c>
      <c r="AE9" s="10"/>
      <c r="AF9" s="10"/>
      <c r="AG9" s="10"/>
      <c r="AH9" s="10"/>
      <c r="AI9" s="10"/>
      <c r="AJ9" s="10"/>
      <c r="AK9" s="10"/>
      <c r="AL9" s="10"/>
    </row>
    <row r="10" ht="56.25" customHeight="1">
      <c r="A10" s="5">
        <v>9.0</v>
      </c>
      <c r="B10" s="6">
        <v>7.1402324301E11</v>
      </c>
      <c r="C10" s="7" t="s">
        <v>124</v>
      </c>
      <c r="D10" s="8" t="s">
        <v>63</v>
      </c>
      <c r="E10" s="8" t="s">
        <v>64</v>
      </c>
      <c r="F10" s="8">
        <v>3.0</v>
      </c>
      <c r="G10" s="9"/>
      <c r="H10" s="8" t="s">
        <v>39</v>
      </c>
      <c r="I10" s="8" t="s">
        <v>40</v>
      </c>
      <c r="J10" s="8" t="s">
        <v>41</v>
      </c>
      <c r="K10" s="8">
        <v>100.0</v>
      </c>
      <c r="L10" s="8">
        <v>82.0</v>
      </c>
      <c r="M10" s="8">
        <v>7.8</v>
      </c>
      <c r="N10" s="9"/>
      <c r="O10" s="9"/>
      <c r="P10" s="8" t="s">
        <v>125</v>
      </c>
      <c r="Q10" s="8" t="s">
        <v>126</v>
      </c>
      <c r="R10" s="8">
        <v>8.072635934E9</v>
      </c>
      <c r="S10" s="8">
        <v>8.072635934E9</v>
      </c>
      <c r="T10" s="8" t="s">
        <v>67</v>
      </c>
      <c r="U10" s="10"/>
      <c r="V10" s="19" t="s">
        <v>127</v>
      </c>
      <c r="W10" s="5" t="s">
        <v>57</v>
      </c>
      <c r="X10" s="5" t="s">
        <v>57</v>
      </c>
      <c r="Y10" s="5" t="s">
        <v>128</v>
      </c>
      <c r="Z10" s="5" t="s">
        <v>129</v>
      </c>
      <c r="AA10" s="5" t="s">
        <v>50</v>
      </c>
      <c r="AB10" s="5">
        <v>4.57299311979E11</v>
      </c>
      <c r="AC10" s="5" t="s">
        <v>130</v>
      </c>
      <c r="AD10" s="16" t="s">
        <v>131</v>
      </c>
      <c r="AE10" s="10"/>
      <c r="AF10" s="10"/>
      <c r="AG10" s="10"/>
      <c r="AH10" s="10"/>
      <c r="AI10" s="10"/>
      <c r="AJ10" s="10"/>
      <c r="AK10" s="10"/>
      <c r="AL10" s="10"/>
    </row>
    <row r="11" ht="56.25" customHeight="1">
      <c r="A11" s="5">
        <v>10.0</v>
      </c>
      <c r="B11" s="6">
        <v>7.14023243011E11</v>
      </c>
      <c r="C11" s="7" t="s">
        <v>132</v>
      </c>
      <c r="D11" s="13" t="s">
        <v>63</v>
      </c>
      <c r="E11" s="13" t="s">
        <v>64</v>
      </c>
      <c r="F11" s="13">
        <v>3.0</v>
      </c>
      <c r="G11" s="14"/>
      <c r="H11" s="13" t="s">
        <v>39</v>
      </c>
      <c r="I11" s="13" t="s">
        <v>40</v>
      </c>
      <c r="J11" s="13" t="s">
        <v>41</v>
      </c>
      <c r="K11" s="13">
        <v>100.0</v>
      </c>
      <c r="L11" s="13">
        <v>76.17</v>
      </c>
      <c r="M11" s="13">
        <v>7.9</v>
      </c>
      <c r="N11" s="13">
        <v>0.0</v>
      </c>
      <c r="O11" s="13">
        <v>1.0</v>
      </c>
      <c r="P11" s="13" t="s">
        <v>133</v>
      </c>
      <c r="Q11" s="13" t="s">
        <v>134</v>
      </c>
      <c r="R11" s="13">
        <v>8.53107858E9</v>
      </c>
      <c r="S11" s="13">
        <v>8.53107858E9</v>
      </c>
      <c r="T11" s="13" t="s">
        <v>75</v>
      </c>
      <c r="U11" s="10"/>
      <c r="V11" s="19" t="s">
        <v>135</v>
      </c>
      <c r="W11" s="5" t="s">
        <v>57</v>
      </c>
      <c r="X11" s="5" t="s">
        <v>57</v>
      </c>
      <c r="Y11" s="5" t="s">
        <v>136</v>
      </c>
      <c r="Z11" s="5" t="s">
        <v>137</v>
      </c>
      <c r="AA11" s="5" t="s">
        <v>50</v>
      </c>
      <c r="AB11" s="5" t="s">
        <v>138</v>
      </c>
      <c r="AC11" s="5" t="s">
        <v>139</v>
      </c>
      <c r="AD11" s="16" t="s">
        <v>140</v>
      </c>
      <c r="AE11" s="10"/>
      <c r="AF11" s="10"/>
      <c r="AG11" s="10"/>
      <c r="AH11" s="10"/>
      <c r="AI11" s="10"/>
      <c r="AJ11" s="10"/>
      <c r="AK11" s="10"/>
      <c r="AL11" s="10"/>
    </row>
    <row r="12" ht="56.25" customHeight="1">
      <c r="A12" s="5">
        <v>11.0</v>
      </c>
      <c r="B12" s="6">
        <v>7.14023243012E11</v>
      </c>
      <c r="C12" s="7" t="s">
        <v>141</v>
      </c>
      <c r="D12" s="8" t="s">
        <v>63</v>
      </c>
      <c r="E12" s="8" t="s">
        <v>64</v>
      </c>
      <c r="F12" s="8">
        <v>3.0</v>
      </c>
      <c r="G12" s="9"/>
      <c r="H12" s="8" t="s">
        <v>39</v>
      </c>
      <c r="I12" s="8" t="s">
        <v>40</v>
      </c>
      <c r="J12" s="8" t="s">
        <v>41</v>
      </c>
      <c r="K12" s="8">
        <v>100.0</v>
      </c>
      <c r="L12" s="8">
        <v>88.88</v>
      </c>
      <c r="M12" s="8">
        <v>8.07</v>
      </c>
      <c r="N12" s="8">
        <v>0.0</v>
      </c>
      <c r="O12" s="8">
        <v>0.0</v>
      </c>
      <c r="P12" s="8" t="s">
        <v>142</v>
      </c>
      <c r="Q12" s="8" t="s">
        <v>143</v>
      </c>
      <c r="R12" s="8">
        <v>8.807921208E9</v>
      </c>
      <c r="S12" s="8">
        <v>8.807921208E9</v>
      </c>
      <c r="T12" s="8" t="s">
        <v>144</v>
      </c>
      <c r="U12" s="10"/>
      <c r="V12" s="19" t="s">
        <v>145</v>
      </c>
      <c r="W12" s="5" t="s">
        <v>57</v>
      </c>
      <c r="X12" s="5" t="s">
        <v>146</v>
      </c>
      <c r="Y12" s="5" t="s">
        <v>147</v>
      </c>
      <c r="Z12" s="5" t="s">
        <v>129</v>
      </c>
      <c r="AA12" s="5" t="s">
        <v>112</v>
      </c>
      <c r="AB12" s="5">
        <v>8.5018468561E11</v>
      </c>
      <c r="AC12" s="10"/>
      <c r="AD12" s="16" t="s">
        <v>148</v>
      </c>
      <c r="AE12" s="10"/>
      <c r="AF12" s="10"/>
      <c r="AG12" s="10"/>
      <c r="AH12" s="10"/>
      <c r="AI12" s="10"/>
      <c r="AJ12" s="10"/>
      <c r="AK12" s="10"/>
      <c r="AL12" s="10"/>
    </row>
    <row r="13" ht="56.25" customHeight="1">
      <c r="A13" s="5">
        <v>12.0</v>
      </c>
      <c r="B13" s="6">
        <v>7.14023243013E11</v>
      </c>
      <c r="C13" s="7" t="s">
        <v>149</v>
      </c>
      <c r="D13" s="13" t="s">
        <v>63</v>
      </c>
      <c r="E13" s="13" t="s">
        <v>64</v>
      </c>
      <c r="F13" s="13">
        <v>3.0</v>
      </c>
      <c r="G13" s="14"/>
      <c r="H13" s="13" t="s">
        <v>39</v>
      </c>
      <c r="I13" s="13" t="s">
        <v>40</v>
      </c>
      <c r="J13" s="13" t="s">
        <v>41</v>
      </c>
      <c r="K13" s="13">
        <v>100.0</v>
      </c>
      <c r="L13" s="13">
        <v>88.88</v>
      </c>
      <c r="M13" s="13">
        <v>7.86</v>
      </c>
      <c r="N13" s="13">
        <v>0.0</v>
      </c>
      <c r="O13" s="13">
        <v>0.0</v>
      </c>
      <c r="P13" s="13" t="s">
        <v>142</v>
      </c>
      <c r="Q13" s="13" t="s">
        <v>143</v>
      </c>
      <c r="R13" s="13">
        <v>8.807921208E9</v>
      </c>
      <c r="S13" s="13">
        <v>8.807921208E9</v>
      </c>
      <c r="T13" s="13" t="s">
        <v>144</v>
      </c>
      <c r="U13" s="10"/>
      <c r="V13" s="19" t="s">
        <v>150</v>
      </c>
      <c r="W13" s="5" t="s">
        <v>57</v>
      </c>
      <c r="X13" s="5" t="s">
        <v>57</v>
      </c>
      <c r="Y13" s="5" t="s">
        <v>151</v>
      </c>
      <c r="Z13" s="5" t="s">
        <v>111</v>
      </c>
      <c r="AA13" s="5" t="s">
        <v>50</v>
      </c>
      <c r="AB13" s="5" t="s">
        <v>152</v>
      </c>
      <c r="AC13" s="5" t="s">
        <v>153</v>
      </c>
      <c r="AD13" s="16" t="s">
        <v>154</v>
      </c>
      <c r="AE13" s="10"/>
      <c r="AF13" s="10"/>
      <c r="AG13" s="10"/>
      <c r="AH13" s="10"/>
      <c r="AI13" s="10"/>
      <c r="AJ13" s="10"/>
      <c r="AK13" s="10"/>
      <c r="AL13" s="10"/>
    </row>
    <row r="14" ht="56.25" customHeight="1">
      <c r="A14" s="5">
        <v>13.0</v>
      </c>
      <c r="B14" s="6">
        <v>7.14023243014E11</v>
      </c>
      <c r="C14" s="7" t="s">
        <v>155</v>
      </c>
      <c r="D14" s="8" t="s">
        <v>63</v>
      </c>
      <c r="E14" s="8" t="s">
        <v>64</v>
      </c>
      <c r="F14" s="8">
        <v>3.0</v>
      </c>
      <c r="G14" s="9"/>
      <c r="H14" s="8" t="s">
        <v>39</v>
      </c>
      <c r="I14" s="8" t="s">
        <v>40</v>
      </c>
      <c r="J14" s="8" t="s">
        <v>41</v>
      </c>
      <c r="K14" s="8">
        <v>100.0</v>
      </c>
      <c r="L14" s="8">
        <v>77.33</v>
      </c>
      <c r="M14" s="8">
        <v>7.46</v>
      </c>
      <c r="N14" s="8">
        <v>1.0</v>
      </c>
      <c r="O14" s="8">
        <v>3.0</v>
      </c>
      <c r="P14" s="8" t="s">
        <v>156</v>
      </c>
      <c r="Q14" s="8" t="s">
        <v>157</v>
      </c>
      <c r="R14" s="8">
        <v>8.925373813E9</v>
      </c>
      <c r="S14" s="8">
        <v>8.925373813E9</v>
      </c>
      <c r="T14" s="8" t="s">
        <v>75</v>
      </c>
      <c r="U14" s="10"/>
      <c r="V14" s="19" t="s">
        <v>150</v>
      </c>
      <c r="W14" s="5" t="s">
        <v>57</v>
      </c>
      <c r="X14" s="5" t="s">
        <v>57</v>
      </c>
      <c r="Y14" s="5" t="s">
        <v>151</v>
      </c>
      <c r="Z14" s="5" t="s">
        <v>111</v>
      </c>
      <c r="AA14" s="5" t="s">
        <v>50</v>
      </c>
      <c r="AB14" s="5" t="s">
        <v>152</v>
      </c>
      <c r="AC14" s="5" t="s">
        <v>153</v>
      </c>
      <c r="AD14" s="16" t="s">
        <v>154</v>
      </c>
      <c r="AE14" s="10"/>
      <c r="AF14" s="10"/>
      <c r="AG14" s="10"/>
      <c r="AH14" s="10"/>
      <c r="AI14" s="15"/>
      <c r="AJ14" s="15"/>
      <c r="AK14" s="15"/>
      <c r="AL14" s="15"/>
    </row>
    <row r="15" ht="56.25" customHeight="1">
      <c r="A15" s="5">
        <v>14.0</v>
      </c>
      <c r="B15" s="6">
        <v>7.14023243015E11</v>
      </c>
      <c r="C15" s="7" t="s">
        <v>158</v>
      </c>
      <c r="D15" s="13" t="s">
        <v>37</v>
      </c>
      <c r="E15" s="13" t="s">
        <v>38</v>
      </c>
      <c r="F15" s="13">
        <v>1.0</v>
      </c>
      <c r="G15" s="14"/>
      <c r="H15" s="13" t="s">
        <v>39</v>
      </c>
      <c r="I15" s="13" t="s">
        <v>40</v>
      </c>
      <c r="J15" s="13" t="s">
        <v>85</v>
      </c>
      <c r="K15" s="13">
        <v>100.0</v>
      </c>
      <c r="L15" s="13">
        <v>71.0</v>
      </c>
      <c r="M15" s="13">
        <v>7.75</v>
      </c>
      <c r="N15" s="13">
        <v>0.0</v>
      </c>
      <c r="O15" s="13">
        <v>4.0</v>
      </c>
      <c r="P15" s="13" t="s">
        <v>159</v>
      </c>
      <c r="Q15" s="13" t="s">
        <v>160</v>
      </c>
      <c r="R15" s="13">
        <v>7.305533008E9</v>
      </c>
      <c r="S15" s="13">
        <v>7.305533008E9</v>
      </c>
      <c r="T15" s="13" t="s">
        <v>75</v>
      </c>
      <c r="U15" s="10"/>
      <c r="V15" s="10"/>
      <c r="W15" s="10"/>
      <c r="X15" s="5" t="s">
        <v>57</v>
      </c>
      <c r="Y15" s="5" t="s">
        <v>161</v>
      </c>
      <c r="Z15" s="5" t="s">
        <v>162</v>
      </c>
      <c r="AA15" s="5" t="s">
        <v>50</v>
      </c>
      <c r="AB15" s="5" t="s">
        <v>163</v>
      </c>
      <c r="AC15" s="10"/>
      <c r="AD15" s="10"/>
      <c r="AE15" s="10"/>
      <c r="AF15" s="10"/>
      <c r="AG15" s="10"/>
      <c r="AH15" s="10"/>
      <c r="AI15" s="10"/>
      <c r="AJ15" s="10"/>
      <c r="AK15" s="10"/>
      <c r="AL15" s="10"/>
    </row>
    <row r="16" ht="56.25" customHeight="1">
      <c r="A16" s="5">
        <v>15.0</v>
      </c>
      <c r="B16" s="6">
        <v>7.14023243016E11</v>
      </c>
      <c r="C16" s="7" t="s">
        <v>164</v>
      </c>
      <c r="D16" s="8" t="s">
        <v>84</v>
      </c>
      <c r="E16" s="8" t="s">
        <v>64</v>
      </c>
      <c r="F16" s="8">
        <v>2.0</v>
      </c>
      <c r="G16" s="9"/>
      <c r="H16" s="8" t="s">
        <v>39</v>
      </c>
      <c r="I16" s="8" t="s">
        <v>40</v>
      </c>
      <c r="J16" s="8" t="s">
        <v>41</v>
      </c>
      <c r="K16" s="8">
        <v>100.0</v>
      </c>
      <c r="L16" s="8">
        <v>81.67</v>
      </c>
      <c r="M16" s="8">
        <v>7.76</v>
      </c>
      <c r="N16" s="8">
        <v>0.0</v>
      </c>
      <c r="O16" s="8">
        <v>1.0</v>
      </c>
      <c r="P16" s="8" t="s">
        <v>165</v>
      </c>
      <c r="Q16" s="8" t="s">
        <v>166</v>
      </c>
      <c r="R16" s="8">
        <v>9.15934661E9</v>
      </c>
      <c r="S16" s="8">
        <v>9.15934661E9</v>
      </c>
      <c r="T16" s="8" t="s">
        <v>167</v>
      </c>
      <c r="U16" s="10"/>
      <c r="V16" s="19" t="s">
        <v>168</v>
      </c>
      <c r="W16" s="5" t="s">
        <v>57</v>
      </c>
      <c r="X16" s="5" t="s">
        <v>57</v>
      </c>
      <c r="Y16" s="5" t="s">
        <v>169</v>
      </c>
      <c r="Z16" s="5" t="s">
        <v>137</v>
      </c>
      <c r="AA16" s="5" t="s">
        <v>50</v>
      </c>
      <c r="AB16" s="5">
        <v>2.09835811271E11</v>
      </c>
      <c r="AC16" s="5" t="s">
        <v>170</v>
      </c>
      <c r="AD16" s="16" t="s">
        <v>171</v>
      </c>
      <c r="AE16" s="10"/>
      <c r="AF16" s="10"/>
      <c r="AG16" s="10"/>
      <c r="AH16" s="10"/>
      <c r="AI16" s="10"/>
      <c r="AJ16" s="10"/>
      <c r="AK16" s="10"/>
      <c r="AL16" s="10"/>
    </row>
    <row r="17" ht="56.25" customHeight="1">
      <c r="A17" s="5">
        <v>16.0</v>
      </c>
      <c r="B17" s="6">
        <v>7.14023243017E11</v>
      </c>
      <c r="C17" s="7" t="s">
        <v>172</v>
      </c>
      <c r="D17" s="13" t="s">
        <v>63</v>
      </c>
      <c r="E17" s="13" t="s">
        <v>64</v>
      </c>
      <c r="F17" s="13">
        <v>3.0</v>
      </c>
      <c r="G17" s="14"/>
      <c r="H17" s="13" t="s">
        <v>39</v>
      </c>
      <c r="I17" s="13" t="s">
        <v>40</v>
      </c>
      <c r="J17" s="13" t="s">
        <v>85</v>
      </c>
      <c r="K17" s="13">
        <v>100.0</v>
      </c>
      <c r="L17" s="13">
        <v>77.0</v>
      </c>
      <c r="M17" s="13">
        <v>8.13</v>
      </c>
      <c r="N17" s="13">
        <v>0.0</v>
      </c>
      <c r="O17" s="13">
        <v>0.0</v>
      </c>
      <c r="P17" s="13" t="s">
        <v>173</v>
      </c>
      <c r="Q17" s="13" t="s">
        <v>174</v>
      </c>
      <c r="R17" s="13">
        <v>9.894134868E9</v>
      </c>
      <c r="S17" s="13">
        <v>9.894134868E9</v>
      </c>
      <c r="T17" s="13" t="s">
        <v>75</v>
      </c>
      <c r="U17" s="10"/>
      <c r="V17" s="19" t="s">
        <v>175</v>
      </c>
      <c r="W17" s="5" t="s">
        <v>57</v>
      </c>
      <c r="X17" s="5" t="s">
        <v>57</v>
      </c>
      <c r="Y17" s="5" t="s">
        <v>176</v>
      </c>
      <c r="Z17" s="5" t="s">
        <v>177</v>
      </c>
      <c r="AA17" s="5" t="s">
        <v>50</v>
      </c>
      <c r="AB17" s="5" t="s">
        <v>178</v>
      </c>
      <c r="AC17" s="5" t="s">
        <v>179</v>
      </c>
      <c r="AD17" s="20" t="s">
        <v>180</v>
      </c>
      <c r="AE17" s="10"/>
      <c r="AF17" s="10"/>
      <c r="AG17" s="10"/>
      <c r="AH17" s="10"/>
      <c r="AI17" s="15"/>
      <c r="AJ17" s="15"/>
      <c r="AK17" s="15"/>
      <c r="AL17" s="15"/>
    </row>
    <row r="18" ht="56.25" customHeight="1">
      <c r="A18" s="5">
        <v>17.0</v>
      </c>
      <c r="B18" s="6">
        <v>7.14023243018E11</v>
      </c>
      <c r="C18" s="7" t="s">
        <v>181</v>
      </c>
      <c r="D18" s="8" t="s">
        <v>37</v>
      </c>
      <c r="E18" s="8" t="s">
        <v>38</v>
      </c>
      <c r="F18" s="8">
        <v>3.0</v>
      </c>
      <c r="G18" s="9"/>
      <c r="H18" s="8" t="s">
        <v>39</v>
      </c>
      <c r="I18" s="8" t="s">
        <v>40</v>
      </c>
      <c r="J18" s="8" t="s">
        <v>85</v>
      </c>
      <c r="K18" s="8">
        <v>100.0</v>
      </c>
      <c r="L18" s="8">
        <v>79.1</v>
      </c>
      <c r="M18" s="8">
        <v>8.43</v>
      </c>
      <c r="N18" s="8">
        <v>0.0</v>
      </c>
      <c r="O18" s="8">
        <v>0.0</v>
      </c>
      <c r="P18" s="8" t="s">
        <v>182</v>
      </c>
      <c r="Q18" s="8" t="s">
        <v>183</v>
      </c>
      <c r="R18" s="8">
        <v>8.438138107E9</v>
      </c>
      <c r="S18" s="8">
        <v>8.438138107E9</v>
      </c>
      <c r="T18" s="8" t="s">
        <v>184</v>
      </c>
      <c r="U18" s="10"/>
      <c r="V18" s="5" t="s">
        <v>185</v>
      </c>
      <c r="W18" s="5" t="s">
        <v>57</v>
      </c>
      <c r="X18" s="5" t="s">
        <v>57</v>
      </c>
      <c r="Y18" s="5" t="s">
        <v>186</v>
      </c>
      <c r="Z18" s="5" t="s">
        <v>187</v>
      </c>
      <c r="AA18" s="5" t="s">
        <v>50</v>
      </c>
      <c r="AB18" s="5">
        <v>3.1028387109E11</v>
      </c>
      <c r="AC18" s="5" t="s">
        <v>188</v>
      </c>
      <c r="AD18" s="11" t="s">
        <v>189</v>
      </c>
      <c r="AE18" s="10"/>
      <c r="AF18" s="10"/>
      <c r="AG18" s="10"/>
      <c r="AH18" s="10"/>
      <c r="AI18" s="10"/>
      <c r="AJ18" s="10"/>
      <c r="AK18" s="10"/>
      <c r="AL18" s="10"/>
    </row>
    <row r="19" ht="56.25" customHeight="1">
      <c r="A19" s="5">
        <v>18.0</v>
      </c>
      <c r="B19" s="6">
        <v>7.14023243019E11</v>
      </c>
      <c r="C19" s="7" t="s">
        <v>190</v>
      </c>
      <c r="D19" s="13" t="s">
        <v>63</v>
      </c>
      <c r="E19" s="13" t="s">
        <v>64</v>
      </c>
      <c r="F19" s="13">
        <v>3.0</v>
      </c>
      <c r="G19" s="14"/>
      <c r="H19" s="13" t="s">
        <v>39</v>
      </c>
      <c r="I19" s="13" t="s">
        <v>40</v>
      </c>
      <c r="J19" s="13" t="s">
        <v>41</v>
      </c>
      <c r="K19" s="13">
        <v>100.0</v>
      </c>
      <c r="L19" s="13">
        <v>81.2</v>
      </c>
      <c r="M19" s="13">
        <v>8.46</v>
      </c>
      <c r="N19" s="13">
        <v>0.0</v>
      </c>
      <c r="O19" s="14"/>
      <c r="P19" s="13" t="s">
        <v>191</v>
      </c>
      <c r="Q19" s="13" t="s">
        <v>192</v>
      </c>
      <c r="R19" s="13">
        <v>9.787720191E9</v>
      </c>
      <c r="S19" s="13">
        <v>9.787720191E9</v>
      </c>
      <c r="T19" s="13" t="s">
        <v>67</v>
      </c>
      <c r="U19" s="10"/>
      <c r="V19" s="19" t="s">
        <v>193</v>
      </c>
      <c r="W19" s="5" t="s">
        <v>57</v>
      </c>
      <c r="X19" s="5" t="s">
        <v>57</v>
      </c>
      <c r="Y19" s="5" t="s">
        <v>194</v>
      </c>
      <c r="Z19" s="5" t="s">
        <v>129</v>
      </c>
      <c r="AA19" s="5" t="s">
        <v>50</v>
      </c>
      <c r="AB19" s="5">
        <v>6.81643746053E11</v>
      </c>
      <c r="AC19" s="10"/>
      <c r="AD19" s="10"/>
      <c r="AE19" s="10"/>
      <c r="AF19" s="10"/>
      <c r="AG19" s="10"/>
      <c r="AH19" s="10"/>
      <c r="AI19" s="15"/>
      <c r="AJ19" s="15"/>
      <c r="AK19" s="15"/>
      <c r="AL19" s="15"/>
    </row>
    <row r="20" ht="56.25" customHeight="1">
      <c r="A20" s="5">
        <v>19.0</v>
      </c>
      <c r="B20" s="6">
        <v>7.14023243021E11</v>
      </c>
      <c r="C20" s="7" t="s">
        <v>195</v>
      </c>
      <c r="D20" s="8" t="s">
        <v>63</v>
      </c>
      <c r="E20" s="8" t="s">
        <v>64</v>
      </c>
      <c r="F20" s="8">
        <v>3.0</v>
      </c>
      <c r="G20" s="9"/>
      <c r="H20" s="8" t="s">
        <v>39</v>
      </c>
      <c r="I20" s="8" t="s">
        <v>40</v>
      </c>
      <c r="J20" s="8" t="s">
        <v>41</v>
      </c>
      <c r="K20" s="8">
        <v>100.0</v>
      </c>
      <c r="L20" s="8">
        <v>77.5</v>
      </c>
      <c r="M20" s="8">
        <v>7.19</v>
      </c>
      <c r="N20" s="8">
        <v>2.0</v>
      </c>
      <c r="O20" s="8">
        <v>11.0</v>
      </c>
      <c r="P20" s="8" t="s">
        <v>196</v>
      </c>
      <c r="Q20" s="8" t="s">
        <v>197</v>
      </c>
      <c r="R20" s="8">
        <v>9.342577533E9</v>
      </c>
      <c r="S20" s="8">
        <v>9.342577533E9</v>
      </c>
      <c r="T20" s="8" t="s">
        <v>75</v>
      </c>
      <c r="U20" s="10"/>
      <c r="V20" s="19" t="s">
        <v>198</v>
      </c>
      <c r="W20" s="21" t="s">
        <v>199</v>
      </c>
      <c r="X20" s="5" t="s">
        <v>57</v>
      </c>
      <c r="Y20" s="5" t="s">
        <v>200</v>
      </c>
      <c r="Z20" s="5" t="s">
        <v>201</v>
      </c>
      <c r="AA20" s="5" t="s">
        <v>50</v>
      </c>
      <c r="AB20" s="5" t="s">
        <v>202</v>
      </c>
      <c r="AC20" s="5" t="s">
        <v>203</v>
      </c>
      <c r="AD20" s="20" t="s">
        <v>204</v>
      </c>
      <c r="AE20" s="10"/>
      <c r="AF20" s="10"/>
      <c r="AG20" s="10"/>
      <c r="AH20" s="10"/>
      <c r="AI20" s="10"/>
      <c r="AJ20" s="10"/>
      <c r="AK20" s="10"/>
      <c r="AL20" s="10"/>
    </row>
    <row r="21" ht="56.25" customHeight="1">
      <c r="A21" s="5">
        <v>20.0</v>
      </c>
      <c r="B21" s="22">
        <v>7.14023243022E11</v>
      </c>
      <c r="C21" s="7" t="s">
        <v>205</v>
      </c>
      <c r="D21" s="13" t="s">
        <v>63</v>
      </c>
      <c r="E21" s="13" t="s">
        <v>64</v>
      </c>
      <c r="F21" s="13">
        <v>3.0</v>
      </c>
      <c r="G21" s="14"/>
      <c r="H21" s="13" t="s">
        <v>39</v>
      </c>
      <c r="I21" s="13" t="s">
        <v>40</v>
      </c>
      <c r="J21" s="13" t="s">
        <v>41</v>
      </c>
      <c r="K21" s="13">
        <v>100.0</v>
      </c>
      <c r="L21" s="13">
        <v>83.0</v>
      </c>
      <c r="M21" s="13">
        <v>8.33</v>
      </c>
      <c r="N21" s="13">
        <v>0.0</v>
      </c>
      <c r="O21" s="13">
        <v>1.0</v>
      </c>
      <c r="P21" s="13" t="s">
        <v>206</v>
      </c>
      <c r="Q21" s="13" t="s">
        <v>207</v>
      </c>
      <c r="R21" s="13">
        <v>9.095299439E9</v>
      </c>
      <c r="S21" s="14"/>
      <c r="T21" s="13" t="s">
        <v>208</v>
      </c>
      <c r="U21" s="10"/>
      <c r="V21" s="10"/>
      <c r="W21" s="5" t="s">
        <v>57</v>
      </c>
      <c r="X21" s="5" t="s">
        <v>57</v>
      </c>
      <c r="Y21" s="5" t="s">
        <v>209</v>
      </c>
      <c r="Z21" s="5" t="s">
        <v>210</v>
      </c>
      <c r="AA21" s="5" t="s">
        <v>50</v>
      </c>
      <c r="AB21" s="5">
        <v>9.43525033913E11</v>
      </c>
      <c r="AC21" s="5" t="s">
        <v>211</v>
      </c>
      <c r="AD21" s="16" t="s">
        <v>212</v>
      </c>
      <c r="AE21" s="10"/>
      <c r="AF21" s="10"/>
      <c r="AG21" s="10"/>
      <c r="AH21" s="10"/>
      <c r="AI21" s="10"/>
      <c r="AJ21" s="10"/>
      <c r="AK21" s="10"/>
      <c r="AL21" s="10"/>
    </row>
    <row r="22" ht="56.25" customHeight="1">
      <c r="A22" s="5">
        <v>21.0</v>
      </c>
      <c r="B22" s="23">
        <v>7.14023243023E11</v>
      </c>
      <c r="C22" s="7" t="s">
        <v>213</v>
      </c>
      <c r="D22" s="8" t="s">
        <v>63</v>
      </c>
      <c r="E22" s="8" t="s">
        <v>64</v>
      </c>
      <c r="F22" s="8">
        <v>3.0</v>
      </c>
      <c r="G22" s="9"/>
      <c r="H22" s="8" t="s">
        <v>39</v>
      </c>
      <c r="I22" s="8" t="s">
        <v>40</v>
      </c>
      <c r="J22" s="8" t="s">
        <v>41</v>
      </c>
      <c r="K22" s="8">
        <v>75.2</v>
      </c>
      <c r="L22" s="8">
        <v>85.33</v>
      </c>
      <c r="M22" s="8">
        <v>7.9</v>
      </c>
      <c r="N22" s="8">
        <v>0.0</v>
      </c>
      <c r="O22" s="8">
        <v>0.0</v>
      </c>
      <c r="P22" s="8" t="s">
        <v>214</v>
      </c>
      <c r="Q22" s="8" t="s">
        <v>215</v>
      </c>
      <c r="R22" s="8">
        <v>7.90485291E9</v>
      </c>
      <c r="S22" s="8">
        <v>7.90485291E9</v>
      </c>
      <c r="T22" s="8" t="s">
        <v>216</v>
      </c>
      <c r="U22" s="10"/>
      <c r="V22" s="19" t="s">
        <v>217</v>
      </c>
      <c r="W22" s="5" t="s">
        <v>57</v>
      </c>
      <c r="X22" s="5" t="s">
        <v>218</v>
      </c>
      <c r="Y22" s="5" t="s">
        <v>219</v>
      </c>
      <c r="Z22" s="5" t="s">
        <v>220</v>
      </c>
      <c r="AA22" s="5" t="s">
        <v>50</v>
      </c>
      <c r="AB22" s="5">
        <v>4.69711904825E11</v>
      </c>
      <c r="AC22" s="5" t="s">
        <v>221</v>
      </c>
      <c r="AD22" s="20" t="s">
        <v>222</v>
      </c>
      <c r="AE22" s="10"/>
      <c r="AF22" s="10"/>
      <c r="AG22" s="10"/>
      <c r="AH22" s="10"/>
      <c r="AI22" s="10"/>
      <c r="AJ22" s="10"/>
      <c r="AK22" s="10"/>
      <c r="AL22" s="10"/>
    </row>
    <row r="23" ht="56.25" customHeight="1">
      <c r="A23" s="5">
        <v>22.0</v>
      </c>
      <c r="B23" s="22">
        <v>7.14023243024E11</v>
      </c>
      <c r="C23" s="7" t="s">
        <v>223</v>
      </c>
      <c r="D23" s="13" t="s">
        <v>63</v>
      </c>
      <c r="E23" s="13" t="s">
        <v>64</v>
      </c>
      <c r="F23" s="13">
        <v>3.0</v>
      </c>
      <c r="G23" s="14"/>
      <c r="H23" s="13" t="s">
        <v>39</v>
      </c>
      <c r="I23" s="13" t="s">
        <v>40</v>
      </c>
      <c r="J23" s="13" t="s">
        <v>41</v>
      </c>
      <c r="K23" s="13">
        <v>100.0</v>
      </c>
      <c r="L23" s="13">
        <v>83.0</v>
      </c>
      <c r="M23" s="13">
        <v>7.74</v>
      </c>
      <c r="N23" s="13">
        <v>0.0</v>
      </c>
      <c r="O23" s="13">
        <v>0.0</v>
      </c>
      <c r="P23" s="13" t="s">
        <v>224</v>
      </c>
      <c r="Q23" s="13" t="s">
        <v>225</v>
      </c>
      <c r="R23" s="13">
        <v>8.22002301E9</v>
      </c>
      <c r="S23" s="13">
        <v>8.22002301E9</v>
      </c>
      <c r="T23" s="13" t="s">
        <v>75</v>
      </c>
      <c r="U23" s="10"/>
      <c r="V23" s="19" t="s">
        <v>226</v>
      </c>
      <c r="W23" s="5" t="s">
        <v>227</v>
      </c>
      <c r="X23" s="5" t="s">
        <v>228</v>
      </c>
      <c r="Y23" s="5" t="s">
        <v>229</v>
      </c>
      <c r="Z23" s="5" t="s">
        <v>230</v>
      </c>
      <c r="AA23" s="5" t="s">
        <v>50</v>
      </c>
      <c r="AB23" s="5">
        <v>9.73188673714E11</v>
      </c>
      <c r="AC23" s="5" t="s">
        <v>231</v>
      </c>
      <c r="AD23" s="16" t="s">
        <v>232</v>
      </c>
      <c r="AE23" s="10"/>
      <c r="AF23" s="10"/>
      <c r="AG23" s="10"/>
      <c r="AH23" s="10"/>
      <c r="AI23" s="10"/>
      <c r="AJ23" s="10"/>
      <c r="AK23" s="10"/>
      <c r="AL23" s="10"/>
    </row>
    <row r="24" ht="56.25" customHeight="1">
      <c r="A24" s="5">
        <v>23.0</v>
      </c>
      <c r="B24" s="23">
        <v>7.14023243025E11</v>
      </c>
      <c r="C24" s="7" t="s">
        <v>233</v>
      </c>
      <c r="D24" s="8" t="s">
        <v>84</v>
      </c>
      <c r="E24" s="8" t="s">
        <v>64</v>
      </c>
      <c r="F24" s="8">
        <v>2.0</v>
      </c>
      <c r="G24" s="9"/>
      <c r="H24" s="8" t="s">
        <v>39</v>
      </c>
      <c r="I24" s="8" t="s">
        <v>40</v>
      </c>
      <c r="J24" s="8" t="s">
        <v>41</v>
      </c>
      <c r="K24" s="8">
        <v>100.0</v>
      </c>
      <c r="L24" s="8">
        <v>74.67</v>
      </c>
      <c r="M24" s="8">
        <v>7.5</v>
      </c>
      <c r="N24" s="8">
        <v>0.0</v>
      </c>
      <c r="O24" s="8">
        <v>0.0</v>
      </c>
      <c r="P24" s="8" t="s">
        <v>234</v>
      </c>
      <c r="Q24" s="8" t="s">
        <v>235</v>
      </c>
      <c r="R24" s="8">
        <v>8.248955827E9</v>
      </c>
      <c r="S24" s="8">
        <v>8.248955827E9</v>
      </c>
      <c r="T24" s="8" t="s">
        <v>184</v>
      </c>
      <c r="U24" s="10"/>
      <c r="V24" s="19" t="s">
        <v>236</v>
      </c>
      <c r="W24" s="5" t="s">
        <v>90</v>
      </c>
      <c r="X24" s="5" t="s">
        <v>57</v>
      </c>
      <c r="Y24" s="5" t="s">
        <v>237</v>
      </c>
      <c r="Z24" s="5" t="s">
        <v>238</v>
      </c>
      <c r="AA24" s="5" t="s">
        <v>50</v>
      </c>
      <c r="AB24" s="5">
        <v>2.22306846017E11</v>
      </c>
      <c r="AC24" s="10"/>
      <c r="AD24" s="16" t="s">
        <v>239</v>
      </c>
      <c r="AE24" s="10"/>
      <c r="AF24" s="10"/>
      <c r="AG24" s="10"/>
      <c r="AH24" s="10"/>
      <c r="AI24" s="10"/>
      <c r="AJ24" s="10"/>
      <c r="AK24" s="10"/>
      <c r="AL24" s="10"/>
    </row>
    <row r="25" ht="56.25" customHeight="1">
      <c r="A25" s="5">
        <v>24.0</v>
      </c>
      <c r="B25" s="22">
        <v>7.14023243026E11</v>
      </c>
      <c r="C25" s="7" t="s">
        <v>240</v>
      </c>
      <c r="D25" s="13" t="s">
        <v>84</v>
      </c>
      <c r="E25" s="13" t="s">
        <v>64</v>
      </c>
      <c r="F25" s="13">
        <v>2.0</v>
      </c>
      <c r="G25" s="14"/>
      <c r="H25" s="13" t="s">
        <v>39</v>
      </c>
      <c r="I25" s="13" t="s">
        <v>40</v>
      </c>
      <c r="J25" s="13" t="s">
        <v>85</v>
      </c>
      <c r="K25" s="13">
        <v>100.0</v>
      </c>
      <c r="L25" s="13">
        <v>70.0</v>
      </c>
      <c r="M25" s="13">
        <v>7.43</v>
      </c>
      <c r="N25" s="13">
        <v>0.0</v>
      </c>
      <c r="O25" s="13">
        <v>1.0</v>
      </c>
      <c r="P25" s="13" t="s">
        <v>241</v>
      </c>
      <c r="Q25" s="13" t="s">
        <v>242</v>
      </c>
      <c r="R25" s="13">
        <v>9.150870895E9</v>
      </c>
      <c r="S25" s="13">
        <v>9.150870895E9</v>
      </c>
      <c r="T25" s="13" t="s">
        <v>75</v>
      </c>
      <c r="U25" s="10"/>
      <c r="V25" s="19" t="s">
        <v>243</v>
      </c>
      <c r="W25" s="5" t="s">
        <v>244</v>
      </c>
      <c r="X25" s="5" t="s">
        <v>218</v>
      </c>
      <c r="Y25" s="5" t="s">
        <v>245</v>
      </c>
      <c r="Z25" s="5" t="s">
        <v>111</v>
      </c>
      <c r="AA25" s="5" t="s">
        <v>50</v>
      </c>
      <c r="AB25" s="5">
        <v>2.74456447909E11</v>
      </c>
      <c r="AC25" s="5" t="s">
        <v>246</v>
      </c>
      <c r="AD25" s="16" t="s">
        <v>247</v>
      </c>
      <c r="AE25" s="10"/>
      <c r="AF25" s="10"/>
      <c r="AG25" s="10"/>
      <c r="AH25" s="10"/>
      <c r="AI25" s="10"/>
      <c r="AJ25" s="10"/>
      <c r="AK25" s="10"/>
      <c r="AL25" s="10"/>
    </row>
    <row r="26" ht="56.25" customHeight="1">
      <c r="A26" s="5">
        <v>25.0</v>
      </c>
      <c r="B26" s="23">
        <v>7.14023243027E11</v>
      </c>
      <c r="C26" s="7" t="s">
        <v>248</v>
      </c>
      <c r="D26" s="8" t="s">
        <v>84</v>
      </c>
      <c r="E26" s="8" t="s">
        <v>64</v>
      </c>
      <c r="F26" s="8">
        <v>2.0</v>
      </c>
      <c r="G26" s="9"/>
      <c r="H26" s="8" t="s">
        <v>39</v>
      </c>
      <c r="I26" s="8" t="s">
        <v>40</v>
      </c>
      <c r="J26" s="8" t="s">
        <v>85</v>
      </c>
      <c r="K26" s="8">
        <v>100.0</v>
      </c>
      <c r="L26" s="8">
        <v>84.16</v>
      </c>
      <c r="M26" s="8">
        <v>8.16</v>
      </c>
      <c r="N26" s="8">
        <v>0.0</v>
      </c>
      <c r="O26" s="8">
        <v>0.0</v>
      </c>
      <c r="P26" s="8" t="s">
        <v>249</v>
      </c>
      <c r="Q26" s="8" t="s">
        <v>250</v>
      </c>
      <c r="R26" s="8">
        <v>9.363064322E9</v>
      </c>
      <c r="S26" s="8">
        <v>9.363064322E9</v>
      </c>
      <c r="T26" s="8" t="s">
        <v>75</v>
      </c>
      <c r="U26" s="10"/>
      <c r="V26" s="10"/>
      <c r="W26" s="5" t="s">
        <v>244</v>
      </c>
      <c r="X26" s="5" t="s">
        <v>57</v>
      </c>
      <c r="Y26" s="5" t="s">
        <v>251</v>
      </c>
      <c r="Z26" s="5" t="s">
        <v>252</v>
      </c>
      <c r="AA26" s="5" t="s">
        <v>50</v>
      </c>
      <c r="AB26" s="5">
        <v>2.08363368495E11</v>
      </c>
      <c r="AC26" s="5" t="s">
        <v>253</v>
      </c>
      <c r="AD26" s="16" t="s">
        <v>254</v>
      </c>
      <c r="AE26" s="10"/>
      <c r="AF26" s="10"/>
      <c r="AG26" s="10"/>
      <c r="AH26" s="10"/>
      <c r="AI26" s="10"/>
      <c r="AJ26" s="10"/>
      <c r="AK26" s="10"/>
      <c r="AL26" s="10"/>
    </row>
    <row r="27" ht="56.25" customHeight="1">
      <c r="A27" s="5">
        <v>26.0</v>
      </c>
      <c r="B27" s="22">
        <v>7.14023243028E11</v>
      </c>
      <c r="C27" s="7" t="s">
        <v>255</v>
      </c>
      <c r="D27" s="13" t="s">
        <v>84</v>
      </c>
      <c r="E27" s="13" t="s">
        <v>64</v>
      </c>
      <c r="F27" s="13">
        <v>2.0</v>
      </c>
      <c r="G27" s="14"/>
      <c r="H27" s="13" t="s">
        <v>39</v>
      </c>
      <c r="I27" s="13" t="s">
        <v>40</v>
      </c>
      <c r="J27" s="13" t="s">
        <v>85</v>
      </c>
      <c r="K27" s="13">
        <v>100.0</v>
      </c>
      <c r="L27" s="13">
        <v>81.0</v>
      </c>
      <c r="M27" s="13">
        <v>8.45</v>
      </c>
      <c r="N27" s="13">
        <v>0.0</v>
      </c>
      <c r="O27" s="13">
        <v>0.0</v>
      </c>
      <c r="P27" s="13" t="s">
        <v>256</v>
      </c>
      <c r="Q27" s="13" t="s">
        <v>257</v>
      </c>
      <c r="R27" s="13">
        <v>9.786322199E9</v>
      </c>
      <c r="S27" s="13">
        <v>9.786322199E9</v>
      </c>
      <c r="T27" s="13" t="s">
        <v>258</v>
      </c>
      <c r="U27" s="10"/>
      <c r="V27" s="19" t="s">
        <v>259</v>
      </c>
      <c r="W27" s="5" t="s">
        <v>227</v>
      </c>
      <c r="X27" s="5" t="s">
        <v>57</v>
      </c>
      <c r="Y27" s="5" t="s">
        <v>260</v>
      </c>
      <c r="Z27" s="5" t="s">
        <v>261</v>
      </c>
      <c r="AA27" s="5" t="s">
        <v>262</v>
      </c>
      <c r="AB27" s="5">
        <v>3.74821734936E11</v>
      </c>
      <c r="AC27" s="5" t="s">
        <v>263</v>
      </c>
      <c r="AD27" s="16" t="s">
        <v>264</v>
      </c>
      <c r="AE27" s="10"/>
      <c r="AF27" s="10"/>
      <c r="AG27" s="10"/>
      <c r="AH27" s="10"/>
      <c r="AI27" s="10"/>
      <c r="AJ27" s="10"/>
      <c r="AK27" s="10"/>
      <c r="AL27" s="10"/>
    </row>
    <row r="28" ht="56.25" customHeight="1">
      <c r="A28" s="5">
        <v>27.0</v>
      </c>
      <c r="B28" s="23">
        <v>7.14023243029E11</v>
      </c>
      <c r="C28" s="7" t="s">
        <v>265</v>
      </c>
      <c r="D28" s="8" t="s">
        <v>63</v>
      </c>
      <c r="E28" s="8" t="s">
        <v>64</v>
      </c>
      <c r="F28" s="8">
        <v>3.0</v>
      </c>
      <c r="G28" s="9"/>
      <c r="H28" s="8" t="s">
        <v>39</v>
      </c>
      <c r="I28" s="8" t="s">
        <v>40</v>
      </c>
      <c r="J28" s="8" t="s">
        <v>41</v>
      </c>
      <c r="K28" s="8">
        <v>100.0</v>
      </c>
      <c r="L28" s="8">
        <v>85.33</v>
      </c>
      <c r="M28" s="8">
        <v>7.7</v>
      </c>
      <c r="N28" s="8">
        <v>0.0</v>
      </c>
      <c r="O28" s="8">
        <v>1.0</v>
      </c>
      <c r="P28" s="8" t="s">
        <v>266</v>
      </c>
      <c r="Q28" s="8" t="s">
        <v>267</v>
      </c>
      <c r="R28" s="8">
        <v>8.94022327E9</v>
      </c>
      <c r="S28" s="8">
        <v>8.94022327E9</v>
      </c>
      <c r="T28" s="8" t="s">
        <v>75</v>
      </c>
      <c r="U28" s="10"/>
      <c r="V28" s="19" t="s">
        <v>268</v>
      </c>
      <c r="W28" s="5" t="s">
        <v>244</v>
      </c>
      <c r="X28" s="5" t="s">
        <v>218</v>
      </c>
      <c r="Y28" s="5" t="s">
        <v>269</v>
      </c>
      <c r="Z28" s="5" t="s">
        <v>252</v>
      </c>
      <c r="AA28" s="5" t="s">
        <v>50</v>
      </c>
      <c r="AB28" s="5">
        <v>7.04346067052E11</v>
      </c>
      <c r="AC28" s="5" t="s">
        <v>270</v>
      </c>
      <c r="AD28" s="16" t="s">
        <v>271</v>
      </c>
      <c r="AE28" s="10"/>
      <c r="AF28" s="10"/>
      <c r="AG28" s="10"/>
      <c r="AH28" s="10"/>
      <c r="AI28" s="10"/>
      <c r="AJ28" s="10"/>
      <c r="AK28" s="10"/>
      <c r="AL28" s="10"/>
    </row>
    <row r="29" ht="56.25" customHeight="1">
      <c r="A29" s="5">
        <v>28.0</v>
      </c>
      <c r="B29" s="22">
        <v>7.1402324303E11</v>
      </c>
      <c r="C29" s="7" t="s">
        <v>272</v>
      </c>
      <c r="D29" s="13" t="s">
        <v>84</v>
      </c>
      <c r="E29" s="13" t="s">
        <v>64</v>
      </c>
      <c r="F29" s="13">
        <v>2.0</v>
      </c>
      <c r="G29" s="14"/>
      <c r="H29" s="13" t="s">
        <v>39</v>
      </c>
      <c r="I29" s="13" t="s">
        <v>40</v>
      </c>
      <c r="J29" s="13" t="s">
        <v>41</v>
      </c>
      <c r="K29" s="13">
        <v>100.0</v>
      </c>
      <c r="L29" s="13">
        <v>86.83</v>
      </c>
      <c r="M29" s="13">
        <v>7.64</v>
      </c>
      <c r="N29" s="13">
        <v>0.0</v>
      </c>
      <c r="O29" s="13">
        <v>2.0</v>
      </c>
      <c r="P29" s="13" t="s">
        <v>273</v>
      </c>
      <c r="Q29" s="13" t="s">
        <v>274</v>
      </c>
      <c r="R29" s="13">
        <v>6.382135414E9</v>
      </c>
      <c r="S29" s="13">
        <v>6.382135414E9</v>
      </c>
      <c r="T29" s="13" t="s">
        <v>75</v>
      </c>
      <c r="U29" s="10"/>
      <c r="V29" s="19" t="s">
        <v>275</v>
      </c>
      <c r="W29" s="5" t="s">
        <v>244</v>
      </c>
      <c r="X29" s="5" t="s">
        <v>57</v>
      </c>
      <c r="Y29" s="5" t="s">
        <v>276</v>
      </c>
      <c r="Z29" s="5" t="s">
        <v>277</v>
      </c>
      <c r="AA29" s="5" t="s">
        <v>262</v>
      </c>
      <c r="AB29" s="5">
        <v>6.41626454036E11</v>
      </c>
      <c r="AC29" s="5" t="s">
        <v>278</v>
      </c>
      <c r="AD29" s="16" t="s">
        <v>279</v>
      </c>
      <c r="AE29" s="10"/>
      <c r="AF29" s="10"/>
      <c r="AG29" s="10"/>
      <c r="AH29" s="10"/>
      <c r="AI29" s="15"/>
      <c r="AJ29" s="15"/>
      <c r="AK29" s="15"/>
      <c r="AL29" s="15"/>
    </row>
    <row r="30" ht="56.25" customHeight="1">
      <c r="A30" s="5">
        <v>29.0</v>
      </c>
      <c r="B30" s="23">
        <v>7.14023243031E11</v>
      </c>
      <c r="C30" s="7" t="s">
        <v>280</v>
      </c>
      <c r="D30" s="8" t="s">
        <v>63</v>
      </c>
      <c r="E30" s="8" t="s">
        <v>64</v>
      </c>
      <c r="F30" s="8">
        <v>3.0</v>
      </c>
      <c r="G30" s="9"/>
      <c r="H30" s="8" t="s">
        <v>39</v>
      </c>
      <c r="I30" s="8" t="s">
        <v>40</v>
      </c>
      <c r="J30" s="8" t="s">
        <v>41</v>
      </c>
      <c r="K30" s="8">
        <v>100.0</v>
      </c>
      <c r="L30" s="8">
        <v>66.66</v>
      </c>
      <c r="M30" s="8">
        <v>7.8</v>
      </c>
      <c r="N30" s="8">
        <v>0.0</v>
      </c>
      <c r="O30" s="8">
        <v>1.0</v>
      </c>
      <c r="P30" s="8" t="s">
        <v>281</v>
      </c>
      <c r="Q30" s="8" t="s">
        <v>282</v>
      </c>
      <c r="R30" s="8">
        <v>9.361247045E9</v>
      </c>
      <c r="S30" s="8">
        <v>9.361247045E9</v>
      </c>
      <c r="T30" s="8" t="s">
        <v>75</v>
      </c>
      <c r="U30" s="10"/>
      <c r="V30" s="19" t="s">
        <v>283</v>
      </c>
      <c r="W30" s="5" t="s">
        <v>57</v>
      </c>
      <c r="X30" s="5" t="s">
        <v>57</v>
      </c>
      <c r="Y30" s="5" t="s">
        <v>284</v>
      </c>
      <c r="Z30" s="5" t="s">
        <v>285</v>
      </c>
      <c r="AA30" s="5" t="s">
        <v>286</v>
      </c>
      <c r="AB30" s="5">
        <v>4.43749139335E11</v>
      </c>
      <c r="AC30" s="10"/>
      <c r="AD30" s="16" t="s">
        <v>287</v>
      </c>
      <c r="AE30" s="10"/>
      <c r="AF30" s="10"/>
      <c r="AG30" s="10"/>
      <c r="AH30" s="10"/>
      <c r="AI30" s="10"/>
      <c r="AJ30" s="10"/>
      <c r="AK30" s="10"/>
      <c r="AL30" s="10"/>
    </row>
    <row r="31" ht="56.25" customHeight="1">
      <c r="A31" s="5">
        <v>30.0</v>
      </c>
      <c r="B31" s="22">
        <v>7.14023243032E11</v>
      </c>
      <c r="C31" s="7" t="s">
        <v>288</v>
      </c>
      <c r="D31" s="13" t="s">
        <v>63</v>
      </c>
      <c r="E31" s="13" t="s">
        <v>64</v>
      </c>
      <c r="F31" s="13">
        <v>3.0</v>
      </c>
      <c r="G31" s="14"/>
      <c r="H31" s="13" t="s">
        <v>39</v>
      </c>
      <c r="I31" s="13" t="s">
        <v>40</v>
      </c>
      <c r="J31" s="13" t="s">
        <v>41</v>
      </c>
      <c r="K31" s="13">
        <v>100.0</v>
      </c>
      <c r="L31" s="13">
        <v>84.0</v>
      </c>
      <c r="M31" s="13">
        <v>8.14</v>
      </c>
      <c r="N31" s="13">
        <v>0.0</v>
      </c>
      <c r="O31" s="13">
        <v>0.0</v>
      </c>
      <c r="P31" s="13" t="s">
        <v>289</v>
      </c>
      <c r="Q31" s="13" t="s">
        <v>290</v>
      </c>
      <c r="R31" s="13">
        <v>6.374537312E9</v>
      </c>
      <c r="S31" s="13">
        <v>6.374537312E9</v>
      </c>
      <c r="T31" s="13" t="s">
        <v>144</v>
      </c>
      <c r="U31" s="10"/>
      <c r="V31" s="24" t="s">
        <v>291</v>
      </c>
      <c r="W31" s="5" t="s">
        <v>57</v>
      </c>
      <c r="X31" s="5" t="s">
        <v>57</v>
      </c>
      <c r="Y31" s="5" t="s">
        <v>292</v>
      </c>
      <c r="Z31" s="5" t="s">
        <v>111</v>
      </c>
      <c r="AA31" s="5" t="s">
        <v>50</v>
      </c>
      <c r="AB31" s="5">
        <v>5.92474003992E11</v>
      </c>
      <c r="AC31" s="5" t="s">
        <v>293</v>
      </c>
      <c r="AD31" s="16" t="s">
        <v>294</v>
      </c>
      <c r="AE31" s="10"/>
      <c r="AF31" s="10"/>
      <c r="AG31" s="10"/>
      <c r="AH31" s="10"/>
      <c r="AI31" s="10"/>
      <c r="AJ31" s="10"/>
      <c r="AK31" s="10"/>
      <c r="AL31" s="10"/>
    </row>
    <row r="32" ht="56.25" customHeight="1">
      <c r="A32" s="5">
        <v>31.0</v>
      </c>
      <c r="B32" s="23">
        <v>7.14023243033E11</v>
      </c>
      <c r="C32" s="7" t="s">
        <v>295</v>
      </c>
      <c r="D32" s="8" t="s">
        <v>63</v>
      </c>
      <c r="E32" s="8" t="s">
        <v>64</v>
      </c>
      <c r="F32" s="8">
        <v>3.0</v>
      </c>
      <c r="G32" s="9"/>
      <c r="H32" s="8" t="s">
        <v>39</v>
      </c>
      <c r="I32" s="8" t="s">
        <v>40</v>
      </c>
      <c r="J32" s="8" t="s">
        <v>41</v>
      </c>
      <c r="K32" s="8">
        <v>100.0</v>
      </c>
      <c r="L32" s="8">
        <v>73.67</v>
      </c>
      <c r="M32" s="8">
        <v>8.22</v>
      </c>
      <c r="N32" s="8">
        <v>0.0</v>
      </c>
      <c r="O32" s="8">
        <v>1.0</v>
      </c>
      <c r="P32" s="8" t="s">
        <v>296</v>
      </c>
      <c r="Q32" s="8" t="s">
        <v>297</v>
      </c>
      <c r="R32" s="8">
        <v>8.072388858E9</v>
      </c>
      <c r="S32" s="8">
        <v>8.072388858E9</v>
      </c>
      <c r="T32" s="8" t="s">
        <v>144</v>
      </c>
      <c r="U32" s="10"/>
      <c r="V32" s="19" t="s">
        <v>298</v>
      </c>
      <c r="W32" s="5" t="s">
        <v>57</v>
      </c>
      <c r="X32" s="5" t="s">
        <v>57</v>
      </c>
      <c r="Y32" s="5" t="s">
        <v>299</v>
      </c>
      <c r="Z32" s="5" t="s">
        <v>300</v>
      </c>
      <c r="AA32" s="5" t="s">
        <v>50</v>
      </c>
      <c r="AB32" s="5" t="s">
        <v>301</v>
      </c>
      <c r="AC32" s="5" t="s">
        <v>302</v>
      </c>
      <c r="AD32" s="18" t="s">
        <v>303</v>
      </c>
      <c r="AE32" s="10"/>
      <c r="AF32" s="10"/>
      <c r="AG32" s="10"/>
      <c r="AH32" s="10"/>
      <c r="AI32" s="15"/>
      <c r="AJ32" s="15"/>
      <c r="AK32" s="15"/>
      <c r="AL32" s="15"/>
    </row>
    <row r="33" ht="56.25" customHeight="1">
      <c r="A33" s="5">
        <v>32.0</v>
      </c>
      <c r="B33" s="22">
        <v>7.14023243034E11</v>
      </c>
      <c r="C33" s="7" t="s">
        <v>304</v>
      </c>
      <c r="D33" s="13" t="s">
        <v>63</v>
      </c>
      <c r="E33" s="13" t="s">
        <v>64</v>
      </c>
      <c r="F33" s="13">
        <v>3.0</v>
      </c>
      <c r="G33" s="14"/>
      <c r="H33" s="13" t="s">
        <v>39</v>
      </c>
      <c r="I33" s="13" t="s">
        <v>40</v>
      </c>
      <c r="J33" s="13" t="s">
        <v>41</v>
      </c>
      <c r="K33" s="13">
        <v>100.0</v>
      </c>
      <c r="L33" s="13">
        <v>70.1</v>
      </c>
      <c r="M33" s="13">
        <v>7.35</v>
      </c>
      <c r="N33" s="13">
        <v>0.0</v>
      </c>
      <c r="O33" s="13">
        <v>1.0</v>
      </c>
      <c r="P33" s="13" t="s">
        <v>305</v>
      </c>
      <c r="Q33" s="13" t="s">
        <v>306</v>
      </c>
      <c r="R33" s="13">
        <v>8.83898434E9</v>
      </c>
      <c r="S33" s="13">
        <v>8.83898434E9</v>
      </c>
      <c r="T33" s="13" t="s">
        <v>307</v>
      </c>
      <c r="U33" s="10"/>
      <c r="V33" s="16" t="s">
        <v>308</v>
      </c>
      <c r="W33" s="5" t="s">
        <v>244</v>
      </c>
      <c r="X33" s="5" t="s">
        <v>244</v>
      </c>
      <c r="Y33" s="5" t="s">
        <v>309</v>
      </c>
      <c r="Z33" s="5" t="s">
        <v>252</v>
      </c>
      <c r="AA33" s="5" t="s">
        <v>50</v>
      </c>
      <c r="AB33" s="5" t="s">
        <v>310</v>
      </c>
      <c r="AC33" s="5" t="s">
        <v>311</v>
      </c>
      <c r="AD33" s="16" t="s">
        <v>312</v>
      </c>
      <c r="AE33" s="10"/>
      <c r="AF33" s="10"/>
      <c r="AG33" s="10"/>
      <c r="AH33" s="10"/>
      <c r="AI33" s="15"/>
      <c r="AJ33" s="15"/>
      <c r="AK33" s="15"/>
      <c r="AL33" s="15"/>
    </row>
    <row r="34" ht="56.25" customHeight="1">
      <c r="A34" s="5">
        <v>33.0</v>
      </c>
      <c r="B34" s="23">
        <v>7.14023243035E11</v>
      </c>
      <c r="C34" s="7" t="s">
        <v>313</v>
      </c>
      <c r="D34" s="8" t="s">
        <v>63</v>
      </c>
      <c r="E34" s="8" t="s">
        <v>64</v>
      </c>
      <c r="F34" s="8">
        <v>3.0</v>
      </c>
      <c r="G34" s="9"/>
      <c r="H34" s="8" t="s">
        <v>39</v>
      </c>
      <c r="I34" s="8" t="s">
        <v>40</v>
      </c>
      <c r="J34" s="8" t="s">
        <v>85</v>
      </c>
      <c r="K34" s="8">
        <v>100.0</v>
      </c>
      <c r="L34" s="8">
        <v>77.0</v>
      </c>
      <c r="M34" s="8">
        <v>8.35</v>
      </c>
      <c r="N34" s="8">
        <v>0.0</v>
      </c>
      <c r="O34" s="8">
        <v>0.0</v>
      </c>
      <c r="P34" s="8" t="s">
        <v>314</v>
      </c>
      <c r="Q34" s="8" t="s">
        <v>315</v>
      </c>
      <c r="R34" s="8">
        <v>8.148087012E9</v>
      </c>
      <c r="S34" s="8">
        <v>8.148087012E9</v>
      </c>
      <c r="T34" s="8" t="s">
        <v>184</v>
      </c>
      <c r="U34" s="10"/>
      <c r="V34" s="19" t="s">
        <v>316</v>
      </c>
      <c r="W34" s="5" t="s">
        <v>57</v>
      </c>
      <c r="X34" s="5" t="s">
        <v>57</v>
      </c>
      <c r="Y34" s="5" t="s">
        <v>317</v>
      </c>
      <c r="Z34" s="5" t="s">
        <v>318</v>
      </c>
      <c r="AA34" s="5" t="s">
        <v>50</v>
      </c>
      <c r="AB34" s="5" t="s">
        <v>319</v>
      </c>
      <c r="AC34" s="5" t="s">
        <v>320</v>
      </c>
      <c r="AD34" s="16" t="s">
        <v>321</v>
      </c>
      <c r="AE34" s="10"/>
      <c r="AF34" s="10"/>
      <c r="AG34" s="10"/>
      <c r="AH34" s="10"/>
      <c r="AI34" s="15"/>
      <c r="AJ34" s="15"/>
      <c r="AK34" s="15"/>
      <c r="AL34" s="15"/>
    </row>
    <row r="35" ht="56.25" customHeight="1">
      <c r="A35" s="5">
        <v>34.0</v>
      </c>
      <c r="B35" s="22">
        <v>7.14023243036E11</v>
      </c>
      <c r="C35" s="7" t="s">
        <v>322</v>
      </c>
      <c r="D35" s="13" t="s">
        <v>84</v>
      </c>
      <c r="E35" s="13" t="s">
        <v>64</v>
      </c>
      <c r="F35" s="13">
        <v>2.0</v>
      </c>
      <c r="G35" s="14"/>
      <c r="H35" s="13" t="s">
        <v>39</v>
      </c>
      <c r="I35" s="13" t="s">
        <v>40</v>
      </c>
      <c r="J35" s="13" t="s">
        <v>41</v>
      </c>
      <c r="K35" s="13">
        <v>100.0</v>
      </c>
      <c r="L35" s="13">
        <v>83.0</v>
      </c>
      <c r="M35" s="13">
        <v>7.95</v>
      </c>
      <c r="N35" s="13">
        <v>0.0</v>
      </c>
      <c r="O35" s="13">
        <v>0.0</v>
      </c>
      <c r="P35" s="13" t="s">
        <v>323</v>
      </c>
      <c r="Q35" s="13" t="s">
        <v>324</v>
      </c>
      <c r="R35" s="13">
        <v>8.438562608E9</v>
      </c>
      <c r="S35" s="13">
        <v>8.438562608E9</v>
      </c>
      <c r="T35" s="13" t="s">
        <v>258</v>
      </c>
      <c r="U35" s="10"/>
      <c r="V35" s="19" t="s">
        <v>325</v>
      </c>
      <c r="W35" s="5" t="s">
        <v>57</v>
      </c>
      <c r="X35" s="5" t="s">
        <v>57</v>
      </c>
      <c r="Y35" s="5" t="s">
        <v>326</v>
      </c>
      <c r="Z35" s="5" t="s">
        <v>327</v>
      </c>
      <c r="AA35" s="5" t="s">
        <v>328</v>
      </c>
      <c r="AB35" s="5" t="s">
        <v>329</v>
      </c>
      <c r="AC35" s="5" t="s">
        <v>330</v>
      </c>
      <c r="AD35" s="20" t="s">
        <v>331</v>
      </c>
      <c r="AE35" s="10"/>
      <c r="AF35" s="10"/>
      <c r="AG35" s="10"/>
      <c r="AH35" s="10"/>
      <c r="AI35" s="10"/>
      <c r="AJ35" s="10"/>
      <c r="AK35" s="10"/>
      <c r="AL35" s="10"/>
    </row>
    <row r="36" ht="56.25" customHeight="1">
      <c r="A36" s="5">
        <v>35.0</v>
      </c>
      <c r="B36" s="23">
        <v>7.14023243037E11</v>
      </c>
      <c r="C36" s="7" t="s">
        <v>332</v>
      </c>
      <c r="D36" s="8" t="s">
        <v>63</v>
      </c>
      <c r="E36" s="8" t="s">
        <v>64</v>
      </c>
      <c r="F36" s="8">
        <v>3.0</v>
      </c>
      <c r="G36" s="9"/>
      <c r="H36" s="8" t="s">
        <v>39</v>
      </c>
      <c r="I36" s="8" t="s">
        <v>40</v>
      </c>
      <c r="J36" s="8" t="s">
        <v>85</v>
      </c>
      <c r="K36" s="8">
        <v>100.0</v>
      </c>
      <c r="L36" s="8">
        <v>84.0</v>
      </c>
      <c r="M36" s="8">
        <v>8.35</v>
      </c>
      <c r="N36" s="8">
        <v>0.0</v>
      </c>
      <c r="O36" s="8">
        <v>0.0</v>
      </c>
      <c r="P36" s="8" t="s">
        <v>333</v>
      </c>
      <c r="Q36" s="8" t="s">
        <v>334</v>
      </c>
      <c r="R36" s="8">
        <v>7.845915562E9</v>
      </c>
      <c r="S36" s="8">
        <v>7.845915562E9</v>
      </c>
      <c r="T36" s="8" t="s">
        <v>335</v>
      </c>
      <c r="U36" s="10"/>
      <c r="V36" s="19" t="s">
        <v>336</v>
      </c>
      <c r="W36" s="5" t="s">
        <v>57</v>
      </c>
      <c r="X36" s="5" t="s">
        <v>57</v>
      </c>
      <c r="Y36" s="5" t="s">
        <v>337</v>
      </c>
      <c r="Z36" s="5" t="s">
        <v>338</v>
      </c>
      <c r="AA36" s="5" t="s">
        <v>50</v>
      </c>
      <c r="AB36" s="5">
        <v>8.31727439872E11</v>
      </c>
      <c r="AC36" s="5" t="s">
        <v>339</v>
      </c>
      <c r="AD36" s="20" t="s">
        <v>340</v>
      </c>
      <c r="AE36" s="10"/>
      <c r="AF36" s="10"/>
      <c r="AG36" s="10"/>
      <c r="AH36" s="10"/>
      <c r="AI36" s="10"/>
      <c r="AJ36" s="10"/>
      <c r="AK36" s="10"/>
      <c r="AL36" s="10"/>
    </row>
    <row r="37" ht="56.25" customHeight="1">
      <c r="A37" s="5">
        <v>36.0</v>
      </c>
      <c r="B37" s="22">
        <v>7.14023243038E11</v>
      </c>
      <c r="C37" s="7" t="s">
        <v>341</v>
      </c>
      <c r="D37" s="13" t="s">
        <v>37</v>
      </c>
      <c r="E37" s="13" t="s">
        <v>38</v>
      </c>
      <c r="F37" s="13">
        <v>2.0</v>
      </c>
      <c r="G37" s="14"/>
      <c r="H37" s="13" t="s">
        <v>39</v>
      </c>
      <c r="I37" s="13" t="s">
        <v>40</v>
      </c>
      <c r="J37" s="13" t="s">
        <v>85</v>
      </c>
      <c r="K37" s="13">
        <v>100.0</v>
      </c>
      <c r="L37" s="13">
        <v>71.16</v>
      </c>
      <c r="M37" s="14"/>
      <c r="N37" s="13">
        <v>0.0</v>
      </c>
      <c r="O37" s="13">
        <v>0.0</v>
      </c>
      <c r="P37" s="13" t="s">
        <v>342</v>
      </c>
      <c r="Q37" s="13" t="s">
        <v>343</v>
      </c>
      <c r="R37" s="13">
        <v>9.342670743E9</v>
      </c>
      <c r="S37" s="13">
        <v>9.342670743E9</v>
      </c>
      <c r="T37" s="13" t="s">
        <v>144</v>
      </c>
      <c r="U37" s="10"/>
      <c r="V37" s="5" t="s">
        <v>344</v>
      </c>
      <c r="W37" s="10"/>
      <c r="X37" s="5" t="s">
        <v>57</v>
      </c>
      <c r="Y37" s="5" t="s">
        <v>345</v>
      </c>
      <c r="Z37" s="5" t="s">
        <v>346</v>
      </c>
      <c r="AA37" s="5" t="s">
        <v>50</v>
      </c>
      <c r="AB37" s="5" t="s">
        <v>347</v>
      </c>
      <c r="AC37" s="5" t="s">
        <v>348</v>
      </c>
      <c r="AD37" s="25" t="s">
        <v>349</v>
      </c>
      <c r="AE37" s="10"/>
      <c r="AF37" s="10"/>
      <c r="AG37" s="10"/>
      <c r="AH37" s="10"/>
      <c r="AI37" s="10"/>
      <c r="AJ37" s="10"/>
      <c r="AK37" s="10"/>
      <c r="AL37" s="10"/>
    </row>
    <row r="38" ht="56.25" customHeight="1">
      <c r="A38" s="5">
        <v>37.0</v>
      </c>
      <c r="B38" s="23">
        <v>7.14023243039E11</v>
      </c>
      <c r="C38" s="7" t="s">
        <v>350</v>
      </c>
      <c r="D38" s="8" t="s">
        <v>84</v>
      </c>
      <c r="E38" s="8" t="s">
        <v>64</v>
      </c>
      <c r="F38" s="8">
        <v>2.0</v>
      </c>
      <c r="G38" s="9"/>
      <c r="H38" s="8" t="s">
        <v>39</v>
      </c>
      <c r="I38" s="8" t="s">
        <v>40</v>
      </c>
      <c r="J38" s="8" t="s">
        <v>41</v>
      </c>
      <c r="K38" s="8">
        <v>100.0</v>
      </c>
      <c r="L38" s="8">
        <v>88.3</v>
      </c>
      <c r="M38" s="8">
        <v>7.78</v>
      </c>
      <c r="N38" s="8">
        <v>1.0</v>
      </c>
      <c r="O38" s="8">
        <v>0.0</v>
      </c>
      <c r="P38" s="8" t="s">
        <v>351</v>
      </c>
      <c r="Q38" s="8" t="s">
        <v>352</v>
      </c>
      <c r="R38" s="8">
        <v>9.344649941E9</v>
      </c>
      <c r="S38" s="8">
        <v>9.344649941E9</v>
      </c>
      <c r="T38" s="8" t="s">
        <v>353</v>
      </c>
      <c r="U38" s="10"/>
      <c r="V38" s="10"/>
      <c r="W38" s="5" t="s">
        <v>244</v>
      </c>
      <c r="X38" s="5" t="s">
        <v>244</v>
      </c>
      <c r="Y38" s="5" t="s">
        <v>354</v>
      </c>
      <c r="Z38" s="5" t="s">
        <v>355</v>
      </c>
      <c r="AA38" s="5" t="s">
        <v>50</v>
      </c>
      <c r="AB38" s="5">
        <v>8.94894601657E11</v>
      </c>
      <c r="AC38" s="10"/>
      <c r="AD38" s="26" t="s">
        <v>356</v>
      </c>
      <c r="AE38" s="27" t="s">
        <v>357</v>
      </c>
      <c r="AF38" s="10"/>
      <c r="AG38" s="10"/>
      <c r="AH38" s="10"/>
      <c r="AI38" s="10"/>
      <c r="AJ38" s="10"/>
      <c r="AK38" s="10"/>
      <c r="AL38" s="10"/>
    </row>
    <row r="39" ht="56.25" customHeight="1">
      <c r="A39" s="5">
        <v>38.0</v>
      </c>
      <c r="B39" s="22">
        <v>7.1402324304E11</v>
      </c>
      <c r="C39" s="7" t="s">
        <v>358</v>
      </c>
      <c r="D39" s="13" t="s">
        <v>84</v>
      </c>
      <c r="E39" s="13" t="s">
        <v>64</v>
      </c>
      <c r="F39" s="13">
        <v>2.0</v>
      </c>
      <c r="G39" s="14"/>
      <c r="H39" s="13" t="s">
        <v>39</v>
      </c>
      <c r="I39" s="13" t="s">
        <v>40</v>
      </c>
      <c r="J39" s="13" t="s">
        <v>41</v>
      </c>
      <c r="K39" s="13">
        <v>100.0</v>
      </c>
      <c r="L39" s="13">
        <v>88.5</v>
      </c>
      <c r="M39" s="13">
        <v>7.7</v>
      </c>
      <c r="N39" s="13">
        <v>1.0</v>
      </c>
      <c r="O39" s="13">
        <v>0.0</v>
      </c>
      <c r="P39" s="13" t="s">
        <v>359</v>
      </c>
      <c r="Q39" s="13" t="s">
        <v>360</v>
      </c>
      <c r="R39" s="13">
        <v>6.374293343E9</v>
      </c>
      <c r="S39" s="13">
        <v>6.374293343E9</v>
      </c>
      <c r="T39" s="13" t="s">
        <v>361</v>
      </c>
      <c r="U39" s="10"/>
      <c r="V39" s="28" t="s">
        <v>362</v>
      </c>
      <c r="W39" s="5" t="s">
        <v>57</v>
      </c>
      <c r="X39" s="5" t="s">
        <v>57</v>
      </c>
      <c r="Y39" s="5" t="s">
        <v>363</v>
      </c>
      <c r="Z39" s="5" t="s">
        <v>364</v>
      </c>
      <c r="AA39" s="5" t="s">
        <v>50</v>
      </c>
      <c r="AB39" s="5" t="s">
        <v>365</v>
      </c>
      <c r="AC39" s="5" t="s">
        <v>366</v>
      </c>
      <c r="AD39" s="16" t="s">
        <v>367</v>
      </c>
      <c r="AE39" s="10"/>
      <c r="AF39" s="10"/>
      <c r="AG39" s="10"/>
      <c r="AH39" s="10"/>
      <c r="AI39" s="10"/>
      <c r="AJ39" s="10"/>
      <c r="AK39" s="10"/>
      <c r="AL39" s="10"/>
    </row>
    <row r="40" ht="56.25" customHeight="1">
      <c r="A40" s="5">
        <v>39.0</v>
      </c>
      <c r="B40" s="23">
        <v>7.14023243041E11</v>
      </c>
      <c r="C40" s="7" t="s">
        <v>368</v>
      </c>
      <c r="D40" s="8" t="s">
        <v>84</v>
      </c>
      <c r="E40" s="8" t="s">
        <v>64</v>
      </c>
      <c r="F40" s="8">
        <v>2.0</v>
      </c>
      <c r="G40" s="9"/>
      <c r="H40" s="8" t="s">
        <v>39</v>
      </c>
      <c r="I40" s="8" t="s">
        <v>40</v>
      </c>
      <c r="J40" s="8" t="s">
        <v>41</v>
      </c>
      <c r="K40" s="8">
        <v>100.0</v>
      </c>
      <c r="L40" s="8">
        <v>83.5</v>
      </c>
      <c r="M40" s="8">
        <v>8.1</v>
      </c>
      <c r="N40" s="8">
        <v>0.0</v>
      </c>
      <c r="O40" s="8">
        <v>0.0</v>
      </c>
      <c r="P40" s="8" t="s">
        <v>369</v>
      </c>
      <c r="Q40" s="8" t="s">
        <v>370</v>
      </c>
      <c r="R40" s="8">
        <v>9.489717803E9</v>
      </c>
      <c r="S40" s="8">
        <v>9.489717803E9</v>
      </c>
      <c r="T40" s="8" t="s">
        <v>371</v>
      </c>
      <c r="U40" s="10"/>
      <c r="V40" s="10"/>
      <c r="W40" s="10"/>
      <c r="X40" s="5" t="s">
        <v>57</v>
      </c>
      <c r="Y40" s="5" t="s">
        <v>372</v>
      </c>
      <c r="Z40" s="5" t="s">
        <v>373</v>
      </c>
      <c r="AA40" s="5" t="s">
        <v>50</v>
      </c>
      <c r="AB40" s="5">
        <v>6.94690301036E11</v>
      </c>
      <c r="AC40" s="5" t="s">
        <v>374</v>
      </c>
      <c r="AD40" s="16" t="s">
        <v>375</v>
      </c>
      <c r="AE40" s="10"/>
      <c r="AF40" s="10"/>
      <c r="AG40" s="10"/>
      <c r="AH40" s="10"/>
      <c r="AI40" s="10"/>
      <c r="AJ40" s="10"/>
      <c r="AK40" s="10"/>
      <c r="AL40" s="10"/>
    </row>
    <row r="41" ht="56.25" customHeight="1">
      <c r="A41" s="5">
        <v>40.0</v>
      </c>
      <c r="B41" s="22">
        <v>7.14023243042E11</v>
      </c>
      <c r="C41" s="7" t="s">
        <v>376</v>
      </c>
      <c r="D41" s="13" t="s">
        <v>63</v>
      </c>
      <c r="E41" s="13" t="s">
        <v>64</v>
      </c>
      <c r="F41" s="13">
        <v>3.0</v>
      </c>
      <c r="G41" s="14"/>
      <c r="H41" s="13" t="s">
        <v>39</v>
      </c>
      <c r="I41" s="13" t="s">
        <v>40</v>
      </c>
      <c r="J41" s="13" t="s">
        <v>41</v>
      </c>
      <c r="K41" s="13">
        <v>100.0</v>
      </c>
      <c r="L41" s="13">
        <v>83.66</v>
      </c>
      <c r="M41" s="13">
        <v>8.32</v>
      </c>
      <c r="N41" s="13">
        <v>0.0</v>
      </c>
      <c r="O41" s="13">
        <v>1.0</v>
      </c>
      <c r="P41" s="13" t="s">
        <v>377</v>
      </c>
      <c r="Q41" s="13" t="s">
        <v>378</v>
      </c>
      <c r="R41" s="13">
        <v>6.383908109E9</v>
      </c>
      <c r="S41" s="13">
        <v>6.383908109E9</v>
      </c>
      <c r="T41" s="13" t="s">
        <v>379</v>
      </c>
      <c r="U41" s="10"/>
      <c r="V41" s="10"/>
      <c r="W41" s="5" t="s">
        <v>380</v>
      </c>
      <c r="X41" s="5" t="s">
        <v>57</v>
      </c>
      <c r="Y41" s="5" t="s">
        <v>381</v>
      </c>
      <c r="Z41" s="5" t="s">
        <v>137</v>
      </c>
      <c r="AA41" s="5" t="s">
        <v>382</v>
      </c>
      <c r="AB41" s="5">
        <v>5.54118688176E11</v>
      </c>
      <c r="AC41" s="5" t="s">
        <v>383</v>
      </c>
      <c r="AD41" s="16" t="s">
        <v>384</v>
      </c>
      <c r="AE41" s="10"/>
      <c r="AF41" s="10"/>
      <c r="AG41" s="10"/>
      <c r="AH41" s="10"/>
      <c r="AI41" s="10"/>
      <c r="AJ41" s="10"/>
      <c r="AK41" s="10"/>
      <c r="AL41" s="10"/>
    </row>
    <row r="42" ht="56.25" customHeight="1">
      <c r="A42" s="5">
        <v>41.0</v>
      </c>
      <c r="B42" s="23">
        <v>7.14023243043E11</v>
      </c>
      <c r="C42" s="7" t="s">
        <v>385</v>
      </c>
      <c r="D42" s="8" t="s">
        <v>84</v>
      </c>
      <c r="E42" s="8" t="s">
        <v>64</v>
      </c>
      <c r="F42" s="8">
        <v>2.0</v>
      </c>
      <c r="G42" s="9"/>
      <c r="H42" s="8" t="s">
        <v>39</v>
      </c>
      <c r="I42" s="8" t="s">
        <v>40</v>
      </c>
      <c r="J42" s="8" t="s">
        <v>41</v>
      </c>
      <c r="K42" s="8">
        <v>100.0</v>
      </c>
      <c r="L42" s="8">
        <v>66.6</v>
      </c>
      <c r="M42" s="9"/>
      <c r="N42" s="8">
        <v>2.0</v>
      </c>
      <c r="O42" s="8">
        <v>6.0</v>
      </c>
      <c r="P42" s="8" t="s">
        <v>386</v>
      </c>
      <c r="Q42" s="8" t="s">
        <v>387</v>
      </c>
      <c r="R42" s="8">
        <v>8.77807085E9</v>
      </c>
      <c r="S42" s="8">
        <v>8.77807085E9</v>
      </c>
      <c r="T42" s="8" t="s">
        <v>167</v>
      </c>
      <c r="U42" s="10"/>
      <c r="V42" s="29" t="s">
        <v>388</v>
      </c>
      <c r="W42" s="5" t="s">
        <v>389</v>
      </c>
      <c r="X42" s="5" t="s">
        <v>390</v>
      </c>
      <c r="Y42" s="5" t="s">
        <v>391</v>
      </c>
      <c r="Z42" s="5" t="s">
        <v>392</v>
      </c>
      <c r="AA42" s="5" t="s">
        <v>382</v>
      </c>
      <c r="AB42" s="5" t="s">
        <v>393</v>
      </c>
      <c r="AC42" s="5" t="s">
        <v>394</v>
      </c>
      <c r="AD42" s="24" t="s">
        <v>395</v>
      </c>
      <c r="AE42" s="10"/>
      <c r="AF42" s="10"/>
      <c r="AG42" s="10"/>
      <c r="AH42" s="10"/>
      <c r="AI42" s="10"/>
      <c r="AJ42" s="10"/>
      <c r="AK42" s="10"/>
      <c r="AL42" s="10"/>
    </row>
    <row r="43" ht="56.25" customHeight="1">
      <c r="A43" s="5">
        <v>42.0</v>
      </c>
      <c r="B43" s="22">
        <v>7.14023243044E11</v>
      </c>
      <c r="C43" s="7" t="s">
        <v>396</v>
      </c>
      <c r="D43" s="13" t="s">
        <v>84</v>
      </c>
      <c r="E43" s="13" t="s">
        <v>64</v>
      </c>
      <c r="F43" s="13">
        <v>2.0</v>
      </c>
      <c r="G43" s="14"/>
      <c r="H43" s="13" t="s">
        <v>39</v>
      </c>
      <c r="I43" s="13" t="s">
        <v>40</v>
      </c>
      <c r="J43" s="13" t="s">
        <v>85</v>
      </c>
      <c r="K43" s="13">
        <v>100.0</v>
      </c>
      <c r="L43" s="13">
        <v>68.6</v>
      </c>
      <c r="M43" s="13">
        <v>8.51</v>
      </c>
      <c r="N43" s="13">
        <v>0.0</v>
      </c>
      <c r="O43" s="13">
        <v>0.0</v>
      </c>
      <c r="P43" s="13" t="s">
        <v>397</v>
      </c>
      <c r="Q43" s="13" t="s">
        <v>398</v>
      </c>
      <c r="R43" s="13">
        <v>6.369323313E9</v>
      </c>
      <c r="S43" s="13">
        <v>6.369323313E9</v>
      </c>
      <c r="T43" s="13" t="s">
        <v>361</v>
      </c>
      <c r="U43" s="10"/>
      <c r="V43" s="10"/>
      <c r="W43" s="5" t="s">
        <v>57</v>
      </c>
      <c r="X43" s="5" t="s">
        <v>57</v>
      </c>
      <c r="Y43" s="5" t="s">
        <v>399</v>
      </c>
      <c r="Z43" s="5" t="s">
        <v>400</v>
      </c>
      <c r="AA43" s="5" t="s">
        <v>401</v>
      </c>
      <c r="AB43" s="5">
        <v>5.7704126031E11</v>
      </c>
      <c r="AC43" s="5" t="s">
        <v>402</v>
      </c>
      <c r="AD43" s="10"/>
      <c r="AE43" s="10"/>
      <c r="AF43" s="10"/>
      <c r="AG43" s="10"/>
      <c r="AH43" s="10"/>
      <c r="AI43" s="10"/>
      <c r="AJ43" s="10"/>
      <c r="AK43" s="10"/>
      <c r="AL43" s="10"/>
    </row>
    <row r="44" ht="56.25" customHeight="1">
      <c r="A44" s="5">
        <v>43.0</v>
      </c>
      <c r="B44" s="23">
        <v>7.14023243045E11</v>
      </c>
      <c r="C44" s="7" t="s">
        <v>403</v>
      </c>
      <c r="D44" s="8" t="s">
        <v>37</v>
      </c>
      <c r="E44" s="8" t="s">
        <v>38</v>
      </c>
      <c r="F44" s="8">
        <v>1.0</v>
      </c>
      <c r="G44" s="9"/>
      <c r="H44" s="8" t="s">
        <v>39</v>
      </c>
      <c r="I44" s="8" t="s">
        <v>40</v>
      </c>
      <c r="J44" s="8" t="s">
        <v>85</v>
      </c>
      <c r="K44" s="8">
        <v>100.0</v>
      </c>
      <c r="L44" s="8">
        <v>84.66</v>
      </c>
      <c r="M44" s="8">
        <v>8.27</v>
      </c>
      <c r="N44" s="8">
        <v>0.0</v>
      </c>
      <c r="O44" s="8">
        <v>0.0</v>
      </c>
      <c r="P44" s="8" t="s">
        <v>404</v>
      </c>
      <c r="Q44" s="8" t="s">
        <v>405</v>
      </c>
      <c r="R44" s="8">
        <v>9.003036898E9</v>
      </c>
      <c r="S44" s="8">
        <v>9.003036898E9</v>
      </c>
      <c r="T44" s="8" t="s">
        <v>167</v>
      </c>
      <c r="U44" s="10"/>
      <c r="V44" s="5" t="s">
        <v>406</v>
      </c>
      <c r="W44" s="10"/>
      <c r="X44" s="5" t="s">
        <v>244</v>
      </c>
      <c r="Y44" s="5" t="s">
        <v>407</v>
      </c>
      <c r="Z44" s="5" t="s">
        <v>408</v>
      </c>
      <c r="AA44" s="5" t="s">
        <v>112</v>
      </c>
      <c r="AB44" s="5">
        <v>2.2568312894E11</v>
      </c>
      <c r="AC44" s="10"/>
      <c r="AD44" s="30" t="s">
        <v>409</v>
      </c>
      <c r="AE44" s="10"/>
      <c r="AF44" s="10"/>
      <c r="AG44" s="10"/>
      <c r="AH44" s="10"/>
      <c r="AI44" s="10"/>
      <c r="AJ44" s="10"/>
      <c r="AK44" s="10"/>
      <c r="AL44" s="10"/>
    </row>
    <row r="45" ht="56.25" customHeight="1">
      <c r="A45" s="5">
        <v>44.0</v>
      </c>
      <c r="B45" s="22">
        <v>7.14023243046E11</v>
      </c>
      <c r="C45" s="7" t="s">
        <v>410</v>
      </c>
      <c r="D45" s="13" t="s">
        <v>63</v>
      </c>
      <c r="E45" s="13" t="s">
        <v>64</v>
      </c>
      <c r="F45" s="13">
        <v>3.0</v>
      </c>
      <c r="G45" s="14"/>
      <c r="H45" s="13" t="s">
        <v>39</v>
      </c>
      <c r="I45" s="13" t="s">
        <v>40</v>
      </c>
      <c r="J45" s="13" t="s">
        <v>41</v>
      </c>
      <c r="K45" s="13">
        <v>100.0</v>
      </c>
      <c r="L45" s="13">
        <v>86.0</v>
      </c>
      <c r="M45" s="13">
        <v>8.48</v>
      </c>
      <c r="N45" s="13">
        <v>0.0</v>
      </c>
      <c r="O45" s="13">
        <v>0.0</v>
      </c>
      <c r="P45" s="13" t="s">
        <v>411</v>
      </c>
      <c r="Q45" s="13" t="s">
        <v>412</v>
      </c>
      <c r="R45" s="13">
        <v>9.344451561E9</v>
      </c>
      <c r="S45" s="13">
        <v>9.344451561E9</v>
      </c>
      <c r="T45" s="13" t="s">
        <v>361</v>
      </c>
      <c r="U45" s="10"/>
      <c r="V45" s="19" t="s">
        <v>413</v>
      </c>
      <c r="W45" s="5" t="s">
        <v>57</v>
      </c>
      <c r="X45" s="5" t="s">
        <v>218</v>
      </c>
      <c r="Y45" s="5" t="s">
        <v>414</v>
      </c>
      <c r="Z45" s="5" t="s">
        <v>392</v>
      </c>
      <c r="AA45" s="5" t="s">
        <v>382</v>
      </c>
      <c r="AB45" s="5" t="s">
        <v>415</v>
      </c>
      <c r="AC45" s="5" t="s">
        <v>416</v>
      </c>
      <c r="AD45" s="16" t="s">
        <v>417</v>
      </c>
      <c r="AE45" s="10"/>
      <c r="AF45" s="10"/>
      <c r="AG45" s="10"/>
      <c r="AH45" s="10"/>
      <c r="AI45" s="15"/>
      <c r="AJ45" s="15"/>
      <c r="AK45" s="15"/>
      <c r="AL45" s="15"/>
    </row>
    <row r="46" ht="56.25" customHeight="1">
      <c r="A46" s="5">
        <v>45.0</v>
      </c>
      <c r="B46" s="23">
        <v>7.14023243047E11</v>
      </c>
      <c r="C46" s="7" t="s">
        <v>418</v>
      </c>
      <c r="D46" s="8" t="s">
        <v>63</v>
      </c>
      <c r="E46" s="8" t="s">
        <v>64</v>
      </c>
      <c r="F46" s="8">
        <v>3.0</v>
      </c>
      <c r="G46" s="9"/>
      <c r="H46" s="8" t="s">
        <v>39</v>
      </c>
      <c r="I46" s="8" t="s">
        <v>40</v>
      </c>
      <c r="J46" s="8" t="s">
        <v>85</v>
      </c>
      <c r="K46" s="8">
        <v>100.0</v>
      </c>
      <c r="L46" s="8">
        <v>84.0</v>
      </c>
      <c r="M46" s="8">
        <v>8.29</v>
      </c>
      <c r="N46" s="8">
        <v>0.0</v>
      </c>
      <c r="O46" s="8">
        <v>0.0</v>
      </c>
      <c r="P46" s="8" t="s">
        <v>419</v>
      </c>
      <c r="Q46" s="8" t="s">
        <v>420</v>
      </c>
      <c r="R46" s="8">
        <v>9.790215492E9</v>
      </c>
      <c r="S46" s="8">
        <v>9.790215492E9</v>
      </c>
      <c r="T46" s="8" t="s">
        <v>361</v>
      </c>
      <c r="U46" s="10"/>
      <c r="V46" s="19" t="s">
        <v>421</v>
      </c>
      <c r="W46" s="5" t="s">
        <v>422</v>
      </c>
      <c r="X46" s="5" t="s">
        <v>423</v>
      </c>
      <c r="Y46" s="5" t="s">
        <v>424</v>
      </c>
      <c r="Z46" s="5" t="s">
        <v>425</v>
      </c>
      <c r="AA46" s="5" t="s">
        <v>382</v>
      </c>
      <c r="AB46" s="5" t="s">
        <v>426</v>
      </c>
      <c r="AC46" s="5" t="s">
        <v>427</v>
      </c>
      <c r="AD46" s="16" t="s">
        <v>428</v>
      </c>
      <c r="AE46" s="10"/>
      <c r="AF46" s="10"/>
      <c r="AG46" s="10"/>
      <c r="AH46" s="10"/>
      <c r="AI46" s="10"/>
      <c r="AJ46" s="10"/>
      <c r="AK46" s="10"/>
      <c r="AL46" s="10"/>
    </row>
    <row r="47" ht="56.25" customHeight="1">
      <c r="A47" s="5">
        <v>46.0</v>
      </c>
      <c r="B47" s="22">
        <v>7.14023243048E11</v>
      </c>
      <c r="C47" s="7" t="s">
        <v>429</v>
      </c>
      <c r="D47" s="13" t="s">
        <v>63</v>
      </c>
      <c r="E47" s="13" t="s">
        <v>64</v>
      </c>
      <c r="F47" s="13">
        <v>3.0</v>
      </c>
      <c r="G47" s="14"/>
      <c r="H47" s="13" t="s">
        <v>39</v>
      </c>
      <c r="I47" s="13" t="s">
        <v>40</v>
      </c>
      <c r="J47" s="13" t="s">
        <v>41</v>
      </c>
      <c r="K47" s="13">
        <v>100.0</v>
      </c>
      <c r="L47" s="13">
        <v>78.33</v>
      </c>
      <c r="M47" s="13">
        <v>7.95</v>
      </c>
      <c r="N47" s="13">
        <v>0.0</v>
      </c>
      <c r="O47" s="13">
        <v>0.0</v>
      </c>
      <c r="P47" s="13" t="s">
        <v>430</v>
      </c>
      <c r="Q47" s="13" t="s">
        <v>431</v>
      </c>
      <c r="R47" s="13">
        <v>8.248625361E9</v>
      </c>
      <c r="S47" s="13">
        <v>8.248625361E9</v>
      </c>
      <c r="T47" s="13" t="s">
        <v>75</v>
      </c>
      <c r="U47" s="10"/>
      <c r="V47" s="19" t="s">
        <v>432</v>
      </c>
      <c r="W47" s="5" t="s">
        <v>433</v>
      </c>
      <c r="X47" s="5" t="s">
        <v>244</v>
      </c>
      <c r="Y47" s="5" t="s">
        <v>434</v>
      </c>
      <c r="Z47" s="5" t="s">
        <v>435</v>
      </c>
      <c r="AA47" s="5" t="s">
        <v>382</v>
      </c>
      <c r="AB47" s="5">
        <v>3.19834744964E11</v>
      </c>
      <c r="AC47" s="5" t="s">
        <v>436</v>
      </c>
      <c r="AD47" s="16" t="s">
        <v>437</v>
      </c>
      <c r="AE47" s="10"/>
      <c r="AF47" s="10"/>
      <c r="AG47" s="10"/>
      <c r="AH47" s="10"/>
      <c r="AI47" s="10"/>
      <c r="AJ47" s="10"/>
      <c r="AK47" s="10"/>
      <c r="AL47" s="10"/>
    </row>
    <row r="48" ht="56.25" customHeight="1">
      <c r="A48" s="5">
        <v>47.0</v>
      </c>
      <c r="B48" s="23">
        <v>7.14023243049E11</v>
      </c>
      <c r="C48" s="7" t="s">
        <v>438</v>
      </c>
      <c r="D48" s="8" t="s">
        <v>63</v>
      </c>
      <c r="E48" s="8" t="s">
        <v>64</v>
      </c>
      <c r="F48" s="8">
        <v>3.0</v>
      </c>
      <c r="G48" s="9"/>
      <c r="H48" s="8" t="s">
        <v>39</v>
      </c>
      <c r="I48" s="8" t="s">
        <v>40</v>
      </c>
      <c r="J48" s="8" t="s">
        <v>41</v>
      </c>
      <c r="K48" s="8">
        <v>100.0</v>
      </c>
      <c r="L48" s="8">
        <v>89.0</v>
      </c>
      <c r="M48" s="8">
        <v>8.09</v>
      </c>
      <c r="N48" s="8">
        <v>0.0</v>
      </c>
      <c r="O48" s="8">
        <v>0.0</v>
      </c>
      <c r="P48" s="8" t="s">
        <v>439</v>
      </c>
      <c r="Q48" s="8" t="s">
        <v>440</v>
      </c>
      <c r="R48" s="8">
        <v>7.010750108E9</v>
      </c>
      <c r="S48" s="8">
        <v>7.010750108E9</v>
      </c>
      <c r="T48" s="8" t="s">
        <v>441</v>
      </c>
      <c r="U48" s="10"/>
      <c r="V48" s="19" t="s">
        <v>442</v>
      </c>
      <c r="W48" s="5" t="s">
        <v>244</v>
      </c>
      <c r="X48" s="5" t="s">
        <v>244</v>
      </c>
      <c r="Y48" s="5" t="s">
        <v>443</v>
      </c>
      <c r="Z48" s="5" t="s">
        <v>435</v>
      </c>
      <c r="AA48" s="5" t="s">
        <v>382</v>
      </c>
      <c r="AB48" s="5">
        <v>9.63138157933E11</v>
      </c>
      <c r="AC48" s="5" t="s">
        <v>444</v>
      </c>
      <c r="AD48" s="18" t="s">
        <v>445</v>
      </c>
      <c r="AE48" s="10"/>
      <c r="AF48" s="10"/>
      <c r="AG48" s="10"/>
      <c r="AH48" s="10"/>
      <c r="AI48" s="10"/>
      <c r="AJ48" s="10"/>
      <c r="AK48" s="10"/>
      <c r="AL48" s="10"/>
    </row>
    <row r="49" ht="56.25" customHeight="1">
      <c r="A49" s="5">
        <v>48.0</v>
      </c>
      <c r="B49" s="22">
        <v>7.1402324305E11</v>
      </c>
      <c r="C49" s="7" t="s">
        <v>446</v>
      </c>
      <c r="D49" s="13" t="s">
        <v>84</v>
      </c>
      <c r="E49" s="13" t="s">
        <v>64</v>
      </c>
      <c r="F49" s="13">
        <v>2.0</v>
      </c>
      <c r="G49" s="14"/>
      <c r="H49" s="13" t="s">
        <v>39</v>
      </c>
      <c r="I49" s="13" t="s">
        <v>40</v>
      </c>
      <c r="J49" s="13" t="s">
        <v>85</v>
      </c>
      <c r="K49" s="13">
        <v>100.0</v>
      </c>
      <c r="L49" s="13">
        <v>79.81</v>
      </c>
      <c r="M49" s="13">
        <v>8.24</v>
      </c>
      <c r="N49" s="13">
        <v>0.0</v>
      </c>
      <c r="O49" s="13">
        <v>0.0</v>
      </c>
      <c r="P49" s="13" t="s">
        <v>447</v>
      </c>
      <c r="Q49" s="13" t="s">
        <v>448</v>
      </c>
      <c r="R49" s="13">
        <v>7.010028806E9</v>
      </c>
      <c r="S49" s="13">
        <v>7.010028806E9</v>
      </c>
      <c r="T49" s="13" t="s">
        <v>449</v>
      </c>
      <c r="U49" s="10"/>
      <c r="V49" s="19" t="s">
        <v>450</v>
      </c>
      <c r="W49" s="5" t="s">
        <v>244</v>
      </c>
      <c r="X49" s="5" t="s">
        <v>244</v>
      </c>
      <c r="Y49" s="5" t="s">
        <v>451</v>
      </c>
      <c r="Z49" s="5" t="s">
        <v>435</v>
      </c>
      <c r="AA49" s="5" t="s">
        <v>382</v>
      </c>
      <c r="AB49" s="5">
        <v>7.70245375794E11</v>
      </c>
      <c r="AC49" s="5" t="s">
        <v>452</v>
      </c>
      <c r="AD49" s="16" t="s">
        <v>453</v>
      </c>
      <c r="AE49" s="10"/>
      <c r="AF49" s="10"/>
      <c r="AG49" s="10"/>
      <c r="AH49" s="10"/>
      <c r="AI49" s="10"/>
      <c r="AJ49" s="10"/>
      <c r="AK49" s="10"/>
      <c r="AL49" s="10"/>
    </row>
    <row r="50" ht="56.25" customHeight="1">
      <c r="A50" s="5">
        <v>49.0</v>
      </c>
      <c r="B50" s="23">
        <v>7.14023243051E11</v>
      </c>
      <c r="C50" s="7" t="s">
        <v>454</v>
      </c>
      <c r="D50" s="8" t="s">
        <v>84</v>
      </c>
      <c r="E50" s="8" t="s">
        <v>64</v>
      </c>
      <c r="F50" s="8">
        <v>2.0</v>
      </c>
      <c r="G50" s="9"/>
      <c r="H50" s="8" t="s">
        <v>39</v>
      </c>
      <c r="I50" s="8" t="s">
        <v>40</v>
      </c>
      <c r="J50" s="8" t="s">
        <v>41</v>
      </c>
      <c r="K50" s="8">
        <v>100.0</v>
      </c>
      <c r="L50" s="8">
        <v>82.66</v>
      </c>
      <c r="M50" s="8">
        <v>8.05</v>
      </c>
      <c r="N50" s="9"/>
      <c r="O50" s="8">
        <v>1.0</v>
      </c>
      <c r="P50" s="8" t="s">
        <v>455</v>
      </c>
      <c r="Q50" s="31" t="s">
        <v>456</v>
      </c>
      <c r="R50" s="8">
        <v>9.342934604E9</v>
      </c>
      <c r="S50" s="8">
        <v>9.342934604E9</v>
      </c>
      <c r="T50" s="8" t="s">
        <v>457</v>
      </c>
      <c r="U50" s="10"/>
      <c r="V50" s="19" t="s">
        <v>458</v>
      </c>
      <c r="W50" s="5" t="s">
        <v>244</v>
      </c>
      <c r="X50" s="5" t="s">
        <v>244</v>
      </c>
      <c r="Y50" s="5" t="s">
        <v>459</v>
      </c>
      <c r="Z50" s="5" t="s">
        <v>408</v>
      </c>
      <c r="AA50" s="5" t="s">
        <v>112</v>
      </c>
      <c r="AB50" s="5">
        <v>8.35705904393E11</v>
      </c>
      <c r="AC50" s="5" t="s">
        <v>460</v>
      </c>
      <c r="AD50" s="16" t="s">
        <v>461</v>
      </c>
      <c r="AE50" s="10"/>
      <c r="AF50" s="10"/>
      <c r="AG50" s="10"/>
      <c r="AH50" s="10"/>
      <c r="AI50" s="10"/>
      <c r="AJ50" s="10"/>
      <c r="AK50" s="10"/>
      <c r="AL50" s="10"/>
    </row>
    <row r="51" ht="56.25" customHeight="1">
      <c r="A51" s="5">
        <v>50.0</v>
      </c>
      <c r="B51" s="22">
        <v>7.14023243052E11</v>
      </c>
      <c r="C51" s="7" t="s">
        <v>462</v>
      </c>
      <c r="D51" s="13" t="s">
        <v>63</v>
      </c>
      <c r="E51" s="13" t="s">
        <v>64</v>
      </c>
      <c r="F51" s="13">
        <v>3.0</v>
      </c>
      <c r="G51" s="14"/>
      <c r="H51" s="13" t="s">
        <v>39</v>
      </c>
      <c r="I51" s="13" t="s">
        <v>40</v>
      </c>
      <c r="J51" s="13" t="s">
        <v>85</v>
      </c>
      <c r="K51" s="13">
        <v>90.0</v>
      </c>
      <c r="L51" s="13">
        <v>71.0</v>
      </c>
      <c r="M51" s="13">
        <v>8.36</v>
      </c>
      <c r="N51" s="13">
        <v>0.0</v>
      </c>
      <c r="O51" s="13">
        <v>0.0</v>
      </c>
      <c r="P51" s="13" t="s">
        <v>463</v>
      </c>
      <c r="Q51" s="13" t="s">
        <v>464</v>
      </c>
      <c r="R51" s="13">
        <v>8.098749362E9</v>
      </c>
      <c r="S51" s="13">
        <v>8.098749362E9</v>
      </c>
      <c r="T51" s="13" t="s">
        <v>379</v>
      </c>
      <c r="U51" s="10"/>
      <c r="V51" s="24" t="s">
        <v>465</v>
      </c>
      <c r="W51" s="10"/>
      <c r="X51" s="5" t="s">
        <v>57</v>
      </c>
      <c r="Y51" s="5" t="s">
        <v>466</v>
      </c>
      <c r="Z51" s="5" t="s">
        <v>467</v>
      </c>
      <c r="AA51" s="5" t="s">
        <v>382</v>
      </c>
      <c r="AB51" s="5">
        <v>8.74156128371E11</v>
      </c>
      <c r="AC51" s="10"/>
      <c r="AD51" s="10"/>
      <c r="AE51" s="10"/>
      <c r="AF51" s="10"/>
      <c r="AG51" s="10"/>
      <c r="AH51" s="10"/>
      <c r="AI51" s="10"/>
      <c r="AJ51" s="10"/>
      <c r="AK51" s="10"/>
      <c r="AL51" s="10"/>
    </row>
    <row r="52" ht="56.25" customHeight="1">
      <c r="A52" s="5">
        <v>51.0</v>
      </c>
      <c r="B52" s="23">
        <v>7.14023243053E11</v>
      </c>
      <c r="C52" s="7" t="s">
        <v>468</v>
      </c>
      <c r="D52" s="8" t="s">
        <v>84</v>
      </c>
      <c r="E52" s="8" t="s">
        <v>64</v>
      </c>
      <c r="F52" s="8">
        <v>2.0</v>
      </c>
      <c r="G52" s="9"/>
      <c r="H52" s="8" t="s">
        <v>39</v>
      </c>
      <c r="I52" s="8" t="s">
        <v>40</v>
      </c>
      <c r="J52" s="8" t="s">
        <v>41</v>
      </c>
      <c r="K52" s="8">
        <v>77.2</v>
      </c>
      <c r="L52" s="8">
        <v>85.67</v>
      </c>
      <c r="M52" s="9"/>
      <c r="N52" s="8">
        <v>0.0</v>
      </c>
      <c r="O52" s="8">
        <v>1.0</v>
      </c>
      <c r="P52" s="8" t="s">
        <v>469</v>
      </c>
      <c r="Q52" s="32" t="s">
        <v>470</v>
      </c>
      <c r="R52" s="8">
        <v>9.442802796E9</v>
      </c>
      <c r="S52" s="8">
        <v>9.42802796E8</v>
      </c>
      <c r="T52" s="8" t="s">
        <v>471</v>
      </c>
      <c r="U52" s="10"/>
      <c r="V52" s="19" t="s">
        <v>406</v>
      </c>
      <c r="W52" s="5" t="s">
        <v>244</v>
      </c>
      <c r="X52" s="5" t="s">
        <v>472</v>
      </c>
      <c r="Y52" s="5" t="s">
        <v>473</v>
      </c>
      <c r="Z52" s="5" t="s">
        <v>474</v>
      </c>
      <c r="AA52" s="5" t="s">
        <v>382</v>
      </c>
      <c r="AB52" s="5">
        <v>6.25389539366E11</v>
      </c>
      <c r="AC52" s="5" t="s">
        <v>475</v>
      </c>
      <c r="AD52" s="16" t="s">
        <v>476</v>
      </c>
      <c r="AE52" s="10"/>
      <c r="AF52" s="10"/>
      <c r="AG52" s="10"/>
      <c r="AH52" s="10"/>
      <c r="AI52" s="10"/>
      <c r="AJ52" s="10"/>
      <c r="AK52" s="10"/>
      <c r="AL52" s="10"/>
    </row>
    <row r="53" ht="56.25" customHeight="1">
      <c r="A53" s="5">
        <v>52.0</v>
      </c>
      <c r="B53" s="22">
        <v>7.14023243054E11</v>
      </c>
      <c r="C53" s="7" t="s">
        <v>477</v>
      </c>
      <c r="D53" s="13" t="s">
        <v>478</v>
      </c>
      <c r="E53" s="13" t="s">
        <v>38</v>
      </c>
      <c r="F53" s="13">
        <v>1.0</v>
      </c>
      <c r="G53" s="14"/>
      <c r="H53" s="13" t="s">
        <v>39</v>
      </c>
      <c r="I53" s="13" t="s">
        <v>40</v>
      </c>
      <c r="J53" s="13" t="s">
        <v>41</v>
      </c>
      <c r="K53" s="13">
        <v>100.0</v>
      </c>
      <c r="L53" s="13">
        <v>83.5</v>
      </c>
      <c r="M53" s="13">
        <v>6.83</v>
      </c>
      <c r="N53" s="13">
        <v>1.0</v>
      </c>
      <c r="O53" s="13">
        <v>1.0</v>
      </c>
      <c r="P53" s="13" t="s">
        <v>479</v>
      </c>
      <c r="Q53" s="13" t="s">
        <v>480</v>
      </c>
      <c r="R53" s="13">
        <v>9.345930941E9</v>
      </c>
      <c r="S53" s="13">
        <v>9.345930941E9</v>
      </c>
      <c r="T53" s="13" t="s">
        <v>481</v>
      </c>
      <c r="U53" s="10"/>
      <c r="V53" s="11" t="s">
        <v>482</v>
      </c>
      <c r="W53" s="5" t="s">
        <v>483</v>
      </c>
      <c r="X53" s="5" t="s">
        <v>484</v>
      </c>
      <c r="Y53" s="5" t="s">
        <v>485</v>
      </c>
      <c r="Z53" s="5" t="s">
        <v>486</v>
      </c>
      <c r="AA53" s="5" t="s">
        <v>401</v>
      </c>
      <c r="AB53" s="5" t="s">
        <v>487</v>
      </c>
      <c r="AC53" s="5" t="s">
        <v>488</v>
      </c>
      <c r="AD53" s="11" t="s">
        <v>489</v>
      </c>
      <c r="AE53" s="10"/>
      <c r="AF53" s="10"/>
      <c r="AG53" s="10"/>
      <c r="AH53" s="10"/>
      <c r="AI53" s="10"/>
      <c r="AJ53" s="10"/>
      <c r="AK53" s="10"/>
      <c r="AL53" s="10"/>
    </row>
    <row r="54" ht="56.25" customHeight="1">
      <c r="A54" s="5">
        <v>53.0</v>
      </c>
      <c r="B54" s="23">
        <v>7.14023243055E11</v>
      </c>
      <c r="C54" s="7" t="s">
        <v>490</v>
      </c>
      <c r="D54" s="8" t="s">
        <v>84</v>
      </c>
      <c r="E54" s="8" t="s">
        <v>64</v>
      </c>
      <c r="F54" s="8">
        <v>2.0</v>
      </c>
      <c r="G54" s="9"/>
      <c r="H54" s="8" t="s">
        <v>39</v>
      </c>
      <c r="I54" s="8" t="s">
        <v>40</v>
      </c>
      <c r="J54" s="8" t="s">
        <v>41</v>
      </c>
      <c r="K54" s="8">
        <v>100.0</v>
      </c>
      <c r="L54" s="8">
        <v>83.7</v>
      </c>
      <c r="M54" s="9"/>
      <c r="N54" s="8">
        <v>1.0</v>
      </c>
      <c r="O54" s="8">
        <v>0.0</v>
      </c>
      <c r="P54" s="8" t="s">
        <v>491</v>
      </c>
      <c r="Q54" s="33" t="s">
        <v>492</v>
      </c>
      <c r="R54" s="8">
        <v>6.380087547E9</v>
      </c>
      <c r="S54" s="8">
        <v>6.380087547E9</v>
      </c>
      <c r="T54" s="8" t="s">
        <v>493</v>
      </c>
      <c r="U54" s="10"/>
      <c r="V54" s="19" t="s">
        <v>494</v>
      </c>
      <c r="W54" s="5" t="s">
        <v>244</v>
      </c>
      <c r="X54" s="5" t="s">
        <v>244</v>
      </c>
      <c r="Y54" s="5" t="s">
        <v>495</v>
      </c>
      <c r="Z54" s="5" t="s">
        <v>496</v>
      </c>
      <c r="AA54" s="5" t="s">
        <v>497</v>
      </c>
      <c r="AB54" s="5">
        <v>3.20915051305E11</v>
      </c>
      <c r="AC54" s="5" t="s">
        <v>498</v>
      </c>
      <c r="AD54" s="16" t="s">
        <v>499</v>
      </c>
      <c r="AE54" s="10"/>
      <c r="AF54" s="10"/>
      <c r="AG54" s="10"/>
      <c r="AH54" s="10"/>
      <c r="AI54" s="10"/>
      <c r="AJ54" s="10"/>
      <c r="AK54" s="10"/>
      <c r="AL54" s="10"/>
    </row>
    <row r="55" ht="56.25" customHeight="1">
      <c r="A55" s="5">
        <v>54.0</v>
      </c>
      <c r="B55" s="22">
        <v>7.14023243056E11</v>
      </c>
      <c r="C55" s="7" t="s">
        <v>500</v>
      </c>
      <c r="D55" s="13" t="s">
        <v>84</v>
      </c>
      <c r="E55" s="13" t="s">
        <v>64</v>
      </c>
      <c r="F55" s="13">
        <v>2.0</v>
      </c>
      <c r="G55" s="14"/>
      <c r="H55" s="13" t="s">
        <v>39</v>
      </c>
      <c r="I55" s="13" t="s">
        <v>40</v>
      </c>
      <c r="J55" s="13" t="s">
        <v>41</v>
      </c>
      <c r="K55" s="13">
        <v>100.0</v>
      </c>
      <c r="L55" s="13">
        <v>80.33</v>
      </c>
      <c r="M55" s="13">
        <v>7.97</v>
      </c>
      <c r="N55" s="13">
        <v>0.0</v>
      </c>
      <c r="O55" s="13">
        <v>0.0</v>
      </c>
      <c r="P55" s="13" t="s">
        <v>501</v>
      </c>
      <c r="Q55" s="13" t="s">
        <v>502</v>
      </c>
      <c r="R55" s="13">
        <v>6.383062611E9</v>
      </c>
      <c r="S55" s="13">
        <v>6.383062611E9</v>
      </c>
      <c r="T55" s="13" t="s">
        <v>56</v>
      </c>
      <c r="U55" s="10"/>
      <c r="V55" s="19" t="s">
        <v>503</v>
      </c>
      <c r="W55" s="5" t="s">
        <v>244</v>
      </c>
      <c r="X55" s="5" t="s">
        <v>244</v>
      </c>
      <c r="Y55" s="5" t="s">
        <v>504</v>
      </c>
      <c r="Z55" s="5" t="s">
        <v>505</v>
      </c>
      <c r="AA55" s="5" t="s">
        <v>401</v>
      </c>
      <c r="AB55" s="5">
        <v>8.54968381015E11</v>
      </c>
      <c r="AC55" s="5" t="s">
        <v>506</v>
      </c>
      <c r="AD55" s="16" t="s">
        <v>507</v>
      </c>
      <c r="AE55" s="10"/>
      <c r="AF55" s="10"/>
      <c r="AG55" s="10"/>
      <c r="AH55" s="10"/>
      <c r="AI55" s="10"/>
      <c r="AJ55" s="10"/>
      <c r="AK55" s="10"/>
      <c r="AL55" s="10"/>
    </row>
    <row r="56" ht="56.25" customHeight="1">
      <c r="A56" s="5">
        <v>55.0</v>
      </c>
      <c r="B56" s="23">
        <v>7.14023243058E11</v>
      </c>
      <c r="C56" s="7" t="s">
        <v>508</v>
      </c>
      <c r="D56" s="8" t="s">
        <v>63</v>
      </c>
      <c r="E56" s="8" t="s">
        <v>64</v>
      </c>
      <c r="F56" s="8">
        <v>3.0</v>
      </c>
      <c r="G56" s="9"/>
      <c r="H56" s="8" t="s">
        <v>39</v>
      </c>
      <c r="I56" s="8" t="s">
        <v>40</v>
      </c>
      <c r="J56" s="8" t="s">
        <v>85</v>
      </c>
      <c r="K56" s="8">
        <v>100.0</v>
      </c>
      <c r="L56" s="8">
        <v>87.0</v>
      </c>
      <c r="M56" s="8">
        <v>8.23</v>
      </c>
      <c r="N56" s="8">
        <v>0.0</v>
      </c>
      <c r="O56" s="8">
        <v>0.0</v>
      </c>
      <c r="P56" s="8" t="s">
        <v>509</v>
      </c>
      <c r="Q56" s="8" t="s">
        <v>510</v>
      </c>
      <c r="R56" s="8">
        <v>7.845438793E9</v>
      </c>
      <c r="S56" s="8">
        <v>7.845438793E9</v>
      </c>
      <c r="T56" s="8" t="s">
        <v>449</v>
      </c>
      <c r="U56" s="10"/>
      <c r="V56" s="19" t="s">
        <v>511</v>
      </c>
      <c r="W56" s="5" t="s">
        <v>244</v>
      </c>
      <c r="X56" s="5" t="s">
        <v>244</v>
      </c>
      <c r="Y56" s="5" t="s">
        <v>512</v>
      </c>
      <c r="Z56" s="5" t="s">
        <v>513</v>
      </c>
      <c r="AA56" s="5" t="s">
        <v>401</v>
      </c>
      <c r="AB56" s="5">
        <v>5.62511458064E11</v>
      </c>
      <c r="AC56" s="10"/>
      <c r="AD56" s="16" t="s">
        <v>514</v>
      </c>
      <c r="AE56" s="10"/>
      <c r="AF56" s="10"/>
      <c r="AG56" s="10"/>
      <c r="AH56" s="10"/>
      <c r="AI56" s="10"/>
      <c r="AJ56" s="10"/>
      <c r="AK56" s="10"/>
      <c r="AL56" s="10"/>
    </row>
    <row r="57" ht="56.25" customHeight="1">
      <c r="A57" s="5">
        <v>56.0</v>
      </c>
      <c r="B57" s="22">
        <v>7.14023243059E11</v>
      </c>
      <c r="C57" s="7" t="s">
        <v>515</v>
      </c>
      <c r="D57" s="13" t="s">
        <v>84</v>
      </c>
      <c r="E57" s="13" t="s">
        <v>64</v>
      </c>
      <c r="F57" s="13">
        <v>2.0</v>
      </c>
      <c r="G57" s="14"/>
      <c r="H57" s="13" t="s">
        <v>39</v>
      </c>
      <c r="I57" s="13" t="s">
        <v>40</v>
      </c>
      <c r="J57" s="13" t="s">
        <v>41</v>
      </c>
      <c r="K57" s="13">
        <v>63.4</v>
      </c>
      <c r="L57" s="13">
        <v>83.83</v>
      </c>
      <c r="M57" s="13">
        <v>8.44</v>
      </c>
      <c r="N57" s="13">
        <v>0.0</v>
      </c>
      <c r="O57" s="13">
        <v>0.0</v>
      </c>
      <c r="P57" s="13" t="s">
        <v>516</v>
      </c>
      <c r="Q57" s="13" t="s">
        <v>517</v>
      </c>
      <c r="R57" s="13">
        <v>9.514199766E9</v>
      </c>
      <c r="S57" s="13">
        <v>9.514199766E9</v>
      </c>
      <c r="T57" s="13" t="s">
        <v>518</v>
      </c>
      <c r="U57" s="10"/>
      <c r="V57" s="10"/>
      <c r="W57" s="5" t="s">
        <v>244</v>
      </c>
      <c r="X57" s="5" t="s">
        <v>244</v>
      </c>
      <c r="Y57" s="5" t="s">
        <v>519</v>
      </c>
      <c r="Z57" s="5" t="s">
        <v>111</v>
      </c>
      <c r="AA57" s="5" t="s">
        <v>401</v>
      </c>
      <c r="AB57" s="5">
        <v>3.36479192243E11</v>
      </c>
      <c r="AC57" s="5" t="s">
        <v>520</v>
      </c>
      <c r="AD57" s="16" t="s">
        <v>521</v>
      </c>
      <c r="AE57" s="10"/>
      <c r="AF57" s="10"/>
      <c r="AG57" s="10"/>
      <c r="AH57" s="10"/>
      <c r="AI57" s="10"/>
      <c r="AJ57" s="10"/>
      <c r="AK57" s="10"/>
      <c r="AL57" s="10"/>
    </row>
    <row r="58" ht="56.25" customHeight="1">
      <c r="A58" s="5">
        <v>57.0</v>
      </c>
      <c r="B58" s="23">
        <v>7.14023243061E11</v>
      </c>
      <c r="C58" s="7" t="s">
        <v>522</v>
      </c>
      <c r="D58" s="8" t="s">
        <v>63</v>
      </c>
      <c r="E58" s="8" t="s">
        <v>64</v>
      </c>
      <c r="F58" s="8">
        <v>3.0</v>
      </c>
      <c r="G58" s="9"/>
      <c r="H58" s="8" t="s">
        <v>39</v>
      </c>
      <c r="I58" s="8" t="s">
        <v>40</v>
      </c>
      <c r="J58" s="8" t="s">
        <v>85</v>
      </c>
      <c r="K58" s="8">
        <v>100.0</v>
      </c>
      <c r="L58" s="8">
        <v>89.0</v>
      </c>
      <c r="M58" s="8">
        <v>8.71</v>
      </c>
      <c r="N58" s="8">
        <v>0.0</v>
      </c>
      <c r="O58" s="8">
        <v>0.0</v>
      </c>
      <c r="P58" s="8" t="s">
        <v>523</v>
      </c>
      <c r="Q58" s="8" t="s">
        <v>524</v>
      </c>
      <c r="R58" s="8">
        <v>6.385476486E9</v>
      </c>
      <c r="S58" s="8">
        <v>6.385476486E9</v>
      </c>
      <c r="T58" s="8" t="s">
        <v>457</v>
      </c>
      <c r="U58" s="10"/>
      <c r="V58" s="19" t="s">
        <v>525</v>
      </c>
      <c r="W58" s="5" t="s">
        <v>244</v>
      </c>
      <c r="X58" s="5" t="s">
        <v>244</v>
      </c>
      <c r="Y58" s="5" t="s">
        <v>526</v>
      </c>
      <c r="Z58" s="5" t="s">
        <v>527</v>
      </c>
      <c r="AA58" s="5" t="s">
        <v>401</v>
      </c>
      <c r="AB58" s="5">
        <v>2.84971239581E11</v>
      </c>
      <c r="AC58" s="5" t="s">
        <v>528</v>
      </c>
      <c r="AD58" s="16" t="s">
        <v>529</v>
      </c>
      <c r="AE58" s="10"/>
      <c r="AF58" s="10"/>
      <c r="AG58" s="10"/>
      <c r="AH58" s="10"/>
      <c r="AI58" s="10"/>
      <c r="AJ58" s="10"/>
      <c r="AK58" s="10"/>
      <c r="AL58" s="10"/>
    </row>
    <row r="59" ht="56.25" customHeight="1">
      <c r="A59" s="5">
        <v>58.0</v>
      </c>
      <c r="B59" s="22">
        <v>7.14023243062E11</v>
      </c>
      <c r="C59" s="7" t="s">
        <v>530</v>
      </c>
      <c r="D59" s="13" t="s">
        <v>84</v>
      </c>
      <c r="E59" s="13" t="s">
        <v>64</v>
      </c>
      <c r="F59" s="13">
        <v>2.0</v>
      </c>
      <c r="G59" s="14"/>
      <c r="H59" s="13" t="s">
        <v>39</v>
      </c>
      <c r="I59" s="13" t="s">
        <v>40</v>
      </c>
      <c r="J59" s="13" t="s">
        <v>41</v>
      </c>
      <c r="K59" s="13">
        <v>100.0</v>
      </c>
      <c r="L59" s="13">
        <v>86.5</v>
      </c>
      <c r="M59" s="13">
        <v>8.39</v>
      </c>
      <c r="N59" s="13">
        <v>0.0</v>
      </c>
      <c r="O59" s="13">
        <v>0.0</v>
      </c>
      <c r="P59" s="13" t="s">
        <v>531</v>
      </c>
      <c r="Q59" s="13" t="s">
        <v>532</v>
      </c>
      <c r="R59" s="13">
        <v>7.867048774E9</v>
      </c>
      <c r="S59" s="13">
        <v>7.867048774E9</v>
      </c>
      <c r="T59" s="13" t="s">
        <v>75</v>
      </c>
      <c r="U59" s="10"/>
      <c r="V59" s="19" t="s">
        <v>533</v>
      </c>
      <c r="W59" s="5" t="s">
        <v>244</v>
      </c>
      <c r="X59" s="5" t="s">
        <v>244</v>
      </c>
      <c r="Y59" s="5" t="s">
        <v>534</v>
      </c>
      <c r="Z59" s="5" t="s">
        <v>535</v>
      </c>
      <c r="AA59" s="5" t="s">
        <v>121</v>
      </c>
      <c r="AB59" s="5">
        <v>7.04801355521E11</v>
      </c>
      <c r="AC59" s="5" t="s">
        <v>536</v>
      </c>
      <c r="AD59" s="16" t="s">
        <v>537</v>
      </c>
      <c r="AE59" s="10"/>
      <c r="AF59" s="10"/>
      <c r="AG59" s="10"/>
      <c r="AH59" s="10"/>
      <c r="AI59" s="10"/>
      <c r="AJ59" s="10"/>
      <c r="AK59" s="10"/>
      <c r="AL59" s="10"/>
    </row>
    <row r="60" ht="56.25" customHeight="1">
      <c r="A60" s="5">
        <v>59.0</v>
      </c>
      <c r="B60" s="23">
        <v>7.14023243064E11</v>
      </c>
      <c r="C60" s="7" t="s">
        <v>538</v>
      </c>
      <c r="D60" s="8" t="s">
        <v>63</v>
      </c>
      <c r="E60" s="8" t="s">
        <v>64</v>
      </c>
      <c r="F60" s="8">
        <v>3.0</v>
      </c>
      <c r="G60" s="9"/>
      <c r="H60" s="8" t="s">
        <v>39</v>
      </c>
      <c r="I60" s="8" t="s">
        <v>40</v>
      </c>
      <c r="J60" s="8" t="s">
        <v>41</v>
      </c>
      <c r="K60" s="8">
        <v>100.0</v>
      </c>
      <c r="L60" s="8">
        <v>81.0</v>
      </c>
      <c r="M60" s="8">
        <v>8.08</v>
      </c>
      <c r="N60" s="8">
        <v>0.0</v>
      </c>
      <c r="O60" s="8">
        <v>0.0</v>
      </c>
      <c r="P60" s="8" t="s">
        <v>539</v>
      </c>
      <c r="Q60" s="8" t="s">
        <v>540</v>
      </c>
      <c r="R60" s="8">
        <v>6.369052571E9</v>
      </c>
      <c r="S60" s="8">
        <v>6.369052571E9</v>
      </c>
      <c r="T60" s="8" t="s">
        <v>541</v>
      </c>
      <c r="U60" s="10"/>
      <c r="V60" s="19" t="s">
        <v>542</v>
      </c>
      <c r="W60" s="5" t="s">
        <v>244</v>
      </c>
      <c r="X60" s="5" t="s">
        <v>244</v>
      </c>
      <c r="Y60" s="5" t="s">
        <v>543</v>
      </c>
      <c r="Z60" s="5" t="s">
        <v>544</v>
      </c>
      <c r="AA60" s="5" t="s">
        <v>112</v>
      </c>
      <c r="AB60" s="5">
        <v>9.92553917292E11</v>
      </c>
      <c r="AC60" s="5" t="s">
        <v>545</v>
      </c>
      <c r="AD60" s="16" t="s">
        <v>546</v>
      </c>
      <c r="AE60" s="10"/>
      <c r="AF60" s="10"/>
      <c r="AG60" s="10"/>
      <c r="AH60" s="10"/>
      <c r="AI60" s="15"/>
      <c r="AJ60" s="15"/>
      <c r="AK60" s="15"/>
      <c r="AL60" s="15"/>
    </row>
    <row r="61" ht="56.25" customHeight="1">
      <c r="A61" s="5">
        <v>60.0</v>
      </c>
      <c r="B61" s="22">
        <v>7.14023243065E11</v>
      </c>
      <c r="C61" s="7" t="s">
        <v>547</v>
      </c>
      <c r="D61" s="13" t="s">
        <v>63</v>
      </c>
      <c r="E61" s="13" t="s">
        <v>64</v>
      </c>
      <c r="F61" s="13">
        <v>3.0</v>
      </c>
      <c r="G61" s="14"/>
      <c r="H61" s="13" t="s">
        <v>39</v>
      </c>
      <c r="I61" s="13" t="s">
        <v>40</v>
      </c>
      <c r="J61" s="13" t="s">
        <v>41</v>
      </c>
      <c r="K61" s="13">
        <v>100.0</v>
      </c>
      <c r="L61" s="13">
        <v>84.0</v>
      </c>
      <c r="M61" s="13">
        <v>8.0</v>
      </c>
      <c r="N61" s="13">
        <v>0.0</v>
      </c>
      <c r="O61" s="13">
        <v>0.0</v>
      </c>
      <c r="P61" s="13" t="s">
        <v>548</v>
      </c>
      <c r="Q61" s="13" t="s">
        <v>549</v>
      </c>
      <c r="R61" s="13">
        <v>6.382880633E9</v>
      </c>
      <c r="S61" s="13">
        <v>6.382880633E9</v>
      </c>
      <c r="T61" s="13" t="s">
        <v>335</v>
      </c>
      <c r="U61" s="10"/>
      <c r="V61" s="19" t="s">
        <v>550</v>
      </c>
      <c r="W61" s="10"/>
      <c r="X61" s="10"/>
      <c r="Y61" s="10"/>
      <c r="Z61" s="10"/>
      <c r="AA61" s="10"/>
      <c r="AB61" s="10"/>
      <c r="AC61" s="10"/>
      <c r="AD61" s="10"/>
      <c r="AE61" s="10"/>
      <c r="AF61" s="10"/>
      <c r="AG61" s="10"/>
      <c r="AH61" s="10"/>
      <c r="AI61" s="10"/>
      <c r="AJ61" s="10"/>
      <c r="AK61" s="10"/>
      <c r="AL61" s="10"/>
    </row>
    <row r="62" ht="56.25" customHeight="1">
      <c r="A62" s="5">
        <v>61.0</v>
      </c>
      <c r="B62" s="23">
        <v>7.14023243066E11</v>
      </c>
      <c r="C62" s="7" t="s">
        <v>551</v>
      </c>
      <c r="D62" s="8" t="s">
        <v>63</v>
      </c>
      <c r="E62" s="8" t="s">
        <v>64</v>
      </c>
      <c r="F62" s="8">
        <v>3.0</v>
      </c>
      <c r="G62" s="9"/>
      <c r="H62" s="8" t="s">
        <v>39</v>
      </c>
      <c r="I62" s="8" t="s">
        <v>40</v>
      </c>
      <c r="J62" s="8" t="s">
        <v>41</v>
      </c>
      <c r="K62" s="8">
        <v>100.0</v>
      </c>
      <c r="L62" s="8">
        <v>82.83</v>
      </c>
      <c r="M62" s="8">
        <v>8.032</v>
      </c>
      <c r="N62" s="8">
        <v>0.0</v>
      </c>
      <c r="O62" s="8">
        <v>0.0</v>
      </c>
      <c r="P62" s="34" t="s">
        <v>552</v>
      </c>
      <c r="Q62" s="8" t="s">
        <v>553</v>
      </c>
      <c r="R62" s="8">
        <v>8.24843519E9</v>
      </c>
      <c r="S62" s="8">
        <v>8.24843519E9</v>
      </c>
      <c r="T62" s="8" t="s">
        <v>56</v>
      </c>
      <c r="U62" s="10"/>
      <c r="V62" s="19" t="s">
        <v>554</v>
      </c>
      <c r="W62" s="5" t="s">
        <v>57</v>
      </c>
      <c r="X62" s="5" t="s">
        <v>57</v>
      </c>
      <c r="Y62" s="5" t="s">
        <v>555</v>
      </c>
      <c r="Z62" s="5" t="s">
        <v>556</v>
      </c>
      <c r="AA62" s="5" t="s">
        <v>50</v>
      </c>
      <c r="AB62" s="5">
        <v>9.07065707042E11</v>
      </c>
      <c r="AC62" s="5" t="s">
        <v>557</v>
      </c>
      <c r="AD62" s="16" t="s">
        <v>558</v>
      </c>
      <c r="AE62" s="10"/>
      <c r="AF62" s="10"/>
      <c r="AG62" s="10"/>
      <c r="AH62" s="10"/>
      <c r="AI62" s="10"/>
      <c r="AJ62" s="10"/>
      <c r="AK62" s="10"/>
      <c r="AL62" s="10"/>
    </row>
    <row r="63" ht="56.25" customHeight="1">
      <c r="A63" s="5">
        <v>62.0</v>
      </c>
      <c r="B63" s="22">
        <v>7.14023243067E11</v>
      </c>
      <c r="C63" s="7" t="s">
        <v>559</v>
      </c>
      <c r="D63" s="13" t="s">
        <v>37</v>
      </c>
      <c r="E63" s="13" t="s">
        <v>38</v>
      </c>
      <c r="F63" s="13">
        <v>2.0</v>
      </c>
      <c r="G63" s="14"/>
      <c r="H63" s="13" t="s">
        <v>39</v>
      </c>
      <c r="I63" s="13" t="s">
        <v>40</v>
      </c>
      <c r="J63" s="13" t="s">
        <v>41</v>
      </c>
      <c r="K63" s="13">
        <v>100.0</v>
      </c>
      <c r="L63" s="13">
        <v>67.0</v>
      </c>
      <c r="M63" s="13">
        <v>7.17</v>
      </c>
      <c r="N63" s="13">
        <v>0.0</v>
      </c>
      <c r="O63" s="13">
        <v>1.0</v>
      </c>
      <c r="P63" s="13" t="s">
        <v>560</v>
      </c>
      <c r="Q63" s="13" t="s">
        <v>561</v>
      </c>
      <c r="R63" s="13">
        <v>7.90447872E9</v>
      </c>
      <c r="S63" s="13">
        <v>7.90447872E9</v>
      </c>
      <c r="T63" s="13" t="s">
        <v>562</v>
      </c>
      <c r="U63" s="10"/>
      <c r="V63" s="5" t="s">
        <v>563</v>
      </c>
      <c r="W63" s="5" t="s">
        <v>57</v>
      </c>
      <c r="X63" s="5" t="s">
        <v>57</v>
      </c>
      <c r="Y63" s="5" t="s">
        <v>564</v>
      </c>
      <c r="Z63" s="5" t="s">
        <v>230</v>
      </c>
      <c r="AA63" s="5" t="s">
        <v>50</v>
      </c>
      <c r="AB63" s="5" t="s">
        <v>565</v>
      </c>
      <c r="AC63" s="5" t="s">
        <v>566</v>
      </c>
      <c r="AD63" s="35" t="s">
        <v>567</v>
      </c>
      <c r="AE63" s="10"/>
      <c r="AF63" s="10"/>
      <c r="AG63" s="10"/>
      <c r="AH63" s="10"/>
      <c r="AI63" s="10"/>
      <c r="AJ63" s="10"/>
      <c r="AK63" s="10"/>
      <c r="AL63" s="10"/>
    </row>
    <row r="64" ht="56.25" customHeight="1">
      <c r="A64" s="5">
        <v>63.0</v>
      </c>
      <c r="B64" s="23">
        <v>7.14023243068E11</v>
      </c>
      <c r="C64" s="7" t="s">
        <v>568</v>
      </c>
      <c r="D64" s="8" t="s">
        <v>37</v>
      </c>
      <c r="E64" s="8" t="s">
        <v>38</v>
      </c>
      <c r="F64" s="8">
        <v>1.0</v>
      </c>
      <c r="G64" s="9"/>
      <c r="H64" s="8" t="s">
        <v>39</v>
      </c>
      <c r="I64" s="8" t="s">
        <v>40</v>
      </c>
      <c r="J64" s="8" t="s">
        <v>41</v>
      </c>
      <c r="K64" s="8">
        <v>100.0</v>
      </c>
      <c r="L64" s="8">
        <v>75.0</v>
      </c>
      <c r="M64" s="8">
        <v>6.9</v>
      </c>
      <c r="N64" s="8">
        <v>5.0</v>
      </c>
      <c r="O64" s="8">
        <v>4.0</v>
      </c>
      <c r="P64" s="8" t="s">
        <v>569</v>
      </c>
      <c r="Q64" s="8" t="s">
        <v>570</v>
      </c>
      <c r="R64" s="8">
        <v>9.360801484E9</v>
      </c>
      <c r="S64" s="8">
        <v>9.360801484E9</v>
      </c>
      <c r="T64" s="8" t="s">
        <v>571</v>
      </c>
      <c r="U64" s="10"/>
      <c r="V64" s="10"/>
      <c r="W64" s="10"/>
      <c r="X64" s="5" t="s">
        <v>484</v>
      </c>
      <c r="Y64" s="5" t="s">
        <v>572</v>
      </c>
      <c r="Z64" s="5" t="s">
        <v>346</v>
      </c>
      <c r="AA64" s="5" t="s">
        <v>112</v>
      </c>
      <c r="AB64" s="5">
        <v>7.74191108219E11</v>
      </c>
      <c r="AC64" s="10"/>
      <c r="AD64" s="11" t="s">
        <v>573</v>
      </c>
      <c r="AE64" s="10"/>
      <c r="AF64" s="10"/>
      <c r="AG64" s="10"/>
      <c r="AH64" s="10"/>
      <c r="AI64" s="10"/>
      <c r="AJ64" s="10"/>
      <c r="AK64" s="10"/>
      <c r="AL64" s="10"/>
    </row>
    <row r="65" ht="56.25" customHeight="1">
      <c r="A65" s="5">
        <v>64.0</v>
      </c>
      <c r="B65" s="22">
        <v>7.14023243069E11</v>
      </c>
      <c r="C65" s="7" t="s">
        <v>574</v>
      </c>
      <c r="D65" s="13" t="s">
        <v>63</v>
      </c>
      <c r="E65" s="13" t="s">
        <v>64</v>
      </c>
      <c r="F65" s="13">
        <v>3.0</v>
      </c>
      <c r="G65" s="14"/>
      <c r="H65" s="13" t="s">
        <v>39</v>
      </c>
      <c r="I65" s="13" t="s">
        <v>40</v>
      </c>
      <c r="J65" s="13" t="s">
        <v>41</v>
      </c>
      <c r="K65" s="13">
        <v>100.0</v>
      </c>
      <c r="L65" s="13">
        <v>90.033</v>
      </c>
      <c r="M65" s="13">
        <v>8.3</v>
      </c>
      <c r="N65" s="13">
        <v>0.0</v>
      </c>
      <c r="O65" s="13">
        <v>0.0</v>
      </c>
      <c r="P65" s="13" t="s">
        <v>575</v>
      </c>
      <c r="Q65" s="13" t="s">
        <v>576</v>
      </c>
      <c r="R65" s="13">
        <v>9.750117776E9</v>
      </c>
      <c r="S65" s="13">
        <v>9.750117776E9</v>
      </c>
      <c r="T65" s="13" t="s">
        <v>577</v>
      </c>
      <c r="U65" s="10"/>
      <c r="V65" s="10"/>
      <c r="W65" s="5" t="s">
        <v>578</v>
      </c>
      <c r="X65" s="5" t="s">
        <v>244</v>
      </c>
      <c r="Y65" s="5" t="s">
        <v>579</v>
      </c>
      <c r="Z65" s="5" t="s">
        <v>580</v>
      </c>
      <c r="AA65" s="5" t="s">
        <v>581</v>
      </c>
      <c r="AB65" s="5" t="s">
        <v>582</v>
      </c>
      <c r="AC65" s="10"/>
      <c r="AD65" s="16" t="s">
        <v>583</v>
      </c>
      <c r="AE65" s="10"/>
      <c r="AF65" s="10"/>
      <c r="AG65" s="10"/>
      <c r="AH65" s="10"/>
      <c r="AI65" s="10"/>
      <c r="AJ65" s="10"/>
      <c r="AK65" s="10"/>
      <c r="AL65" s="10"/>
    </row>
    <row r="66" ht="56.25" customHeight="1">
      <c r="A66" s="5">
        <v>65.0</v>
      </c>
      <c r="B66" s="23">
        <v>7.1402324307E11</v>
      </c>
      <c r="C66" s="7" t="s">
        <v>584</v>
      </c>
      <c r="D66" s="8" t="s">
        <v>37</v>
      </c>
      <c r="E66" s="8" t="s">
        <v>38</v>
      </c>
      <c r="F66" s="8">
        <v>2.0</v>
      </c>
      <c r="G66" s="9"/>
      <c r="H66" s="8" t="s">
        <v>39</v>
      </c>
      <c r="I66" s="8" t="s">
        <v>40</v>
      </c>
      <c r="J66" s="8" t="s">
        <v>41</v>
      </c>
      <c r="K66" s="8">
        <v>100.0</v>
      </c>
      <c r="L66" s="8">
        <v>85.0</v>
      </c>
      <c r="M66" s="8">
        <v>8.34</v>
      </c>
      <c r="N66" s="8">
        <v>0.0</v>
      </c>
      <c r="O66" s="8">
        <v>0.0</v>
      </c>
      <c r="P66" s="8" t="s">
        <v>585</v>
      </c>
      <c r="Q66" s="8" t="s">
        <v>586</v>
      </c>
      <c r="R66" s="8">
        <v>9.361628616E9</v>
      </c>
      <c r="S66" s="8">
        <v>9.361628616E9</v>
      </c>
      <c r="T66" s="8" t="s">
        <v>587</v>
      </c>
      <c r="U66" s="10"/>
      <c r="V66" s="5" t="s">
        <v>588</v>
      </c>
      <c r="W66" s="5" t="s">
        <v>589</v>
      </c>
      <c r="X66" s="5" t="s">
        <v>244</v>
      </c>
      <c r="Y66" s="5" t="s">
        <v>590</v>
      </c>
      <c r="Z66" s="5" t="s">
        <v>591</v>
      </c>
      <c r="AA66" s="5" t="s">
        <v>121</v>
      </c>
      <c r="AB66" s="5" t="s">
        <v>592</v>
      </c>
      <c r="AC66" s="5" t="s">
        <v>593</v>
      </c>
      <c r="AD66" s="11" t="s">
        <v>594</v>
      </c>
      <c r="AE66" s="10"/>
      <c r="AF66" s="10"/>
      <c r="AG66" s="10"/>
      <c r="AH66" s="10"/>
      <c r="AI66" s="10"/>
      <c r="AJ66" s="10"/>
      <c r="AK66" s="10"/>
      <c r="AL66" s="10"/>
    </row>
    <row r="67" ht="56.25" customHeight="1">
      <c r="A67" s="5">
        <v>66.0</v>
      </c>
      <c r="B67" s="22">
        <v>7.14023243071E11</v>
      </c>
      <c r="C67" s="7" t="s">
        <v>595</v>
      </c>
      <c r="D67" s="13" t="s">
        <v>63</v>
      </c>
      <c r="E67" s="13" t="s">
        <v>64</v>
      </c>
      <c r="F67" s="13">
        <v>3.0</v>
      </c>
      <c r="G67" s="14"/>
      <c r="H67" s="13" t="s">
        <v>39</v>
      </c>
      <c r="I67" s="13" t="s">
        <v>40</v>
      </c>
      <c r="J67" s="13" t="s">
        <v>41</v>
      </c>
      <c r="K67" s="13">
        <v>100.0</v>
      </c>
      <c r="L67" s="13">
        <v>84.0</v>
      </c>
      <c r="M67" s="13">
        <v>8.27</v>
      </c>
      <c r="N67" s="13">
        <v>0.0</v>
      </c>
      <c r="O67" s="13">
        <v>0.0</v>
      </c>
      <c r="P67" s="13" t="s">
        <v>596</v>
      </c>
      <c r="Q67" s="13" t="s">
        <v>597</v>
      </c>
      <c r="R67" s="13">
        <v>6.374148903E9</v>
      </c>
      <c r="S67" s="13">
        <v>6.374148903E9</v>
      </c>
      <c r="T67" s="13" t="s">
        <v>541</v>
      </c>
      <c r="U67" s="10"/>
      <c r="V67" s="10"/>
      <c r="W67" s="5" t="s">
        <v>244</v>
      </c>
      <c r="X67" s="5" t="s">
        <v>598</v>
      </c>
      <c r="Y67" s="5" t="s">
        <v>599</v>
      </c>
      <c r="Z67" s="5" t="s">
        <v>600</v>
      </c>
      <c r="AA67" s="5" t="s">
        <v>112</v>
      </c>
      <c r="AB67" s="5">
        <v>2.45946735294E11</v>
      </c>
      <c r="AC67" s="5" t="s">
        <v>601</v>
      </c>
      <c r="AD67" s="16" t="s">
        <v>602</v>
      </c>
      <c r="AE67" s="10"/>
      <c r="AF67" s="10"/>
      <c r="AG67" s="10"/>
      <c r="AH67" s="10"/>
      <c r="AI67" s="15"/>
      <c r="AJ67" s="15"/>
      <c r="AK67" s="15"/>
      <c r="AL67" s="15"/>
    </row>
    <row r="68" ht="56.25" customHeight="1">
      <c r="A68" s="5">
        <v>67.0</v>
      </c>
      <c r="B68" s="23">
        <v>7.14023243072E11</v>
      </c>
      <c r="C68" s="7" t="s">
        <v>603</v>
      </c>
      <c r="D68" s="8" t="s">
        <v>37</v>
      </c>
      <c r="E68" s="8" t="s">
        <v>38</v>
      </c>
      <c r="F68" s="8">
        <v>3.0</v>
      </c>
      <c r="G68" s="9"/>
      <c r="H68" s="8" t="s">
        <v>39</v>
      </c>
      <c r="I68" s="8" t="s">
        <v>40</v>
      </c>
      <c r="J68" s="8" t="s">
        <v>85</v>
      </c>
      <c r="K68" s="8">
        <v>100.0</v>
      </c>
      <c r="L68" s="8">
        <v>80.0</v>
      </c>
      <c r="M68" s="8">
        <v>8.5</v>
      </c>
      <c r="N68" s="8">
        <v>0.0</v>
      </c>
      <c r="O68" s="8">
        <v>0.0</v>
      </c>
      <c r="P68" s="8" t="s">
        <v>604</v>
      </c>
      <c r="Q68" s="8" t="s">
        <v>605</v>
      </c>
      <c r="R68" s="8">
        <v>9.080422169E9</v>
      </c>
      <c r="S68" s="8">
        <v>9.080422169E9</v>
      </c>
      <c r="T68" s="8" t="s">
        <v>75</v>
      </c>
      <c r="U68" s="10"/>
      <c r="V68" s="5" t="s">
        <v>606</v>
      </c>
      <c r="W68" s="5" t="s">
        <v>607</v>
      </c>
      <c r="X68" s="5" t="s">
        <v>244</v>
      </c>
      <c r="Y68" s="5" t="s">
        <v>608</v>
      </c>
      <c r="Z68" s="5" t="s">
        <v>111</v>
      </c>
      <c r="AA68" s="5" t="s">
        <v>112</v>
      </c>
      <c r="AB68" s="5" t="s">
        <v>609</v>
      </c>
      <c r="AC68" s="5" t="s">
        <v>610</v>
      </c>
      <c r="AD68" s="11" t="s">
        <v>611</v>
      </c>
      <c r="AE68" s="10"/>
      <c r="AF68" s="10"/>
      <c r="AG68" s="10"/>
      <c r="AH68" s="10"/>
      <c r="AI68" s="10"/>
      <c r="AJ68" s="10"/>
      <c r="AK68" s="10"/>
      <c r="AL68" s="10"/>
    </row>
    <row r="69" ht="56.25" customHeight="1">
      <c r="A69" s="5">
        <v>68.0</v>
      </c>
      <c r="B69" s="22">
        <v>7.14023243073E11</v>
      </c>
      <c r="C69" s="7" t="s">
        <v>612</v>
      </c>
      <c r="D69" s="13" t="s">
        <v>63</v>
      </c>
      <c r="E69" s="13" t="s">
        <v>64</v>
      </c>
      <c r="F69" s="13">
        <v>3.0</v>
      </c>
      <c r="G69" s="14"/>
      <c r="H69" s="13" t="s">
        <v>39</v>
      </c>
      <c r="I69" s="13" t="s">
        <v>40</v>
      </c>
      <c r="J69" s="13" t="s">
        <v>85</v>
      </c>
      <c r="K69" s="13">
        <v>100.0</v>
      </c>
      <c r="L69" s="13">
        <v>88.0</v>
      </c>
      <c r="M69" s="13">
        <v>9.02</v>
      </c>
      <c r="N69" s="13">
        <v>0.0</v>
      </c>
      <c r="O69" s="13">
        <v>0.0</v>
      </c>
      <c r="P69" s="13" t="s">
        <v>613</v>
      </c>
      <c r="Q69" s="13" t="s">
        <v>614</v>
      </c>
      <c r="R69" s="13">
        <v>8.248114544E9</v>
      </c>
      <c r="S69" s="13">
        <v>8.248114544E9</v>
      </c>
      <c r="T69" s="13" t="s">
        <v>615</v>
      </c>
      <c r="U69" s="10"/>
      <c r="V69" s="19" t="s">
        <v>616</v>
      </c>
      <c r="W69" s="5" t="s">
        <v>617</v>
      </c>
      <c r="X69" s="5" t="s">
        <v>618</v>
      </c>
      <c r="Y69" s="5" t="s">
        <v>619</v>
      </c>
      <c r="Z69" s="5" t="s">
        <v>111</v>
      </c>
      <c r="AA69" s="5" t="s">
        <v>401</v>
      </c>
      <c r="AB69" s="5" t="s">
        <v>620</v>
      </c>
      <c r="AC69" s="5" t="s">
        <v>621</v>
      </c>
      <c r="AD69" s="16" t="s">
        <v>622</v>
      </c>
      <c r="AE69" s="10"/>
      <c r="AF69" s="10"/>
      <c r="AG69" s="10"/>
      <c r="AH69" s="10"/>
      <c r="AI69" s="10"/>
      <c r="AJ69" s="10"/>
      <c r="AK69" s="10"/>
      <c r="AL69" s="10"/>
    </row>
    <row r="70" ht="56.25" customHeight="1">
      <c r="A70" s="5">
        <v>69.0</v>
      </c>
      <c r="B70" s="23">
        <v>7.14023243074E11</v>
      </c>
      <c r="C70" s="7" t="s">
        <v>623</v>
      </c>
      <c r="D70" s="8" t="s">
        <v>63</v>
      </c>
      <c r="E70" s="8" t="s">
        <v>64</v>
      </c>
      <c r="F70" s="8">
        <v>3.0</v>
      </c>
      <c r="G70" s="9"/>
      <c r="H70" s="8" t="s">
        <v>39</v>
      </c>
      <c r="I70" s="8" t="s">
        <v>40</v>
      </c>
      <c r="J70" s="8" t="s">
        <v>41</v>
      </c>
      <c r="K70" s="8">
        <v>100.0</v>
      </c>
      <c r="L70" s="8">
        <v>84.0</v>
      </c>
      <c r="M70" s="8">
        <v>8.85</v>
      </c>
      <c r="N70" s="8">
        <v>0.0</v>
      </c>
      <c r="O70" s="8">
        <v>0.0</v>
      </c>
      <c r="P70" s="8" t="s">
        <v>624</v>
      </c>
      <c r="Q70" s="8" t="s">
        <v>625</v>
      </c>
      <c r="R70" s="8">
        <v>9.36000109E9</v>
      </c>
      <c r="S70" s="8">
        <v>9.36000109E9</v>
      </c>
      <c r="T70" s="8" t="s">
        <v>626</v>
      </c>
      <c r="U70" s="10"/>
      <c r="V70" s="19" t="s">
        <v>627</v>
      </c>
      <c r="W70" s="5" t="s">
        <v>628</v>
      </c>
      <c r="X70" s="5" t="s">
        <v>629</v>
      </c>
      <c r="Y70" s="5" t="s">
        <v>630</v>
      </c>
      <c r="Z70" s="5" t="s">
        <v>364</v>
      </c>
      <c r="AA70" s="5" t="s">
        <v>121</v>
      </c>
      <c r="AB70" s="5">
        <v>8.31158920502E11</v>
      </c>
      <c r="AC70" s="5" t="s">
        <v>631</v>
      </c>
      <c r="AD70" s="18" t="s">
        <v>632</v>
      </c>
      <c r="AE70" s="10"/>
      <c r="AF70" s="10"/>
      <c r="AG70" s="10"/>
      <c r="AH70" s="10"/>
      <c r="AI70" s="10"/>
      <c r="AJ70" s="10"/>
      <c r="AK70" s="10"/>
      <c r="AL70" s="10"/>
    </row>
    <row r="71" ht="56.25" customHeight="1">
      <c r="A71" s="5">
        <v>70.0</v>
      </c>
      <c r="B71" s="22">
        <v>7.14023243075E11</v>
      </c>
      <c r="C71" s="7" t="s">
        <v>633</v>
      </c>
      <c r="D71" s="13" t="s">
        <v>63</v>
      </c>
      <c r="E71" s="13" t="s">
        <v>64</v>
      </c>
      <c r="F71" s="13">
        <v>3.0</v>
      </c>
      <c r="G71" s="14"/>
      <c r="H71" s="13" t="s">
        <v>39</v>
      </c>
      <c r="I71" s="13" t="s">
        <v>40</v>
      </c>
      <c r="J71" s="13" t="s">
        <v>41</v>
      </c>
      <c r="K71" s="13">
        <v>100.0</v>
      </c>
      <c r="L71" s="13">
        <v>72.0</v>
      </c>
      <c r="M71" s="13">
        <v>7.91</v>
      </c>
      <c r="N71" s="13">
        <v>0.0</v>
      </c>
      <c r="O71" s="13">
        <v>0.0</v>
      </c>
      <c r="P71" s="13" t="s">
        <v>634</v>
      </c>
      <c r="Q71" s="13" t="s">
        <v>635</v>
      </c>
      <c r="R71" s="13">
        <v>8.608734125E9</v>
      </c>
      <c r="S71" s="13">
        <v>8.608734125E9</v>
      </c>
      <c r="T71" s="13" t="s">
        <v>636</v>
      </c>
      <c r="U71" s="10"/>
      <c r="V71" s="19" t="s">
        <v>637</v>
      </c>
      <c r="W71" s="5" t="s">
        <v>638</v>
      </c>
      <c r="X71" s="5" t="s">
        <v>639</v>
      </c>
      <c r="Y71" s="30" t="s">
        <v>640</v>
      </c>
      <c r="Z71" s="5" t="s">
        <v>641</v>
      </c>
      <c r="AA71" s="5" t="s">
        <v>121</v>
      </c>
      <c r="AB71" s="5" t="s">
        <v>642</v>
      </c>
      <c r="AC71" s="5" t="s">
        <v>643</v>
      </c>
      <c r="AD71" s="16" t="s">
        <v>644</v>
      </c>
      <c r="AE71" s="10"/>
      <c r="AF71" s="10"/>
      <c r="AG71" s="10"/>
      <c r="AH71" s="10"/>
      <c r="AI71" s="10"/>
      <c r="AJ71" s="10"/>
      <c r="AK71" s="10"/>
      <c r="AL71" s="10"/>
    </row>
    <row r="72" ht="56.25" customHeight="1">
      <c r="A72" s="5">
        <v>71.0</v>
      </c>
      <c r="B72" s="23">
        <v>7.14023243076E11</v>
      </c>
      <c r="C72" s="7" t="s">
        <v>645</v>
      </c>
      <c r="D72" s="8" t="s">
        <v>37</v>
      </c>
      <c r="E72" s="8" t="s">
        <v>38</v>
      </c>
      <c r="F72" s="8">
        <v>3.0</v>
      </c>
      <c r="G72" s="9"/>
      <c r="H72" s="8" t="s">
        <v>39</v>
      </c>
      <c r="I72" s="8" t="s">
        <v>40</v>
      </c>
      <c r="J72" s="8" t="s">
        <v>41</v>
      </c>
      <c r="K72" s="8">
        <v>100.0</v>
      </c>
      <c r="L72" s="8">
        <v>72.0</v>
      </c>
      <c r="M72" s="8">
        <v>7.03</v>
      </c>
      <c r="N72" s="8">
        <v>3.0</v>
      </c>
      <c r="O72" s="8">
        <v>19.0</v>
      </c>
      <c r="P72" s="8" t="s">
        <v>646</v>
      </c>
      <c r="Q72" s="8" t="s">
        <v>647</v>
      </c>
      <c r="R72" s="8">
        <v>9.994696451E9</v>
      </c>
      <c r="S72" s="8">
        <v>9.994696451E9</v>
      </c>
      <c r="T72" s="8" t="s">
        <v>167</v>
      </c>
      <c r="U72" s="10"/>
      <c r="V72" s="10"/>
      <c r="W72" s="5" t="s">
        <v>57</v>
      </c>
      <c r="X72" s="5" t="s">
        <v>648</v>
      </c>
      <c r="Y72" s="5" t="s">
        <v>649</v>
      </c>
      <c r="Z72" s="5" t="s">
        <v>650</v>
      </c>
      <c r="AA72" s="5" t="s">
        <v>401</v>
      </c>
      <c r="AB72" s="5">
        <v>3.97035389535E11</v>
      </c>
      <c r="AC72" s="5" t="s">
        <v>651</v>
      </c>
      <c r="AD72" s="11" t="s">
        <v>652</v>
      </c>
      <c r="AE72" s="10"/>
      <c r="AF72" s="10"/>
      <c r="AG72" s="10"/>
      <c r="AH72" s="10"/>
      <c r="AI72" s="10"/>
      <c r="AJ72" s="10"/>
      <c r="AK72" s="10"/>
      <c r="AL72" s="10"/>
    </row>
    <row r="73" ht="56.25" customHeight="1">
      <c r="A73" s="5">
        <v>72.0</v>
      </c>
      <c r="B73" s="22">
        <v>7.14023243077E11</v>
      </c>
      <c r="C73" s="7" t="s">
        <v>653</v>
      </c>
      <c r="D73" s="13" t="s">
        <v>37</v>
      </c>
      <c r="E73" s="13" t="s">
        <v>38</v>
      </c>
      <c r="F73" s="13">
        <v>3.0</v>
      </c>
      <c r="G73" s="14"/>
      <c r="H73" s="13" t="s">
        <v>39</v>
      </c>
      <c r="I73" s="13" t="s">
        <v>40</v>
      </c>
      <c r="J73" s="13" t="s">
        <v>85</v>
      </c>
      <c r="K73" s="13">
        <v>100.0</v>
      </c>
      <c r="L73" s="13">
        <v>89.67</v>
      </c>
      <c r="M73" s="13">
        <v>9.01</v>
      </c>
      <c r="N73" s="13">
        <v>0.0</v>
      </c>
      <c r="O73" s="13">
        <v>0.0</v>
      </c>
      <c r="P73" s="34" t="s">
        <v>654</v>
      </c>
      <c r="Q73" s="13" t="s">
        <v>655</v>
      </c>
      <c r="R73" s="13">
        <v>8.508326033E9</v>
      </c>
      <c r="S73" s="13">
        <v>8.508326033E9</v>
      </c>
      <c r="T73" s="13" t="s">
        <v>75</v>
      </c>
      <c r="U73" s="10"/>
      <c r="V73" s="10"/>
      <c r="W73" s="5" t="s">
        <v>57</v>
      </c>
      <c r="X73" s="5" t="s">
        <v>146</v>
      </c>
      <c r="Y73" s="5" t="s">
        <v>656</v>
      </c>
      <c r="Z73" s="5" t="s">
        <v>657</v>
      </c>
      <c r="AA73" s="5" t="s">
        <v>121</v>
      </c>
      <c r="AB73" s="5" t="s">
        <v>658</v>
      </c>
      <c r="AC73" s="5" t="s">
        <v>659</v>
      </c>
      <c r="AD73" s="10"/>
      <c r="AE73" s="10"/>
      <c r="AF73" s="10"/>
      <c r="AG73" s="10"/>
      <c r="AH73" s="10"/>
      <c r="AI73" s="15"/>
      <c r="AJ73" s="15"/>
      <c r="AK73" s="15"/>
      <c r="AL73" s="15"/>
    </row>
    <row r="74" ht="56.25" customHeight="1">
      <c r="A74" s="5">
        <v>73.0</v>
      </c>
      <c r="B74" s="23">
        <v>7.14023243078E11</v>
      </c>
      <c r="C74" s="7" t="s">
        <v>660</v>
      </c>
      <c r="D74" s="8" t="s">
        <v>63</v>
      </c>
      <c r="E74" s="8" t="s">
        <v>64</v>
      </c>
      <c r="F74" s="8">
        <v>3.0</v>
      </c>
      <c r="G74" s="9"/>
      <c r="H74" s="8" t="s">
        <v>39</v>
      </c>
      <c r="I74" s="8" t="s">
        <v>40</v>
      </c>
      <c r="J74" s="8" t="s">
        <v>41</v>
      </c>
      <c r="K74" s="8">
        <v>100.0</v>
      </c>
      <c r="L74" s="8">
        <v>77.5</v>
      </c>
      <c r="M74" s="8">
        <v>8.2</v>
      </c>
      <c r="N74" s="8">
        <v>1.0</v>
      </c>
      <c r="O74" s="8">
        <v>0.0</v>
      </c>
      <c r="P74" s="8" t="s">
        <v>661</v>
      </c>
      <c r="Q74" s="8" t="s">
        <v>662</v>
      </c>
      <c r="R74" s="8">
        <v>9.894912428E9</v>
      </c>
      <c r="S74" s="8">
        <v>9.894912428E9</v>
      </c>
      <c r="T74" s="8" t="s">
        <v>663</v>
      </c>
      <c r="U74" s="10"/>
      <c r="V74" s="19" t="s">
        <v>664</v>
      </c>
      <c r="W74" s="5" t="s">
        <v>665</v>
      </c>
      <c r="X74" s="5" t="s">
        <v>244</v>
      </c>
      <c r="Y74" s="11" t="s">
        <v>666</v>
      </c>
      <c r="Z74" s="5" t="s">
        <v>667</v>
      </c>
      <c r="AA74" s="5" t="s">
        <v>401</v>
      </c>
      <c r="AB74" s="5" t="s">
        <v>668</v>
      </c>
      <c r="AC74" s="5" t="s">
        <v>669</v>
      </c>
      <c r="AD74" s="16" t="s">
        <v>670</v>
      </c>
      <c r="AE74" s="10"/>
      <c r="AF74" s="10"/>
      <c r="AG74" s="10"/>
      <c r="AH74" s="10"/>
      <c r="AI74" s="15"/>
      <c r="AJ74" s="15"/>
      <c r="AK74" s="15"/>
      <c r="AL74" s="15"/>
    </row>
    <row r="75" ht="56.25" customHeight="1">
      <c r="A75" s="5">
        <v>74.0</v>
      </c>
      <c r="B75" s="22">
        <v>7.14023243079E11</v>
      </c>
      <c r="C75" s="7" t="s">
        <v>671</v>
      </c>
      <c r="D75" s="13" t="s">
        <v>63</v>
      </c>
      <c r="E75" s="13" t="s">
        <v>64</v>
      </c>
      <c r="F75" s="13">
        <v>3.0</v>
      </c>
      <c r="G75" s="14"/>
      <c r="H75" s="13" t="s">
        <v>39</v>
      </c>
      <c r="I75" s="13" t="s">
        <v>40</v>
      </c>
      <c r="J75" s="13" t="s">
        <v>85</v>
      </c>
      <c r="K75" s="13">
        <v>100.0</v>
      </c>
      <c r="L75" s="13">
        <v>73.5</v>
      </c>
      <c r="M75" s="13">
        <v>76.5</v>
      </c>
      <c r="N75" s="13">
        <v>0.0</v>
      </c>
      <c r="O75" s="13">
        <v>0.0</v>
      </c>
      <c r="P75" s="13" t="s">
        <v>672</v>
      </c>
      <c r="Q75" s="13" t="s">
        <v>673</v>
      </c>
      <c r="R75" s="13">
        <v>6.380211721E9</v>
      </c>
      <c r="S75" s="13">
        <v>6.380211721E9</v>
      </c>
      <c r="T75" s="13" t="s">
        <v>674</v>
      </c>
      <c r="U75" s="10"/>
      <c r="V75" s="19" t="s">
        <v>675</v>
      </c>
      <c r="W75" s="5" t="s">
        <v>57</v>
      </c>
      <c r="X75" s="5" t="s">
        <v>57</v>
      </c>
      <c r="Y75" s="5" t="s">
        <v>676</v>
      </c>
      <c r="Z75" s="5" t="s">
        <v>392</v>
      </c>
      <c r="AA75" s="5" t="s">
        <v>401</v>
      </c>
      <c r="AB75" s="5">
        <v>2.82456470488E11</v>
      </c>
      <c r="AC75" s="5" t="s">
        <v>677</v>
      </c>
      <c r="AD75" s="16" t="s">
        <v>678</v>
      </c>
      <c r="AE75" s="10"/>
      <c r="AF75" s="10"/>
      <c r="AG75" s="10"/>
      <c r="AH75" s="10"/>
      <c r="AI75" s="10"/>
      <c r="AJ75" s="10"/>
      <c r="AK75" s="10"/>
      <c r="AL75" s="10"/>
    </row>
    <row r="76" ht="56.25" customHeight="1">
      <c r="A76" s="5">
        <v>75.0</v>
      </c>
      <c r="B76" s="23">
        <v>7.1402324308E11</v>
      </c>
      <c r="C76" s="7" t="s">
        <v>679</v>
      </c>
      <c r="D76" s="8" t="s">
        <v>63</v>
      </c>
      <c r="E76" s="8" t="s">
        <v>64</v>
      </c>
      <c r="F76" s="8">
        <v>3.0</v>
      </c>
      <c r="G76" s="9"/>
      <c r="H76" s="8" t="s">
        <v>39</v>
      </c>
      <c r="I76" s="8" t="s">
        <v>40</v>
      </c>
      <c r="J76" s="8" t="s">
        <v>41</v>
      </c>
      <c r="K76" s="8">
        <v>100.0</v>
      </c>
      <c r="L76" s="8">
        <v>81.16</v>
      </c>
      <c r="M76" s="8">
        <v>8.56</v>
      </c>
      <c r="N76" s="8">
        <v>0.0</v>
      </c>
      <c r="O76" s="8">
        <v>0.0</v>
      </c>
      <c r="P76" s="8" t="s">
        <v>680</v>
      </c>
      <c r="Q76" s="8" t="s">
        <v>681</v>
      </c>
      <c r="R76" s="8">
        <v>9.994010226E9</v>
      </c>
      <c r="S76" s="8">
        <v>9.994010226E9</v>
      </c>
      <c r="T76" s="8" t="s">
        <v>682</v>
      </c>
      <c r="U76" s="10"/>
      <c r="V76" s="10"/>
      <c r="W76" s="5" t="s">
        <v>57</v>
      </c>
      <c r="X76" s="5" t="s">
        <v>57</v>
      </c>
      <c r="Y76" s="5" t="s">
        <v>683</v>
      </c>
      <c r="Z76" s="5" t="s">
        <v>657</v>
      </c>
      <c r="AA76" s="5" t="s">
        <v>401</v>
      </c>
      <c r="AB76" s="5">
        <v>3.26083463442E11</v>
      </c>
      <c r="AC76" s="5" t="s">
        <v>684</v>
      </c>
      <c r="AD76" s="18" t="s">
        <v>685</v>
      </c>
      <c r="AE76" s="10"/>
      <c r="AF76" s="10"/>
      <c r="AG76" s="10"/>
      <c r="AH76" s="10"/>
      <c r="AI76" s="10"/>
      <c r="AJ76" s="10"/>
      <c r="AK76" s="10"/>
      <c r="AL76" s="10"/>
    </row>
    <row r="77" ht="56.25" customHeight="1">
      <c r="A77" s="5">
        <v>76.0</v>
      </c>
      <c r="B77" s="22">
        <v>7.14023243081E11</v>
      </c>
      <c r="C77" s="7" t="s">
        <v>686</v>
      </c>
      <c r="D77" s="13" t="s">
        <v>63</v>
      </c>
      <c r="E77" s="13" t="s">
        <v>64</v>
      </c>
      <c r="F77" s="13">
        <v>3.0</v>
      </c>
      <c r="G77" s="14"/>
      <c r="H77" s="13" t="s">
        <v>39</v>
      </c>
      <c r="I77" s="13" t="s">
        <v>40</v>
      </c>
      <c r="J77" s="13" t="s">
        <v>41</v>
      </c>
      <c r="K77" s="13">
        <v>100.0</v>
      </c>
      <c r="L77" s="13">
        <v>86.3</v>
      </c>
      <c r="M77" s="13">
        <v>8.37</v>
      </c>
      <c r="N77" s="13">
        <v>0.0</v>
      </c>
      <c r="O77" s="13">
        <v>0.0</v>
      </c>
      <c r="P77" s="13" t="s">
        <v>687</v>
      </c>
      <c r="Q77" s="13" t="s">
        <v>688</v>
      </c>
      <c r="R77" s="13">
        <v>9.025825087E9</v>
      </c>
      <c r="S77" s="13">
        <v>9.025825087E9</v>
      </c>
      <c r="T77" s="13" t="s">
        <v>689</v>
      </c>
      <c r="U77" s="10"/>
      <c r="V77" s="10"/>
      <c r="W77" s="5" t="s">
        <v>57</v>
      </c>
      <c r="X77" s="5" t="s">
        <v>146</v>
      </c>
      <c r="Y77" s="5" t="s">
        <v>690</v>
      </c>
      <c r="Z77" s="5" t="s">
        <v>111</v>
      </c>
      <c r="AA77" s="5" t="s">
        <v>121</v>
      </c>
      <c r="AB77" s="5">
        <v>2.7153838139E11</v>
      </c>
      <c r="AC77" s="5" t="s">
        <v>691</v>
      </c>
      <c r="AD77" s="18" t="s">
        <v>692</v>
      </c>
      <c r="AE77" s="10"/>
      <c r="AF77" s="10"/>
      <c r="AG77" s="10"/>
      <c r="AH77" s="10"/>
      <c r="AI77" s="10"/>
      <c r="AJ77" s="10"/>
      <c r="AK77" s="10"/>
      <c r="AL77" s="10"/>
    </row>
    <row r="78" ht="56.25" customHeight="1">
      <c r="A78" s="5">
        <v>77.0</v>
      </c>
      <c r="B78" s="23">
        <v>7.14023243082E11</v>
      </c>
      <c r="C78" s="7" t="s">
        <v>693</v>
      </c>
      <c r="D78" s="8" t="s">
        <v>37</v>
      </c>
      <c r="E78" s="8" t="s">
        <v>38</v>
      </c>
      <c r="F78" s="9"/>
      <c r="G78" s="9"/>
      <c r="H78" s="8" t="s">
        <v>39</v>
      </c>
      <c r="I78" s="8" t="s">
        <v>40</v>
      </c>
      <c r="J78" s="8" t="s">
        <v>41</v>
      </c>
      <c r="K78" s="8">
        <v>77.6</v>
      </c>
      <c r="L78" s="8">
        <v>80.6</v>
      </c>
      <c r="M78" s="8">
        <v>7.6</v>
      </c>
      <c r="N78" s="8">
        <v>0.0</v>
      </c>
      <c r="O78" s="8">
        <v>0.0</v>
      </c>
      <c r="P78" s="8" t="s">
        <v>694</v>
      </c>
      <c r="Q78" s="8" t="s">
        <v>695</v>
      </c>
      <c r="R78" s="8">
        <v>9.787576626E9</v>
      </c>
      <c r="S78" s="8">
        <v>9.787576626E9</v>
      </c>
      <c r="T78" s="8" t="s">
        <v>696</v>
      </c>
      <c r="U78" s="10"/>
      <c r="V78" s="5" t="s">
        <v>697</v>
      </c>
      <c r="W78" s="5" t="s">
        <v>698</v>
      </c>
      <c r="X78" s="5" t="s">
        <v>699</v>
      </c>
      <c r="Y78" s="5" t="s">
        <v>700</v>
      </c>
      <c r="Z78" s="5" t="s">
        <v>364</v>
      </c>
      <c r="AA78" s="5" t="s">
        <v>401</v>
      </c>
      <c r="AB78" s="5" t="s">
        <v>701</v>
      </c>
      <c r="AC78" s="5" t="s">
        <v>702</v>
      </c>
      <c r="AD78" s="11" t="s">
        <v>703</v>
      </c>
      <c r="AE78" s="10"/>
      <c r="AF78" s="10"/>
      <c r="AG78" s="10"/>
      <c r="AH78" s="10"/>
      <c r="AI78" s="10"/>
      <c r="AJ78" s="10"/>
      <c r="AK78" s="10"/>
      <c r="AL78" s="10"/>
    </row>
    <row r="79" ht="56.25" customHeight="1">
      <c r="A79" s="5">
        <v>78.0</v>
      </c>
      <c r="B79" s="22">
        <v>7.14023243083E11</v>
      </c>
      <c r="C79" s="7" t="s">
        <v>704</v>
      </c>
      <c r="D79" s="13" t="s">
        <v>478</v>
      </c>
      <c r="E79" s="13" t="s">
        <v>38</v>
      </c>
      <c r="F79" s="13">
        <v>3.0</v>
      </c>
      <c r="G79" s="14"/>
      <c r="H79" s="13" t="s">
        <v>39</v>
      </c>
      <c r="I79" s="13" t="s">
        <v>40</v>
      </c>
      <c r="J79" s="13" t="s">
        <v>41</v>
      </c>
      <c r="K79" s="13">
        <v>92.0</v>
      </c>
      <c r="L79" s="13">
        <v>80.0</v>
      </c>
      <c r="M79" s="13">
        <v>6.5</v>
      </c>
      <c r="N79" s="13">
        <v>10.0</v>
      </c>
      <c r="O79" s="13">
        <v>15.0</v>
      </c>
      <c r="P79" s="13" t="s">
        <v>705</v>
      </c>
      <c r="Q79" s="13" t="s">
        <v>706</v>
      </c>
      <c r="R79" s="13">
        <v>8.248809683E9</v>
      </c>
      <c r="S79" s="13">
        <v>8.248809683E9</v>
      </c>
      <c r="T79" s="13" t="s">
        <v>56</v>
      </c>
      <c r="U79" s="10"/>
      <c r="V79" s="5" t="s">
        <v>707</v>
      </c>
      <c r="W79" s="5" t="s">
        <v>57</v>
      </c>
      <c r="X79" s="5" t="s">
        <v>484</v>
      </c>
      <c r="Y79" s="5" t="s">
        <v>708</v>
      </c>
      <c r="Z79" s="5" t="s">
        <v>435</v>
      </c>
      <c r="AA79" s="5" t="s">
        <v>328</v>
      </c>
      <c r="AB79" s="5" t="s">
        <v>709</v>
      </c>
      <c r="AC79" s="5" t="s">
        <v>710</v>
      </c>
      <c r="AD79" s="11" t="s">
        <v>711</v>
      </c>
      <c r="AE79" s="10"/>
      <c r="AF79" s="10"/>
      <c r="AG79" s="10"/>
      <c r="AH79" s="10"/>
      <c r="AI79" s="10"/>
      <c r="AJ79" s="10"/>
      <c r="AK79" s="10"/>
      <c r="AL79" s="10"/>
    </row>
    <row r="80" ht="56.25" customHeight="1">
      <c r="A80" s="5">
        <v>79.0</v>
      </c>
      <c r="B80" s="23">
        <v>7.14023243084E11</v>
      </c>
      <c r="C80" s="7" t="s">
        <v>712</v>
      </c>
      <c r="D80" s="8" t="s">
        <v>63</v>
      </c>
      <c r="E80" s="8" t="s">
        <v>64</v>
      </c>
      <c r="F80" s="8">
        <v>3.0</v>
      </c>
      <c r="G80" s="9"/>
      <c r="H80" s="8" t="s">
        <v>39</v>
      </c>
      <c r="I80" s="8" t="s">
        <v>40</v>
      </c>
      <c r="J80" s="8" t="s">
        <v>85</v>
      </c>
      <c r="K80" s="8">
        <v>100.0</v>
      </c>
      <c r="L80" s="8">
        <v>84.0</v>
      </c>
      <c r="M80" s="8">
        <v>8.4</v>
      </c>
      <c r="N80" s="8">
        <v>0.0</v>
      </c>
      <c r="O80" s="8">
        <v>0.0</v>
      </c>
      <c r="P80" s="8" t="s">
        <v>713</v>
      </c>
      <c r="Q80" s="8" t="s">
        <v>714</v>
      </c>
      <c r="R80" s="8">
        <v>7.904906764E9</v>
      </c>
      <c r="S80" s="8">
        <v>7.904906764E9</v>
      </c>
      <c r="T80" s="8" t="s">
        <v>56</v>
      </c>
      <c r="U80" s="10"/>
      <c r="V80" s="10"/>
      <c r="W80" s="5" t="s">
        <v>57</v>
      </c>
      <c r="X80" s="5" t="s">
        <v>57</v>
      </c>
      <c r="Y80" s="5" t="s">
        <v>715</v>
      </c>
      <c r="Z80" s="5" t="s">
        <v>230</v>
      </c>
      <c r="AA80" s="5" t="s">
        <v>328</v>
      </c>
      <c r="AB80" s="5" t="s">
        <v>716</v>
      </c>
      <c r="AC80" s="5" t="s">
        <v>717</v>
      </c>
      <c r="AD80" s="16" t="s">
        <v>718</v>
      </c>
      <c r="AE80" s="10"/>
      <c r="AF80" s="10"/>
      <c r="AG80" s="10"/>
      <c r="AH80" s="10"/>
      <c r="AI80" s="10"/>
      <c r="AJ80" s="10"/>
      <c r="AK80" s="10"/>
      <c r="AL80" s="10"/>
    </row>
    <row r="81" ht="56.25" customHeight="1">
      <c r="A81" s="5">
        <v>80.0</v>
      </c>
      <c r="B81" s="22">
        <v>7.14023243085E11</v>
      </c>
      <c r="C81" s="7" t="s">
        <v>719</v>
      </c>
      <c r="D81" s="13" t="s">
        <v>84</v>
      </c>
      <c r="E81" s="13" t="s">
        <v>64</v>
      </c>
      <c r="F81" s="13">
        <v>2.0</v>
      </c>
      <c r="G81" s="14"/>
      <c r="H81" s="13" t="s">
        <v>39</v>
      </c>
      <c r="I81" s="13" t="s">
        <v>40</v>
      </c>
      <c r="J81" s="13" t="s">
        <v>41</v>
      </c>
      <c r="K81" s="13">
        <v>100.0</v>
      </c>
      <c r="L81" s="13">
        <v>86.5</v>
      </c>
      <c r="M81" s="13">
        <v>8.04</v>
      </c>
      <c r="N81" s="13">
        <v>0.0</v>
      </c>
      <c r="O81" s="13">
        <v>0.0</v>
      </c>
      <c r="P81" s="13" t="s">
        <v>720</v>
      </c>
      <c r="Q81" s="13" t="s">
        <v>721</v>
      </c>
      <c r="R81" s="13">
        <v>8.925999059E9</v>
      </c>
      <c r="S81" s="13">
        <v>8.925999059E9</v>
      </c>
      <c r="T81" s="13" t="s">
        <v>722</v>
      </c>
      <c r="U81" s="10"/>
      <c r="V81" s="19" t="s">
        <v>723</v>
      </c>
      <c r="W81" s="5" t="s">
        <v>57</v>
      </c>
      <c r="X81" s="5" t="s">
        <v>724</v>
      </c>
      <c r="Y81" s="5" t="s">
        <v>725</v>
      </c>
      <c r="Z81" s="5" t="s">
        <v>726</v>
      </c>
      <c r="AA81" s="5" t="s">
        <v>727</v>
      </c>
      <c r="AB81" s="5">
        <v>3.595746202E11</v>
      </c>
      <c r="AC81" s="5" t="s">
        <v>728</v>
      </c>
      <c r="AD81" s="16" t="s">
        <v>729</v>
      </c>
      <c r="AE81" s="10"/>
      <c r="AF81" s="10"/>
      <c r="AG81" s="10"/>
      <c r="AH81" s="10"/>
      <c r="AI81" s="10"/>
      <c r="AJ81" s="10"/>
      <c r="AK81" s="10"/>
      <c r="AL81" s="10"/>
    </row>
    <row r="82" ht="56.25" customHeight="1">
      <c r="A82" s="5">
        <v>81.0</v>
      </c>
      <c r="B82" s="23">
        <v>7.14023243086E11</v>
      </c>
      <c r="C82" s="7" t="s">
        <v>730</v>
      </c>
      <c r="D82" s="8" t="s">
        <v>63</v>
      </c>
      <c r="E82" s="8" t="s">
        <v>64</v>
      </c>
      <c r="F82" s="8">
        <v>3.0</v>
      </c>
      <c r="G82" s="9"/>
      <c r="H82" s="8" t="s">
        <v>39</v>
      </c>
      <c r="I82" s="8" t="s">
        <v>40</v>
      </c>
      <c r="J82" s="8" t="s">
        <v>41</v>
      </c>
      <c r="K82" s="8">
        <v>100.0</v>
      </c>
      <c r="L82" s="8">
        <v>77.3</v>
      </c>
      <c r="M82" s="8">
        <v>8.01</v>
      </c>
      <c r="N82" s="8">
        <v>0.0</v>
      </c>
      <c r="O82" s="8">
        <v>0.0</v>
      </c>
      <c r="P82" s="34" t="s">
        <v>731</v>
      </c>
      <c r="Q82" s="8" t="s">
        <v>732</v>
      </c>
      <c r="R82" s="8">
        <v>7.397030522E9</v>
      </c>
      <c r="S82" s="8">
        <v>7.397030522E9</v>
      </c>
      <c r="T82" s="8" t="s">
        <v>75</v>
      </c>
      <c r="U82" s="10"/>
      <c r="V82" s="19" t="s">
        <v>733</v>
      </c>
      <c r="W82" s="5" t="s">
        <v>57</v>
      </c>
      <c r="X82" s="5" t="s">
        <v>734</v>
      </c>
      <c r="Y82" s="5" t="s">
        <v>735</v>
      </c>
      <c r="Z82" s="5" t="s">
        <v>736</v>
      </c>
      <c r="AA82" s="5" t="s">
        <v>112</v>
      </c>
      <c r="AB82" s="5">
        <v>6.65978476209E11</v>
      </c>
      <c r="AC82" s="10"/>
      <c r="AD82" s="16" t="s">
        <v>737</v>
      </c>
      <c r="AE82" s="10"/>
      <c r="AF82" s="10"/>
      <c r="AG82" s="10"/>
      <c r="AH82" s="10"/>
      <c r="AI82" s="10"/>
      <c r="AJ82" s="10"/>
      <c r="AK82" s="10"/>
      <c r="AL82" s="10"/>
    </row>
    <row r="83" ht="56.25" customHeight="1">
      <c r="A83" s="5">
        <v>82.0</v>
      </c>
      <c r="B83" s="22">
        <v>7.14023243087E11</v>
      </c>
      <c r="C83" s="7" t="s">
        <v>738</v>
      </c>
      <c r="D83" s="13" t="s">
        <v>63</v>
      </c>
      <c r="E83" s="13" t="s">
        <v>64</v>
      </c>
      <c r="F83" s="13">
        <v>3.0</v>
      </c>
      <c r="G83" s="14"/>
      <c r="H83" s="13" t="s">
        <v>39</v>
      </c>
      <c r="I83" s="13" t="s">
        <v>40</v>
      </c>
      <c r="J83" s="13" t="s">
        <v>41</v>
      </c>
      <c r="K83" s="13">
        <v>100.0</v>
      </c>
      <c r="L83" s="13">
        <v>75.6</v>
      </c>
      <c r="M83" s="13">
        <v>7.54</v>
      </c>
      <c r="N83" s="13">
        <v>0.0</v>
      </c>
      <c r="O83" s="13">
        <v>1.0</v>
      </c>
      <c r="P83" s="13" t="s">
        <v>739</v>
      </c>
      <c r="Q83" s="13" t="s">
        <v>740</v>
      </c>
      <c r="R83" s="13">
        <v>6.383051897E9</v>
      </c>
      <c r="S83" s="13">
        <v>6.383051897E9</v>
      </c>
      <c r="T83" s="13" t="s">
        <v>741</v>
      </c>
      <c r="U83" s="10"/>
      <c r="V83" s="19" t="s">
        <v>742</v>
      </c>
      <c r="W83" s="5" t="s">
        <v>57</v>
      </c>
      <c r="X83" s="5" t="s">
        <v>57</v>
      </c>
      <c r="Y83" s="5" t="s">
        <v>743</v>
      </c>
      <c r="Z83" s="5" t="s">
        <v>79</v>
      </c>
      <c r="AA83" s="5" t="s">
        <v>121</v>
      </c>
      <c r="AB83" s="5">
        <v>6.85457938593E11</v>
      </c>
      <c r="AC83" s="5" t="s">
        <v>744</v>
      </c>
      <c r="AD83" s="16" t="s">
        <v>745</v>
      </c>
      <c r="AE83" s="10"/>
      <c r="AF83" s="10"/>
      <c r="AG83" s="10"/>
      <c r="AH83" s="10"/>
      <c r="AI83" s="10"/>
      <c r="AJ83" s="10"/>
      <c r="AK83" s="10"/>
      <c r="AL83" s="10"/>
    </row>
    <row r="84" ht="56.25" customHeight="1">
      <c r="A84" s="5">
        <v>83.0</v>
      </c>
      <c r="B84" s="23">
        <v>7.14023243088E11</v>
      </c>
      <c r="C84" s="7" t="s">
        <v>746</v>
      </c>
      <c r="D84" s="8" t="s">
        <v>37</v>
      </c>
      <c r="E84" s="8" t="s">
        <v>38</v>
      </c>
      <c r="F84" s="8">
        <v>1.0</v>
      </c>
      <c r="G84" s="9"/>
      <c r="H84" s="8" t="s">
        <v>39</v>
      </c>
      <c r="I84" s="8" t="s">
        <v>40</v>
      </c>
      <c r="J84" s="8" t="s">
        <v>41</v>
      </c>
      <c r="K84" s="8">
        <v>100.0</v>
      </c>
      <c r="L84" s="8">
        <v>75.7</v>
      </c>
      <c r="M84" s="8">
        <v>7.65</v>
      </c>
      <c r="N84" s="8">
        <v>0.0</v>
      </c>
      <c r="O84" s="8">
        <v>0.0</v>
      </c>
      <c r="P84" s="8" t="s">
        <v>747</v>
      </c>
      <c r="Q84" s="8" t="s">
        <v>748</v>
      </c>
      <c r="R84" s="8">
        <v>8.946011364E9</v>
      </c>
      <c r="S84" s="8">
        <v>8.946011364E9</v>
      </c>
      <c r="T84" s="8" t="s">
        <v>749</v>
      </c>
      <c r="U84" s="10"/>
      <c r="V84" s="5" t="s">
        <v>175</v>
      </c>
      <c r="W84" s="5" t="s">
        <v>57</v>
      </c>
      <c r="X84" s="5" t="s">
        <v>57</v>
      </c>
      <c r="Y84" s="5" t="s">
        <v>750</v>
      </c>
      <c r="Z84" s="5" t="s">
        <v>364</v>
      </c>
      <c r="AA84" s="5" t="s">
        <v>121</v>
      </c>
      <c r="AB84" s="5">
        <v>8.66246838945E11</v>
      </c>
      <c r="AC84" s="5" t="s">
        <v>751</v>
      </c>
      <c r="AD84" s="11" t="s">
        <v>752</v>
      </c>
      <c r="AE84" s="10"/>
      <c r="AF84" s="10"/>
      <c r="AG84" s="10"/>
      <c r="AH84" s="10"/>
      <c r="AI84" s="10"/>
      <c r="AJ84" s="10"/>
      <c r="AK84" s="10"/>
      <c r="AL84" s="10"/>
    </row>
    <row r="85" ht="56.25" customHeight="1">
      <c r="A85" s="5">
        <v>84.0</v>
      </c>
      <c r="B85" s="22">
        <v>7.14023201089E11</v>
      </c>
      <c r="C85" s="7" t="s">
        <v>753</v>
      </c>
      <c r="D85" s="13" t="s">
        <v>63</v>
      </c>
      <c r="E85" s="13" t="s">
        <v>64</v>
      </c>
      <c r="F85" s="13">
        <v>3.0</v>
      </c>
      <c r="G85" s="14"/>
      <c r="H85" s="13" t="s">
        <v>39</v>
      </c>
      <c r="I85" s="13" t="s">
        <v>40</v>
      </c>
      <c r="J85" s="13" t="s">
        <v>41</v>
      </c>
      <c r="K85" s="13">
        <v>100.0</v>
      </c>
      <c r="L85" s="13">
        <v>78.3</v>
      </c>
      <c r="M85" s="13">
        <v>7.75</v>
      </c>
      <c r="N85" s="13">
        <v>0.0</v>
      </c>
      <c r="O85" s="13">
        <v>1.0</v>
      </c>
      <c r="P85" s="13" t="s">
        <v>754</v>
      </c>
      <c r="Q85" s="13" t="s">
        <v>755</v>
      </c>
      <c r="R85" s="13">
        <v>8.838901958E9</v>
      </c>
      <c r="S85" s="13">
        <v>8.838901958E9</v>
      </c>
      <c r="T85" s="13" t="s">
        <v>167</v>
      </c>
      <c r="U85" s="10"/>
      <c r="V85" s="10"/>
      <c r="W85" s="5" t="s">
        <v>57</v>
      </c>
      <c r="X85" s="5" t="s">
        <v>57</v>
      </c>
      <c r="Y85" s="5" t="s">
        <v>756</v>
      </c>
      <c r="Z85" s="5" t="s">
        <v>757</v>
      </c>
      <c r="AA85" s="5" t="s">
        <v>112</v>
      </c>
      <c r="AB85" s="5">
        <v>5.05278930436E11</v>
      </c>
      <c r="AC85" s="5" t="s">
        <v>758</v>
      </c>
      <c r="AD85" s="16" t="s">
        <v>759</v>
      </c>
      <c r="AE85" s="10"/>
      <c r="AF85" s="10"/>
      <c r="AG85" s="10"/>
      <c r="AH85" s="10"/>
      <c r="AI85" s="10"/>
      <c r="AJ85" s="10"/>
      <c r="AK85" s="10"/>
      <c r="AL85" s="10"/>
    </row>
    <row r="86" ht="56.25" customHeight="1">
      <c r="A86" s="5">
        <v>85.0</v>
      </c>
      <c r="B86" s="23">
        <v>7.1402324309E11</v>
      </c>
      <c r="C86" s="7" t="s">
        <v>760</v>
      </c>
      <c r="D86" s="8" t="s">
        <v>63</v>
      </c>
      <c r="E86" s="8" t="s">
        <v>64</v>
      </c>
      <c r="F86" s="8">
        <v>3.0</v>
      </c>
      <c r="G86" s="9"/>
      <c r="H86" s="8" t="s">
        <v>39</v>
      </c>
      <c r="I86" s="8" t="s">
        <v>40</v>
      </c>
      <c r="J86" s="8" t="s">
        <v>41</v>
      </c>
      <c r="K86" s="8">
        <v>80.0</v>
      </c>
      <c r="L86" s="8">
        <v>76.0</v>
      </c>
      <c r="M86" s="8">
        <v>7.76</v>
      </c>
      <c r="N86" s="8">
        <v>0.0</v>
      </c>
      <c r="O86" s="8">
        <v>0.0</v>
      </c>
      <c r="P86" s="8" t="s">
        <v>761</v>
      </c>
      <c r="Q86" s="8" t="s">
        <v>762</v>
      </c>
      <c r="R86" s="8">
        <v>9.843372864E9</v>
      </c>
      <c r="S86" s="8">
        <v>9.843372864E9</v>
      </c>
      <c r="T86" s="8" t="s">
        <v>88</v>
      </c>
      <c r="U86" s="10"/>
      <c r="V86" s="10"/>
      <c r="W86" s="5" t="s">
        <v>57</v>
      </c>
      <c r="X86" s="5" t="s">
        <v>57</v>
      </c>
      <c r="Y86" s="5" t="s">
        <v>763</v>
      </c>
      <c r="Z86" s="5" t="s">
        <v>111</v>
      </c>
      <c r="AA86" s="5" t="s">
        <v>50</v>
      </c>
      <c r="AB86" s="5">
        <v>6.51173848335E11</v>
      </c>
      <c r="AC86" s="5" t="s">
        <v>764</v>
      </c>
      <c r="AD86" s="16" t="s">
        <v>765</v>
      </c>
      <c r="AE86" s="10"/>
      <c r="AF86" s="10"/>
      <c r="AG86" s="10"/>
      <c r="AH86" s="10"/>
      <c r="AI86" s="10"/>
      <c r="AJ86" s="10"/>
      <c r="AK86" s="10"/>
      <c r="AL86" s="10"/>
    </row>
    <row r="87" ht="56.25" customHeight="1">
      <c r="A87" s="5">
        <v>86.0</v>
      </c>
      <c r="B87" s="22">
        <v>7.14023243091E11</v>
      </c>
      <c r="C87" s="7" t="s">
        <v>766</v>
      </c>
      <c r="D87" s="13" t="s">
        <v>63</v>
      </c>
      <c r="E87" s="13" t="s">
        <v>64</v>
      </c>
      <c r="F87" s="13">
        <v>3.0</v>
      </c>
      <c r="G87" s="14"/>
      <c r="H87" s="13" t="s">
        <v>39</v>
      </c>
      <c r="I87" s="13" t="s">
        <v>40</v>
      </c>
      <c r="J87" s="13" t="s">
        <v>41</v>
      </c>
      <c r="K87" s="13">
        <v>100.0</v>
      </c>
      <c r="L87" s="13">
        <v>73.46</v>
      </c>
      <c r="M87" s="13">
        <v>7.5</v>
      </c>
      <c r="N87" s="13">
        <v>3.0</v>
      </c>
      <c r="O87" s="13">
        <v>5.0</v>
      </c>
      <c r="P87" s="13" t="s">
        <v>767</v>
      </c>
      <c r="Q87" s="13" t="s">
        <v>768</v>
      </c>
      <c r="R87" s="13">
        <v>9.384192256E9</v>
      </c>
      <c r="S87" s="13">
        <v>9.384192256E9</v>
      </c>
      <c r="T87" s="13" t="s">
        <v>75</v>
      </c>
      <c r="U87" s="10"/>
      <c r="V87" s="10"/>
      <c r="W87" s="5" t="s">
        <v>57</v>
      </c>
      <c r="X87" s="5" t="s">
        <v>57</v>
      </c>
      <c r="Y87" s="5" t="s">
        <v>769</v>
      </c>
      <c r="Z87" s="5" t="s">
        <v>238</v>
      </c>
      <c r="AA87" s="5" t="s">
        <v>401</v>
      </c>
      <c r="AB87" s="5">
        <v>9.09944154155E11</v>
      </c>
      <c r="AC87" s="5" t="s">
        <v>770</v>
      </c>
      <c r="AD87" s="16" t="s">
        <v>771</v>
      </c>
      <c r="AE87" s="10"/>
      <c r="AF87" s="10"/>
      <c r="AG87" s="10"/>
      <c r="AH87" s="10"/>
      <c r="AI87" s="10"/>
      <c r="AJ87" s="10"/>
      <c r="AK87" s="10"/>
      <c r="AL87" s="10"/>
    </row>
    <row r="88" ht="56.25" customHeight="1">
      <c r="A88" s="5">
        <v>87.0</v>
      </c>
      <c r="B88" s="23">
        <v>7.14023243092E11</v>
      </c>
      <c r="C88" s="7" t="s">
        <v>772</v>
      </c>
      <c r="D88" s="8" t="s">
        <v>63</v>
      </c>
      <c r="E88" s="8" t="s">
        <v>64</v>
      </c>
      <c r="F88" s="8">
        <v>3.0</v>
      </c>
      <c r="G88" s="9"/>
      <c r="H88" s="8" t="s">
        <v>39</v>
      </c>
      <c r="I88" s="8" t="s">
        <v>40</v>
      </c>
      <c r="J88" s="8" t="s">
        <v>41</v>
      </c>
      <c r="K88" s="8">
        <v>100.0</v>
      </c>
      <c r="L88" s="8">
        <v>70.5</v>
      </c>
      <c r="M88" s="8">
        <v>7.4</v>
      </c>
      <c r="N88" s="8">
        <v>0.0</v>
      </c>
      <c r="O88" s="8">
        <v>3.0</v>
      </c>
      <c r="P88" s="8" t="s">
        <v>773</v>
      </c>
      <c r="Q88" s="8" t="s">
        <v>774</v>
      </c>
      <c r="R88" s="8">
        <v>9.677872799E9</v>
      </c>
      <c r="S88" s="8">
        <v>9.677872799E9</v>
      </c>
      <c r="T88" s="8" t="s">
        <v>775</v>
      </c>
      <c r="U88" s="10"/>
      <c r="V88" s="19" t="s">
        <v>776</v>
      </c>
      <c r="W88" s="5" t="s">
        <v>57</v>
      </c>
      <c r="X88" s="5" t="s">
        <v>57</v>
      </c>
      <c r="Y88" s="5" t="s">
        <v>777</v>
      </c>
      <c r="Z88" s="5" t="s">
        <v>210</v>
      </c>
      <c r="AA88" s="5" t="s">
        <v>50</v>
      </c>
      <c r="AB88" s="36">
        <v>8.49639382405E11</v>
      </c>
      <c r="AC88" s="5" t="s">
        <v>778</v>
      </c>
      <c r="AD88" s="16" t="s">
        <v>779</v>
      </c>
      <c r="AE88" s="10"/>
      <c r="AF88" s="10"/>
      <c r="AG88" s="10"/>
      <c r="AH88" s="10"/>
      <c r="AI88" s="10"/>
      <c r="AJ88" s="10"/>
      <c r="AK88" s="10"/>
      <c r="AL88" s="10"/>
    </row>
    <row r="89" ht="56.25" customHeight="1">
      <c r="A89" s="5">
        <v>88.0</v>
      </c>
      <c r="B89" s="22">
        <v>7.14023243093E11</v>
      </c>
      <c r="C89" s="7" t="s">
        <v>780</v>
      </c>
      <c r="D89" s="13" t="s">
        <v>781</v>
      </c>
      <c r="E89" s="13" t="s">
        <v>38</v>
      </c>
      <c r="F89" s="13">
        <v>3.0</v>
      </c>
      <c r="G89" s="14"/>
      <c r="H89" s="13" t="s">
        <v>39</v>
      </c>
      <c r="I89" s="13" t="s">
        <v>40</v>
      </c>
      <c r="J89" s="13" t="s">
        <v>41</v>
      </c>
      <c r="K89" s="13">
        <v>100.0</v>
      </c>
      <c r="L89" s="13">
        <v>75.5</v>
      </c>
      <c r="M89" s="13">
        <v>7.8</v>
      </c>
      <c r="N89" s="13">
        <v>0.0</v>
      </c>
      <c r="O89" s="13">
        <v>0.0</v>
      </c>
      <c r="P89" s="13" t="s">
        <v>782</v>
      </c>
      <c r="Q89" s="13" t="s">
        <v>783</v>
      </c>
      <c r="R89" s="13">
        <v>9.345034653E9</v>
      </c>
      <c r="S89" s="13">
        <v>9.345034653E9</v>
      </c>
      <c r="T89" s="13" t="s">
        <v>784</v>
      </c>
      <c r="U89" s="10"/>
      <c r="V89" s="5" t="s">
        <v>785</v>
      </c>
      <c r="W89" s="5" t="s">
        <v>786</v>
      </c>
      <c r="X89" s="5" t="s">
        <v>787</v>
      </c>
      <c r="Y89" s="5" t="s">
        <v>788</v>
      </c>
      <c r="Z89" s="5" t="s">
        <v>111</v>
      </c>
      <c r="AA89" s="5" t="s">
        <v>50</v>
      </c>
      <c r="AB89" s="5">
        <v>7.52436845882E11</v>
      </c>
      <c r="AC89" s="5" t="s">
        <v>789</v>
      </c>
      <c r="AD89" s="11" t="s">
        <v>790</v>
      </c>
      <c r="AE89" s="10"/>
      <c r="AF89" s="10"/>
      <c r="AG89" s="10"/>
      <c r="AH89" s="10"/>
      <c r="AI89" s="10"/>
      <c r="AJ89" s="10"/>
      <c r="AK89" s="10"/>
      <c r="AL89" s="10"/>
    </row>
    <row r="90" ht="56.25" customHeight="1">
      <c r="A90" s="5">
        <v>89.0</v>
      </c>
      <c r="B90" s="23">
        <v>7.14023243095E11</v>
      </c>
      <c r="C90" s="7" t="s">
        <v>791</v>
      </c>
      <c r="D90" s="8" t="s">
        <v>63</v>
      </c>
      <c r="E90" s="8" t="s">
        <v>64</v>
      </c>
      <c r="F90" s="8">
        <v>3.0</v>
      </c>
      <c r="G90" s="9"/>
      <c r="H90" s="8" t="s">
        <v>39</v>
      </c>
      <c r="I90" s="8" t="s">
        <v>40</v>
      </c>
      <c r="J90" s="8" t="s">
        <v>41</v>
      </c>
      <c r="K90" s="8">
        <v>100.0</v>
      </c>
      <c r="L90" s="8">
        <v>73.0</v>
      </c>
      <c r="M90" s="8">
        <v>7.19</v>
      </c>
      <c r="N90" s="8">
        <v>1.0</v>
      </c>
      <c r="O90" s="8">
        <v>4.0</v>
      </c>
      <c r="P90" s="8" t="s">
        <v>792</v>
      </c>
      <c r="Q90" s="8" t="s">
        <v>793</v>
      </c>
      <c r="R90" s="8">
        <v>9.994032362E9</v>
      </c>
      <c r="S90" s="8">
        <v>9.994032362E9</v>
      </c>
      <c r="T90" s="8" t="s">
        <v>379</v>
      </c>
      <c r="U90" s="10"/>
      <c r="V90" s="10"/>
      <c r="W90" s="5" t="s">
        <v>244</v>
      </c>
      <c r="X90" s="10"/>
      <c r="Y90" s="10"/>
      <c r="Z90" s="5" t="s">
        <v>794</v>
      </c>
      <c r="AA90" s="5" t="s">
        <v>795</v>
      </c>
      <c r="AB90" s="5">
        <v>7.72846996039E11</v>
      </c>
      <c r="AC90" s="5" t="s">
        <v>796</v>
      </c>
      <c r="AD90" s="16" t="s">
        <v>797</v>
      </c>
      <c r="AE90" s="10"/>
      <c r="AF90" s="10"/>
      <c r="AG90" s="10"/>
      <c r="AH90" s="10"/>
      <c r="AI90" s="10"/>
      <c r="AJ90" s="10"/>
      <c r="AK90" s="10"/>
      <c r="AL90" s="10"/>
    </row>
    <row r="91" ht="56.25" customHeight="1">
      <c r="A91" s="5">
        <v>90.0</v>
      </c>
      <c r="B91" s="22">
        <v>7.14023243096E11</v>
      </c>
      <c r="C91" s="7" t="s">
        <v>798</v>
      </c>
      <c r="D91" s="13" t="s">
        <v>37</v>
      </c>
      <c r="E91" s="13" t="s">
        <v>38</v>
      </c>
      <c r="F91" s="13">
        <v>2.0</v>
      </c>
      <c r="G91" s="14"/>
      <c r="H91" s="13" t="s">
        <v>39</v>
      </c>
      <c r="I91" s="13" t="s">
        <v>40</v>
      </c>
      <c r="J91" s="13" t="s">
        <v>41</v>
      </c>
      <c r="K91" s="13">
        <v>100.0</v>
      </c>
      <c r="L91" s="13">
        <v>80.6</v>
      </c>
      <c r="M91" s="13">
        <v>7.96</v>
      </c>
      <c r="N91" s="13">
        <v>0.0</v>
      </c>
      <c r="O91" s="13">
        <v>2.0</v>
      </c>
      <c r="P91" s="13" t="s">
        <v>799</v>
      </c>
      <c r="Q91" s="13" t="s">
        <v>800</v>
      </c>
      <c r="R91" s="13">
        <v>9.342884003E9</v>
      </c>
      <c r="S91" s="13">
        <v>9.342884003E9</v>
      </c>
      <c r="T91" s="13" t="s">
        <v>801</v>
      </c>
      <c r="U91" s="10"/>
      <c r="V91" s="10"/>
      <c r="W91" s="10"/>
      <c r="X91" s="5" t="s">
        <v>244</v>
      </c>
      <c r="Y91" s="5" t="s">
        <v>802</v>
      </c>
      <c r="Z91" s="5" t="s">
        <v>355</v>
      </c>
      <c r="AA91" s="5" t="s">
        <v>581</v>
      </c>
      <c r="AB91" s="10"/>
      <c r="AC91" s="10"/>
      <c r="AD91" s="11" t="s">
        <v>803</v>
      </c>
      <c r="AE91" s="10"/>
      <c r="AF91" s="10"/>
      <c r="AG91" s="10"/>
      <c r="AH91" s="10"/>
      <c r="AI91" s="10"/>
      <c r="AJ91" s="10"/>
      <c r="AK91" s="10"/>
      <c r="AL91" s="10"/>
    </row>
    <row r="92" ht="56.25" customHeight="1">
      <c r="A92" s="5">
        <v>91.0</v>
      </c>
      <c r="B92" s="23">
        <v>7.14023243097E11</v>
      </c>
      <c r="C92" s="7" t="s">
        <v>804</v>
      </c>
      <c r="D92" s="8" t="s">
        <v>37</v>
      </c>
      <c r="E92" s="8" t="s">
        <v>38</v>
      </c>
      <c r="F92" s="8">
        <v>2.0</v>
      </c>
      <c r="G92" s="9"/>
      <c r="H92" s="8" t="s">
        <v>39</v>
      </c>
      <c r="I92" s="8" t="s">
        <v>40</v>
      </c>
      <c r="J92" s="8" t="s">
        <v>85</v>
      </c>
      <c r="K92" s="8">
        <v>100.0</v>
      </c>
      <c r="L92" s="8">
        <v>86.3</v>
      </c>
      <c r="M92" s="8">
        <v>7.5</v>
      </c>
      <c r="N92" s="8">
        <v>0.0</v>
      </c>
      <c r="O92" s="8">
        <v>0.0</v>
      </c>
      <c r="P92" s="8" t="s">
        <v>805</v>
      </c>
      <c r="Q92" s="8" t="s">
        <v>806</v>
      </c>
      <c r="R92" s="8">
        <v>8.610454548E9</v>
      </c>
      <c r="S92" s="8">
        <v>8.610454548E9</v>
      </c>
      <c r="T92" s="8" t="s">
        <v>167</v>
      </c>
      <c r="U92" s="10"/>
      <c r="V92" s="5" t="s">
        <v>807</v>
      </c>
      <c r="W92" s="5" t="s">
        <v>244</v>
      </c>
      <c r="X92" s="5" t="s">
        <v>244</v>
      </c>
      <c r="Y92" s="5" t="s">
        <v>808</v>
      </c>
      <c r="Z92" s="5" t="s">
        <v>809</v>
      </c>
      <c r="AA92" s="5" t="s">
        <v>112</v>
      </c>
      <c r="AB92" s="5">
        <v>8.76311741556E11</v>
      </c>
      <c r="AC92" s="5" t="s">
        <v>810</v>
      </c>
      <c r="AD92" s="11" t="s">
        <v>811</v>
      </c>
      <c r="AE92" s="10"/>
      <c r="AF92" s="10"/>
      <c r="AG92" s="10"/>
      <c r="AH92" s="10"/>
      <c r="AI92" s="10"/>
      <c r="AJ92" s="10"/>
      <c r="AK92" s="10"/>
      <c r="AL92" s="10"/>
    </row>
    <row r="93" ht="56.25" customHeight="1">
      <c r="A93" s="5">
        <v>92.0</v>
      </c>
      <c r="B93" s="22">
        <v>7.14023243098E11</v>
      </c>
      <c r="C93" s="7" t="s">
        <v>812</v>
      </c>
      <c r="D93" s="13" t="s">
        <v>84</v>
      </c>
      <c r="E93" s="13" t="s">
        <v>64</v>
      </c>
      <c r="F93" s="13">
        <v>2.0</v>
      </c>
      <c r="G93" s="14"/>
      <c r="H93" s="13" t="s">
        <v>39</v>
      </c>
      <c r="I93" s="13" t="s">
        <v>40</v>
      </c>
      <c r="J93" s="13" t="s">
        <v>41</v>
      </c>
      <c r="K93" s="13">
        <v>100.0</v>
      </c>
      <c r="L93" s="13">
        <v>87.0</v>
      </c>
      <c r="M93" s="13">
        <v>7.62</v>
      </c>
      <c r="N93" s="13">
        <v>0.0</v>
      </c>
      <c r="O93" s="13">
        <v>0.0</v>
      </c>
      <c r="P93" s="13" t="s">
        <v>813</v>
      </c>
      <c r="Q93" s="13" t="s">
        <v>814</v>
      </c>
      <c r="R93" s="13">
        <v>6.369063958E9</v>
      </c>
      <c r="S93" s="13">
        <v>6.369063958E9</v>
      </c>
      <c r="T93" s="13" t="s">
        <v>518</v>
      </c>
      <c r="U93" s="10"/>
      <c r="V93" s="10"/>
      <c r="W93" s="5" t="s">
        <v>815</v>
      </c>
      <c r="X93" s="5" t="s">
        <v>816</v>
      </c>
      <c r="Y93" s="5" t="s">
        <v>817</v>
      </c>
      <c r="Z93" s="5" t="s">
        <v>111</v>
      </c>
      <c r="AA93" s="5" t="s">
        <v>401</v>
      </c>
      <c r="AB93" s="5">
        <v>2.87920900332E11</v>
      </c>
      <c r="AC93" s="5" t="s">
        <v>818</v>
      </c>
      <c r="AD93" s="16" t="s">
        <v>819</v>
      </c>
      <c r="AE93" s="10"/>
      <c r="AF93" s="10"/>
      <c r="AG93" s="10"/>
      <c r="AH93" s="10"/>
      <c r="AI93" s="10"/>
      <c r="AJ93" s="10"/>
      <c r="AK93" s="10"/>
      <c r="AL93" s="10"/>
    </row>
    <row r="94" ht="56.25" customHeight="1">
      <c r="A94" s="5">
        <v>93.0</v>
      </c>
      <c r="B94" s="23">
        <v>7.14023243099E11</v>
      </c>
      <c r="C94" s="7" t="s">
        <v>820</v>
      </c>
      <c r="D94" s="8" t="s">
        <v>84</v>
      </c>
      <c r="E94" s="8" t="s">
        <v>64</v>
      </c>
      <c r="F94" s="8">
        <v>2.0</v>
      </c>
      <c r="G94" s="9"/>
      <c r="H94" s="8" t="s">
        <v>39</v>
      </c>
      <c r="I94" s="8" t="s">
        <v>40</v>
      </c>
      <c r="J94" s="8" t="s">
        <v>41</v>
      </c>
      <c r="K94" s="8">
        <v>100.0</v>
      </c>
      <c r="L94" s="8">
        <v>82.0</v>
      </c>
      <c r="M94" s="8">
        <v>7.74</v>
      </c>
      <c r="N94" s="8">
        <v>0.0</v>
      </c>
      <c r="O94" s="8">
        <v>0.0</v>
      </c>
      <c r="P94" s="8" t="s">
        <v>821</v>
      </c>
      <c r="Q94" s="8" t="s">
        <v>822</v>
      </c>
      <c r="R94" s="8">
        <v>8.610103172E9</v>
      </c>
      <c r="S94" s="8">
        <v>8.610103172E9</v>
      </c>
      <c r="T94" s="8" t="s">
        <v>335</v>
      </c>
      <c r="U94" s="10"/>
      <c r="V94" s="19" t="s">
        <v>823</v>
      </c>
      <c r="W94" s="5" t="s">
        <v>698</v>
      </c>
      <c r="X94" s="5" t="s">
        <v>57</v>
      </c>
      <c r="Y94" s="5" t="s">
        <v>824</v>
      </c>
      <c r="Z94" s="5" t="s">
        <v>825</v>
      </c>
      <c r="AA94" s="5" t="s">
        <v>112</v>
      </c>
      <c r="AB94" s="5">
        <v>4.66752729359E11</v>
      </c>
      <c r="AC94" s="5" t="s">
        <v>826</v>
      </c>
      <c r="AD94" s="16" t="s">
        <v>827</v>
      </c>
      <c r="AE94" s="10"/>
      <c r="AF94" s="10"/>
      <c r="AG94" s="10"/>
      <c r="AH94" s="10"/>
      <c r="AI94" s="10"/>
      <c r="AJ94" s="10"/>
      <c r="AK94" s="10"/>
      <c r="AL94" s="10"/>
    </row>
    <row r="95" ht="56.25" customHeight="1">
      <c r="A95" s="5">
        <v>94.0</v>
      </c>
      <c r="B95" s="22">
        <v>7.140232431E11</v>
      </c>
      <c r="C95" s="7" t="s">
        <v>828</v>
      </c>
      <c r="D95" s="13" t="s">
        <v>63</v>
      </c>
      <c r="E95" s="13" t="s">
        <v>64</v>
      </c>
      <c r="F95" s="13">
        <v>3.0</v>
      </c>
      <c r="G95" s="14"/>
      <c r="H95" s="13" t="s">
        <v>39</v>
      </c>
      <c r="I95" s="13" t="s">
        <v>40</v>
      </c>
      <c r="J95" s="13" t="s">
        <v>85</v>
      </c>
      <c r="K95" s="13">
        <v>100.0</v>
      </c>
      <c r="L95" s="13">
        <v>87.0</v>
      </c>
      <c r="M95" s="13">
        <v>8.62</v>
      </c>
      <c r="N95" s="13">
        <v>0.0</v>
      </c>
      <c r="O95" s="13">
        <v>0.0</v>
      </c>
      <c r="P95" s="13" t="s">
        <v>829</v>
      </c>
      <c r="Q95" s="13" t="s">
        <v>830</v>
      </c>
      <c r="R95" s="13">
        <v>6.380624163E9</v>
      </c>
      <c r="S95" s="13">
        <v>6.380624163E9</v>
      </c>
      <c r="T95" s="13" t="s">
        <v>167</v>
      </c>
      <c r="U95" s="10"/>
      <c r="V95" s="19" t="s">
        <v>831</v>
      </c>
      <c r="W95" s="5" t="s">
        <v>57</v>
      </c>
      <c r="X95" s="5" t="s">
        <v>57</v>
      </c>
      <c r="Y95" s="5" t="s">
        <v>832</v>
      </c>
      <c r="Z95" s="5" t="s">
        <v>833</v>
      </c>
      <c r="AA95" s="5" t="s">
        <v>401</v>
      </c>
      <c r="AB95" s="5">
        <v>7.44684769393E11</v>
      </c>
      <c r="AC95" s="5" t="s">
        <v>834</v>
      </c>
      <c r="AD95" s="16" t="s">
        <v>835</v>
      </c>
      <c r="AE95" s="10"/>
      <c r="AF95" s="10"/>
      <c r="AG95" s="10"/>
      <c r="AH95" s="10"/>
      <c r="AI95" s="15"/>
      <c r="AJ95" s="15"/>
      <c r="AK95" s="15"/>
      <c r="AL95" s="15"/>
    </row>
    <row r="96" ht="56.25" customHeight="1">
      <c r="A96" s="5">
        <v>95.0</v>
      </c>
      <c r="B96" s="23">
        <v>7.14023243101E11</v>
      </c>
      <c r="C96" s="7" t="s">
        <v>836</v>
      </c>
      <c r="D96" s="8" t="s">
        <v>63</v>
      </c>
      <c r="E96" s="8" t="s">
        <v>64</v>
      </c>
      <c r="F96" s="8">
        <v>3.0</v>
      </c>
      <c r="G96" s="9"/>
      <c r="H96" s="8" t="s">
        <v>39</v>
      </c>
      <c r="I96" s="8" t="s">
        <v>40</v>
      </c>
      <c r="J96" s="8" t="s">
        <v>41</v>
      </c>
      <c r="K96" s="8">
        <v>100.0</v>
      </c>
      <c r="L96" s="8">
        <v>86.83</v>
      </c>
      <c r="M96" s="8">
        <v>8.0</v>
      </c>
      <c r="N96" s="8">
        <v>0.0</v>
      </c>
      <c r="O96" s="8">
        <v>0.0</v>
      </c>
      <c r="P96" s="8" t="s">
        <v>837</v>
      </c>
      <c r="Q96" s="8" t="s">
        <v>838</v>
      </c>
      <c r="R96" s="8">
        <v>8.838288992E9</v>
      </c>
      <c r="S96" s="8">
        <v>8.838288992E9</v>
      </c>
      <c r="T96" s="8" t="s">
        <v>67</v>
      </c>
      <c r="U96" s="10"/>
      <c r="V96" s="10"/>
      <c r="W96" s="5" t="s">
        <v>57</v>
      </c>
      <c r="X96" s="5" t="s">
        <v>146</v>
      </c>
      <c r="Y96" s="5" t="s">
        <v>839</v>
      </c>
      <c r="Z96" s="5" t="s">
        <v>111</v>
      </c>
      <c r="AA96" s="5" t="s">
        <v>50</v>
      </c>
      <c r="AB96" s="10"/>
      <c r="AC96" s="10"/>
      <c r="AD96" s="16" t="s">
        <v>840</v>
      </c>
      <c r="AE96" s="10"/>
      <c r="AF96" s="10"/>
      <c r="AG96" s="10"/>
      <c r="AH96" s="10"/>
      <c r="AI96" s="10"/>
      <c r="AJ96" s="10"/>
      <c r="AK96" s="10"/>
      <c r="AL96" s="10"/>
    </row>
    <row r="97" ht="56.25" customHeight="1">
      <c r="A97" s="5">
        <v>96.0</v>
      </c>
      <c r="B97" s="22">
        <v>7.14023243102E11</v>
      </c>
      <c r="C97" s="7" t="s">
        <v>841</v>
      </c>
      <c r="D97" s="13" t="s">
        <v>63</v>
      </c>
      <c r="E97" s="13" t="s">
        <v>64</v>
      </c>
      <c r="F97" s="13">
        <v>3.0</v>
      </c>
      <c r="G97" s="14"/>
      <c r="H97" s="13" t="s">
        <v>39</v>
      </c>
      <c r="I97" s="13" t="s">
        <v>40</v>
      </c>
      <c r="J97" s="13" t="s">
        <v>85</v>
      </c>
      <c r="K97" s="13">
        <v>100.0</v>
      </c>
      <c r="L97" s="13">
        <v>83.6</v>
      </c>
      <c r="M97" s="13">
        <v>8.29</v>
      </c>
      <c r="N97" s="13">
        <v>0.0</v>
      </c>
      <c r="O97" s="13">
        <v>1.0</v>
      </c>
      <c r="P97" s="13" t="s">
        <v>842</v>
      </c>
      <c r="Q97" s="13" t="s">
        <v>843</v>
      </c>
      <c r="R97" s="13">
        <v>8.24822918E9</v>
      </c>
      <c r="S97" s="13">
        <v>8.24822918E9</v>
      </c>
      <c r="T97" s="13" t="s">
        <v>167</v>
      </c>
      <c r="U97" s="10"/>
      <c r="V97" s="19" t="s">
        <v>844</v>
      </c>
      <c r="W97" s="5" t="s">
        <v>57</v>
      </c>
      <c r="X97" s="5" t="s">
        <v>845</v>
      </c>
      <c r="Y97" s="5" t="s">
        <v>846</v>
      </c>
      <c r="Z97" s="5" t="s">
        <v>535</v>
      </c>
      <c r="AA97" s="5" t="s">
        <v>50</v>
      </c>
      <c r="AB97" s="5" t="s">
        <v>847</v>
      </c>
      <c r="AC97" s="5" t="s">
        <v>848</v>
      </c>
      <c r="AD97" s="16" t="s">
        <v>849</v>
      </c>
      <c r="AE97" s="10"/>
      <c r="AF97" s="10"/>
      <c r="AG97" s="10"/>
      <c r="AH97" s="10"/>
      <c r="AI97" s="10"/>
      <c r="AJ97" s="10"/>
      <c r="AK97" s="10"/>
      <c r="AL97" s="10"/>
    </row>
    <row r="98" ht="56.25" customHeight="1">
      <c r="A98" s="5">
        <v>97.0</v>
      </c>
      <c r="B98" s="23">
        <v>7.14023243103E11</v>
      </c>
      <c r="C98" s="7" t="s">
        <v>850</v>
      </c>
      <c r="D98" s="8" t="s">
        <v>63</v>
      </c>
      <c r="E98" s="8" t="s">
        <v>64</v>
      </c>
      <c r="F98" s="8">
        <v>3.0</v>
      </c>
      <c r="G98" s="9"/>
      <c r="H98" s="8" t="s">
        <v>39</v>
      </c>
      <c r="I98" s="8" t="s">
        <v>40</v>
      </c>
      <c r="J98" s="8" t="s">
        <v>85</v>
      </c>
      <c r="K98" s="8">
        <v>100.0</v>
      </c>
      <c r="L98" s="8">
        <v>88.0</v>
      </c>
      <c r="M98" s="8">
        <v>8.28</v>
      </c>
      <c r="N98" s="8">
        <v>0.0</v>
      </c>
      <c r="O98" s="8">
        <v>0.0</v>
      </c>
      <c r="P98" s="8" t="s">
        <v>842</v>
      </c>
      <c r="Q98" s="8" t="s">
        <v>851</v>
      </c>
      <c r="R98" s="8">
        <v>9.597984356E9</v>
      </c>
      <c r="S98" s="8">
        <v>9.597984356E9</v>
      </c>
      <c r="T98" s="8" t="s">
        <v>167</v>
      </c>
      <c r="U98" s="10"/>
      <c r="V98" s="10"/>
      <c r="W98" s="5" t="s">
        <v>57</v>
      </c>
      <c r="X98" s="5" t="s">
        <v>57</v>
      </c>
      <c r="Y98" s="5" t="s">
        <v>852</v>
      </c>
      <c r="Z98" s="5" t="s">
        <v>327</v>
      </c>
      <c r="AA98" s="5" t="s">
        <v>50</v>
      </c>
      <c r="AB98" s="5" t="s">
        <v>853</v>
      </c>
      <c r="AC98" s="5" t="s">
        <v>854</v>
      </c>
      <c r="AD98" s="37" t="s">
        <v>855</v>
      </c>
      <c r="AE98" s="10"/>
      <c r="AF98" s="10"/>
      <c r="AG98" s="10"/>
      <c r="AH98" s="10"/>
      <c r="AI98" s="10"/>
      <c r="AJ98" s="10"/>
      <c r="AK98" s="10"/>
      <c r="AL98" s="10"/>
    </row>
    <row r="99" ht="56.25" customHeight="1">
      <c r="A99" s="5">
        <v>98.0</v>
      </c>
      <c r="B99" s="22">
        <v>7.14023243104E11</v>
      </c>
      <c r="C99" s="7" t="s">
        <v>856</v>
      </c>
      <c r="D99" s="13" t="s">
        <v>781</v>
      </c>
      <c r="E99" s="13" t="s">
        <v>38</v>
      </c>
      <c r="F99" s="13">
        <v>3.0</v>
      </c>
      <c r="G99" s="14"/>
      <c r="H99" s="13" t="s">
        <v>39</v>
      </c>
      <c r="I99" s="13" t="s">
        <v>40</v>
      </c>
      <c r="J99" s="13" t="s">
        <v>85</v>
      </c>
      <c r="K99" s="13">
        <v>100.0</v>
      </c>
      <c r="L99" s="13">
        <v>84.0</v>
      </c>
      <c r="M99" s="13">
        <v>8.04</v>
      </c>
      <c r="N99" s="13">
        <v>1.0</v>
      </c>
      <c r="O99" s="13">
        <v>0.0</v>
      </c>
      <c r="P99" s="13" t="s">
        <v>857</v>
      </c>
      <c r="Q99" s="13" t="s">
        <v>858</v>
      </c>
      <c r="R99" s="13">
        <v>6.361003769E9</v>
      </c>
      <c r="S99" s="13">
        <v>6.361003769E9</v>
      </c>
      <c r="T99" s="13" t="s">
        <v>859</v>
      </c>
      <c r="U99" s="10"/>
      <c r="V99" s="5" t="s">
        <v>860</v>
      </c>
      <c r="W99" s="5" t="s">
        <v>861</v>
      </c>
      <c r="X99" s="5" t="s">
        <v>57</v>
      </c>
      <c r="Y99" s="5" t="s">
        <v>862</v>
      </c>
      <c r="Z99" s="5" t="s">
        <v>863</v>
      </c>
      <c r="AA99" s="5" t="s">
        <v>50</v>
      </c>
      <c r="AB99" s="5">
        <v>8.10198685143E11</v>
      </c>
      <c r="AC99" s="5" t="s">
        <v>864</v>
      </c>
      <c r="AD99" s="11" t="s">
        <v>865</v>
      </c>
      <c r="AE99" s="10"/>
      <c r="AF99" s="10"/>
      <c r="AG99" s="10"/>
      <c r="AH99" s="10"/>
      <c r="AI99" s="10"/>
      <c r="AJ99" s="10"/>
      <c r="AK99" s="10"/>
      <c r="AL99" s="10"/>
    </row>
    <row r="100" ht="56.25" customHeight="1">
      <c r="A100" s="5">
        <v>99.0</v>
      </c>
      <c r="B100" s="23">
        <v>7.14023201105E11</v>
      </c>
      <c r="C100" s="7" t="s">
        <v>866</v>
      </c>
      <c r="D100" s="8" t="s">
        <v>63</v>
      </c>
      <c r="E100" s="8" t="s">
        <v>64</v>
      </c>
      <c r="F100" s="8">
        <v>3.0</v>
      </c>
      <c r="G100" s="9"/>
      <c r="H100" s="8" t="s">
        <v>39</v>
      </c>
      <c r="I100" s="8" t="s">
        <v>40</v>
      </c>
      <c r="J100" s="8" t="s">
        <v>85</v>
      </c>
      <c r="K100" s="8">
        <v>100.0</v>
      </c>
      <c r="L100" s="8">
        <v>83.26</v>
      </c>
      <c r="M100" s="8">
        <v>8.13</v>
      </c>
      <c r="N100" s="8">
        <v>1.0</v>
      </c>
      <c r="O100" s="8">
        <v>0.0</v>
      </c>
      <c r="P100" s="8" t="s">
        <v>867</v>
      </c>
      <c r="Q100" s="8" t="s">
        <v>868</v>
      </c>
      <c r="R100" s="8">
        <v>6.383957601E9</v>
      </c>
      <c r="S100" s="8">
        <v>6.383957601E9</v>
      </c>
      <c r="T100" s="8" t="s">
        <v>457</v>
      </c>
      <c r="U100" s="10"/>
      <c r="V100" s="19" t="s">
        <v>869</v>
      </c>
      <c r="W100" s="10"/>
      <c r="X100" s="10"/>
      <c r="Y100" s="10"/>
      <c r="Z100" s="10"/>
      <c r="AA100" s="10"/>
      <c r="AB100" s="10"/>
      <c r="AC100" s="10"/>
      <c r="AD100" s="10"/>
      <c r="AE100" s="10"/>
      <c r="AF100" s="10"/>
      <c r="AG100" s="10"/>
      <c r="AH100" s="10"/>
      <c r="AI100" s="10"/>
      <c r="AJ100" s="10"/>
      <c r="AK100" s="10"/>
      <c r="AL100" s="10"/>
    </row>
    <row r="101" ht="56.25" customHeight="1">
      <c r="A101" s="5">
        <v>100.0</v>
      </c>
      <c r="B101" s="22">
        <v>7.14023243106E11</v>
      </c>
      <c r="C101" s="7" t="s">
        <v>870</v>
      </c>
      <c r="D101" s="13" t="s">
        <v>63</v>
      </c>
      <c r="E101" s="13" t="s">
        <v>64</v>
      </c>
      <c r="F101" s="13">
        <v>3.0</v>
      </c>
      <c r="G101" s="14"/>
      <c r="H101" s="13" t="s">
        <v>39</v>
      </c>
      <c r="I101" s="13" t="s">
        <v>40</v>
      </c>
      <c r="J101" s="13" t="s">
        <v>41</v>
      </c>
      <c r="K101" s="13">
        <v>100.0</v>
      </c>
      <c r="L101" s="13">
        <v>84.0</v>
      </c>
      <c r="M101" s="13">
        <v>8.0</v>
      </c>
      <c r="N101" s="13">
        <v>0.0</v>
      </c>
      <c r="O101" s="13">
        <v>0.0</v>
      </c>
      <c r="P101" s="13" t="s">
        <v>871</v>
      </c>
      <c r="Q101" s="13" t="s">
        <v>872</v>
      </c>
      <c r="R101" s="13">
        <v>8.8070269E9</v>
      </c>
      <c r="S101" s="13">
        <v>8.8070269E9</v>
      </c>
      <c r="T101" s="13" t="s">
        <v>873</v>
      </c>
      <c r="U101" s="10"/>
      <c r="V101" s="19" t="s">
        <v>874</v>
      </c>
      <c r="W101" s="10"/>
      <c r="X101" s="10"/>
      <c r="Y101" s="10"/>
      <c r="Z101" s="10"/>
      <c r="AA101" s="10"/>
      <c r="AB101" s="10"/>
      <c r="AC101" s="10"/>
      <c r="AD101" s="10"/>
      <c r="AE101" s="10"/>
      <c r="AF101" s="10"/>
      <c r="AG101" s="10"/>
      <c r="AH101" s="10"/>
      <c r="AI101" s="15"/>
      <c r="AJ101" s="15"/>
      <c r="AK101" s="15"/>
      <c r="AL101" s="15"/>
    </row>
    <row r="102" ht="56.25" customHeight="1">
      <c r="A102" s="5">
        <v>101.0</v>
      </c>
      <c r="B102" s="23">
        <v>7.14023243107E11</v>
      </c>
      <c r="C102" s="7" t="s">
        <v>875</v>
      </c>
      <c r="D102" s="8" t="s">
        <v>84</v>
      </c>
      <c r="E102" s="8" t="s">
        <v>64</v>
      </c>
      <c r="F102" s="8">
        <v>2.0</v>
      </c>
      <c r="G102" s="9"/>
      <c r="H102" s="8" t="s">
        <v>39</v>
      </c>
      <c r="I102" s="8" t="s">
        <v>40</v>
      </c>
      <c r="J102" s="8" t="s">
        <v>41</v>
      </c>
      <c r="K102" s="8">
        <v>100.0</v>
      </c>
      <c r="L102" s="8">
        <v>67.0</v>
      </c>
      <c r="M102" s="8">
        <v>7.32</v>
      </c>
      <c r="N102" s="8">
        <v>0.0</v>
      </c>
      <c r="O102" s="8">
        <v>0.0</v>
      </c>
      <c r="P102" s="8" t="s">
        <v>876</v>
      </c>
      <c r="Q102" s="8" t="s">
        <v>877</v>
      </c>
      <c r="R102" s="8">
        <v>9.597285791E9</v>
      </c>
      <c r="S102" s="8">
        <v>9.597285791E9</v>
      </c>
      <c r="T102" s="8" t="s">
        <v>75</v>
      </c>
      <c r="U102" s="10"/>
      <c r="V102" s="19" t="s">
        <v>878</v>
      </c>
      <c r="W102" s="5" t="s">
        <v>879</v>
      </c>
      <c r="X102" s="5" t="s">
        <v>57</v>
      </c>
      <c r="Y102" s="5" t="s">
        <v>880</v>
      </c>
      <c r="Z102" s="5" t="s">
        <v>881</v>
      </c>
      <c r="AA102" s="5" t="s">
        <v>121</v>
      </c>
      <c r="AB102" s="5" t="s">
        <v>882</v>
      </c>
      <c r="AC102" s="5" t="s">
        <v>883</v>
      </c>
      <c r="AD102" s="16" t="s">
        <v>884</v>
      </c>
      <c r="AE102" s="10"/>
      <c r="AF102" s="10"/>
      <c r="AG102" s="10"/>
      <c r="AH102" s="10"/>
      <c r="AI102" s="10"/>
      <c r="AJ102" s="10"/>
      <c r="AK102" s="10"/>
      <c r="AL102" s="10"/>
    </row>
    <row r="103" ht="56.25" customHeight="1">
      <c r="A103" s="5">
        <v>102.0</v>
      </c>
      <c r="B103" s="22">
        <v>7.14023243109E11</v>
      </c>
      <c r="C103" s="7" t="s">
        <v>885</v>
      </c>
      <c r="D103" s="13" t="s">
        <v>63</v>
      </c>
      <c r="E103" s="13" t="s">
        <v>64</v>
      </c>
      <c r="F103" s="13">
        <v>3.0</v>
      </c>
      <c r="G103" s="14"/>
      <c r="H103" s="13" t="s">
        <v>39</v>
      </c>
      <c r="I103" s="13" t="s">
        <v>40</v>
      </c>
      <c r="J103" s="13" t="s">
        <v>85</v>
      </c>
      <c r="K103" s="13">
        <v>100.0</v>
      </c>
      <c r="L103" s="13">
        <v>85.6</v>
      </c>
      <c r="M103" s="13">
        <v>8.67</v>
      </c>
      <c r="N103" s="13">
        <v>0.0</v>
      </c>
      <c r="O103" s="13">
        <v>0.0</v>
      </c>
      <c r="P103" s="13" t="s">
        <v>886</v>
      </c>
      <c r="Q103" s="13" t="s">
        <v>887</v>
      </c>
      <c r="R103" s="13">
        <v>8.124091001E9</v>
      </c>
      <c r="S103" s="13">
        <v>8.124091001E9</v>
      </c>
      <c r="T103" s="13" t="s">
        <v>167</v>
      </c>
      <c r="U103" s="10"/>
      <c r="V103" s="19" t="s">
        <v>888</v>
      </c>
      <c r="W103" s="5" t="s">
        <v>57</v>
      </c>
      <c r="X103" s="5" t="s">
        <v>57</v>
      </c>
      <c r="Y103" s="5" t="s">
        <v>889</v>
      </c>
      <c r="Z103" s="5" t="s">
        <v>252</v>
      </c>
      <c r="AA103" s="5" t="s">
        <v>50</v>
      </c>
      <c r="AB103" s="5">
        <v>6.75267243456E11</v>
      </c>
      <c r="AC103" s="10"/>
      <c r="AD103" s="16" t="s">
        <v>890</v>
      </c>
      <c r="AE103" s="10"/>
      <c r="AF103" s="10"/>
      <c r="AG103" s="10"/>
      <c r="AH103" s="10"/>
      <c r="AI103" s="10"/>
      <c r="AJ103" s="10"/>
      <c r="AK103" s="10"/>
      <c r="AL103" s="10"/>
    </row>
    <row r="104" ht="56.25" customHeight="1">
      <c r="A104" s="5">
        <v>103.0</v>
      </c>
      <c r="B104" s="23">
        <v>7.1402324311E11</v>
      </c>
      <c r="C104" s="7" t="s">
        <v>891</v>
      </c>
      <c r="D104" s="8" t="s">
        <v>84</v>
      </c>
      <c r="E104" s="8" t="s">
        <v>64</v>
      </c>
      <c r="F104" s="8">
        <v>2.0</v>
      </c>
      <c r="G104" s="9"/>
      <c r="H104" s="8" t="s">
        <v>39</v>
      </c>
      <c r="I104" s="8" t="s">
        <v>40</v>
      </c>
      <c r="J104" s="8" t="s">
        <v>41</v>
      </c>
      <c r="K104" s="8">
        <v>100.0</v>
      </c>
      <c r="L104" s="8">
        <v>86.0</v>
      </c>
      <c r="M104" s="8">
        <v>8.32</v>
      </c>
      <c r="N104" s="8">
        <v>0.0</v>
      </c>
      <c r="O104" s="8">
        <v>0.0</v>
      </c>
      <c r="P104" s="8" t="s">
        <v>892</v>
      </c>
      <c r="Q104" s="8" t="s">
        <v>893</v>
      </c>
      <c r="R104" s="8">
        <v>6.383731247E9</v>
      </c>
      <c r="S104" s="8">
        <v>6.383731247E9</v>
      </c>
      <c r="T104" s="8" t="s">
        <v>894</v>
      </c>
      <c r="U104" s="10"/>
      <c r="V104" s="10"/>
      <c r="W104" s="5" t="s">
        <v>57</v>
      </c>
      <c r="X104" s="5" t="s">
        <v>57</v>
      </c>
      <c r="Y104" s="5" t="s">
        <v>895</v>
      </c>
      <c r="Z104" s="5" t="s">
        <v>338</v>
      </c>
      <c r="AA104" s="5" t="s">
        <v>50</v>
      </c>
      <c r="AB104" s="5" t="s">
        <v>896</v>
      </c>
      <c r="AC104" s="10"/>
      <c r="AD104" s="18" t="s">
        <v>897</v>
      </c>
      <c r="AE104" s="10"/>
      <c r="AF104" s="10"/>
      <c r="AG104" s="10"/>
      <c r="AH104" s="10"/>
      <c r="AI104" s="10"/>
      <c r="AJ104" s="10"/>
      <c r="AK104" s="10"/>
      <c r="AL104" s="10"/>
    </row>
    <row r="105" ht="56.25" customHeight="1">
      <c r="A105" s="5">
        <v>104.0</v>
      </c>
      <c r="B105" s="22">
        <v>7.14023243111E11</v>
      </c>
      <c r="C105" s="7" t="s">
        <v>898</v>
      </c>
      <c r="D105" s="13" t="s">
        <v>63</v>
      </c>
      <c r="E105" s="13" t="s">
        <v>64</v>
      </c>
      <c r="F105" s="13">
        <v>3.0</v>
      </c>
      <c r="G105" s="14"/>
      <c r="H105" s="13" t="s">
        <v>39</v>
      </c>
      <c r="I105" s="13" t="s">
        <v>40</v>
      </c>
      <c r="J105" s="13" t="s">
        <v>41</v>
      </c>
      <c r="K105" s="13">
        <v>100.0</v>
      </c>
      <c r="L105" s="13">
        <v>63.0</v>
      </c>
      <c r="M105" s="13">
        <v>6.9</v>
      </c>
      <c r="N105" s="13">
        <v>1.0</v>
      </c>
      <c r="O105" s="13">
        <v>6.0</v>
      </c>
      <c r="P105" s="13" t="s">
        <v>899</v>
      </c>
      <c r="Q105" s="13" t="s">
        <v>900</v>
      </c>
      <c r="R105" s="13">
        <v>6.383053651E9</v>
      </c>
      <c r="S105" s="13">
        <v>6.383053651E9</v>
      </c>
      <c r="T105" s="13" t="s">
        <v>741</v>
      </c>
      <c r="U105" s="10"/>
      <c r="V105" s="19" t="s">
        <v>901</v>
      </c>
      <c r="W105" s="5" t="s">
        <v>57</v>
      </c>
      <c r="X105" s="5" t="s">
        <v>57</v>
      </c>
      <c r="Y105" s="5" t="s">
        <v>902</v>
      </c>
      <c r="Z105" s="5" t="s">
        <v>903</v>
      </c>
      <c r="AA105" s="5" t="s">
        <v>50</v>
      </c>
      <c r="AB105" s="5" t="s">
        <v>904</v>
      </c>
      <c r="AC105" s="10"/>
      <c r="AD105" s="16" t="s">
        <v>905</v>
      </c>
      <c r="AE105" s="10"/>
      <c r="AF105" s="10"/>
      <c r="AG105" s="10"/>
      <c r="AH105" s="10"/>
      <c r="AI105" s="10"/>
      <c r="AJ105" s="10"/>
      <c r="AK105" s="10"/>
      <c r="AL105" s="10"/>
    </row>
    <row r="106" ht="56.25" customHeight="1">
      <c r="A106" s="5">
        <v>105.0</v>
      </c>
      <c r="B106" s="23">
        <v>7.14023243112E11</v>
      </c>
      <c r="C106" s="7" t="s">
        <v>906</v>
      </c>
      <c r="D106" s="8" t="s">
        <v>84</v>
      </c>
      <c r="E106" s="8" t="s">
        <v>64</v>
      </c>
      <c r="F106" s="8">
        <v>2.0</v>
      </c>
      <c r="G106" s="9"/>
      <c r="H106" s="8" t="s">
        <v>39</v>
      </c>
      <c r="I106" s="8" t="s">
        <v>40</v>
      </c>
      <c r="J106" s="8" t="s">
        <v>41</v>
      </c>
      <c r="K106" s="8">
        <v>100.0</v>
      </c>
      <c r="L106" s="8">
        <v>76.0</v>
      </c>
      <c r="M106" s="8">
        <v>7.43</v>
      </c>
      <c r="N106" s="8">
        <v>0.0</v>
      </c>
      <c r="O106" s="8">
        <v>2.0</v>
      </c>
      <c r="P106" s="8" t="s">
        <v>907</v>
      </c>
      <c r="Q106" s="9"/>
      <c r="R106" s="8">
        <v>9.361923622E9</v>
      </c>
      <c r="S106" s="8">
        <v>9.361923622E9</v>
      </c>
      <c r="T106" s="8" t="s">
        <v>167</v>
      </c>
      <c r="U106" s="10"/>
      <c r="V106" s="19" t="s">
        <v>908</v>
      </c>
      <c r="W106" s="5" t="s">
        <v>909</v>
      </c>
      <c r="X106" s="5" t="s">
        <v>244</v>
      </c>
      <c r="Y106" s="5" t="s">
        <v>910</v>
      </c>
      <c r="Z106" s="5" t="s">
        <v>129</v>
      </c>
      <c r="AA106" s="5" t="s">
        <v>262</v>
      </c>
      <c r="AB106" s="5">
        <v>5.33421880274E11</v>
      </c>
      <c r="AC106" s="10"/>
      <c r="AD106" s="16" t="s">
        <v>911</v>
      </c>
      <c r="AE106" s="10"/>
      <c r="AF106" s="10"/>
      <c r="AG106" s="10"/>
      <c r="AH106" s="10"/>
      <c r="AI106" s="10"/>
      <c r="AJ106" s="10"/>
      <c r="AK106" s="10"/>
      <c r="AL106" s="10"/>
    </row>
    <row r="107" ht="56.25" customHeight="1">
      <c r="A107" s="5">
        <v>106.0</v>
      </c>
      <c r="B107" s="22">
        <v>7.14023243113E11</v>
      </c>
      <c r="C107" s="7" t="s">
        <v>912</v>
      </c>
      <c r="D107" s="13" t="s">
        <v>37</v>
      </c>
      <c r="E107" s="13" t="s">
        <v>38</v>
      </c>
      <c r="F107" s="13">
        <v>2.0</v>
      </c>
      <c r="G107" s="14"/>
      <c r="H107" s="13" t="s">
        <v>39</v>
      </c>
      <c r="I107" s="13" t="s">
        <v>40</v>
      </c>
      <c r="J107" s="13" t="s">
        <v>85</v>
      </c>
      <c r="K107" s="13">
        <v>100.0</v>
      </c>
      <c r="L107" s="13">
        <v>77.1</v>
      </c>
      <c r="M107" s="13">
        <v>7.2</v>
      </c>
      <c r="N107" s="13">
        <v>0.0</v>
      </c>
      <c r="O107" s="13">
        <v>4.0</v>
      </c>
      <c r="P107" s="13" t="s">
        <v>913</v>
      </c>
      <c r="Q107" s="13" t="s">
        <v>914</v>
      </c>
      <c r="R107" s="13">
        <v>9.751334489E9</v>
      </c>
      <c r="S107" s="13">
        <v>9.751334489E9</v>
      </c>
      <c r="T107" s="13" t="s">
        <v>915</v>
      </c>
      <c r="U107" s="10"/>
      <c r="V107" s="10"/>
      <c r="W107" s="10"/>
      <c r="X107" s="10"/>
      <c r="Y107" s="10"/>
      <c r="Z107" s="10"/>
      <c r="AA107" s="10"/>
      <c r="AB107" s="10"/>
      <c r="AC107" s="10"/>
      <c r="AD107" s="10"/>
      <c r="AE107" s="10"/>
      <c r="AF107" s="10"/>
      <c r="AG107" s="10"/>
      <c r="AH107" s="10"/>
      <c r="AI107" s="10"/>
      <c r="AJ107" s="10"/>
      <c r="AK107" s="10"/>
      <c r="AL107" s="10"/>
    </row>
    <row r="108" ht="56.25" customHeight="1">
      <c r="A108" s="5">
        <v>107.0</v>
      </c>
      <c r="B108" s="23">
        <v>7.14023243114E11</v>
      </c>
      <c r="C108" s="7" t="s">
        <v>916</v>
      </c>
      <c r="D108" s="8" t="s">
        <v>37</v>
      </c>
      <c r="E108" s="8" t="s">
        <v>38</v>
      </c>
      <c r="F108" s="8">
        <v>2.0</v>
      </c>
      <c r="G108" s="9"/>
      <c r="H108" s="8" t="s">
        <v>39</v>
      </c>
      <c r="I108" s="8" t="s">
        <v>40</v>
      </c>
      <c r="J108" s="8" t="s">
        <v>85</v>
      </c>
      <c r="K108" s="8">
        <v>100.0</v>
      </c>
      <c r="L108" s="8">
        <v>85.0</v>
      </c>
      <c r="M108" s="8">
        <v>8.57</v>
      </c>
      <c r="N108" s="8">
        <v>0.0</v>
      </c>
      <c r="O108" s="8">
        <v>0.0</v>
      </c>
      <c r="P108" s="8" t="s">
        <v>917</v>
      </c>
      <c r="Q108" s="8" t="s">
        <v>918</v>
      </c>
      <c r="R108" s="8">
        <v>8.01508051E9</v>
      </c>
      <c r="S108" s="8">
        <v>8.01508051E9</v>
      </c>
      <c r="T108" s="8" t="s">
        <v>167</v>
      </c>
      <c r="U108" s="10"/>
      <c r="V108" s="5" t="s">
        <v>919</v>
      </c>
      <c r="W108" s="10"/>
      <c r="X108" s="5" t="s">
        <v>57</v>
      </c>
      <c r="Y108" s="5" t="s">
        <v>920</v>
      </c>
      <c r="Z108" s="5" t="s">
        <v>111</v>
      </c>
      <c r="AA108" s="5" t="s">
        <v>121</v>
      </c>
      <c r="AB108" s="5" t="s">
        <v>921</v>
      </c>
      <c r="AC108" s="10"/>
      <c r="AD108" s="11" t="s">
        <v>922</v>
      </c>
      <c r="AE108" s="10"/>
      <c r="AF108" s="10"/>
      <c r="AG108" s="10"/>
      <c r="AH108" s="10"/>
      <c r="AI108" s="10"/>
      <c r="AJ108" s="10"/>
      <c r="AK108" s="10"/>
      <c r="AL108" s="10"/>
    </row>
    <row r="109" ht="56.25" customHeight="1">
      <c r="A109" s="5">
        <v>108.0</v>
      </c>
      <c r="B109" s="22">
        <v>7.14023243115E11</v>
      </c>
      <c r="C109" s="7" t="s">
        <v>923</v>
      </c>
      <c r="D109" s="13" t="s">
        <v>37</v>
      </c>
      <c r="E109" s="13" t="s">
        <v>38</v>
      </c>
      <c r="F109" s="13">
        <v>3.0</v>
      </c>
      <c r="G109" s="14"/>
      <c r="H109" s="13" t="s">
        <v>39</v>
      </c>
      <c r="I109" s="13" t="s">
        <v>40</v>
      </c>
      <c r="J109" s="13" t="s">
        <v>85</v>
      </c>
      <c r="K109" s="13">
        <v>92.6</v>
      </c>
      <c r="L109" s="13">
        <v>84.4</v>
      </c>
      <c r="M109" s="13">
        <v>8.6</v>
      </c>
      <c r="N109" s="13">
        <v>0.0</v>
      </c>
      <c r="O109" s="13">
        <v>0.0</v>
      </c>
      <c r="P109" s="13" t="s">
        <v>924</v>
      </c>
      <c r="Q109" s="13" t="s">
        <v>925</v>
      </c>
      <c r="R109" s="13">
        <v>6.369834297E9</v>
      </c>
      <c r="S109" s="13">
        <v>6.369834297E9</v>
      </c>
      <c r="T109" s="13" t="s">
        <v>926</v>
      </c>
      <c r="U109" s="10"/>
      <c r="V109" s="5" t="s">
        <v>927</v>
      </c>
      <c r="W109" s="5" t="s">
        <v>57</v>
      </c>
      <c r="X109" s="5" t="s">
        <v>57</v>
      </c>
      <c r="Y109" s="5" t="s">
        <v>928</v>
      </c>
      <c r="Z109" s="5" t="s">
        <v>111</v>
      </c>
      <c r="AA109" s="5" t="s">
        <v>121</v>
      </c>
      <c r="AB109" s="5">
        <v>8.43911304729E11</v>
      </c>
      <c r="AC109" s="5" t="s">
        <v>929</v>
      </c>
      <c r="AD109" s="10"/>
      <c r="AE109" s="10"/>
      <c r="AF109" s="10"/>
      <c r="AG109" s="10"/>
      <c r="AH109" s="10"/>
      <c r="AI109" s="15"/>
      <c r="AJ109" s="15"/>
      <c r="AK109" s="15"/>
      <c r="AL109" s="15"/>
    </row>
    <row r="110" ht="56.25" customHeight="1">
      <c r="A110" s="5">
        <v>109.0</v>
      </c>
      <c r="B110" s="23">
        <v>7.14023243116E11</v>
      </c>
      <c r="C110" s="7" t="s">
        <v>930</v>
      </c>
      <c r="D110" s="8" t="s">
        <v>84</v>
      </c>
      <c r="E110" s="8" t="s">
        <v>64</v>
      </c>
      <c r="F110" s="8">
        <v>2.0</v>
      </c>
      <c r="G110" s="9"/>
      <c r="H110" s="8" t="s">
        <v>39</v>
      </c>
      <c r="I110" s="8" t="s">
        <v>40</v>
      </c>
      <c r="J110" s="8" t="s">
        <v>41</v>
      </c>
      <c r="K110" s="8">
        <v>100.0</v>
      </c>
      <c r="L110" s="8">
        <v>56.6</v>
      </c>
      <c r="M110" s="8">
        <v>7.8</v>
      </c>
      <c r="N110" s="8">
        <v>0.0</v>
      </c>
      <c r="O110" s="8">
        <v>1.0</v>
      </c>
      <c r="P110" s="8" t="s">
        <v>931</v>
      </c>
      <c r="Q110" s="8" t="s">
        <v>932</v>
      </c>
      <c r="R110" s="8">
        <v>9.842533777E9</v>
      </c>
      <c r="S110" s="8">
        <v>9.842533777E9</v>
      </c>
      <c r="T110" s="8" t="s">
        <v>933</v>
      </c>
      <c r="U110" s="10"/>
      <c r="V110" s="10"/>
      <c r="W110" s="5" t="s">
        <v>934</v>
      </c>
      <c r="X110" s="5" t="s">
        <v>935</v>
      </c>
      <c r="Y110" s="5" t="s">
        <v>936</v>
      </c>
      <c r="Z110" s="5" t="s">
        <v>111</v>
      </c>
      <c r="AA110" s="5" t="s">
        <v>401</v>
      </c>
      <c r="AB110" s="5">
        <v>9.93937596296E11</v>
      </c>
      <c r="AC110" s="5" t="s">
        <v>937</v>
      </c>
      <c r="AD110" s="10"/>
      <c r="AE110" s="10"/>
      <c r="AF110" s="10"/>
      <c r="AG110" s="10"/>
      <c r="AH110" s="10"/>
      <c r="AI110" s="10"/>
      <c r="AJ110" s="10"/>
      <c r="AK110" s="10"/>
      <c r="AL110" s="10"/>
    </row>
    <row r="111" ht="56.25" customHeight="1">
      <c r="A111" s="5">
        <v>110.0</v>
      </c>
      <c r="B111" s="22">
        <v>7.14023243118E11</v>
      </c>
      <c r="C111" s="7" t="s">
        <v>938</v>
      </c>
      <c r="D111" s="13" t="s">
        <v>63</v>
      </c>
      <c r="E111" s="13" t="s">
        <v>64</v>
      </c>
      <c r="F111" s="13">
        <v>3.0</v>
      </c>
      <c r="G111" s="14"/>
      <c r="H111" s="13" t="s">
        <v>39</v>
      </c>
      <c r="I111" s="13" t="s">
        <v>40</v>
      </c>
      <c r="J111" s="13" t="s">
        <v>41</v>
      </c>
      <c r="K111" s="13">
        <v>100.0</v>
      </c>
      <c r="L111" s="13">
        <v>87.2</v>
      </c>
      <c r="M111" s="13">
        <v>8.12</v>
      </c>
      <c r="N111" s="13">
        <v>0.0</v>
      </c>
      <c r="O111" s="13">
        <v>0.0</v>
      </c>
      <c r="P111" s="13" t="s">
        <v>939</v>
      </c>
      <c r="Q111" s="13" t="s">
        <v>940</v>
      </c>
      <c r="R111" s="13">
        <v>8.682923682E9</v>
      </c>
      <c r="S111" s="13">
        <v>8.682923682E9</v>
      </c>
      <c r="T111" s="13" t="s">
        <v>941</v>
      </c>
      <c r="U111" s="10"/>
      <c r="V111" s="38"/>
      <c r="W111" s="39" t="s">
        <v>244</v>
      </c>
      <c r="X111" s="39" t="s">
        <v>244</v>
      </c>
      <c r="Y111" s="39" t="s">
        <v>942</v>
      </c>
      <c r="Z111" s="39" t="s">
        <v>943</v>
      </c>
      <c r="AA111" s="39" t="s">
        <v>50</v>
      </c>
      <c r="AB111" s="39">
        <v>2.98071432345E11</v>
      </c>
      <c r="AC111" s="39" t="s">
        <v>944</v>
      </c>
      <c r="AD111" s="40" t="s">
        <v>945</v>
      </c>
      <c r="AE111" s="10"/>
      <c r="AF111" s="10"/>
      <c r="AG111" s="10"/>
      <c r="AH111" s="10"/>
      <c r="AI111" s="10"/>
      <c r="AJ111" s="10"/>
      <c r="AK111" s="10"/>
      <c r="AL111" s="10"/>
    </row>
    <row r="112" ht="56.25" customHeight="1">
      <c r="A112" s="5">
        <v>111.0</v>
      </c>
      <c r="B112" s="23">
        <v>7.14023243119E11</v>
      </c>
      <c r="C112" s="7" t="s">
        <v>946</v>
      </c>
      <c r="D112" s="8" t="s">
        <v>84</v>
      </c>
      <c r="E112" s="8" t="s">
        <v>64</v>
      </c>
      <c r="F112" s="8">
        <v>2.0</v>
      </c>
      <c r="G112" s="9"/>
      <c r="H112" s="8" t="s">
        <v>39</v>
      </c>
      <c r="I112" s="8" t="s">
        <v>40</v>
      </c>
      <c r="J112" s="8" t="s">
        <v>41</v>
      </c>
      <c r="K112" s="8">
        <v>100.0</v>
      </c>
      <c r="L112" s="8">
        <v>68.0</v>
      </c>
      <c r="M112" s="8">
        <v>7.0</v>
      </c>
      <c r="N112" s="8">
        <v>9.0</v>
      </c>
      <c r="O112" s="9"/>
      <c r="P112" s="8" t="s">
        <v>947</v>
      </c>
      <c r="Q112" s="8" t="s">
        <v>948</v>
      </c>
      <c r="R112" s="8">
        <v>9.384534747E9</v>
      </c>
      <c r="S112" s="8">
        <v>9.384534747E9</v>
      </c>
      <c r="T112" s="8" t="s">
        <v>949</v>
      </c>
      <c r="U112" s="10"/>
      <c r="V112" s="19" t="s">
        <v>950</v>
      </c>
      <c r="W112" s="5" t="s">
        <v>951</v>
      </c>
      <c r="X112" s="5" t="s">
        <v>57</v>
      </c>
      <c r="Y112" s="5" t="s">
        <v>952</v>
      </c>
      <c r="Z112" s="5" t="s">
        <v>953</v>
      </c>
      <c r="AA112" s="5" t="s">
        <v>121</v>
      </c>
      <c r="AB112" s="5" t="s">
        <v>954</v>
      </c>
      <c r="AC112" s="5" t="s">
        <v>955</v>
      </c>
      <c r="AD112" s="16" t="s">
        <v>956</v>
      </c>
      <c r="AE112" s="10"/>
      <c r="AF112" s="10"/>
      <c r="AG112" s="10"/>
      <c r="AH112" s="10"/>
      <c r="AI112" s="10"/>
      <c r="AJ112" s="10"/>
      <c r="AK112" s="10"/>
      <c r="AL112" s="10"/>
    </row>
    <row r="113" ht="56.25" customHeight="1">
      <c r="A113" s="5">
        <v>112.0</v>
      </c>
      <c r="B113" s="22">
        <v>7.1402324312E11</v>
      </c>
      <c r="C113" s="41" t="s">
        <v>957</v>
      </c>
      <c r="D113" s="13" t="s">
        <v>63</v>
      </c>
      <c r="E113" s="13" t="s">
        <v>64</v>
      </c>
      <c r="F113" s="13">
        <v>3.0</v>
      </c>
      <c r="G113" s="14"/>
      <c r="H113" s="13" t="s">
        <v>39</v>
      </c>
      <c r="I113" s="13" t="s">
        <v>40</v>
      </c>
      <c r="J113" s="13" t="s">
        <v>85</v>
      </c>
      <c r="K113" s="13">
        <v>100.0</v>
      </c>
      <c r="L113" s="13">
        <v>85.0</v>
      </c>
      <c r="M113" s="13">
        <v>7.83</v>
      </c>
      <c r="N113" s="13">
        <v>0.0</v>
      </c>
      <c r="O113" s="13">
        <v>0.0</v>
      </c>
      <c r="P113" s="13" t="s">
        <v>958</v>
      </c>
      <c r="Q113" s="13" t="s">
        <v>959</v>
      </c>
      <c r="R113" s="13">
        <v>9.042736738E9</v>
      </c>
      <c r="S113" s="13">
        <v>9.042736738E9</v>
      </c>
      <c r="T113" s="13" t="s">
        <v>960</v>
      </c>
      <c r="U113" s="10"/>
      <c r="V113" s="10"/>
      <c r="W113" s="5" t="s">
        <v>244</v>
      </c>
      <c r="X113" s="5" t="s">
        <v>57</v>
      </c>
      <c r="Y113" s="5" t="s">
        <v>961</v>
      </c>
      <c r="Z113" s="5" t="s">
        <v>261</v>
      </c>
      <c r="AA113" s="5" t="s">
        <v>262</v>
      </c>
      <c r="AB113" s="5" t="s">
        <v>962</v>
      </c>
      <c r="AC113" s="5" t="s">
        <v>963</v>
      </c>
      <c r="AD113" s="10"/>
      <c r="AE113" s="10"/>
      <c r="AF113" s="10"/>
      <c r="AG113" s="10"/>
      <c r="AH113" s="10"/>
      <c r="AI113" s="10"/>
      <c r="AJ113" s="10"/>
      <c r="AK113" s="10"/>
      <c r="AL113" s="10"/>
    </row>
    <row r="114" ht="56.25" customHeight="1">
      <c r="A114" s="5">
        <v>113.0</v>
      </c>
      <c r="B114" s="23">
        <v>7.14023243121E11</v>
      </c>
      <c r="C114" s="7" t="s">
        <v>964</v>
      </c>
      <c r="D114" s="8" t="s">
        <v>37</v>
      </c>
      <c r="E114" s="9"/>
      <c r="F114" s="9"/>
      <c r="G114" s="9"/>
      <c r="H114" s="8" t="s">
        <v>39</v>
      </c>
      <c r="I114" s="8" t="s">
        <v>40</v>
      </c>
      <c r="J114" s="8" t="s">
        <v>85</v>
      </c>
      <c r="K114" s="8">
        <v>100.0</v>
      </c>
      <c r="L114" s="8">
        <v>78.0</v>
      </c>
      <c r="M114" s="8">
        <v>8.02</v>
      </c>
      <c r="N114" s="8">
        <v>0.0</v>
      </c>
      <c r="O114" s="8">
        <v>1.0</v>
      </c>
      <c r="P114" s="8" t="s">
        <v>965</v>
      </c>
      <c r="Q114" s="8" t="s">
        <v>966</v>
      </c>
      <c r="R114" s="8">
        <v>6.3824457E9</v>
      </c>
      <c r="S114" s="8">
        <v>6.3824457E9</v>
      </c>
      <c r="T114" s="8" t="s">
        <v>967</v>
      </c>
      <c r="U114" s="10"/>
      <c r="V114" s="5" t="s">
        <v>968</v>
      </c>
      <c r="W114" s="5" t="s">
        <v>244</v>
      </c>
      <c r="X114" s="5" t="s">
        <v>969</v>
      </c>
      <c r="Y114" s="5" t="s">
        <v>970</v>
      </c>
      <c r="Z114" s="5" t="s">
        <v>971</v>
      </c>
      <c r="AA114" s="5" t="s">
        <v>112</v>
      </c>
      <c r="AB114" s="5">
        <v>3.14021392422E11</v>
      </c>
      <c r="AC114" s="5" t="s">
        <v>244</v>
      </c>
      <c r="AD114" s="11" t="s">
        <v>972</v>
      </c>
      <c r="AE114" s="10"/>
      <c r="AF114" s="10"/>
      <c r="AG114" s="10"/>
      <c r="AH114" s="10"/>
      <c r="AI114" s="10"/>
      <c r="AJ114" s="10"/>
      <c r="AK114" s="10"/>
      <c r="AL114" s="10"/>
    </row>
    <row r="115" ht="56.25" customHeight="1">
      <c r="A115" s="5">
        <v>114.0</v>
      </c>
      <c r="B115" s="22">
        <v>7.14023243122E11</v>
      </c>
      <c r="C115" s="7" t="s">
        <v>973</v>
      </c>
      <c r="D115" s="13" t="s">
        <v>63</v>
      </c>
      <c r="E115" s="13" t="s">
        <v>64</v>
      </c>
      <c r="F115" s="13">
        <v>3.0</v>
      </c>
      <c r="G115" s="14"/>
      <c r="H115" s="13" t="s">
        <v>39</v>
      </c>
      <c r="I115" s="13" t="s">
        <v>40</v>
      </c>
      <c r="J115" s="13" t="s">
        <v>41</v>
      </c>
      <c r="K115" s="13">
        <v>100.0</v>
      </c>
      <c r="L115" s="13">
        <v>86.0</v>
      </c>
      <c r="M115" s="13">
        <v>8.45</v>
      </c>
      <c r="N115" s="13">
        <v>0.0</v>
      </c>
      <c r="O115" s="13">
        <v>1.0</v>
      </c>
      <c r="P115" s="13" t="s">
        <v>974</v>
      </c>
      <c r="Q115" s="13" t="s">
        <v>975</v>
      </c>
      <c r="R115" s="13">
        <v>8.637440071E9</v>
      </c>
      <c r="S115" s="13">
        <v>8.637440071E9</v>
      </c>
      <c r="T115" s="13" t="s">
        <v>976</v>
      </c>
      <c r="U115" s="10"/>
      <c r="V115" s="19" t="s">
        <v>977</v>
      </c>
      <c r="W115" s="5" t="s">
        <v>244</v>
      </c>
      <c r="X115" s="5" t="s">
        <v>244</v>
      </c>
      <c r="Y115" s="5" t="s">
        <v>978</v>
      </c>
      <c r="Z115" s="5" t="s">
        <v>556</v>
      </c>
      <c r="AA115" s="5" t="s">
        <v>262</v>
      </c>
      <c r="AB115" s="5">
        <v>6.81185848608E11</v>
      </c>
      <c r="AC115" s="10"/>
      <c r="AD115" s="10"/>
      <c r="AE115" s="10"/>
      <c r="AF115" s="10"/>
      <c r="AG115" s="10"/>
      <c r="AH115" s="10"/>
      <c r="AI115" s="15"/>
      <c r="AJ115" s="15"/>
      <c r="AK115" s="15"/>
      <c r="AL115" s="15"/>
    </row>
    <row r="116" ht="56.25" customHeight="1">
      <c r="A116" s="5">
        <v>115.0</v>
      </c>
      <c r="B116" s="23">
        <v>7.14023243123E11</v>
      </c>
      <c r="C116" s="7" t="s">
        <v>979</v>
      </c>
      <c r="D116" s="8" t="s">
        <v>84</v>
      </c>
      <c r="E116" s="8" t="s">
        <v>64</v>
      </c>
      <c r="F116" s="8">
        <v>2.0</v>
      </c>
      <c r="G116" s="9"/>
      <c r="H116" s="8" t="s">
        <v>39</v>
      </c>
      <c r="I116" s="8" t="s">
        <v>40</v>
      </c>
      <c r="J116" s="8" t="s">
        <v>41</v>
      </c>
      <c r="K116" s="8">
        <v>100.0</v>
      </c>
      <c r="L116" s="8">
        <v>77.0</v>
      </c>
      <c r="M116" s="8">
        <v>7.93</v>
      </c>
      <c r="N116" s="8">
        <v>0.0</v>
      </c>
      <c r="O116" s="8">
        <v>0.0</v>
      </c>
      <c r="P116" s="8" t="s">
        <v>980</v>
      </c>
      <c r="Q116" s="8" t="s">
        <v>981</v>
      </c>
      <c r="R116" s="8">
        <v>9.361257523E9</v>
      </c>
      <c r="S116" s="8">
        <v>9.361257523E9</v>
      </c>
      <c r="T116" s="8" t="s">
        <v>982</v>
      </c>
      <c r="U116" s="10"/>
      <c r="V116" s="19" t="s">
        <v>983</v>
      </c>
      <c r="W116" s="5" t="s">
        <v>984</v>
      </c>
      <c r="X116" s="5" t="s">
        <v>985</v>
      </c>
      <c r="Y116" s="5" t="s">
        <v>986</v>
      </c>
      <c r="Z116" s="5" t="s">
        <v>987</v>
      </c>
      <c r="AA116" s="5" t="s">
        <v>262</v>
      </c>
      <c r="AB116" s="5">
        <v>2.94252714315E11</v>
      </c>
      <c r="AC116" s="5" t="s">
        <v>988</v>
      </c>
      <c r="AD116" s="10"/>
      <c r="AE116" s="10"/>
      <c r="AF116" s="10"/>
      <c r="AG116" s="10"/>
      <c r="AH116" s="10"/>
      <c r="AI116" s="15"/>
      <c r="AJ116" s="15"/>
      <c r="AK116" s="15"/>
      <c r="AL116" s="15"/>
    </row>
    <row r="117" ht="56.25" customHeight="1">
      <c r="A117" s="5">
        <v>116.0</v>
      </c>
      <c r="B117" s="22">
        <v>7.14023243124E11</v>
      </c>
      <c r="C117" s="7" t="s">
        <v>989</v>
      </c>
      <c r="D117" s="13" t="s">
        <v>84</v>
      </c>
      <c r="E117" s="13" t="s">
        <v>64</v>
      </c>
      <c r="F117" s="13">
        <v>2.0</v>
      </c>
      <c r="G117" s="14"/>
      <c r="H117" s="13" t="s">
        <v>39</v>
      </c>
      <c r="I117" s="13" t="s">
        <v>40</v>
      </c>
      <c r="J117" s="13" t="s">
        <v>41</v>
      </c>
      <c r="K117" s="13">
        <v>100.0</v>
      </c>
      <c r="L117" s="13">
        <v>56.0</v>
      </c>
      <c r="M117" s="13">
        <v>7.61</v>
      </c>
      <c r="N117" s="13">
        <v>1.0</v>
      </c>
      <c r="O117" s="13">
        <v>5.0</v>
      </c>
      <c r="P117" s="13" t="s">
        <v>990</v>
      </c>
      <c r="Q117" s="13" t="s">
        <v>991</v>
      </c>
      <c r="R117" s="13">
        <v>7.448970026E9</v>
      </c>
      <c r="S117" s="13">
        <v>7.448970026E9</v>
      </c>
      <c r="T117" s="13" t="s">
        <v>976</v>
      </c>
      <c r="U117" s="10"/>
      <c r="V117" s="10"/>
      <c r="W117" s="5" t="s">
        <v>57</v>
      </c>
      <c r="X117" s="5" t="s">
        <v>57</v>
      </c>
      <c r="Y117" s="5" t="s">
        <v>992</v>
      </c>
      <c r="Z117" s="5" t="s">
        <v>993</v>
      </c>
      <c r="AA117" s="5" t="s">
        <v>497</v>
      </c>
      <c r="AB117" s="5">
        <v>4.55876079152E11</v>
      </c>
      <c r="AC117" s="5" t="s">
        <v>994</v>
      </c>
      <c r="AD117" s="16" t="s">
        <v>995</v>
      </c>
      <c r="AE117" s="10"/>
      <c r="AF117" s="10"/>
      <c r="AG117" s="10"/>
      <c r="AH117" s="10"/>
      <c r="AI117" s="10"/>
      <c r="AJ117" s="10"/>
      <c r="AK117" s="10"/>
      <c r="AL117" s="10"/>
    </row>
    <row r="118" ht="56.25" customHeight="1">
      <c r="A118" s="5">
        <v>117.0</v>
      </c>
      <c r="B118" s="23">
        <v>7.14023243126E11</v>
      </c>
      <c r="C118" s="7" t="s">
        <v>996</v>
      </c>
      <c r="D118" s="8" t="s">
        <v>63</v>
      </c>
      <c r="E118" s="8" t="s">
        <v>64</v>
      </c>
      <c r="F118" s="8">
        <v>4.0</v>
      </c>
      <c r="G118" s="9"/>
      <c r="H118" s="8" t="s">
        <v>39</v>
      </c>
      <c r="I118" s="8" t="s">
        <v>40</v>
      </c>
      <c r="J118" s="8" t="s">
        <v>41</v>
      </c>
      <c r="K118" s="8">
        <v>100.0</v>
      </c>
      <c r="L118" s="8">
        <v>82.0</v>
      </c>
      <c r="M118" s="8">
        <v>8.39</v>
      </c>
      <c r="N118" s="8">
        <v>0.0</v>
      </c>
      <c r="O118" s="9"/>
      <c r="P118" s="8" t="s">
        <v>997</v>
      </c>
      <c r="Q118" s="8" t="s">
        <v>998</v>
      </c>
      <c r="R118" s="8">
        <v>8.438827645E9</v>
      </c>
      <c r="S118" s="8">
        <v>8.438827645E9</v>
      </c>
      <c r="T118" s="8" t="s">
        <v>518</v>
      </c>
      <c r="U118" s="10"/>
      <c r="V118" s="38"/>
      <c r="W118" s="38"/>
      <c r="X118" s="38"/>
      <c r="Y118" s="38"/>
      <c r="Z118" s="38"/>
      <c r="AA118" s="38"/>
      <c r="AB118" s="38"/>
      <c r="AC118" s="38"/>
      <c r="AD118" s="38"/>
      <c r="AE118" s="10"/>
      <c r="AF118" s="10"/>
      <c r="AG118" s="10"/>
      <c r="AH118" s="10"/>
      <c r="AI118" s="10"/>
      <c r="AJ118" s="10"/>
      <c r="AK118" s="10"/>
      <c r="AL118" s="10"/>
    </row>
    <row r="119" ht="56.25" customHeight="1">
      <c r="A119" s="5">
        <v>118.0</v>
      </c>
      <c r="B119" s="22">
        <v>7.14023243127E11</v>
      </c>
      <c r="C119" s="7" t="s">
        <v>999</v>
      </c>
      <c r="D119" s="13" t="s">
        <v>63</v>
      </c>
      <c r="E119" s="13" t="s">
        <v>64</v>
      </c>
      <c r="F119" s="13">
        <v>3.0</v>
      </c>
      <c r="G119" s="14"/>
      <c r="H119" s="13" t="s">
        <v>39</v>
      </c>
      <c r="I119" s="13" t="s">
        <v>40</v>
      </c>
      <c r="J119" s="13" t="s">
        <v>85</v>
      </c>
      <c r="K119" s="13">
        <v>100.0</v>
      </c>
      <c r="L119" s="13">
        <v>82.1</v>
      </c>
      <c r="M119" s="13">
        <v>7.96</v>
      </c>
      <c r="N119" s="13">
        <v>0.0</v>
      </c>
      <c r="O119" s="13">
        <v>0.0</v>
      </c>
      <c r="P119" s="13" t="s">
        <v>1000</v>
      </c>
      <c r="Q119" s="13" t="s">
        <v>1001</v>
      </c>
      <c r="R119" s="13">
        <v>7.449120713E9</v>
      </c>
      <c r="S119" s="13">
        <v>7.449120713E9</v>
      </c>
      <c r="T119" s="13" t="s">
        <v>1002</v>
      </c>
      <c r="U119" s="10"/>
      <c r="V119" s="42" t="s">
        <v>1003</v>
      </c>
      <c r="W119" s="5" t="s">
        <v>57</v>
      </c>
      <c r="X119" s="5" t="s">
        <v>57</v>
      </c>
      <c r="Y119" s="21" t="s">
        <v>1004</v>
      </c>
      <c r="Z119" s="5" t="s">
        <v>252</v>
      </c>
      <c r="AA119" s="5" t="s">
        <v>50</v>
      </c>
      <c r="AB119" s="5" t="s">
        <v>1005</v>
      </c>
      <c r="AC119" s="5" t="s">
        <v>1006</v>
      </c>
      <c r="AD119" s="16" t="s">
        <v>1007</v>
      </c>
      <c r="AE119" s="10"/>
      <c r="AF119" s="10"/>
      <c r="AG119" s="10"/>
      <c r="AH119" s="10"/>
      <c r="AI119" s="10"/>
      <c r="AJ119" s="10"/>
      <c r="AK119" s="10"/>
      <c r="AL119" s="10"/>
    </row>
    <row r="120" ht="56.25" customHeight="1">
      <c r="A120" s="5">
        <v>119.0</v>
      </c>
      <c r="B120" s="23">
        <v>7.14023243128E11</v>
      </c>
      <c r="C120" s="7" t="s">
        <v>1008</v>
      </c>
      <c r="D120" s="8" t="s">
        <v>84</v>
      </c>
      <c r="E120" s="8" t="s">
        <v>64</v>
      </c>
      <c r="F120" s="8">
        <v>2.0</v>
      </c>
      <c r="G120" s="9"/>
      <c r="H120" s="8" t="s">
        <v>39</v>
      </c>
      <c r="I120" s="8" t="s">
        <v>40</v>
      </c>
      <c r="J120" s="8" t="s">
        <v>41</v>
      </c>
      <c r="K120" s="8">
        <v>100.0</v>
      </c>
      <c r="L120" s="8">
        <v>87.33</v>
      </c>
      <c r="M120" s="8">
        <v>8.44</v>
      </c>
      <c r="N120" s="8">
        <v>0.0</v>
      </c>
      <c r="O120" s="8">
        <v>0.0</v>
      </c>
      <c r="P120" s="8" t="s">
        <v>1009</v>
      </c>
      <c r="Q120" s="8" t="s">
        <v>1010</v>
      </c>
      <c r="R120" s="8">
        <v>6.369828632E9</v>
      </c>
      <c r="S120" s="8">
        <v>6.369828632E9</v>
      </c>
      <c r="T120" s="8" t="s">
        <v>67</v>
      </c>
      <c r="U120" s="10"/>
      <c r="V120" s="10"/>
      <c r="W120" s="5" t="s">
        <v>57</v>
      </c>
      <c r="X120" s="5" t="s">
        <v>1011</v>
      </c>
      <c r="Y120" s="5" t="s">
        <v>1012</v>
      </c>
      <c r="Z120" s="5" t="s">
        <v>252</v>
      </c>
      <c r="AA120" s="5" t="s">
        <v>121</v>
      </c>
      <c r="AB120" s="5">
        <v>8.66379992465E11</v>
      </c>
      <c r="AC120" s="5" t="s">
        <v>1013</v>
      </c>
      <c r="AD120" s="16" t="s">
        <v>1014</v>
      </c>
      <c r="AE120" s="10"/>
      <c r="AF120" s="10"/>
      <c r="AG120" s="10"/>
      <c r="AH120" s="10"/>
      <c r="AI120" s="10"/>
      <c r="AJ120" s="10"/>
      <c r="AK120" s="10"/>
      <c r="AL120" s="10"/>
    </row>
    <row r="121" ht="56.25" customHeight="1">
      <c r="A121" s="5">
        <v>120.0</v>
      </c>
      <c r="B121" s="22">
        <v>7.14023243129E11</v>
      </c>
      <c r="C121" s="7" t="s">
        <v>1015</v>
      </c>
      <c r="D121" s="13" t="s">
        <v>84</v>
      </c>
      <c r="E121" s="13" t="s">
        <v>64</v>
      </c>
      <c r="F121" s="13">
        <v>2.0</v>
      </c>
      <c r="G121" s="14"/>
      <c r="H121" s="13" t="s">
        <v>39</v>
      </c>
      <c r="I121" s="13" t="s">
        <v>40</v>
      </c>
      <c r="J121" s="13" t="s">
        <v>85</v>
      </c>
      <c r="K121" s="13">
        <v>81.0</v>
      </c>
      <c r="L121" s="13">
        <v>88.83</v>
      </c>
      <c r="M121" s="13">
        <v>8.39</v>
      </c>
      <c r="N121" s="13">
        <v>0.0</v>
      </c>
      <c r="O121" s="13">
        <v>0.0</v>
      </c>
      <c r="P121" s="13" t="s">
        <v>1016</v>
      </c>
      <c r="Q121" s="13" t="s">
        <v>1017</v>
      </c>
      <c r="R121" s="13">
        <v>8.59015636E9</v>
      </c>
      <c r="S121" s="13">
        <v>8.59015636E9</v>
      </c>
      <c r="T121" s="13" t="s">
        <v>801</v>
      </c>
      <c r="U121" s="10"/>
      <c r="V121" s="24" t="s">
        <v>1018</v>
      </c>
      <c r="W121" s="5" t="s">
        <v>57</v>
      </c>
      <c r="X121" s="5" t="s">
        <v>57</v>
      </c>
      <c r="Y121" s="5" t="s">
        <v>1019</v>
      </c>
      <c r="Z121" s="5" t="s">
        <v>535</v>
      </c>
      <c r="AA121" s="5" t="s">
        <v>50</v>
      </c>
      <c r="AB121" s="5">
        <v>2.96208247627E11</v>
      </c>
      <c r="AC121" s="5" t="s">
        <v>1020</v>
      </c>
      <c r="AD121" s="16" t="s">
        <v>1021</v>
      </c>
      <c r="AE121" s="10"/>
      <c r="AF121" s="10"/>
      <c r="AG121" s="10"/>
      <c r="AH121" s="10"/>
      <c r="AI121" s="15"/>
      <c r="AJ121" s="15"/>
      <c r="AK121" s="15"/>
      <c r="AL121" s="15"/>
    </row>
    <row r="122" ht="56.25" customHeight="1">
      <c r="A122" s="5">
        <v>121.0</v>
      </c>
      <c r="B122" s="23">
        <v>7.1402320113E11</v>
      </c>
      <c r="C122" s="7" t="s">
        <v>1022</v>
      </c>
      <c r="D122" s="8" t="s">
        <v>37</v>
      </c>
      <c r="E122" s="8" t="s">
        <v>38</v>
      </c>
      <c r="F122" s="8">
        <v>2.0</v>
      </c>
      <c r="G122" s="9"/>
      <c r="H122" s="8" t="s">
        <v>39</v>
      </c>
      <c r="I122" s="8" t="s">
        <v>40</v>
      </c>
      <c r="J122" s="8" t="s">
        <v>41</v>
      </c>
      <c r="K122" s="8">
        <v>100.0</v>
      </c>
      <c r="L122" s="8">
        <v>61.1</v>
      </c>
      <c r="M122" s="8">
        <v>6.77</v>
      </c>
      <c r="N122" s="8">
        <v>2.0</v>
      </c>
      <c r="O122" s="8">
        <v>8.0</v>
      </c>
      <c r="P122" s="8" t="s">
        <v>1023</v>
      </c>
      <c r="Q122" s="8" t="s">
        <v>1024</v>
      </c>
      <c r="R122" s="8">
        <v>8.838448331E9</v>
      </c>
      <c r="S122" s="8">
        <v>8.838448331E9</v>
      </c>
      <c r="T122" s="8" t="s">
        <v>1025</v>
      </c>
      <c r="U122" s="10"/>
      <c r="V122" s="5" t="s">
        <v>1026</v>
      </c>
      <c r="W122" s="5" t="s">
        <v>57</v>
      </c>
      <c r="X122" s="5" t="s">
        <v>1027</v>
      </c>
      <c r="Y122" s="5" t="s">
        <v>1028</v>
      </c>
      <c r="Z122" s="5" t="s">
        <v>1029</v>
      </c>
      <c r="AA122" s="5" t="s">
        <v>1030</v>
      </c>
      <c r="AB122" s="5">
        <v>5.46506758313E11</v>
      </c>
      <c r="AC122" s="5" t="s">
        <v>1031</v>
      </c>
      <c r="AD122" s="11" t="s">
        <v>1032</v>
      </c>
      <c r="AE122" s="10"/>
      <c r="AF122" s="10"/>
      <c r="AG122" s="10"/>
      <c r="AH122" s="10"/>
      <c r="AI122" s="10"/>
      <c r="AJ122" s="10"/>
      <c r="AK122" s="10"/>
      <c r="AL122" s="10"/>
    </row>
    <row r="123" ht="56.25" customHeight="1">
      <c r="A123" s="5">
        <v>122.0</v>
      </c>
      <c r="B123" s="22">
        <v>7.14023243131E11</v>
      </c>
      <c r="C123" s="7" t="s">
        <v>1033</v>
      </c>
      <c r="D123" s="13" t="s">
        <v>84</v>
      </c>
      <c r="E123" s="13" t="s">
        <v>64</v>
      </c>
      <c r="F123" s="13">
        <v>2.0</v>
      </c>
      <c r="G123" s="14"/>
      <c r="H123" s="13" t="s">
        <v>39</v>
      </c>
      <c r="I123" s="13" t="s">
        <v>40</v>
      </c>
      <c r="J123" s="13" t="s">
        <v>41</v>
      </c>
      <c r="K123" s="13">
        <v>88.0</v>
      </c>
      <c r="L123" s="13">
        <v>83.5</v>
      </c>
      <c r="M123" s="13">
        <v>8.19</v>
      </c>
      <c r="N123" s="13">
        <v>0.0</v>
      </c>
      <c r="O123" s="13">
        <v>0.0</v>
      </c>
      <c r="P123" s="13" t="s">
        <v>1034</v>
      </c>
      <c r="Q123" s="13" t="s">
        <v>1035</v>
      </c>
      <c r="R123" s="13">
        <v>6.381389521E9</v>
      </c>
      <c r="S123" s="13">
        <v>6.381389521E9</v>
      </c>
      <c r="T123" s="13" t="s">
        <v>1036</v>
      </c>
      <c r="U123" s="10"/>
      <c r="V123" s="19" t="s">
        <v>1037</v>
      </c>
      <c r="W123" s="5" t="s">
        <v>57</v>
      </c>
      <c r="X123" s="5" t="s">
        <v>57</v>
      </c>
      <c r="Y123" s="5" t="s">
        <v>1038</v>
      </c>
      <c r="Z123" s="5" t="s">
        <v>79</v>
      </c>
      <c r="AA123" s="5" t="s">
        <v>121</v>
      </c>
      <c r="AB123" s="5">
        <v>9.35318491699E11</v>
      </c>
      <c r="AC123" s="5" t="s">
        <v>1039</v>
      </c>
      <c r="AD123" s="16" t="s">
        <v>1040</v>
      </c>
      <c r="AE123" s="10"/>
      <c r="AF123" s="10"/>
      <c r="AG123" s="10"/>
      <c r="AH123" s="10"/>
      <c r="AI123" s="10"/>
      <c r="AJ123" s="10"/>
      <c r="AK123" s="10"/>
      <c r="AL123" s="10"/>
    </row>
    <row r="124" ht="56.25" customHeight="1">
      <c r="A124" s="5">
        <v>123.0</v>
      </c>
      <c r="B124" s="23">
        <v>7.14023201132E11</v>
      </c>
      <c r="C124" s="7" t="s">
        <v>1041</v>
      </c>
      <c r="D124" s="8" t="s">
        <v>84</v>
      </c>
      <c r="E124" s="8" t="s">
        <v>64</v>
      </c>
      <c r="F124" s="8">
        <v>2.0</v>
      </c>
      <c r="G124" s="9"/>
      <c r="H124" s="8" t="s">
        <v>39</v>
      </c>
      <c r="I124" s="8" t="s">
        <v>40</v>
      </c>
      <c r="J124" s="8" t="s">
        <v>41</v>
      </c>
      <c r="K124" s="8">
        <v>100.0</v>
      </c>
      <c r="L124" s="8">
        <v>79.6</v>
      </c>
      <c r="M124" s="8">
        <v>7.0</v>
      </c>
      <c r="N124" s="8">
        <v>0.0</v>
      </c>
      <c r="O124" s="8">
        <v>4.0</v>
      </c>
      <c r="P124" s="8" t="s">
        <v>1042</v>
      </c>
      <c r="Q124" s="8" t="s">
        <v>1043</v>
      </c>
      <c r="R124" s="8">
        <v>8.122347139E9</v>
      </c>
      <c r="S124" s="8">
        <v>8.122347139E9</v>
      </c>
      <c r="T124" s="8" t="s">
        <v>167</v>
      </c>
      <c r="U124" s="10"/>
      <c r="V124" s="19" t="s">
        <v>1044</v>
      </c>
      <c r="W124" s="5" t="s">
        <v>57</v>
      </c>
      <c r="X124" s="5" t="s">
        <v>57</v>
      </c>
      <c r="Y124" s="5" t="s">
        <v>1045</v>
      </c>
      <c r="Z124" s="5" t="s">
        <v>1046</v>
      </c>
      <c r="AA124" s="5" t="s">
        <v>382</v>
      </c>
      <c r="AB124" s="5">
        <v>6.18217112679E11</v>
      </c>
      <c r="AC124" s="5" t="s">
        <v>1047</v>
      </c>
      <c r="AD124" s="20" t="s">
        <v>1048</v>
      </c>
      <c r="AE124" s="10"/>
      <c r="AF124" s="10"/>
      <c r="AG124" s="10"/>
      <c r="AH124" s="10"/>
      <c r="AI124" s="15"/>
      <c r="AJ124" s="15"/>
      <c r="AK124" s="15"/>
      <c r="AL124" s="15"/>
    </row>
    <row r="125" ht="56.25" customHeight="1">
      <c r="A125" s="5">
        <v>124.0</v>
      </c>
      <c r="B125" s="22">
        <v>7.14023243133E11</v>
      </c>
      <c r="C125" s="7" t="s">
        <v>1049</v>
      </c>
      <c r="D125" s="13" t="s">
        <v>63</v>
      </c>
      <c r="E125" s="13" t="s">
        <v>64</v>
      </c>
      <c r="F125" s="13">
        <v>3.0</v>
      </c>
      <c r="G125" s="14"/>
      <c r="H125" s="13" t="s">
        <v>39</v>
      </c>
      <c r="I125" s="13" t="s">
        <v>40</v>
      </c>
      <c r="J125" s="13" t="s">
        <v>41</v>
      </c>
      <c r="K125" s="13">
        <v>100.0</v>
      </c>
      <c r="L125" s="13">
        <v>83.33</v>
      </c>
      <c r="M125" s="13">
        <v>8.0</v>
      </c>
      <c r="N125" s="13">
        <v>0.0</v>
      </c>
      <c r="O125" s="13">
        <v>0.0</v>
      </c>
      <c r="P125" s="13" t="s">
        <v>1050</v>
      </c>
      <c r="Q125" s="13" t="s">
        <v>1051</v>
      </c>
      <c r="R125" s="13">
        <v>6.36920504E9</v>
      </c>
      <c r="S125" s="13">
        <v>6.36920504E9</v>
      </c>
      <c r="T125" s="13" t="s">
        <v>1052</v>
      </c>
      <c r="U125" s="10"/>
      <c r="V125" s="19" t="s">
        <v>1053</v>
      </c>
      <c r="W125" s="5" t="s">
        <v>244</v>
      </c>
      <c r="X125" s="5" t="s">
        <v>244</v>
      </c>
      <c r="Y125" s="5" t="s">
        <v>1054</v>
      </c>
      <c r="Z125" s="5" t="s">
        <v>1055</v>
      </c>
      <c r="AA125" s="5" t="s">
        <v>727</v>
      </c>
      <c r="AB125" s="5">
        <v>8.11726820755E11</v>
      </c>
      <c r="AC125" s="5" t="s">
        <v>1056</v>
      </c>
      <c r="AD125" s="16" t="s">
        <v>1057</v>
      </c>
      <c r="AE125" s="10"/>
      <c r="AF125" s="10"/>
      <c r="AG125" s="10"/>
      <c r="AH125" s="10"/>
      <c r="AI125" s="10"/>
      <c r="AJ125" s="10"/>
      <c r="AK125" s="10"/>
      <c r="AL125" s="10"/>
    </row>
    <row r="126" ht="56.25" customHeight="1">
      <c r="A126" s="5">
        <v>125.0</v>
      </c>
      <c r="B126" s="23">
        <v>7.14023243134E11</v>
      </c>
      <c r="C126" s="7" t="s">
        <v>1058</v>
      </c>
      <c r="D126" s="8" t="s">
        <v>84</v>
      </c>
      <c r="E126" s="8" t="s">
        <v>64</v>
      </c>
      <c r="F126" s="8">
        <v>2.0</v>
      </c>
      <c r="G126" s="9"/>
      <c r="H126" s="8" t="s">
        <v>39</v>
      </c>
      <c r="I126" s="8" t="s">
        <v>40</v>
      </c>
      <c r="J126" s="8" t="s">
        <v>41</v>
      </c>
      <c r="K126" s="8">
        <v>66.0</v>
      </c>
      <c r="L126" s="8">
        <v>68.0</v>
      </c>
      <c r="M126" s="8">
        <v>7.42</v>
      </c>
      <c r="N126" s="8">
        <v>0.0</v>
      </c>
      <c r="O126" s="8">
        <v>0.0</v>
      </c>
      <c r="P126" s="8" t="s">
        <v>1059</v>
      </c>
      <c r="Q126" s="8" t="s">
        <v>1060</v>
      </c>
      <c r="R126" s="8">
        <v>9.34568839E9</v>
      </c>
      <c r="S126" s="8">
        <v>9.34568839E9</v>
      </c>
      <c r="T126" s="8" t="s">
        <v>1061</v>
      </c>
      <c r="U126" s="10"/>
      <c r="V126" s="19" t="s">
        <v>1062</v>
      </c>
      <c r="W126" s="5" t="s">
        <v>1063</v>
      </c>
      <c r="X126" s="5" t="s">
        <v>57</v>
      </c>
      <c r="Y126" s="5" t="s">
        <v>1064</v>
      </c>
      <c r="Z126" s="5" t="s">
        <v>252</v>
      </c>
      <c r="AA126" s="5" t="s">
        <v>727</v>
      </c>
      <c r="AB126" s="5" t="s">
        <v>1065</v>
      </c>
      <c r="AC126" s="5" t="s">
        <v>1066</v>
      </c>
      <c r="AD126" s="16" t="s">
        <v>1067</v>
      </c>
      <c r="AE126" s="10"/>
      <c r="AF126" s="10"/>
      <c r="AG126" s="10"/>
      <c r="AH126" s="10"/>
      <c r="AI126" s="10"/>
      <c r="AJ126" s="10"/>
      <c r="AK126" s="10"/>
      <c r="AL126" s="10"/>
    </row>
    <row r="127" ht="56.25" customHeight="1">
      <c r="A127" s="5">
        <v>126.0</v>
      </c>
      <c r="B127" s="22">
        <v>7.14023243135E11</v>
      </c>
      <c r="C127" s="7" t="s">
        <v>1068</v>
      </c>
      <c r="D127" s="13" t="s">
        <v>37</v>
      </c>
      <c r="E127" s="13" t="s">
        <v>38</v>
      </c>
      <c r="F127" s="14"/>
      <c r="G127" s="14"/>
      <c r="H127" s="13" t="s">
        <v>39</v>
      </c>
      <c r="I127" s="13" t="s">
        <v>40</v>
      </c>
      <c r="J127" s="13" t="s">
        <v>85</v>
      </c>
      <c r="K127" s="13">
        <v>100.0</v>
      </c>
      <c r="L127" s="14"/>
      <c r="M127" s="13">
        <v>7.5</v>
      </c>
      <c r="N127" s="13">
        <v>0.0</v>
      </c>
      <c r="O127" s="13">
        <v>1.0</v>
      </c>
      <c r="P127" s="13" t="s">
        <v>1069</v>
      </c>
      <c r="Q127" s="13" t="s">
        <v>1070</v>
      </c>
      <c r="R127" s="13">
        <v>6.380373079E9</v>
      </c>
      <c r="S127" s="13">
        <v>6.380373079E9</v>
      </c>
      <c r="T127" s="13" t="s">
        <v>1071</v>
      </c>
      <c r="U127" s="10"/>
      <c r="V127" s="5" t="s">
        <v>1072</v>
      </c>
      <c r="W127" s="5" t="s">
        <v>1063</v>
      </c>
      <c r="X127" s="5" t="s">
        <v>1063</v>
      </c>
      <c r="Y127" s="5" t="s">
        <v>1073</v>
      </c>
      <c r="Z127" s="5" t="s">
        <v>726</v>
      </c>
      <c r="AA127" s="5" t="s">
        <v>727</v>
      </c>
      <c r="AB127" s="5" t="s">
        <v>1074</v>
      </c>
      <c r="AC127" s="5" t="s">
        <v>1075</v>
      </c>
      <c r="AD127" s="43" t="s">
        <v>1076</v>
      </c>
      <c r="AE127" s="10"/>
      <c r="AF127" s="10"/>
      <c r="AG127" s="10"/>
      <c r="AH127" s="10"/>
      <c r="AI127" s="10"/>
      <c r="AJ127" s="10"/>
      <c r="AK127" s="10"/>
      <c r="AL127" s="10"/>
    </row>
    <row r="128" ht="56.25" customHeight="1">
      <c r="A128" s="5">
        <v>127.0</v>
      </c>
      <c r="B128" s="23">
        <v>7.14023243136E11</v>
      </c>
      <c r="C128" s="7" t="s">
        <v>1077</v>
      </c>
      <c r="D128" s="8" t="s">
        <v>63</v>
      </c>
      <c r="E128" s="8" t="s">
        <v>64</v>
      </c>
      <c r="F128" s="8">
        <v>3.0</v>
      </c>
      <c r="G128" s="9"/>
      <c r="H128" s="8" t="s">
        <v>39</v>
      </c>
      <c r="I128" s="8" t="s">
        <v>40</v>
      </c>
      <c r="J128" s="8" t="s">
        <v>85</v>
      </c>
      <c r="K128" s="8">
        <v>100.0</v>
      </c>
      <c r="L128" s="8">
        <v>91.2</v>
      </c>
      <c r="M128" s="8">
        <v>8.57</v>
      </c>
      <c r="N128" s="8">
        <v>0.0</v>
      </c>
      <c r="O128" s="8">
        <v>0.0</v>
      </c>
      <c r="P128" s="8" t="s">
        <v>1078</v>
      </c>
      <c r="Q128" s="8" t="s">
        <v>1079</v>
      </c>
      <c r="R128" s="8">
        <v>9.994864624E9</v>
      </c>
      <c r="S128" s="8">
        <v>9.994864624E9</v>
      </c>
      <c r="T128" s="8" t="s">
        <v>184</v>
      </c>
      <c r="U128" s="10"/>
      <c r="V128" s="19" t="s">
        <v>1063</v>
      </c>
      <c r="W128" s="5" t="s">
        <v>57</v>
      </c>
      <c r="X128" s="5" t="s">
        <v>57</v>
      </c>
      <c r="Y128" s="5" t="s">
        <v>1080</v>
      </c>
      <c r="Z128" s="5" t="s">
        <v>318</v>
      </c>
      <c r="AA128" s="5" t="s">
        <v>50</v>
      </c>
      <c r="AB128" s="5" t="s">
        <v>1081</v>
      </c>
      <c r="AC128" s="10"/>
      <c r="AD128" s="10"/>
      <c r="AE128" s="10"/>
      <c r="AF128" s="10"/>
      <c r="AG128" s="10"/>
      <c r="AH128" s="10"/>
      <c r="AI128" s="10"/>
      <c r="AJ128" s="10"/>
      <c r="AK128" s="10"/>
      <c r="AL128" s="10"/>
    </row>
    <row r="129" ht="56.25" customHeight="1">
      <c r="A129" s="5">
        <v>128.0</v>
      </c>
      <c r="B129" s="22">
        <v>7.4023243137E10</v>
      </c>
      <c r="C129" s="7" t="s">
        <v>1082</v>
      </c>
      <c r="D129" s="13" t="s">
        <v>37</v>
      </c>
      <c r="E129" s="13" t="s">
        <v>38</v>
      </c>
      <c r="F129" s="13">
        <v>2.0</v>
      </c>
      <c r="G129" s="14"/>
      <c r="H129" s="13" t="s">
        <v>39</v>
      </c>
      <c r="I129" s="13" t="s">
        <v>40</v>
      </c>
      <c r="J129" s="13" t="s">
        <v>41</v>
      </c>
      <c r="K129" s="13">
        <v>85.0</v>
      </c>
      <c r="L129" s="13">
        <v>80.0</v>
      </c>
      <c r="M129" s="13">
        <v>7.46</v>
      </c>
      <c r="N129" s="13">
        <v>0.0</v>
      </c>
      <c r="O129" s="13">
        <v>1.0</v>
      </c>
      <c r="P129" s="13" t="s">
        <v>1083</v>
      </c>
      <c r="Q129" s="13" t="s">
        <v>1084</v>
      </c>
      <c r="R129" s="13">
        <v>9.176723425E9</v>
      </c>
      <c r="S129" s="13">
        <v>9.186723425E9</v>
      </c>
      <c r="T129" s="13" t="s">
        <v>75</v>
      </c>
      <c r="U129" s="10"/>
      <c r="V129" s="5" t="s">
        <v>1085</v>
      </c>
      <c r="W129" s="5" t="s">
        <v>1086</v>
      </c>
      <c r="X129" s="5" t="s">
        <v>1087</v>
      </c>
      <c r="Y129" s="5" t="s">
        <v>1088</v>
      </c>
      <c r="Z129" s="5" t="s">
        <v>129</v>
      </c>
      <c r="AA129" s="5" t="s">
        <v>50</v>
      </c>
      <c r="AB129" s="10"/>
      <c r="AC129" s="10"/>
      <c r="AD129" s="10"/>
      <c r="AE129" s="10"/>
      <c r="AF129" s="10"/>
      <c r="AG129" s="10"/>
      <c r="AH129" s="10"/>
      <c r="AI129" s="10"/>
      <c r="AJ129" s="10"/>
      <c r="AK129" s="10"/>
      <c r="AL129" s="10"/>
    </row>
    <row r="130" ht="56.25" customHeight="1">
      <c r="A130" s="5">
        <v>129.0</v>
      </c>
      <c r="B130" s="23">
        <v>7.14023243138E11</v>
      </c>
      <c r="C130" s="7" t="s">
        <v>1089</v>
      </c>
      <c r="D130" s="8" t="s">
        <v>63</v>
      </c>
      <c r="E130" s="8" t="s">
        <v>64</v>
      </c>
      <c r="F130" s="8">
        <v>3.0</v>
      </c>
      <c r="G130" s="9"/>
      <c r="H130" s="8" t="s">
        <v>39</v>
      </c>
      <c r="I130" s="8" t="s">
        <v>40</v>
      </c>
      <c r="J130" s="8" t="s">
        <v>41</v>
      </c>
      <c r="K130" s="8">
        <v>100.0</v>
      </c>
      <c r="L130" s="8">
        <v>79.1</v>
      </c>
      <c r="M130" s="8">
        <v>7.8</v>
      </c>
      <c r="N130" s="8">
        <v>0.0</v>
      </c>
      <c r="O130" s="8">
        <v>0.0</v>
      </c>
      <c r="P130" s="8" t="s">
        <v>1090</v>
      </c>
      <c r="Q130" s="8" t="s">
        <v>1091</v>
      </c>
      <c r="R130" s="8">
        <v>8.77852319E9</v>
      </c>
      <c r="S130" s="8">
        <v>8.77852319E9</v>
      </c>
      <c r="T130" s="8" t="s">
        <v>1061</v>
      </c>
      <c r="U130" s="10"/>
      <c r="V130" s="19" t="s">
        <v>1092</v>
      </c>
      <c r="W130" s="10"/>
      <c r="X130" s="10"/>
      <c r="Y130" s="10"/>
      <c r="Z130" s="10"/>
      <c r="AA130" s="10"/>
      <c r="AB130" s="10"/>
      <c r="AC130" s="10"/>
      <c r="AD130" s="10"/>
      <c r="AE130" s="10"/>
      <c r="AF130" s="10"/>
      <c r="AG130" s="10"/>
      <c r="AH130" s="10"/>
      <c r="AI130" s="15"/>
      <c r="AJ130" s="15"/>
      <c r="AK130" s="15"/>
      <c r="AL130" s="15"/>
    </row>
    <row r="131" ht="56.25" customHeight="1">
      <c r="A131" s="5">
        <v>130.0</v>
      </c>
      <c r="B131" s="22">
        <v>7.14023243139E11</v>
      </c>
      <c r="C131" s="7" t="s">
        <v>1093</v>
      </c>
      <c r="D131" s="13" t="s">
        <v>63</v>
      </c>
      <c r="E131" s="13" t="s">
        <v>64</v>
      </c>
      <c r="F131" s="13">
        <v>3.0</v>
      </c>
      <c r="G131" s="14"/>
      <c r="H131" s="13" t="s">
        <v>39</v>
      </c>
      <c r="I131" s="13" t="s">
        <v>40</v>
      </c>
      <c r="J131" s="13" t="s">
        <v>41</v>
      </c>
      <c r="K131" s="13">
        <v>100.0</v>
      </c>
      <c r="L131" s="13">
        <v>82.67</v>
      </c>
      <c r="M131" s="13">
        <v>7.98</v>
      </c>
      <c r="N131" s="13">
        <v>0.0</v>
      </c>
      <c r="O131" s="13">
        <v>0.0</v>
      </c>
      <c r="P131" s="34" t="s">
        <v>1094</v>
      </c>
      <c r="Q131" s="13" t="s">
        <v>1095</v>
      </c>
      <c r="R131" s="13">
        <v>7.373067564E9</v>
      </c>
      <c r="S131" s="13">
        <v>7.373067564E9</v>
      </c>
      <c r="T131" s="13" t="s">
        <v>441</v>
      </c>
      <c r="U131" s="10"/>
      <c r="V131" s="19" t="s">
        <v>1096</v>
      </c>
      <c r="W131" s="5" t="s">
        <v>244</v>
      </c>
      <c r="X131" s="5" t="s">
        <v>244</v>
      </c>
      <c r="Y131" s="5" t="s">
        <v>1097</v>
      </c>
      <c r="Z131" s="5" t="s">
        <v>1098</v>
      </c>
      <c r="AA131" s="5" t="s">
        <v>727</v>
      </c>
      <c r="AB131" s="5">
        <v>5.0684759333E11</v>
      </c>
      <c r="AC131" s="5" t="s">
        <v>1099</v>
      </c>
      <c r="AD131" s="16" t="s">
        <v>1100</v>
      </c>
      <c r="AE131" s="10"/>
      <c r="AF131" s="10"/>
      <c r="AG131" s="10"/>
      <c r="AH131" s="10"/>
      <c r="AI131" s="10"/>
      <c r="AJ131" s="10"/>
      <c r="AK131" s="10"/>
      <c r="AL131" s="10"/>
    </row>
    <row r="132" ht="56.25" customHeight="1">
      <c r="A132" s="5">
        <v>131.0</v>
      </c>
      <c r="B132" s="23">
        <v>7.14023243141E11</v>
      </c>
      <c r="C132" s="7" t="s">
        <v>1101</v>
      </c>
      <c r="D132" s="8" t="s">
        <v>63</v>
      </c>
      <c r="E132" s="8" t="s">
        <v>64</v>
      </c>
      <c r="F132" s="8">
        <v>3.0</v>
      </c>
      <c r="G132" s="9"/>
      <c r="H132" s="8" t="s">
        <v>39</v>
      </c>
      <c r="I132" s="8" t="s">
        <v>40</v>
      </c>
      <c r="J132" s="8" t="s">
        <v>41</v>
      </c>
      <c r="K132" s="8">
        <v>100.0</v>
      </c>
      <c r="L132" s="8">
        <v>83.0</v>
      </c>
      <c r="M132" s="8">
        <v>7.67</v>
      </c>
      <c r="N132" s="8">
        <v>1.0</v>
      </c>
      <c r="O132" s="8">
        <v>0.0</v>
      </c>
      <c r="P132" s="8" t="s">
        <v>1102</v>
      </c>
      <c r="Q132" s="8" t="s">
        <v>1103</v>
      </c>
      <c r="R132" s="8">
        <v>8.61020363E9</v>
      </c>
      <c r="S132" s="8">
        <v>8.61020363E9</v>
      </c>
      <c r="T132" s="8" t="s">
        <v>441</v>
      </c>
      <c r="U132" s="10"/>
      <c r="V132" s="19" t="s">
        <v>1104</v>
      </c>
      <c r="W132" s="5" t="s">
        <v>244</v>
      </c>
      <c r="X132" s="5" t="s">
        <v>244</v>
      </c>
      <c r="Y132" s="5" t="s">
        <v>1105</v>
      </c>
      <c r="Z132" s="5" t="s">
        <v>1106</v>
      </c>
      <c r="AA132" s="5" t="s">
        <v>262</v>
      </c>
      <c r="AB132" s="5">
        <v>3.85543733789E11</v>
      </c>
      <c r="AC132" s="5" t="s">
        <v>1107</v>
      </c>
      <c r="AD132" s="16" t="s">
        <v>1108</v>
      </c>
      <c r="AE132" s="10"/>
      <c r="AF132" s="10"/>
      <c r="AG132" s="10"/>
      <c r="AH132" s="10"/>
      <c r="AI132" s="44"/>
      <c r="AJ132" s="44"/>
      <c r="AK132" s="44"/>
      <c r="AL132" s="44"/>
    </row>
    <row r="133" ht="56.25" customHeight="1">
      <c r="A133" s="5">
        <v>132.0</v>
      </c>
      <c r="B133" s="22">
        <v>7.14023243142E11</v>
      </c>
      <c r="C133" s="7" t="s">
        <v>1109</v>
      </c>
      <c r="D133" s="13" t="s">
        <v>63</v>
      </c>
      <c r="E133" s="13" t="s">
        <v>64</v>
      </c>
      <c r="F133" s="13">
        <v>3.0</v>
      </c>
      <c r="G133" s="14"/>
      <c r="H133" s="13" t="s">
        <v>39</v>
      </c>
      <c r="I133" s="13" t="s">
        <v>40</v>
      </c>
      <c r="J133" s="13" t="s">
        <v>85</v>
      </c>
      <c r="K133" s="13">
        <v>100.0</v>
      </c>
      <c r="L133" s="13">
        <v>83.5</v>
      </c>
      <c r="M133" s="13">
        <v>8.27</v>
      </c>
      <c r="N133" s="13">
        <v>0.0</v>
      </c>
      <c r="O133" s="13">
        <v>0.0</v>
      </c>
      <c r="P133" s="13" t="s">
        <v>1110</v>
      </c>
      <c r="Q133" s="13" t="s">
        <v>1111</v>
      </c>
      <c r="R133" s="13">
        <v>9.840444885E9</v>
      </c>
      <c r="S133" s="13">
        <v>9.840444885E9</v>
      </c>
      <c r="T133" s="13" t="s">
        <v>1112</v>
      </c>
      <c r="U133" s="10"/>
      <c r="V133" s="19" t="s">
        <v>1113</v>
      </c>
      <c r="W133" s="5" t="s">
        <v>57</v>
      </c>
      <c r="X133" s="5" t="s">
        <v>57</v>
      </c>
      <c r="Y133" s="5" t="s">
        <v>1114</v>
      </c>
      <c r="Z133" s="5" t="s">
        <v>1115</v>
      </c>
      <c r="AA133" s="5" t="s">
        <v>727</v>
      </c>
      <c r="AB133" s="5">
        <v>5.29023780223E11</v>
      </c>
      <c r="AC133" s="5" t="s">
        <v>1116</v>
      </c>
      <c r="AD133" s="16" t="s">
        <v>1117</v>
      </c>
      <c r="AE133" s="10"/>
      <c r="AF133" s="10"/>
      <c r="AG133" s="10"/>
      <c r="AH133" s="10"/>
      <c r="AI133" s="10"/>
      <c r="AJ133" s="10"/>
      <c r="AK133" s="10"/>
      <c r="AL133" s="10"/>
    </row>
    <row r="134" ht="56.25" customHeight="1">
      <c r="A134" s="5">
        <v>133.0</v>
      </c>
      <c r="B134" s="23">
        <v>7.14023243144E11</v>
      </c>
      <c r="C134" s="7" t="s">
        <v>1118</v>
      </c>
      <c r="D134" s="8" t="s">
        <v>63</v>
      </c>
      <c r="E134" s="8" t="s">
        <v>64</v>
      </c>
      <c r="F134" s="8">
        <v>3.0</v>
      </c>
      <c r="G134" s="9"/>
      <c r="H134" s="8" t="s">
        <v>39</v>
      </c>
      <c r="I134" s="8" t="s">
        <v>40</v>
      </c>
      <c r="J134" s="8" t="s">
        <v>41</v>
      </c>
      <c r="K134" s="8">
        <v>100.0</v>
      </c>
      <c r="L134" s="8">
        <v>87.83</v>
      </c>
      <c r="M134" s="8">
        <v>8.29</v>
      </c>
      <c r="N134" s="8">
        <v>0.0</v>
      </c>
      <c r="O134" s="8">
        <v>0.0</v>
      </c>
      <c r="P134" s="8" t="s">
        <v>1119</v>
      </c>
      <c r="Q134" s="8" t="s">
        <v>1120</v>
      </c>
      <c r="R134" s="8">
        <v>9.597304055E9</v>
      </c>
      <c r="S134" s="8">
        <v>9.597304055E9</v>
      </c>
      <c r="T134" s="8" t="s">
        <v>1112</v>
      </c>
      <c r="U134" s="10"/>
      <c r="V134" s="10"/>
      <c r="W134" s="5" t="s">
        <v>57</v>
      </c>
      <c r="X134" s="5" t="s">
        <v>57</v>
      </c>
      <c r="Y134" s="5" t="s">
        <v>1121</v>
      </c>
      <c r="Z134" s="5" t="s">
        <v>1122</v>
      </c>
      <c r="AA134" s="5" t="s">
        <v>497</v>
      </c>
      <c r="AB134" s="5">
        <v>9.14505923583E11</v>
      </c>
      <c r="AC134" s="5" t="s">
        <v>1123</v>
      </c>
      <c r="AD134" s="44"/>
      <c r="AE134" s="10"/>
      <c r="AF134" s="10"/>
      <c r="AG134" s="10"/>
      <c r="AH134" s="10"/>
      <c r="AI134" s="10"/>
      <c r="AJ134" s="10"/>
      <c r="AK134" s="10"/>
      <c r="AL134" s="10"/>
    </row>
    <row r="135" ht="56.25" customHeight="1">
      <c r="A135" s="5">
        <v>134.0</v>
      </c>
      <c r="B135" s="22">
        <v>7.14023243145E11</v>
      </c>
      <c r="C135" s="7" t="s">
        <v>1124</v>
      </c>
      <c r="D135" s="13" t="s">
        <v>63</v>
      </c>
      <c r="E135" s="13" t="s">
        <v>64</v>
      </c>
      <c r="F135" s="13">
        <v>3.0</v>
      </c>
      <c r="G135" s="14"/>
      <c r="H135" s="13" t="s">
        <v>39</v>
      </c>
      <c r="I135" s="13" t="s">
        <v>40</v>
      </c>
      <c r="J135" s="13" t="s">
        <v>41</v>
      </c>
      <c r="K135" s="13">
        <v>100.0</v>
      </c>
      <c r="L135" s="13">
        <v>83.0</v>
      </c>
      <c r="M135" s="13">
        <v>7.75</v>
      </c>
      <c r="N135" s="13">
        <v>1.0</v>
      </c>
      <c r="O135" s="13">
        <v>1.0</v>
      </c>
      <c r="P135" s="13" t="s">
        <v>1125</v>
      </c>
      <c r="Q135" s="13" t="s">
        <v>1126</v>
      </c>
      <c r="R135" s="13">
        <v>8.610317734E9</v>
      </c>
      <c r="S135" s="13">
        <v>8.610317734E9</v>
      </c>
      <c r="T135" s="13" t="s">
        <v>1127</v>
      </c>
      <c r="U135" s="10"/>
      <c r="V135" s="45" t="s">
        <v>1128</v>
      </c>
      <c r="W135" s="5" t="s">
        <v>1129</v>
      </c>
      <c r="X135" s="5" t="s">
        <v>218</v>
      </c>
      <c r="Y135" s="5" t="s">
        <v>1130</v>
      </c>
      <c r="Z135" s="5" t="s">
        <v>1131</v>
      </c>
      <c r="AA135" s="5" t="s">
        <v>727</v>
      </c>
      <c r="AB135" s="5">
        <v>9.41530410135E11</v>
      </c>
      <c r="AC135" s="5" t="s">
        <v>1132</v>
      </c>
      <c r="AD135" s="16" t="s">
        <v>1133</v>
      </c>
      <c r="AE135" s="10"/>
      <c r="AF135" s="10"/>
      <c r="AG135" s="10"/>
      <c r="AH135" s="10"/>
      <c r="AI135" s="10"/>
      <c r="AJ135" s="10"/>
      <c r="AK135" s="10"/>
      <c r="AL135" s="10"/>
    </row>
    <row r="136" ht="56.25" customHeight="1">
      <c r="A136" s="5">
        <v>135.0</v>
      </c>
      <c r="B136" s="23">
        <v>7.14023243146E11</v>
      </c>
      <c r="C136" s="7" t="s">
        <v>1134</v>
      </c>
      <c r="D136" s="8" t="s">
        <v>63</v>
      </c>
      <c r="E136" s="8" t="s">
        <v>64</v>
      </c>
      <c r="F136" s="8">
        <v>3.0</v>
      </c>
      <c r="G136" s="9"/>
      <c r="H136" s="8" t="s">
        <v>39</v>
      </c>
      <c r="I136" s="8" t="s">
        <v>40</v>
      </c>
      <c r="J136" s="8" t="s">
        <v>85</v>
      </c>
      <c r="K136" s="8">
        <v>100.0</v>
      </c>
      <c r="L136" s="8">
        <v>84.0</v>
      </c>
      <c r="M136" s="8">
        <v>8.32</v>
      </c>
      <c r="N136" s="8">
        <v>0.0</v>
      </c>
      <c r="O136" s="8">
        <v>0.0</v>
      </c>
      <c r="P136" s="8" t="s">
        <v>1135</v>
      </c>
      <c r="Q136" s="8" t="s">
        <v>1136</v>
      </c>
      <c r="R136" s="8">
        <v>7.397315489E9</v>
      </c>
      <c r="S136" s="8">
        <v>7.397315489E9</v>
      </c>
      <c r="T136" s="8" t="s">
        <v>75</v>
      </c>
      <c r="U136" s="10"/>
      <c r="V136" s="10"/>
      <c r="W136" s="5" t="s">
        <v>244</v>
      </c>
      <c r="X136" s="5" t="s">
        <v>244</v>
      </c>
      <c r="Y136" s="5" t="s">
        <v>1137</v>
      </c>
      <c r="Z136" s="5" t="s">
        <v>1138</v>
      </c>
      <c r="AA136" s="5" t="s">
        <v>112</v>
      </c>
      <c r="AB136" s="5">
        <v>4.92715411651E11</v>
      </c>
      <c r="AC136" s="5" t="s">
        <v>1139</v>
      </c>
      <c r="AD136" s="16" t="s">
        <v>1140</v>
      </c>
      <c r="AE136" s="10"/>
      <c r="AF136" s="10"/>
      <c r="AG136" s="10"/>
      <c r="AH136" s="10"/>
      <c r="AI136" s="10"/>
      <c r="AJ136" s="10"/>
      <c r="AK136" s="10"/>
      <c r="AL136" s="10"/>
    </row>
    <row r="137" ht="56.25" customHeight="1">
      <c r="A137" s="5">
        <v>136.0</v>
      </c>
      <c r="B137" s="22">
        <v>7.14023243147E11</v>
      </c>
      <c r="C137" s="7" t="s">
        <v>1141</v>
      </c>
      <c r="D137" s="13" t="s">
        <v>478</v>
      </c>
      <c r="E137" s="13" t="s">
        <v>38</v>
      </c>
      <c r="F137" s="13" t="s">
        <v>1142</v>
      </c>
      <c r="G137" s="14"/>
      <c r="H137" s="13" t="s">
        <v>39</v>
      </c>
      <c r="I137" s="13" t="s">
        <v>40</v>
      </c>
      <c r="J137" s="13" t="s">
        <v>41</v>
      </c>
      <c r="K137" s="13">
        <v>100.0</v>
      </c>
      <c r="L137" s="13">
        <v>61.1</v>
      </c>
      <c r="M137" s="13">
        <v>6.65</v>
      </c>
      <c r="N137" s="13">
        <v>4.0</v>
      </c>
      <c r="O137" s="13">
        <v>11.0</v>
      </c>
      <c r="P137" s="13" t="s">
        <v>1143</v>
      </c>
      <c r="Q137" s="13" t="s">
        <v>1144</v>
      </c>
      <c r="R137" s="13">
        <v>8.754143497E9</v>
      </c>
      <c r="S137" s="13">
        <v>8.754143497E9</v>
      </c>
      <c r="T137" s="14"/>
      <c r="U137" s="10"/>
      <c r="V137" s="5" t="s">
        <v>1145</v>
      </c>
      <c r="W137" s="5" t="s">
        <v>244</v>
      </c>
      <c r="X137" s="5" t="s">
        <v>244</v>
      </c>
      <c r="Y137" s="5" t="s">
        <v>1146</v>
      </c>
      <c r="Z137" s="5" t="s">
        <v>535</v>
      </c>
      <c r="AA137" s="5" t="s">
        <v>112</v>
      </c>
      <c r="AB137" s="5">
        <v>5.01307326834E11</v>
      </c>
      <c r="AC137" s="5" t="s">
        <v>1147</v>
      </c>
      <c r="AD137" s="11" t="s">
        <v>1148</v>
      </c>
      <c r="AE137" s="10"/>
      <c r="AF137" s="10"/>
      <c r="AG137" s="10"/>
      <c r="AH137" s="10"/>
      <c r="AI137" s="10"/>
      <c r="AJ137" s="10"/>
      <c r="AK137" s="10"/>
      <c r="AL137" s="10"/>
    </row>
    <row r="138" ht="56.25" customHeight="1">
      <c r="A138" s="5">
        <v>137.0</v>
      </c>
      <c r="B138" s="8">
        <v>7.14023243148E11</v>
      </c>
      <c r="C138" s="7" t="s">
        <v>1149</v>
      </c>
      <c r="D138" s="8" t="s">
        <v>37</v>
      </c>
      <c r="E138" s="8" t="s">
        <v>38</v>
      </c>
      <c r="F138" s="8">
        <v>2.0</v>
      </c>
      <c r="G138" s="9"/>
      <c r="H138" s="8" t="s">
        <v>39</v>
      </c>
      <c r="I138" s="8" t="s">
        <v>40</v>
      </c>
      <c r="J138" s="8" t="s">
        <v>41</v>
      </c>
      <c r="K138" s="8">
        <v>100.0</v>
      </c>
      <c r="L138" s="8">
        <v>75.5</v>
      </c>
      <c r="M138" s="8">
        <v>6.69</v>
      </c>
      <c r="N138" s="8">
        <v>3.0</v>
      </c>
      <c r="O138" s="8">
        <v>8.0</v>
      </c>
      <c r="P138" s="8" t="s">
        <v>1150</v>
      </c>
      <c r="Q138" s="8" t="s">
        <v>1151</v>
      </c>
      <c r="R138" s="8">
        <v>8.77899052E9</v>
      </c>
      <c r="S138" s="8">
        <v>8.77899052E9</v>
      </c>
      <c r="T138" s="8" t="s">
        <v>1152</v>
      </c>
      <c r="U138" s="10"/>
      <c r="V138" s="10"/>
      <c r="W138" s="10"/>
      <c r="X138" s="5" t="s">
        <v>57</v>
      </c>
      <c r="Y138" s="5" t="s">
        <v>1153</v>
      </c>
      <c r="Z138" s="5" t="s">
        <v>650</v>
      </c>
      <c r="AA138" s="5" t="s">
        <v>262</v>
      </c>
      <c r="AB138" s="5">
        <v>7.05457617964E11</v>
      </c>
      <c r="AC138" s="5" t="s">
        <v>1154</v>
      </c>
      <c r="AD138" s="11" t="s">
        <v>1155</v>
      </c>
      <c r="AE138" s="10"/>
      <c r="AF138" s="10"/>
      <c r="AG138" s="10"/>
      <c r="AH138" s="10"/>
      <c r="AI138" s="10"/>
      <c r="AJ138" s="10"/>
      <c r="AK138" s="10"/>
      <c r="AL138" s="10"/>
    </row>
    <row r="139" ht="56.25" customHeight="1">
      <c r="A139" s="5">
        <v>138.0</v>
      </c>
      <c r="B139" s="13">
        <v>7.14023243149E11</v>
      </c>
      <c r="C139" s="7" t="s">
        <v>1156</v>
      </c>
      <c r="D139" s="13" t="s">
        <v>63</v>
      </c>
      <c r="E139" s="13" t="s">
        <v>64</v>
      </c>
      <c r="F139" s="13">
        <v>3.0</v>
      </c>
      <c r="G139" s="14"/>
      <c r="H139" s="13" t="s">
        <v>39</v>
      </c>
      <c r="I139" s="13" t="s">
        <v>40</v>
      </c>
      <c r="J139" s="13" t="s">
        <v>41</v>
      </c>
      <c r="K139" s="13">
        <v>100.0</v>
      </c>
      <c r="L139" s="13">
        <v>87.3</v>
      </c>
      <c r="M139" s="13">
        <v>8.15</v>
      </c>
      <c r="N139" s="13">
        <v>0.0</v>
      </c>
      <c r="O139" s="13">
        <v>0.0</v>
      </c>
      <c r="P139" s="13" t="s">
        <v>1157</v>
      </c>
      <c r="Q139" s="13" t="s">
        <v>1158</v>
      </c>
      <c r="R139" s="13">
        <v>8.838508657E9</v>
      </c>
      <c r="S139" s="13">
        <v>8.838508657E9</v>
      </c>
      <c r="T139" s="13" t="s">
        <v>75</v>
      </c>
      <c r="U139" s="10"/>
      <c r="V139" s="19" t="s">
        <v>1159</v>
      </c>
      <c r="W139" s="5" t="s">
        <v>484</v>
      </c>
      <c r="X139" s="5" t="s">
        <v>244</v>
      </c>
      <c r="Y139" s="5" t="s">
        <v>1160</v>
      </c>
      <c r="Z139" s="5" t="s">
        <v>1161</v>
      </c>
      <c r="AA139" s="5" t="s">
        <v>50</v>
      </c>
      <c r="AB139" s="5">
        <v>9.53387234953E11</v>
      </c>
      <c r="AC139" s="5" t="s">
        <v>1162</v>
      </c>
      <c r="AD139" s="16" t="s">
        <v>1163</v>
      </c>
      <c r="AE139" s="10"/>
      <c r="AF139" s="10"/>
      <c r="AG139" s="10"/>
      <c r="AH139" s="10"/>
      <c r="AI139" s="10"/>
      <c r="AJ139" s="10"/>
      <c r="AK139" s="10"/>
      <c r="AL139" s="10"/>
    </row>
    <row r="140" ht="56.25" customHeight="1">
      <c r="A140" s="5">
        <v>139.0</v>
      </c>
      <c r="B140" s="8">
        <v>7.1402324315E11</v>
      </c>
      <c r="C140" s="7" t="s">
        <v>1164</v>
      </c>
      <c r="D140" s="8" t="s">
        <v>63</v>
      </c>
      <c r="E140" s="8" t="s">
        <v>64</v>
      </c>
      <c r="F140" s="8">
        <v>3.0</v>
      </c>
      <c r="G140" s="9"/>
      <c r="H140" s="8" t="s">
        <v>39</v>
      </c>
      <c r="I140" s="8" t="s">
        <v>40</v>
      </c>
      <c r="J140" s="8" t="s">
        <v>85</v>
      </c>
      <c r="K140" s="8">
        <v>100.0</v>
      </c>
      <c r="L140" s="8">
        <v>81.2</v>
      </c>
      <c r="M140" s="8">
        <v>8.46</v>
      </c>
      <c r="N140" s="8">
        <v>0.0</v>
      </c>
      <c r="O140" s="8">
        <v>0.0</v>
      </c>
      <c r="P140" s="8" t="s">
        <v>1165</v>
      </c>
      <c r="Q140" s="8" t="s">
        <v>1166</v>
      </c>
      <c r="R140" s="8">
        <v>8.438280673E9</v>
      </c>
      <c r="S140" s="8">
        <v>8.438280673E9</v>
      </c>
      <c r="T140" s="8" t="s">
        <v>75</v>
      </c>
      <c r="U140" s="10"/>
      <c r="V140" s="24" t="s">
        <v>1167</v>
      </c>
      <c r="W140" s="5" t="s">
        <v>244</v>
      </c>
      <c r="X140" s="5" t="s">
        <v>244</v>
      </c>
      <c r="Y140" s="5" t="s">
        <v>1168</v>
      </c>
      <c r="Z140" s="5" t="s">
        <v>825</v>
      </c>
      <c r="AA140" s="5" t="s">
        <v>50</v>
      </c>
      <c r="AB140" s="5">
        <v>3.86843742007E11</v>
      </c>
      <c r="AC140" s="5" t="s">
        <v>1169</v>
      </c>
      <c r="AD140" s="16" t="s">
        <v>1170</v>
      </c>
      <c r="AE140" s="10"/>
      <c r="AF140" s="10"/>
      <c r="AG140" s="10"/>
      <c r="AH140" s="10"/>
      <c r="AI140" s="10"/>
      <c r="AJ140" s="10"/>
      <c r="AK140" s="10"/>
      <c r="AL140" s="10"/>
    </row>
    <row r="141" ht="56.25" customHeight="1">
      <c r="A141" s="5">
        <v>140.0</v>
      </c>
      <c r="B141" s="13">
        <v>7.14023243151E11</v>
      </c>
      <c r="C141" s="7" t="s">
        <v>1171</v>
      </c>
      <c r="D141" s="13" t="s">
        <v>63</v>
      </c>
      <c r="E141" s="13" t="s">
        <v>64</v>
      </c>
      <c r="F141" s="13">
        <v>3.0</v>
      </c>
      <c r="G141" s="14"/>
      <c r="H141" s="13" t="s">
        <v>39</v>
      </c>
      <c r="I141" s="13" t="s">
        <v>40</v>
      </c>
      <c r="J141" s="13" t="s">
        <v>85</v>
      </c>
      <c r="K141" s="13">
        <v>100.0</v>
      </c>
      <c r="L141" s="13">
        <v>86.6</v>
      </c>
      <c r="M141" s="13">
        <v>8.65</v>
      </c>
      <c r="N141" s="13">
        <v>0.0</v>
      </c>
      <c r="O141" s="13">
        <v>0.0</v>
      </c>
      <c r="P141" s="13" t="s">
        <v>1172</v>
      </c>
      <c r="Q141" s="13" t="s">
        <v>1173</v>
      </c>
      <c r="R141" s="13">
        <v>9.043201811E9</v>
      </c>
      <c r="S141" s="13">
        <v>9.043201811E9</v>
      </c>
      <c r="T141" s="13" t="s">
        <v>1174</v>
      </c>
      <c r="U141" s="10"/>
      <c r="V141" s="19" t="s">
        <v>1175</v>
      </c>
      <c r="W141" s="5" t="s">
        <v>244</v>
      </c>
      <c r="X141" s="5" t="s">
        <v>423</v>
      </c>
      <c r="Y141" s="5" t="s">
        <v>1176</v>
      </c>
      <c r="Z141" s="5" t="s">
        <v>252</v>
      </c>
      <c r="AA141" s="5" t="s">
        <v>401</v>
      </c>
      <c r="AB141" s="5">
        <v>7.88712454494E11</v>
      </c>
      <c r="AC141" s="5" t="s">
        <v>1177</v>
      </c>
      <c r="AD141" s="16" t="s">
        <v>1178</v>
      </c>
      <c r="AE141" s="10"/>
      <c r="AF141" s="10"/>
      <c r="AG141" s="10"/>
      <c r="AH141" s="10"/>
      <c r="AI141" s="15"/>
      <c r="AJ141" s="15"/>
      <c r="AK141" s="15"/>
      <c r="AL141" s="15"/>
    </row>
    <row r="142" ht="56.25" customHeight="1">
      <c r="A142" s="5">
        <v>141.0</v>
      </c>
      <c r="B142" s="8">
        <v>7.14023243152E11</v>
      </c>
      <c r="C142" s="7" t="s">
        <v>1179</v>
      </c>
      <c r="D142" s="8" t="s">
        <v>63</v>
      </c>
      <c r="E142" s="8" t="s">
        <v>64</v>
      </c>
      <c r="F142" s="8">
        <v>3.0</v>
      </c>
      <c r="G142" s="9"/>
      <c r="H142" s="8" t="s">
        <v>39</v>
      </c>
      <c r="I142" s="8" t="s">
        <v>40</v>
      </c>
      <c r="J142" s="8" t="s">
        <v>41</v>
      </c>
      <c r="K142" s="8">
        <v>100.0</v>
      </c>
      <c r="L142" s="8">
        <v>89.0</v>
      </c>
      <c r="M142" s="8">
        <v>8.01</v>
      </c>
      <c r="N142" s="8">
        <v>0.0</v>
      </c>
      <c r="O142" s="8">
        <v>0.0</v>
      </c>
      <c r="P142" s="8" t="s">
        <v>1180</v>
      </c>
      <c r="Q142" s="8" t="s">
        <v>1181</v>
      </c>
      <c r="R142" s="8">
        <v>9.025294266E9</v>
      </c>
      <c r="S142" s="8">
        <v>9.025294266E9</v>
      </c>
      <c r="T142" s="8" t="s">
        <v>67</v>
      </c>
      <c r="U142" s="10"/>
      <c r="V142" s="19" t="s">
        <v>1182</v>
      </c>
      <c r="W142" s="5" t="s">
        <v>244</v>
      </c>
      <c r="X142" s="5" t="s">
        <v>244</v>
      </c>
      <c r="Y142" s="5" t="s">
        <v>1183</v>
      </c>
      <c r="Z142" s="5" t="s">
        <v>1184</v>
      </c>
      <c r="AA142" s="5" t="s">
        <v>401</v>
      </c>
      <c r="AB142" s="5">
        <v>5.1006550492E11</v>
      </c>
      <c r="AC142" s="10"/>
      <c r="AD142" s="16" t="s">
        <v>1185</v>
      </c>
      <c r="AE142" s="10"/>
      <c r="AF142" s="10"/>
      <c r="AG142" s="10"/>
      <c r="AH142" s="10"/>
      <c r="AI142" s="15"/>
      <c r="AJ142" s="15"/>
      <c r="AK142" s="15"/>
      <c r="AL142" s="15"/>
    </row>
    <row r="143" ht="56.25" customHeight="1">
      <c r="A143" s="5">
        <v>142.0</v>
      </c>
      <c r="B143" s="13">
        <v>7.14023243153E11</v>
      </c>
      <c r="C143" s="7" t="s">
        <v>1186</v>
      </c>
      <c r="D143" s="13" t="s">
        <v>84</v>
      </c>
      <c r="E143" s="13" t="s">
        <v>64</v>
      </c>
      <c r="F143" s="13">
        <v>2.0</v>
      </c>
      <c r="G143" s="14"/>
      <c r="H143" s="13" t="s">
        <v>39</v>
      </c>
      <c r="I143" s="13" t="s">
        <v>40</v>
      </c>
      <c r="J143" s="13" t="s">
        <v>41</v>
      </c>
      <c r="K143" s="13">
        <v>73.6</v>
      </c>
      <c r="L143" s="13">
        <v>64.2</v>
      </c>
      <c r="M143" s="13">
        <v>7.4</v>
      </c>
      <c r="N143" s="14"/>
      <c r="O143" s="13">
        <v>2.0</v>
      </c>
      <c r="P143" s="13" t="s">
        <v>1187</v>
      </c>
      <c r="Q143" s="13" t="s">
        <v>1188</v>
      </c>
      <c r="R143" s="13">
        <v>8.148795162E9</v>
      </c>
      <c r="S143" s="13">
        <v>8.148795162E9</v>
      </c>
      <c r="T143" s="13" t="s">
        <v>167</v>
      </c>
      <c r="U143" s="10"/>
      <c r="V143" s="16" t="s">
        <v>1189</v>
      </c>
      <c r="W143" s="5" t="s">
        <v>1190</v>
      </c>
      <c r="X143" s="5" t="s">
        <v>57</v>
      </c>
      <c r="Y143" s="5" t="s">
        <v>1191</v>
      </c>
      <c r="Z143" s="5" t="s">
        <v>137</v>
      </c>
      <c r="AA143" s="5" t="s">
        <v>121</v>
      </c>
      <c r="AB143" s="5">
        <v>6.34305644537E11</v>
      </c>
      <c r="AC143" s="5" t="s">
        <v>1192</v>
      </c>
      <c r="AD143" s="16" t="s">
        <v>1193</v>
      </c>
      <c r="AE143" s="10"/>
      <c r="AF143" s="10"/>
      <c r="AG143" s="10"/>
      <c r="AH143" s="10"/>
      <c r="AI143" s="15"/>
      <c r="AJ143" s="15"/>
      <c r="AK143" s="15"/>
      <c r="AL143" s="15"/>
    </row>
    <row r="144" ht="56.25" customHeight="1">
      <c r="A144" s="5">
        <v>143.0</v>
      </c>
      <c r="B144" s="8">
        <v>7.14023243154E11</v>
      </c>
      <c r="C144" s="7" t="s">
        <v>1194</v>
      </c>
      <c r="D144" s="8" t="s">
        <v>63</v>
      </c>
      <c r="E144" s="8" t="s">
        <v>64</v>
      </c>
      <c r="F144" s="8">
        <v>3.0</v>
      </c>
      <c r="G144" s="9"/>
      <c r="H144" s="8" t="s">
        <v>39</v>
      </c>
      <c r="I144" s="8" t="s">
        <v>40</v>
      </c>
      <c r="J144" s="8" t="s">
        <v>41</v>
      </c>
      <c r="K144" s="8">
        <v>100.0</v>
      </c>
      <c r="L144" s="8">
        <v>84.0</v>
      </c>
      <c r="M144" s="8">
        <v>8.12</v>
      </c>
      <c r="N144" s="8">
        <v>1.0</v>
      </c>
      <c r="O144" s="8">
        <v>0.0</v>
      </c>
      <c r="P144" s="8" t="s">
        <v>1195</v>
      </c>
      <c r="Q144" s="8" t="s">
        <v>1196</v>
      </c>
      <c r="R144" s="8">
        <v>9.36032823E9</v>
      </c>
      <c r="S144" s="8">
        <v>9.36032823E9</v>
      </c>
      <c r="T144" s="8" t="s">
        <v>167</v>
      </c>
      <c r="U144" s="10"/>
      <c r="V144" s="19" t="s">
        <v>1197</v>
      </c>
      <c r="W144" s="5" t="s">
        <v>244</v>
      </c>
      <c r="X144" s="5" t="s">
        <v>57</v>
      </c>
      <c r="Y144" s="5" t="s">
        <v>1198</v>
      </c>
      <c r="Z144" s="5" t="s">
        <v>111</v>
      </c>
      <c r="AA144" s="5" t="s">
        <v>121</v>
      </c>
      <c r="AB144" s="5">
        <v>3.0917986371E11</v>
      </c>
      <c r="AC144" s="5" t="s">
        <v>1199</v>
      </c>
      <c r="AD144" s="18" t="s">
        <v>1200</v>
      </c>
      <c r="AE144" s="10"/>
      <c r="AF144" s="10"/>
      <c r="AG144" s="10"/>
      <c r="AH144" s="10"/>
      <c r="AI144" s="10"/>
      <c r="AJ144" s="10"/>
      <c r="AK144" s="10"/>
      <c r="AL144" s="10"/>
    </row>
    <row r="145" ht="56.25" customHeight="1">
      <c r="A145" s="5">
        <v>144.0</v>
      </c>
      <c r="B145" s="13">
        <v>7.14023243155E11</v>
      </c>
      <c r="C145" s="7" t="s">
        <v>1201</v>
      </c>
      <c r="D145" s="13" t="s">
        <v>63</v>
      </c>
      <c r="E145" s="13" t="s">
        <v>64</v>
      </c>
      <c r="F145" s="13">
        <v>3.0</v>
      </c>
      <c r="G145" s="14"/>
      <c r="H145" s="13" t="s">
        <v>39</v>
      </c>
      <c r="I145" s="13" t="s">
        <v>40</v>
      </c>
      <c r="J145" s="13" t="s">
        <v>85</v>
      </c>
      <c r="K145" s="13">
        <v>100.0</v>
      </c>
      <c r="L145" s="13">
        <v>69.0</v>
      </c>
      <c r="M145" s="13">
        <v>7.9</v>
      </c>
      <c r="N145" s="13">
        <v>0.0</v>
      </c>
      <c r="O145" s="13">
        <v>0.0</v>
      </c>
      <c r="P145" s="13" t="s">
        <v>1202</v>
      </c>
      <c r="Q145" s="13" t="s">
        <v>1203</v>
      </c>
      <c r="R145" s="13">
        <v>8.778961847E9</v>
      </c>
      <c r="S145" s="13">
        <v>8.778961847E9</v>
      </c>
      <c r="T145" s="13" t="s">
        <v>67</v>
      </c>
      <c r="U145" s="10"/>
      <c r="V145" s="10"/>
      <c r="W145" s="10"/>
      <c r="X145" s="5" t="s">
        <v>57</v>
      </c>
      <c r="Y145" s="5" t="s">
        <v>1204</v>
      </c>
      <c r="Z145" s="5" t="s">
        <v>261</v>
      </c>
      <c r="AA145" s="5" t="s">
        <v>121</v>
      </c>
      <c r="AB145" s="5">
        <v>7.68469768631E11</v>
      </c>
      <c r="AC145" s="5" t="s">
        <v>1205</v>
      </c>
      <c r="AD145" s="20" t="s">
        <v>1206</v>
      </c>
      <c r="AE145" s="10"/>
      <c r="AF145" s="10"/>
      <c r="AG145" s="10"/>
      <c r="AH145" s="10"/>
      <c r="AI145" s="10"/>
      <c r="AJ145" s="10"/>
      <c r="AK145" s="10"/>
      <c r="AL145" s="10"/>
    </row>
    <row r="146" ht="56.25" customHeight="1">
      <c r="A146" s="5">
        <v>145.0</v>
      </c>
      <c r="B146" s="8">
        <v>7.14023243156E11</v>
      </c>
      <c r="C146" s="7" t="s">
        <v>1207</v>
      </c>
      <c r="D146" s="8" t="s">
        <v>63</v>
      </c>
      <c r="E146" s="8" t="s">
        <v>64</v>
      </c>
      <c r="F146" s="8">
        <v>3.0</v>
      </c>
      <c r="G146" s="9"/>
      <c r="H146" s="8" t="s">
        <v>39</v>
      </c>
      <c r="I146" s="8" t="s">
        <v>40</v>
      </c>
      <c r="J146" s="8" t="s">
        <v>85</v>
      </c>
      <c r="K146" s="8">
        <v>100.0</v>
      </c>
      <c r="L146" s="8">
        <v>86.83</v>
      </c>
      <c r="M146" s="8">
        <v>8.24</v>
      </c>
      <c r="N146" s="8">
        <v>0.0</v>
      </c>
      <c r="O146" s="8">
        <v>0.0</v>
      </c>
      <c r="P146" s="8" t="s">
        <v>1208</v>
      </c>
      <c r="Q146" s="8" t="s">
        <v>1209</v>
      </c>
      <c r="R146" s="8">
        <v>9.396585754E9</v>
      </c>
      <c r="S146" s="8">
        <v>9.363585754E9</v>
      </c>
      <c r="T146" s="8" t="s">
        <v>1210</v>
      </c>
      <c r="U146" s="10"/>
      <c r="V146" s="19" t="s">
        <v>1211</v>
      </c>
      <c r="W146" s="5" t="s">
        <v>57</v>
      </c>
      <c r="X146" s="5" t="s">
        <v>57</v>
      </c>
      <c r="Y146" s="5" t="s">
        <v>1212</v>
      </c>
      <c r="Z146" s="5" t="s">
        <v>230</v>
      </c>
      <c r="AA146" s="5" t="s">
        <v>121</v>
      </c>
      <c r="AB146" s="5">
        <v>5.40971205724E11</v>
      </c>
      <c r="AC146" s="5" t="s">
        <v>1213</v>
      </c>
      <c r="AD146" s="20" t="s">
        <v>1214</v>
      </c>
      <c r="AE146" s="10"/>
      <c r="AF146" s="10"/>
      <c r="AG146" s="10"/>
      <c r="AH146" s="10"/>
      <c r="AI146" s="10"/>
      <c r="AJ146" s="10"/>
      <c r="AK146" s="10"/>
      <c r="AL146" s="10"/>
    </row>
    <row r="147" ht="56.25" customHeight="1">
      <c r="A147" s="5">
        <v>146.0</v>
      </c>
      <c r="B147" s="13">
        <v>7.14023243157E11</v>
      </c>
      <c r="C147" s="7" t="s">
        <v>1215</v>
      </c>
      <c r="D147" s="13" t="s">
        <v>37</v>
      </c>
      <c r="E147" s="13" t="s">
        <v>38</v>
      </c>
      <c r="F147" s="13">
        <v>2.0</v>
      </c>
      <c r="G147" s="14"/>
      <c r="H147" s="13" t="s">
        <v>39</v>
      </c>
      <c r="I147" s="13" t="s">
        <v>40</v>
      </c>
      <c r="J147" s="13" t="s">
        <v>41</v>
      </c>
      <c r="K147" s="13">
        <v>100.0</v>
      </c>
      <c r="L147" s="13">
        <v>85.0</v>
      </c>
      <c r="M147" s="13">
        <v>7.02</v>
      </c>
      <c r="N147" s="13">
        <v>6.0</v>
      </c>
      <c r="O147" s="13">
        <v>11.0</v>
      </c>
      <c r="P147" s="13" t="s">
        <v>1216</v>
      </c>
      <c r="Q147" s="13" t="s">
        <v>1217</v>
      </c>
      <c r="R147" s="13">
        <v>8.072610105E9</v>
      </c>
      <c r="S147" s="13">
        <v>8.072610105E9</v>
      </c>
      <c r="T147" s="13" t="s">
        <v>1218</v>
      </c>
      <c r="U147" s="10"/>
      <c r="V147" s="5" t="s">
        <v>1219</v>
      </c>
      <c r="W147" s="10"/>
      <c r="X147" s="10"/>
      <c r="Y147" s="10"/>
      <c r="Z147" s="10"/>
      <c r="AA147" s="10"/>
      <c r="AB147" s="10"/>
      <c r="AC147" s="10"/>
      <c r="AD147" s="10"/>
      <c r="AE147" s="10"/>
      <c r="AF147" s="10"/>
      <c r="AG147" s="10"/>
      <c r="AH147" s="10"/>
      <c r="AI147" s="10"/>
      <c r="AJ147" s="10"/>
      <c r="AK147" s="10"/>
      <c r="AL147" s="10"/>
    </row>
    <row r="148" ht="56.25" customHeight="1">
      <c r="A148" s="5">
        <v>147.0</v>
      </c>
      <c r="B148" s="8">
        <v>7.14023243158E11</v>
      </c>
      <c r="C148" s="7" t="s">
        <v>1220</v>
      </c>
      <c r="D148" s="8" t="s">
        <v>84</v>
      </c>
      <c r="E148" s="8" t="s">
        <v>64</v>
      </c>
      <c r="F148" s="8">
        <v>2.0</v>
      </c>
      <c r="G148" s="9"/>
      <c r="H148" s="8" t="s">
        <v>39</v>
      </c>
      <c r="I148" s="8" t="s">
        <v>40</v>
      </c>
      <c r="J148" s="8" t="s">
        <v>41</v>
      </c>
      <c r="K148" s="8">
        <v>100.0</v>
      </c>
      <c r="L148" s="8">
        <v>83.3</v>
      </c>
      <c r="M148" s="8">
        <v>7.58</v>
      </c>
      <c r="N148" s="8">
        <v>0.0</v>
      </c>
      <c r="O148" s="8">
        <v>2.0</v>
      </c>
      <c r="P148" s="8" t="s">
        <v>1221</v>
      </c>
      <c r="Q148" s="8" t="s">
        <v>1222</v>
      </c>
      <c r="R148" s="8">
        <v>7.305528523E9</v>
      </c>
      <c r="S148" s="8">
        <v>7.305528523E9</v>
      </c>
      <c r="T148" s="8" t="s">
        <v>67</v>
      </c>
      <c r="U148" s="10"/>
      <c r="V148" s="10"/>
      <c r="W148" s="10"/>
      <c r="X148" s="5" t="s">
        <v>57</v>
      </c>
      <c r="Y148" s="5" t="s">
        <v>1223</v>
      </c>
      <c r="Z148" s="5" t="s">
        <v>657</v>
      </c>
      <c r="AA148" s="5" t="s">
        <v>121</v>
      </c>
      <c r="AB148" s="5">
        <v>6.99294808117E11</v>
      </c>
      <c r="AC148" s="5" t="s">
        <v>1224</v>
      </c>
      <c r="AD148" s="10"/>
      <c r="AE148" s="10"/>
      <c r="AF148" s="10"/>
      <c r="AG148" s="10"/>
      <c r="AH148" s="10"/>
      <c r="AI148" s="10"/>
      <c r="AJ148" s="10"/>
      <c r="AK148" s="10"/>
      <c r="AL148" s="10"/>
    </row>
    <row r="149" ht="56.25" customHeight="1">
      <c r="A149" s="5">
        <v>148.0</v>
      </c>
      <c r="B149" s="13">
        <v>7.14023243159E11</v>
      </c>
      <c r="C149" s="7" t="s">
        <v>1225</v>
      </c>
      <c r="D149" s="13" t="s">
        <v>84</v>
      </c>
      <c r="E149" s="13" t="s">
        <v>64</v>
      </c>
      <c r="F149" s="13">
        <v>2.0</v>
      </c>
      <c r="G149" s="14"/>
      <c r="H149" s="13" t="s">
        <v>39</v>
      </c>
      <c r="I149" s="13" t="s">
        <v>40</v>
      </c>
      <c r="J149" s="13" t="s">
        <v>41</v>
      </c>
      <c r="K149" s="13">
        <v>100.0</v>
      </c>
      <c r="L149" s="13">
        <v>91.0</v>
      </c>
      <c r="M149" s="13">
        <v>8.04</v>
      </c>
      <c r="N149" s="13">
        <v>0.0</v>
      </c>
      <c r="O149" s="13">
        <v>0.0</v>
      </c>
      <c r="P149" s="13" t="s">
        <v>1226</v>
      </c>
      <c r="Q149" s="13" t="s">
        <v>1227</v>
      </c>
      <c r="R149" s="13">
        <v>6.38114701E9</v>
      </c>
      <c r="S149" s="13">
        <v>6.38114701E9</v>
      </c>
      <c r="T149" s="13" t="s">
        <v>518</v>
      </c>
      <c r="U149" s="10"/>
      <c r="V149" s="19" t="s">
        <v>1228</v>
      </c>
      <c r="W149" s="10"/>
      <c r="X149" s="5" t="s">
        <v>57</v>
      </c>
      <c r="Y149" s="5" t="s">
        <v>1229</v>
      </c>
      <c r="Z149" s="5" t="s">
        <v>111</v>
      </c>
      <c r="AA149" s="5" t="s">
        <v>121</v>
      </c>
      <c r="AB149" s="5">
        <v>4.71563992271E11</v>
      </c>
      <c r="AC149" s="5" t="s">
        <v>1230</v>
      </c>
      <c r="AD149" s="16" t="s">
        <v>1231</v>
      </c>
      <c r="AE149" s="10"/>
      <c r="AF149" s="10"/>
      <c r="AG149" s="10"/>
      <c r="AH149" s="10"/>
      <c r="AI149" s="10"/>
      <c r="AJ149" s="10"/>
      <c r="AK149" s="10"/>
      <c r="AL149" s="10"/>
    </row>
    <row r="150" ht="56.25" customHeight="1">
      <c r="A150" s="5">
        <v>149.0</v>
      </c>
      <c r="B150" s="8">
        <v>7.1402324316E11</v>
      </c>
      <c r="C150" s="7" t="s">
        <v>1232</v>
      </c>
      <c r="D150" s="8" t="s">
        <v>781</v>
      </c>
      <c r="E150" s="8" t="s">
        <v>38</v>
      </c>
      <c r="F150" s="9"/>
      <c r="G150" s="9"/>
      <c r="H150" s="8" t="s">
        <v>39</v>
      </c>
      <c r="I150" s="8" t="s">
        <v>40</v>
      </c>
      <c r="J150" s="8" t="s">
        <v>41</v>
      </c>
      <c r="K150" s="8">
        <v>71.41</v>
      </c>
      <c r="L150" s="8">
        <v>63.33</v>
      </c>
      <c r="M150" s="8">
        <v>8.06</v>
      </c>
      <c r="N150" s="8">
        <v>0.0</v>
      </c>
      <c r="O150" s="8">
        <v>0.0</v>
      </c>
      <c r="P150" s="8" t="s">
        <v>1233</v>
      </c>
      <c r="Q150" s="8" t="s">
        <v>1234</v>
      </c>
      <c r="R150" s="8">
        <v>8.438313368E9</v>
      </c>
      <c r="S150" s="8">
        <v>8.438313368E9</v>
      </c>
      <c r="T150" s="8" t="s">
        <v>56</v>
      </c>
      <c r="U150" s="10"/>
      <c r="V150" s="5" t="s">
        <v>1235</v>
      </c>
      <c r="W150" s="5" t="s">
        <v>57</v>
      </c>
      <c r="X150" s="5" t="s">
        <v>57</v>
      </c>
      <c r="Y150" s="5" t="s">
        <v>1236</v>
      </c>
      <c r="Z150" s="5" t="s">
        <v>111</v>
      </c>
      <c r="AA150" s="5" t="s">
        <v>121</v>
      </c>
      <c r="AB150" s="5">
        <v>7.94328713402E11</v>
      </c>
      <c r="AC150" s="5" t="s">
        <v>1237</v>
      </c>
      <c r="AD150" s="11" t="s">
        <v>1238</v>
      </c>
      <c r="AE150" s="10"/>
      <c r="AF150" s="10"/>
      <c r="AG150" s="10"/>
      <c r="AH150" s="10"/>
      <c r="AI150" s="10"/>
      <c r="AJ150" s="10"/>
      <c r="AK150" s="10"/>
      <c r="AL150" s="10"/>
    </row>
    <row r="151" ht="56.25" customHeight="1">
      <c r="A151" s="5">
        <v>150.0</v>
      </c>
      <c r="B151" s="13">
        <v>7.14023243161E11</v>
      </c>
      <c r="C151" s="7" t="s">
        <v>1239</v>
      </c>
      <c r="D151" s="13" t="s">
        <v>63</v>
      </c>
      <c r="E151" s="13" t="s">
        <v>64</v>
      </c>
      <c r="F151" s="13">
        <v>3.0</v>
      </c>
      <c r="G151" s="14"/>
      <c r="H151" s="13" t="s">
        <v>39</v>
      </c>
      <c r="I151" s="13" t="s">
        <v>40</v>
      </c>
      <c r="J151" s="13" t="s">
        <v>41</v>
      </c>
      <c r="K151" s="13">
        <v>100.0</v>
      </c>
      <c r="L151" s="13">
        <v>70.6</v>
      </c>
      <c r="M151" s="13">
        <v>7.25</v>
      </c>
      <c r="N151" s="13">
        <v>1.0</v>
      </c>
      <c r="O151" s="13">
        <v>0.0</v>
      </c>
      <c r="P151" s="13" t="s">
        <v>1240</v>
      </c>
      <c r="Q151" s="13" t="s">
        <v>1241</v>
      </c>
      <c r="R151" s="13">
        <v>9.110660251E9</v>
      </c>
      <c r="S151" s="13">
        <v>9.110660251E9</v>
      </c>
      <c r="T151" s="13" t="s">
        <v>1242</v>
      </c>
      <c r="U151" s="10"/>
      <c r="V151" s="19" t="s">
        <v>1243</v>
      </c>
      <c r="W151" s="5" t="s">
        <v>244</v>
      </c>
      <c r="X151" s="5" t="s">
        <v>244</v>
      </c>
      <c r="Y151" s="5" t="s">
        <v>1244</v>
      </c>
      <c r="Z151" s="5" t="s">
        <v>833</v>
      </c>
      <c r="AA151" s="5" t="s">
        <v>401</v>
      </c>
      <c r="AB151" s="5">
        <v>6.35515700268E11</v>
      </c>
      <c r="AC151" s="5" t="s">
        <v>1245</v>
      </c>
      <c r="AD151" s="16" t="s">
        <v>1246</v>
      </c>
      <c r="AE151" s="10"/>
      <c r="AF151" s="10"/>
      <c r="AG151" s="10"/>
      <c r="AH151" s="10"/>
      <c r="AI151" s="15"/>
      <c r="AJ151" s="15"/>
      <c r="AK151" s="15"/>
      <c r="AL151" s="15"/>
    </row>
    <row r="152" ht="56.25" customHeight="1">
      <c r="A152" s="5">
        <v>151.0</v>
      </c>
      <c r="B152" s="8">
        <v>7.14023243162E11</v>
      </c>
      <c r="C152" s="7" t="s">
        <v>1247</v>
      </c>
      <c r="D152" s="8" t="s">
        <v>84</v>
      </c>
      <c r="E152" s="8" t="s">
        <v>64</v>
      </c>
      <c r="F152" s="8">
        <v>2.0</v>
      </c>
      <c r="G152" s="9"/>
      <c r="H152" s="8" t="s">
        <v>39</v>
      </c>
      <c r="I152" s="8" t="s">
        <v>40</v>
      </c>
      <c r="J152" s="8" t="s">
        <v>41</v>
      </c>
      <c r="K152" s="8">
        <v>100.0</v>
      </c>
      <c r="L152" s="8">
        <v>82.0</v>
      </c>
      <c r="M152" s="9"/>
      <c r="N152" s="9"/>
      <c r="O152" s="9"/>
      <c r="P152" s="8" t="s">
        <v>1248</v>
      </c>
      <c r="Q152" s="8" t="s">
        <v>1249</v>
      </c>
      <c r="R152" s="8">
        <v>8.438313368E9</v>
      </c>
      <c r="S152" s="8">
        <v>8.438313368E9</v>
      </c>
      <c r="T152" s="9"/>
      <c r="U152" s="10"/>
      <c r="V152" s="10"/>
      <c r="W152" s="10"/>
      <c r="X152" s="10"/>
      <c r="Y152" s="10"/>
      <c r="Z152" s="5" t="s">
        <v>1250</v>
      </c>
      <c r="AA152" s="5" t="s">
        <v>1250</v>
      </c>
      <c r="AB152" s="10"/>
      <c r="AC152" s="10"/>
      <c r="AD152" s="10"/>
      <c r="AE152" s="10"/>
      <c r="AF152" s="10"/>
      <c r="AG152" s="10"/>
      <c r="AH152" s="10"/>
      <c r="AI152" s="10"/>
      <c r="AJ152" s="10"/>
      <c r="AK152" s="10"/>
      <c r="AL152" s="10"/>
    </row>
    <row r="153" ht="56.25" customHeight="1">
      <c r="A153" s="5">
        <v>152.0</v>
      </c>
      <c r="B153" s="46">
        <v>7.14023243163E11</v>
      </c>
      <c r="C153" s="7" t="s">
        <v>1251</v>
      </c>
      <c r="D153" s="46" t="s">
        <v>37</v>
      </c>
      <c r="E153" s="46" t="s">
        <v>38</v>
      </c>
      <c r="F153" s="46">
        <v>3.0</v>
      </c>
      <c r="G153" s="14"/>
      <c r="H153" s="46" t="s">
        <v>39</v>
      </c>
      <c r="I153" s="46" t="s">
        <v>40</v>
      </c>
      <c r="J153" s="46" t="s">
        <v>41</v>
      </c>
      <c r="K153" s="46">
        <v>69.4</v>
      </c>
      <c r="L153" s="46">
        <v>56.8</v>
      </c>
      <c r="M153" s="46">
        <v>7.08</v>
      </c>
      <c r="N153" s="46">
        <v>11.0</v>
      </c>
      <c r="O153" s="46">
        <v>11.0</v>
      </c>
      <c r="P153" s="46" t="s">
        <v>1252</v>
      </c>
      <c r="Q153" s="46" t="s">
        <v>1253</v>
      </c>
      <c r="R153" s="46">
        <v>9.15067757E9</v>
      </c>
      <c r="S153" s="46">
        <v>9.15067757E9</v>
      </c>
      <c r="T153" s="46" t="s">
        <v>1254</v>
      </c>
      <c r="U153" s="10"/>
      <c r="V153" s="10"/>
      <c r="W153" s="10"/>
      <c r="X153" s="10"/>
      <c r="Y153" s="10"/>
      <c r="Z153" s="10"/>
      <c r="AA153" s="10"/>
      <c r="AB153" s="10"/>
      <c r="AC153" s="10"/>
      <c r="AD153" s="10"/>
      <c r="AE153" s="10"/>
      <c r="AF153" s="10"/>
      <c r="AG153" s="10"/>
      <c r="AH153" s="10"/>
      <c r="AI153" s="10"/>
      <c r="AJ153" s="10"/>
      <c r="AK153" s="10"/>
      <c r="AL153" s="10"/>
    </row>
    <row r="154" ht="56.25" customHeight="1">
      <c r="A154" s="5">
        <v>153.0</v>
      </c>
      <c r="B154" s="8">
        <v>7.14023243164E11</v>
      </c>
      <c r="C154" s="7" t="s">
        <v>1255</v>
      </c>
      <c r="D154" s="8" t="s">
        <v>63</v>
      </c>
      <c r="E154" s="8" t="s">
        <v>64</v>
      </c>
      <c r="F154" s="8">
        <v>3.0</v>
      </c>
      <c r="G154" s="9"/>
      <c r="H154" s="8" t="s">
        <v>39</v>
      </c>
      <c r="I154" s="8" t="s">
        <v>40</v>
      </c>
      <c r="J154" s="8" t="s">
        <v>41</v>
      </c>
      <c r="K154" s="8">
        <v>100.0</v>
      </c>
      <c r="L154" s="8">
        <v>83.5</v>
      </c>
      <c r="M154" s="8">
        <v>7.38</v>
      </c>
      <c r="N154" s="8">
        <v>4.0</v>
      </c>
      <c r="O154" s="8">
        <v>4.0</v>
      </c>
      <c r="P154" s="9"/>
      <c r="Q154" s="8" t="s">
        <v>1256</v>
      </c>
      <c r="R154" s="8">
        <v>8.220847066E9</v>
      </c>
      <c r="S154" s="8">
        <v>8.220847066E9</v>
      </c>
      <c r="T154" s="8" t="s">
        <v>587</v>
      </c>
      <c r="U154" s="10"/>
      <c r="V154" s="38"/>
      <c r="W154" s="39" t="s">
        <v>244</v>
      </c>
      <c r="X154" s="39" t="s">
        <v>244</v>
      </c>
      <c r="Y154" s="39" t="s">
        <v>1257</v>
      </c>
      <c r="Z154" s="39" t="s">
        <v>1258</v>
      </c>
      <c r="AA154" s="39" t="s">
        <v>262</v>
      </c>
      <c r="AB154" s="39">
        <v>3.9176764685E11</v>
      </c>
      <c r="AC154" s="39" t="s">
        <v>1259</v>
      </c>
      <c r="AD154" s="38"/>
      <c r="AE154" s="10"/>
      <c r="AF154" s="10"/>
      <c r="AG154" s="10"/>
      <c r="AH154" s="10"/>
      <c r="AI154" s="10"/>
      <c r="AJ154" s="10"/>
      <c r="AK154" s="10"/>
      <c r="AL154" s="10"/>
    </row>
    <row r="155" ht="56.25" customHeight="1">
      <c r="A155" s="5">
        <v>154.0</v>
      </c>
      <c r="B155" s="13">
        <v>7.14023243166E11</v>
      </c>
      <c r="C155" s="7" t="s">
        <v>1260</v>
      </c>
      <c r="D155" s="13" t="s">
        <v>84</v>
      </c>
      <c r="E155" s="13" t="s">
        <v>64</v>
      </c>
      <c r="F155" s="13">
        <v>2.0</v>
      </c>
      <c r="G155" s="14"/>
      <c r="H155" s="13" t="s">
        <v>39</v>
      </c>
      <c r="I155" s="13" t="s">
        <v>40</v>
      </c>
      <c r="J155" s="13" t="s">
        <v>85</v>
      </c>
      <c r="K155" s="13">
        <v>100.0</v>
      </c>
      <c r="L155" s="13">
        <v>84.6</v>
      </c>
      <c r="M155" s="13">
        <v>7.94</v>
      </c>
      <c r="N155" s="13">
        <v>0.0</v>
      </c>
      <c r="O155" s="13">
        <v>0.0</v>
      </c>
      <c r="P155" s="13" t="s">
        <v>1261</v>
      </c>
      <c r="Q155" s="13" t="s">
        <v>1262</v>
      </c>
      <c r="R155" s="13">
        <v>9.360545279E9</v>
      </c>
      <c r="S155" s="13">
        <v>9.360545279E9</v>
      </c>
      <c r="T155" s="13" t="s">
        <v>1127</v>
      </c>
      <c r="U155" s="10"/>
      <c r="V155" s="19" t="s">
        <v>1263</v>
      </c>
      <c r="W155" s="5" t="s">
        <v>244</v>
      </c>
      <c r="X155" s="5" t="s">
        <v>244</v>
      </c>
      <c r="Y155" s="5" t="s">
        <v>1264</v>
      </c>
      <c r="Z155" s="5" t="s">
        <v>1265</v>
      </c>
      <c r="AA155" s="5" t="s">
        <v>401</v>
      </c>
      <c r="AB155" s="5">
        <v>5.50947897653E11</v>
      </c>
      <c r="AC155" s="5" t="s">
        <v>1266</v>
      </c>
      <c r="AD155" s="16" t="s">
        <v>1267</v>
      </c>
      <c r="AE155" s="10"/>
      <c r="AF155" s="10"/>
      <c r="AG155" s="10"/>
      <c r="AH155" s="10"/>
      <c r="AI155" s="10"/>
      <c r="AJ155" s="10"/>
      <c r="AK155" s="10"/>
      <c r="AL155" s="10"/>
    </row>
    <row r="156" ht="56.25" customHeight="1">
      <c r="A156" s="5">
        <v>155.0</v>
      </c>
      <c r="B156" s="8">
        <v>7.14023243166E11</v>
      </c>
      <c r="C156" s="7" t="s">
        <v>1268</v>
      </c>
      <c r="D156" s="8" t="s">
        <v>84</v>
      </c>
      <c r="E156" s="8" t="s">
        <v>64</v>
      </c>
      <c r="F156" s="8">
        <v>2.0</v>
      </c>
      <c r="G156" s="9"/>
      <c r="H156" s="8" t="s">
        <v>39</v>
      </c>
      <c r="I156" s="8" t="s">
        <v>40</v>
      </c>
      <c r="J156" s="8" t="s">
        <v>41</v>
      </c>
      <c r="K156" s="8">
        <v>100.0</v>
      </c>
      <c r="L156" s="8">
        <v>67.6</v>
      </c>
      <c r="M156" s="8">
        <v>6.93</v>
      </c>
      <c r="N156" s="8">
        <v>1.0</v>
      </c>
      <c r="O156" s="8">
        <v>3.0</v>
      </c>
      <c r="P156" s="8" t="s">
        <v>1269</v>
      </c>
      <c r="Q156" s="8" t="s">
        <v>1270</v>
      </c>
      <c r="R156" s="8">
        <v>9.597720136E9</v>
      </c>
      <c r="S156" s="8">
        <v>9.597720136E9</v>
      </c>
      <c r="T156" s="8" t="s">
        <v>67</v>
      </c>
      <c r="U156" s="10"/>
      <c r="V156" s="19" t="s">
        <v>1271</v>
      </c>
      <c r="W156" s="5" t="s">
        <v>57</v>
      </c>
      <c r="X156" s="5" t="s">
        <v>57</v>
      </c>
      <c r="Y156" s="5" t="s">
        <v>1272</v>
      </c>
      <c r="Z156" s="5" t="s">
        <v>544</v>
      </c>
      <c r="AA156" s="5" t="s">
        <v>50</v>
      </c>
      <c r="AB156" s="5">
        <v>4.09000309752E11</v>
      </c>
      <c r="AC156" s="5" t="s">
        <v>1273</v>
      </c>
      <c r="AD156" s="10"/>
      <c r="AE156" s="10"/>
      <c r="AF156" s="10"/>
      <c r="AG156" s="10"/>
      <c r="AH156" s="10"/>
      <c r="AI156" s="15"/>
      <c r="AJ156" s="15"/>
      <c r="AK156" s="15"/>
      <c r="AL156" s="15"/>
    </row>
    <row r="157" ht="56.25" customHeight="1">
      <c r="A157" s="5">
        <v>156.0</v>
      </c>
      <c r="B157" s="13">
        <v>7.14023243167E11</v>
      </c>
      <c r="C157" s="7" t="s">
        <v>1274</v>
      </c>
      <c r="D157" s="13" t="s">
        <v>63</v>
      </c>
      <c r="E157" s="13" t="s">
        <v>64</v>
      </c>
      <c r="F157" s="13">
        <v>3.0</v>
      </c>
      <c r="G157" s="14"/>
      <c r="H157" s="13" t="s">
        <v>39</v>
      </c>
      <c r="I157" s="13" t="s">
        <v>40</v>
      </c>
      <c r="J157" s="13" t="s">
        <v>85</v>
      </c>
      <c r="K157" s="13">
        <v>100.0</v>
      </c>
      <c r="L157" s="13">
        <v>92.0</v>
      </c>
      <c r="M157" s="13">
        <v>8.49</v>
      </c>
      <c r="N157" s="13">
        <v>0.0</v>
      </c>
      <c r="O157" s="13">
        <v>0.0</v>
      </c>
      <c r="P157" s="13" t="s">
        <v>1275</v>
      </c>
      <c r="Q157" s="13" t="s">
        <v>1276</v>
      </c>
      <c r="R157" s="13">
        <v>6.383474403E9</v>
      </c>
      <c r="S157" s="13">
        <v>6.383474403E9</v>
      </c>
      <c r="T157" s="13" t="s">
        <v>1002</v>
      </c>
      <c r="U157" s="10"/>
      <c r="V157" s="10"/>
      <c r="W157" s="5" t="s">
        <v>57</v>
      </c>
      <c r="X157" s="5" t="s">
        <v>57</v>
      </c>
      <c r="Y157" s="5" t="s">
        <v>1277</v>
      </c>
      <c r="Z157" s="5" t="s">
        <v>111</v>
      </c>
      <c r="AA157" s="5" t="s">
        <v>50</v>
      </c>
      <c r="AB157" s="5">
        <v>3.30512204172E11</v>
      </c>
      <c r="AC157" s="5" t="s">
        <v>1278</v>
      </c>
      <c r="AD157" s="16" t="s">
        <v>1279</v>
      </c>
      <c r="AE157" s="10"/>
      <c r="AF157" s="10"/>
      <c r="AG157" s="10"/>
      <c r="AH157" s="10"/>
      <c r="AI157" s="10"/>
      <c r="AJ157" s="10"/>
      <c r="AK157" s="10"/>
      <c r="AL157" s="10"/>
    </row>
    <row r="158" ht="56.25" customHeight="1">
      <c r="A158" s="5">
        <v>157.0</v>
      </c>
      <c r="B158" s="8">
        <v>7.14023243168E11</v>
      </c>
      <c r="C158" s="7" t="s">
        <v>1280</v>
      </c>
      <c r="D158" s="8" t="s">
        <v>63</v>
      </c>
      <c r="E158" s="8" t="s">
        <v>64</v>
      </c>
      <c r="F158" s="8">
        <v>3.0</v>
      </c>
      <c r="G158" s="9"/>
      <c r="H158" s="8" t="s">
        <v>39</v>
      </c>
      <c r="I158" s="8" t="s">
        <v>40</v>
      </c>
      <c r="J158" s="8" t="s">
        <v>41</v>
      </c>
      <c r="K158" s="8">
        <v>100.0</v>
      </c>
      <c r="L158" s="8">
        <v>82.3</v>
      </c>
      <c r="M158" s="8">
        <v>7.36</v>
      </c>
      <c r="N158" s="8">
        <v>2.0</v>
      </c>
      <c r="O158" s="8">
        <v>0.0</v>
      </c>
      <c r="P158" s="8" t="s">
        <v>1281</v>
      </c>
      <c r="Q158" s="8" t="s">
        <v>1282</v>
      </c>
      <c r="R158" s="8">
        <v>9.150774152E9</v>
      </c>
      <c r="S158" s="8">
        <v>9.150774152E9</v>
      </c>
      <c r="T158" s="8" t="s">
        <v>441</v>
      </c>
      <c r="U158" s="10"/>
      <c r="V158" s="19" t="s">
        <v>1283</v>
      </c>
      <c r="W158" s="5" t="s">
        <v>57</v>
      </c>
      <c r="X158" s="5" t="s">
        <v>1284</v>
      </c>
      <c r="Y158" s="5" t="s">
        <v>1285</v>
      </c>
      <c r="Z158" s="5" t="s">
        <v>1286</v>
      </c>
      <c r="AA158" s="5" t="s">
        <v>401</v>
      </c>
      <c r="AB158" s="5">
        <v>5.04301387264E11</v>
      </c>
      <c r="AC158" s="10"/>
      <c r="AD158" s="16" t="s">
        <v>1287</v>
      </c>
      <c r="AE158" s="10"/>
      <c r="AF158" s="10"/>
      <c r="AG158" s="10"/>
      <c r="AH158" s="10"/>
      <c r="AI158" s="10"/>
      <c r="AJ158" s="10"/>
      <c r="AK158" s="10"/>
      <c r="AL158" s="10"/>
    </row>
    <row r="159" ht="56.25" customHeight="1">
      <c r="A159" s="5">
        <v>158.0</v>
      </c>
      <c r="B159" s="13">
        <v>7.14023243301E11</v>
      </c>
      <c r="C159" s="7" t="s">
        <v>1288</v>
      </c>
      <c r="D159" s="13" t="s">
        <v>37</v>
      </c>
      <c r="E159" s="13" t="s">
        <v>38</v>
      </c>
      <c r="F159" s="13">
        <v>2.0</v>
      </c>
      <c r="G159" s="14"/>
      <c r="H159" s="13" t="s">
        <v>39</v>
      </c>
      <c r="I159" s="13" t="s">
        <v>40</v>
      </c>
      <c r="J159" s="13" t="s">
        <v>41</v>
      </c>
      <c r="K159" s="13">
        <v>47.0</v>
      </c>
      <c r="L159" s="13">
        <v>72.0</v>
      </c>
      <c r="M159" s="13">
        <v>7.02</v>
      </c>
      <c r="N159" s="13">
        <v>0.0</v>
      </c>
      <c r="O159" s="13">
        <v>2.0</v>
      </c>
      <c r="P159" s="14"/>
      <c r="Q159" s="13" t="s">
        <v>1289</v>
      </c>
      <c r="R159" s="13">
        <v>9.790458019E9</v>
      </c>
      <c r="S159" s="13">
        <v>9.790458019E9</v>
      </c>
      <c r="T159" s="13" t="s">
        <v>441</v>
      </c>
      <c r="U159" s="10"/>
      <c r="V159" s="10"/>
      <c r="W159" s="5" t="s">
        <v>57</v>
      </c>
      <c r="X159" s="5" t="s">
        <v>57</v>
      </c>
      <c r="Y159" s="5" t="s">
        <v>1290</v>
      </c>
      <c r="Z159" s="5" t="s">
        <v>657</v>
      </c>
      <c r="AA159" s="5" t="s">
        <v>401</v>
      </c>
      <c r="AB159" s="5">
        <v>3.88613024862E11</v>
      </c>
      <c r="AC159" s="5" t="s">
        <v>1291</v>
      </c>
      <c r="AD159" s="43" t="s">
        <v>1292</v>
      </c>
      <c r="AE159" s="10"/>
      <c r="AF159" s="10"/>
      <c r="AG159" s="10"/>
      <c r="AH159" s="10"/>
      <c r="AI159" s="10"/>
      <c r="AJ159" s="10"/>
      <c r="AK159" s="10"/>
      <c r="AL159" s="10"/>
    </row>
    <row r="160" ht="56.25" customHeight="1">
      <c r="A160" s="5">
        <v>159.0</v>
      </c>
      <c r="B160" s="8">
        <v>7.14023225001E11</v>
      </c>
      <c r="C160" s="7" t="s">
        <v>1293</v>
      </c>
      <c r="D160" s="8" t="s">
        <v>63</v>
      </c>
      <c r="E160" s="8" t="s">
        <v>1294</v>
      </c>
      <c r="F160" s="8">
        <v>1.0</v>
      </c>
      <c r="G160" s="9"/>
      <c r="H160" s="8" t="s">
        <v>39</v>
      </c>
      <c r="I160" s="8" t="s">
        <v>1295</v>
      </c>
      <c r="J160" s="8" t="s">
        <v>85</v>
      </c>
      <c r="K160" s="33">
        <v>100.0</v>
      </c>
      <c r="L160" s="33">
        <v>69.9</v>
      </c>
      <c r="M160" s="8">
        <v>8.54</v>
      </c>
      <c r="N160" s="8">
        <v>0.0</v>
      </c>
      <c r="O160" s="33">
        <v>2.0</v>
      </c>
      <c r="P160" s="33" t="s">
        <v>1296</v>
      </c>
      <c r="Q160" s="33" t="s">
        <v>1297</v>
      </c>
      <c r="R160" s="33">
        <v>7.20024811E9</v>
      </c>
      <c r="S160" s="33">
        <v>7.20024811E9</v>
      </c>
      <c r="T160" s="8" t="s">
        <v>167</v>
      </c>
      <c r="U160" s="10"/>
      <c r="V160" s="19" t="s">
        <v>1063</v>
      </c>
      <c r="W160" s="27" t="s">
        <v>1298</v>
      </c>
      <c r="X160" s="5" t="s">
        <v>1299</v>
      </c>
      <c r="Y160" s="27" t="s">
        <v>1300</v>
      </c>
      <c r="Z160" s="5" t="s">
        <v>1301</v>
      </c>
      <c r="AA160" s="5" t="s">
        <v>401</v>
      </c>
      <c r="AB160" s="5" t="s">
        <v>1302</v>
      </c>
      <c r="AC160" s="5" t="s">
        <v>1303</v>
      </c>
      <c r="AD160" s="47" t="s">
        <v>1304</v>
      </c>
      <c r="AE160" s="10"/>
      <c r="AF160" s="10"/>
      <c r="AG160" s="10"/>
      <c r="AH160" s="10"/>
      <c r="AI160" s="10"/>
      <c r="AJ160" s="10"/>
      <c r="AK160" s="10"/>
      <c r="AL160" s="10"/>
    </row>
    <row r="161" ht="56.25" customHeight="1">
      <c r="A161" s="5">
        <v>160.0</v>
      </c>
      <c r="B161" s="13">
        <v>7.14023225002E11</v>
      </c>
      <c r="C161" s="7" t="s">
        <v>1305</v>
      </c>
      <c r="D161" s="13" t="s">
        <v>478</v>
      </c>
      <c r="E161" s="13" t="s">
        <v>38</v>
      </c>
      <c r="F161" s="13">
        <v>1.0</v>
      </c>
      <c r="G161" s="14"/>
      <c r="H161" s="13" t="s">
        <v>39</v>
      </c>
      <c r="I161" s="13" t="s">
        <v>1295</v>
      </c>
      <c r="J161" s="13" t="s">
        <v>85</v>
      </c>
      <c r="K161" s="48">
        <v>100.0</v>
      </c>
      <c r="L161" s="48">
        <v>82.16</v>
      </c>
      <c r="M161" s="13">
        <v>8.72</v>
      </c>
      <c r="N161" s="13">
        <v>0.0</v>
      </c>
      <c r="O161" s="48">
        <v>0.0</v>
      </c>
      <c r="P161" s="48" t="s">
        <v>1306</v>
      </c>
      <c r="Q161" s="48" t="s">
        <v>1307</v>
      </c>
      <c r="R161" s="48">
        <v>8.248827342E9</v>
      </c>
      <c r="S161" s="48">
        <v>8.248827342E9</v>
      </c>
      <c r="T161" s="13" t="s">
        <v>167</v>
      </c>
      <c r="U161" s="10"/>
      <c r="V161" s="5" t="s">
        <v>1063</v>
      </c>
      <c r="W161" s="5" t="s">
        <v>1063</v>
      </c>
      <c r="X161" s="5" t="s">
        <v>1308</v>
      </c>
      <c r="Y161" s="27" t="s">
        <v>1309</v>
      </c>
      <c r="Z161" s="5" t="s">
        <v>111</v>
      </c>
      <c r="AA161" s="5" t="s">
        <v>401</v>
      </c>
      <c r="AB161" s="5">
        <v>2.95190404272E11</v>
      </c>
      <c r="AC161" s="5" t="s">
        <v>1310</v>
      </c>
      <c r="AD161" s="49" t="s">
        <v>1311</v>
      </c>
      <c r="AE161" s="10"/>
      <c r="AF161" s="10"/>
      <c r="AG161" s="10"/>
      <c r="AH161" s="10"/>
      <c r="AI161" s="10"/>
      <c r="AJ161" s="10"/>
      <c r="AK161" s="10"/>
      <c r="AL161" s="10"/>
    </row>
    <row r="162" ht="56.25" customHeight="1">
      <c r="A162" s="5">
        <v>161.0</v>
      </c>
      <c r="B162" s="8">
        <v>7.14023225003E11</v>
      </c>
      <c r="C162" s="7" t="s">
        <v>1312</v>
      </c>
      <c r="D162" s="8" t="s">
        <v>63</v>
      </c>
      <c r="E162" s="8" t="s">
        <v>64</v>
      </c>
      <c r="F162" s="8">
        <v>3.0</v>
      </c>
      <c r="G162" s="9"/>
      <c r="H162" s="8" t="s">
        <v>39</v>
      </c>
      <c r="I162" s="8" t="s">
        <v>1295</v>
      </c>
      <c r="J162" s="8" t="s">
        <v>41</v>
      </c>
      <c r="K162" s="33">
        <v>100.0</v>
      </c>
      <c r="L162" s="33">
        <v>83.8</v>
      </c>
      <c r="M162" s="8">
        <v>8.42</v>
      </c>
      <c r="N162" s="8">
        <v>0.0</v>
      </c>
      <c r="O162" s="33">
        <v>0.0</v>
      </c>
      <c r="P162" s="33" t="s">
        <v>1313</v>
      </c>
      <c r="Q162" s="33" t="s">
        <v>1314</v>
      </c>
      <c r="R162" s="33">
        <v>6.38296626E9</v>
      </c>
      <c r="S162" s="33">
        <v>6.38296626E9</v>
      </c>
      <c r="T162" s="8" t="s">
        <v>167</v>
      </c>
      <c r="U162" s="10"/>
      <c r="V162" s="19" t="s">
        <v>1063</v>
      </c>
      <c r="W162" s="5" t="s">
        <v>1063</v>
      </c>
      <c r="X162" s="5" t="s">
        <v>1308</v>
      </c>
      <c r="Y162" s="27" t="s">
        <v>1315</v>
      </c>
      <c r="Z162" s="27" t="s">
        <v>1316</v>
      </c>
      <c r="AA162" s="5" t="s">
        <v>401</v>
      </c>
      <c r="AB162" s="5">
        <v>3.74314114651E11</v>
      </c>
      <c r="AC162" s="5" t="s">
        <v>1317</v>
      </c>
      <c r="AD162" s="47" t="s">
        <v>1318</v>
      </c>
      <c r="AE162" s="10"/>
      <c r="AF162" s="10"/>
      <c r="AG162" s="10"/>
      <c r="AH162" s="10"/>
      <c r="AI162" s="10"/>
      <c r="AJ162" s="10"/>
      <c r="AK162" s="10"/>
      <c r="AL162" s="10"/>
    </row>
    <row r="163" ht="56.25" customHeight="1">
      <c r="A163" s="5">
        <v>162.0</v>
      </c>
      <c r="B163" s="13">
        <v>7.14023225004E11</v>
      </c>
      <c r="C163" s="7" t="s">
        <v>1319</v>
      </c>
      <c r="D163" s="13" t="s">
        <v>63</v>
      </c>
      <c r="E163" s="13" t="s">
        <v>1294</v>
      </c>
      <c r="F163" s="13">
        <v>1.0</v>
      </c>
      <c r="G163" s="14"/>
      <c r="H163" s="13" t="s">
        <v>39</v>
      </c>
      <c r="I163" s="13" t="s">
        <v>1295</v>
      </c>
      <c r="J163" s="13" t="s">
        <v>85</v>
      </c>
      <c r="K163" s="48">
        <v>100.0</v>
      </c>
      <c r="L163" s="48">
        <v>73.5</v>
      </c>
      <c r="M163" s="13">
        <v>7.54</v>
      </c>
      <c r="N163" s="13">
        <v>1.0</v>
      </c>
      <c r="O163" s="48">
        <v>4.0</v>
      </c>
      <c r="P163" s="48" t="s">
        <v>1320</v>
      </c>
      <c r="Q163" s="48" t="s">
        <v>1321</v>
      </c>
      <c r="R163" s="48">
        <v>8.270528545E9</v>
      </c>
      <c r="S163" s="48">
        <v>8.270528545E9</v>
      </c>
      <c r="T163" s="13" t="s">
        <v>167</v>
      </c>
      <c r="U163" s="10"/>
      <c r="V163" s="19" t="s">
        <v>1063</v>
      </c>
      <c r="W163" s="5" t="s">
        <v>1063</v>
      </c>
      <c r="X163" s="5" t="s">
        <v>1308</v>
      </c>
      <c r="Y163" s="27" t="s">
        <v>1322</v>
      </c>
      <c r="Z163" s="5" t="s">
        <v>1323</v>
      </c>
      <c r="AA163" s="5" t="s">
        <v>401</v>
      </c>
      <c r="AB163" s="5" t="s">
        <v>1324</v>
      </c>
      <c r="AC163" s="5" t="s">
        <v>1325</v>
      </c>
      <c r="AD163" s="47" t="s">
        <v>1326</v>
      </c>
      <c r="AE163" s="10"/>
      <c r="AF163" s="10"/>
      <c r="AG163" s="10"/>
      <c r="AH163" s="10"/>
      <c r="AI163" s="10"/>
      <c r="AJ163" s="10"/>
      <c r="AK163" s="10"/>
      <c r="AL163" s="10"/>
    </row>
    <row r="164" ht="56.25" customHeight="1">
      <c r="A164" s="5">
        <v>163.0</v>
      </c>
      <c r="B164" s="8">
        <v>7.14023225005E11</v>
      </c>
      <c r="C164" s="7" t="s">
        <v>1327</v>
      </c>
      <c r="D164" s="8" t="s">
        <v>37</v>
      </c>
      <c r="E164" s="8" t="s">
        <v>38</v>
      </c>
      <c r="F164" s="8">
        <v>1.0</v>
      </c>
      <c r="G164" s="9"/>
      <c r="H164" s="8" t="s">
        <v>39</v>
      </c>
      <c r="I164" s="8" t="s">
        <v>1295</v>
      </c>
      <c r="J164" s="8" t="s">
        <v>41</v>
      </c>
      <c r="K164" s="33">
        <v>100.0</v>
      </c>
      <c r="L164" s="33">
        <v>81.6</v>
      </c>
      <c r="M164" s="8">
        <v>7.48</v>
      </c>
      <c r="N164" s="8">
        <v>0.0</v>
      </c>
      <c r="O164" s="33">
        <v>0.0</v>
      </c>
      <c r="P164" s="33" t="s">
        <v>1328</v>
      </c>
      <c r="Q164" s="33" t="s">
        <v>1329</v>
      </c>
      <c r="R164" s="33">
        <v>9.042749871E9</v>
      </c>
      <c r="S164" s="33">
        <v>9.042749871E9</v>
      </c>
      <c r="T164" s="8" t="s">
        <v>1330</v>
      </c>
      <c r="U164" s="10"/>
      <c r="V164" s="5" t="s">
        <v>1063</v>
      </c>
      <c r="W164" s="5" t="s">
        <v>1063</v>
      </c>
      <c r="X164" s="5" t="s">
        <v>1308</v>
      </c>
      <c r="Y164" s="27" t="s">
        <v>1331</v>
      </c>
      <c r="Z164" s="27" t="s">
        <v>1332</v>
      </c>
      <c r="AA164" s="5" t="s">
        <v>401</v>
      </c>
      <c r="AB164" s="5">
        <v>3.9521035368E11</v>
      </c>
      <c r="AC164" s="5" t="s">
        <v>1333</v>
      </c>
      <c r="AD164" s="49" t="s">
        <v>1334</v>
      </c>
      <c r="AE164" s="10"/>
      <c r="AF164" s="10"/>
      <c r="AG164" s="10"/>
      <c r="AH164" s="10"/>
      <c r="AI164" s="10"/>
      <c r="AJ164" s="10"/>
      <c r="AK164" s="10"/>
      <c r="AL164" s="10"/>
    </row>
    <row r="165" ht="56.25" customHeight="1">
      <c r="A165" s="5">
        <v>164.0</v>
      </c>
      <c r="B165" s="13">
        <v>7.14023225006E11</v>
      </c>
      <c r="C165" s="7" t="s">
        <v>1335</v>
      </c>
      <c r="D165" s="13" t="s">
        <v>478</v>
      </c>
      <c r="E165" s="13" t="s">
        <v>38</v>
      </c>
      <c r="F165" s="13">
        <v>2.0</v>
      </c>
      <c r="G165" s="14"/>
      <c r="H165" s="13" t="s">
        <v>39</v>
      </c>
      <c r="I165" s="13" t="s">
        <v>1295</v>
      </c>
      <c r="J165" s="13" t="s">
        <v>41</v>
      </c>
      <c r="K165" s="48">
        <v>100.0</v>
      </c>
      <c r="L165" s="48">
        <v>57.8</v>
      </c>
      <c r="M165" s="13">
        <v>7.42</v>
      </c>
      <c r="N165" s="13">
        <v>5.0</v>
      </c>
      <c r="O165" s="48">
        <v>14.0</v>
      </c>
      <c r="P165" s="48" t="s">
        <v>1336</v>
      </c>
      <c r="Q165" s="48" t="s">
        <v>1337</v>
      </c>
      <c r="R165" s="48">
        <v>8.428528525E9</v>
      </c>
      <c r="S165" s="48">
        <v>8.428528525E9</v>
      </c>
      <c r="T165" s="13" t="s">
        <v>167</v>
      </c>
      <c r="U165" s="10"/>
      <c r="V165" s="5" t="s">
        <v>1063</v>
      </c>
      <c r="W165" s="5" t="s">
        <v>1063</v>
      </c>
      <c r="X165" s="5" t="s">
        <v>390</v>
      </c>
      <c r="Y165" s="27" t="s">
        <v>1338</v>
      </c>
      <c r="Z165" s="5" t="s">
        <v>111</v>
      </c>
      <c r="AA165" s="5" t="s">
        <v>401</v>
      </c>
      <c r="AB165" s="5">
        <v>6.1282200507E11</v>
      </c>
      <c r="AC165" s="5" t="s">
        <v>1325</v>
      </c>
      <c r="AD165" s="49" t="s">
        <v>1339</v>
      </c>
      <c r="AE165" s="10"/>
      <c r="AF165" s="10"/>
      <c r="AG165" s="10"/>
      <c r="AH165" s="10"/>
      <c r="AI165" s="10"/>
      <c r="AJ165" s="10"/>
      <c r="AK165" s="10"/>
      <c r="AL165" s="10"/>
    </row>
    <row r="166" ht="56.25" customHeight="1">
      <c r="A166" s="5">
        <v>165.0</v>
      </c>
      <c r="B166" s="8">
        <v>7.14023225008E11</v>
      </c>
      <c r="C166" s="7" t="s">
        <v>1340</v>
      </c>
      <c r="D166" s="8" t="s">
        <v>63</v>
      </c>
      <c r="E166" s="8" t="s">
        <v>1294</v>
      </c>
      <c r="F166" s="8">
        <v>1.0</v>
      </c>
      <c r="G166" s="9"/>
      <c r="H166" s="8" t="s">
        <v>39</v>
      </c>
      <c r="I166" s="8" t="s">
        <v>1295</v>
      </c>
      <c r="J166" s="8" t="s">
        <v>85</v>
      </c>
      <c r="K166" s="33">
        <v>100.0</v>
      </c>
      <c r="L166" s="33">
        <v>62.6</v>
      </c>
      <c r="M166" s="8">
        <v>8.02</v>
      </c>
      <c r="N166" s="8">
        <v>0.0</v>
      </c>
      <c r="O166" s="33">
        <v>0.0</v>
      </c>
      <c r="P166" s="33" t="s">
        <v>1341</v>
      </c>
      <c r="Q166" s="33" t="s">
        <v>1342</v>
      </c>
      <c r="R166" s="33">
        <v>9.043346599E9</v>
      </c>
      <c r="S166" s="33">
        <v>9.043346599E9</v>
      </c>
      <c r="T166" s="8" t="s">
        <v>167</v>
      </c>
      <c r="U166" s="10"/>
      <c r="V166" s="19" t="s">
        <v>1063</v>
      </c>
      <c r="W166" s="5" t="s">
        <v>1063</v>
      </c>
      <c r="X166" s="5" t="s">
        <v>1308</v>
      </c>
      <c r="Y166" s="27" t="s">
        <v>1343</v>
      </c>
      <c r="Z166" s="5" t="s">
        <v>1344</v>
      </c>
      <c r="AA166" s="5" t="s">
        <v>401</v>
      </c>
      <c r="AB166" s="5">
        <v>4.95719855912E11</v>
      </c>
      <c r="AC166" s="5" t="s">
        <v>1345</v>
      </c>
      <c r="AD166" s="47" t="s">
        <v>1346</v>
      </c>
      <c r="AE166" s="10"/>
      <c r="AF166" s="10"/>
      <c r="AG166" s="10"/>
      <c r="AH166" s="10"/>
      <c r="AI166" s="10"/>
      <c r="AJ166" s="10"/>
      <c r="AK166" s="10"/>
      <c r="AL166" s="10"/>
    </row>
    <row r="167" ht="56.25" customHeight="1">
      <c r="A167" s="5">
        <v>166.0</v>
      </c>
      <c r="B167" s="13">
        <v>7.14023225009E11</v>
      </c>
      <c r="C167" s="7" t="s">
        <v>1347</v>
      </c>
      <c r="D167" s="13" t="s">
        <v>63</v>
      </c>
      <c r="E167" s="13" t="s">
        <v>1294</v>
      </c>
      <c r="F167" s="13">
        <v>2.0</v>
      </c>
      <c r="G167" s="14"/>
      <c r="H167" s="13" t="s">
        <v>39</v>
      </c>
      <c r="I167" s="13" t="s">
        <v>1295</v>
      </c>
      <c r="J167" s="13" t="s">
        <v>41</v>
      </c>
      <c r="K167" s="48">
        <v>100.0</v>
      </c>
      <c r="L167" s="48">
        <v>67.0</v>
      </c>
      <c r="M167" s="13">
        <v>7.95</v>
      </c>
      <c r="N167" s="13">
        <v>0.0</v>
      </c>
      <c r="O167" s="48">
        <v>2.0</v>
      </c>
      <c r="P167" s="48" t="s">
        <v>1348</v>
      </c>
      <c r="Q167" s="48" t="s">
        <v>1349</v>
      </c>
      <c r="R167" s="48">
        <v>9.342124479E9</v>
      </c>
      <c r="S167" s="48">
        <v>9.342124479E9</v>
      </c>
      <c r="T167" s="13" t="s">
        <v>167</v>
      </c>
      <c r="U167" s="10"/>
      <c r="V167" s="19" t="s">
        <v>1063</v>
      </c>
      <c r="W167" s="27" t="s">
        <v>1350</v>
      </c>
      <c r="X167" s="5" t="s">
        <v>1308</v>
      </c>
      <c r="Y167" s="27" t="s">
        <v>1351</v>
      </c>
      <c r="Z167" s="5" t="s">
        <v>111</v>
      </c>
      <c r="AA167" s="5" t="s">
        <v>401</v>
      </c>
      <c r="AB167" s="5">
        <v>8.26034880096E11</v>
      </c>
      <c r="AC167" s="5" t="s">
        <v>1352</v>
      </c>
      <c r="AD167" s="47" t="s">
        <v>1353</v>
      </c>
      <c r="AE167" s="10"/>
      <c r="AF167" s="10"/>
      <c r="AG167" s="10"/>
      <c r="AH167" s="10"/>
      <c r="AI167" s="10"/>
      <c r="AJ167" s="10"/>
      <c r="AK167" s="10"/>
      <c r="AL167" s="10"/>
    </row>
    <row r="168" ht="56.25" customHeight="1">
      <c r="A168" s="5">
        <v>167.0</v>
      </c>
      <c r="B168" s="8">
        <v>7.1402322501E11</v>
      </c>
      <c r="C168" s="7" t="s">
        <v>1354</v>
      </c>
      <c r="D168" s="8" t="s">
        <v>63</v>
      </c>
      <c r="E168" s="8" t="s">
        <v>1294</v>
      </c>
      <c r="F168" s="8">
        <v>1.0</v>
      </c>
      <c r="G168" s="9"/>
      <c r="H168" s="8" t="s">
        <v>39</v>
      </c>
      <c r="I168" s="8" t="s">
        <v>1295</v>
      </c>
      <c r="J168" s="8" t="s">
        <v>41</v>
      </c>
      <c r="K168" s="33">
        <v>100.0</v>
      </c>
      <c r="L168" s="33">
        <v>72.5</v>
      </c>
      <c r="M168" s="8">
        <v>8.16</v>
      </c>
      <c r="N168" s="8">
        <v>1.0</v>
      </c>
      <c r="O168" s="33">
        <v>3.0</v>
      </c>
      <c r="P168" s="33" t="s">
        <v>1355</v>
      </c>
      <c r="Q168" s="33" t="s">
        <v>1356</v>
      </c>
      <c r="R168" s="33">
        <v>7.548863541E9</v>
      </c>
      <c r="S168" s="33">
        <v>7.548863541E9</v>
      </c>
      <c r="T168" s="8" t="s">
        <v>167</v>
      </c>
      <c r="U168" s="10"/>
      <c r="V168" s="19" t="s">
        <v>1063</v>
      </c>
      <c r="W168" s="5" t="s">
        <v>1063</v>
      </c>
      <c r="X168" s="5" t="s">
        <v>1308</v>
      </c>
      <c r="Y168" s="27" t="s">
        <v>1357</v>
      </c>
      <c r="Z168" s="5" t="s">
        <v>252</v>
      </c>
      <c r="AA168" s="5" t="s">
        <v>401</v>
      </c>
      <c r="AB168" s="5">
        <v>6.64696664694E11</v>
      </c>
      <c r="AC168" s="5" t="s">
        <v>1358</v>
      </c>
      <c r="AD168" s="47" t="s">
        <v>1359</v>
      </c>
      <c r="AE168" s="10"/>
      <c r="AF168" s="10"/>
      <c r="AG168" s="10"/>
      <c r="AH168" s="10"/>
      <c r="AI168" s="10"/>
      <c r="AJ168" s="10"/>
      <c r="AK168" s="10"/>
      <c r="AL168" s="10"/>
    </row>
    <row r="169" ht="56.25" customHeight="1">
      <c r="A169" s="5">
        <v>168.0</v>
      </c>
      <c r="B169" s="13">
        <v>7.14023225011E11</v>
      </c>
      <c r="C169" s="7" t="s">
        <v>1360</v>
      </c>
      <c r="D169" s="13" t="s">
        <v>63</v>
      </c>
      <c r="E169" s="13" t="s">
        <v>1294</v>
      </c>
      <c r="F169" s="13">
        <v>1.0</v>
      </c>
      <c r="G169" s="14"/>
      <c r="H169" s="13" t="s">
        <v>39</v>
      </c>
      <c r="I169" s="13" t="s">
        <v>1295</v>
      </c>
      <c r="J169" s="13" t="s">
        <v>41</v>
      </c>
      <c r="K169" s="48">
        <v>100.0</v>
      </c>
      <c r="L169" s="48">
        <v>65.0</v>
      </c>
      <c r="M169" s="13">
        <v>6.85</v>
      </c>
      <c r="N169" s="13">
        <v>2.0</v>
      </c>
      <c r="O169" s="48">
        <v>7.0</v>
      </c>
      <c r="P169" s="48" t="s">
        <v>1361</v>
      </c>
      <c r="Q169" s="48" t="s">
        <v>1362</v>
      </c>
      <c r="R169" s="48">
        <v>9.363123885E9</v>
      </c>
      <c r="S169" s="48">
        <v>9.363123885E9</v>
      </c>
      <c r="T169" s="13" t="s">
        <v>1330</v>
      </c>
      <c r="U169" s="10"/>
      <c r="V169" s="19" t="s">
        <v>1063</v>
      </c>
      <c r="W169" s="5" t="s">
        <v>1063</v>
      </c>
      <c r="X169" s="5" t="s">
        <v>1308</v>
      </c>
      <c r="Y169" s="27" t="s">
        <v>1363</v>
      </c>
      <c r="Z169" s="5" t="s">
        <v>1364</v>
      </c>
      <c r="AA169" s="5" t="s">
        <v>401</v>
      </c>
      <c r="AB169" s="5" t="s">
        <v>1365</v>
      </c>
      <c r="AC169" s="5" t="s">
        <v>1366</v>
      </c>
      <c r="AD169" s="47" t="s">
        <v>1367</v>
      </c>
      <c r="AE169" s="10"/>
      <c r="AF169" s="10"/>
      <c r="AG169" s="10"/>
      <c r="AH169" s="10"/>
      <c r="AI169" s="10"/>
      <c r="AJ169" s="10"/>
      <c r="AK169" s="10"/>
      <c r="AL169" s="10"/>
    </row>
    <row r="170" ht="56.25" customHeight="1">
      <c r="A170" s="5">
        <v>169.0</v>
      </c>
      <c r="B170" s="8">
        <v>7.14023225012E11</v>
      </c>
      <c r="C170" s="7" t="s">
        <v>1368</v>
      </c>
      <c r="D170" s="8" t="s">
        <v>478</v>
      </c>
      <c r="E170" s="8" t="s">
        <v>38</v>
      </c>
      <c r="F170" s="8">
        <v>1.0</v>
      </c>
      <c r="G170" s="9"/>
      <c r="H170" s="8" t="s">
        <v>39</v>
      </c>
      <c r="I170" s="8" t="s">
        <v>1295</v>
      </c>
      <c r="J170" s="8" t="s">
        <v>41</v>
      </c>
      <c r="K170" s="33">
        <v>100.0</v>
      </c>
      <c r="L170" s="33">
        <v>69.33</v>
      </c>
      <c r="M170" s="8">
        <v>7.64</v>
      </c>
      <c r="N170" s="8">
        <v>0.0</v>
      </c>
      <c r="O170" s="33">
        <v>0.0</v>
      </c>
      <c r="P170" s="33" t="s">
        <v>1369</v>
      </c>
      <c r="Q170" s="33" t="s">
        <v>1370</v>
      </c>
      <c r="R170" s="33">
        <v>9.442125887E9</v>
      </c>
      <c r="S170" s="33">
        <v>9.442125887E9</v>
      </c>
      <c r="T170" s="8" t="s">
        <v>1330</v>
      </c>
      <c r="U170" s="10"/>
      <c r="V170" s="5" t="s">
        <v>1063</v>
      </c>
      <c r="W170" s="5" t="s">
        <v>1063</v>
      </c>
      <c r="X170" s="5" t="s">
        <v>1308</v>
      </c>
      <c r="Y170" s="5" t="s">
        <v>1371</v>
      </c>
      <c r="Z170" s="5" t="s">
        <v>1372</v>
      </c>
      <c r="AA170" s="5" t="s">
        <v>401</v>
      </c>
      <c r="AB170" s="5">
        <v>6.96273606781E11</v>
      </c>
      <c r="AC170" s="5" t="s">
        <v>1373</v>
      </c>
      <c r="AD170" s="49" t="s">
        <v>1374</v>
      </c>
      <c r="AE170" s="10"/>
      <c r="AF170" s="10"/>
      <c r="AG170" s="10"/>
      <c r="AH170" s="10"/>
      <c r="AI170" s="10"/>
      <c r="AJ170" s="10"/>
      <c r="AK170" s="10"/>
      <c r="AL170" s="10"/>
    </row>
    <row r="171" ht="56.25" customHeight="1">
      <c r="A171" s="5">
        <v>170.0</v>
      </c>
      <c r="B171" s="13">
        <v>7.14023225013E11</v>
      </c>
      <c r="C171" s="7" t="s">
        <v>1375</v>
      </c>
      <c r="D171" s="13" t="s">
        <v>63</v>
      </c>
      <c r="E171" s="13" t="s">
        <v>1294</v>
      </c>
      <c r="F171" s="13">
        <v>1.0</v>
      </c>
      <c r="G171" s="14"/>
      <c r="H171" s="13" t="s">
        <v>39</v>
      </c>
      <c r="I171" s="13" t="s">
        <v>1295</v>
      </c>
      <c r="J171" s="13" t="s">
        <v>85</v>
      </c>
      <c r="K171" s="48">
        <v>100.0</v>
      </c>
      <c r="L171" s="48">
        <v>74.4</v>
      </c>
      <c r="M171" s="13">
        <v>7.82</v>
      </c>
      <c r="N171" s="13">
        <v>0.0</v>
      </c>
      <c r="O171" s="48">
        <v>1.0</v>
      </c>
      <c r="P171" s="48" t="s">
        <v>1376</v>
      </c>
      <c r="Q171" s="48" t="s">
        <v>1377</v>
      </c>
      <c r="R171" s="48">
        <v>9.047606053E9</v>
      </c>
      <c r="S171" s="48">
        <v>9.047606053E9</v>
      </c>
      <c r="T171" s="13" t="s">
        <v>1330</v>
      </c>
      <c r="U171" s="10"/>
      <c r="V171" s="19" t="s">
        <v>1063</v>
      </c>
      <c r="W171" s="5" t="s">
        <v>1063</v>
      </c>
      <c r="X171" s="5" t="s">
        <v>1308</v>
      </c>
      <c r="Y171" s="5" t="s">
        <v>1378</v>
      </c>
      <c r="Z171" s="5" t="s">
        <v>338</v>
      </c>
      <c r="AA171" s="5" t="s">
        <v>401</v>
      </c>
      <c r="AB171" s="5">
        <v>2.27684775909E11</v>
      </c>
      <c r="AC171" s="5" t="s">
        <v>1373</v>
      </c>
      <c r="AD171" s="47" t="s">
        <v>1379</v>
      </c>
      <c r="AE171" s="10"/>
      <c r="AF171" s="10"/>
      <c r="AG171" s="10"/>
      <c r="AH171" s="10"/>
      <c r="AI171" s="10"/>
      <c r="AJ171" s="10"/>
      <c r="AK171" s="10"/>
      <c r="AL171" s="10"/>
    </row>
    <row r="172" ht="56.25" customHeight="1">
      <c r="A172" s="5">
        <v>171.0</v>
      </c>
      <c r="B172" s="8">
        <v>7.14023225014E11</v>
      </c>
      <c r="C172" s="7" t="s">
        <v>1380</v>
      </c>
      <c r="D172" s="8" t="s">
        <v>63</v>
      </c>
      <c r="E172" s="8" t="s">
        <v>1294</v>
      </c>
      <c r="F172" s="8">
        <v>3.0</v>
      </c>
      <c r="G172" s="9"/>
      <c r="H172" s="8" t="s">
        <v>39</v>
      </c>
      <c r="I172" s="8" t="s">
        <v>1295</v>
      </c>
      <c r="J172" s="8" t="s">
        <v>85</v>
      </c>
      <c r="K172" s="33">
        <v>83.0</v>
      </c>
      <c r="L172" s="33">
        <v>74.2</v>
      </c>
      <c r="M172" s="8">
        <v>8.76</v>
      </c>
      <c r="N172" s="8">
        <v>0.0</v>
      </c>
      <c r="O172" s="33">
        <v>0.0</v>
      </c>
      <c r="P172" s="33" t="s">
        <v>1381</v>
      </c>
      <c r="Q172" s="33" t="s">
        <v>1382</v>
      </c>
      <c r="R172" s="33">
        <v>8.940668998E9</v>
      </c>
      <c r="S172" s="33">
        <v>8.940668998E9</v>
      </c>
      <c r="T172" s="8" t="s">
        <v>1330</v>
      </c>
      <c r="U172" s="10"/>
      <c r="V172" s="19" t="s">
        <v>1063</v>
      </c>
      <c r="W172" s="27" t="s">
        <v>1383</v>
      </c>
      <c r="X172" s="5" t="s">
        <v>228</v>
      </c>
      <c r="Y172" s="27" t="s">
        <v>1384</v>
      </c>
      <c r="Z172" s="5" t="s">
        <v>1385</v>
      </c>
      <c r="AA172" s="5" t="s">
        <v>401</v>
      </c>
      <c r="AB172" s="5">
        <v>4.37137057771E11</v>
      </c>
      <c r="AC172" s="5" t="s">
        <v>1386</v>
      </c>
      <c r="AD172" s="47" t="s">
        <v>1387</v>
      </c>
      <c r="AE172" s="10"/>
      <c r="AF172" s="10"/>
      <c r="AG172" s="10"/>
      <c r="AH172" s="10"/>
      <c r="AI172" s="10"/>
      <c r="AJ172" s="10"/>
      <c r="AK172" s="10"/>
      <c r="AL172" s="10"/>
    </row>
    <row r="173" ht="56.25" customHeight="1">
      <c r="A173" s="5">
        <v>172.0</v>
      </c>
      <c r="B173" s="13">
        <v>7.14023225015E11</v>
      </c>
      <c r="C173" s="7" t="s">
        <v>1388</v>
      </c>
      <c r="D173" s="13" t="s">
        <v>63</v>
      </c>
      <c r="E173" s="13" t="s">
        <v>1294</v>
      </c>
      <c r="F173" s="13">
        <v>1.0</v>
      </c>
      <c r="G173" s="14"/>
      <c r="H173" s="13" t="s">
        <v>39</v>
      </c>
      <c r="I173" s="13" t="s">
        <v>1295</v>
      </c>
      <c r="J173" s="13" t="s">
        <v>85</v>
      </c>
      <c r="K173" s="48">
        <v>100.0</v>
      </c>
      <c r="L173" s="48">
        <v>82.8</v>
      </c>
      <c r="M173" s="13">
        <v>8.22</v>
      </c>
      <c r="N173" s="13">
        <v>0.0</v>
      </c>
      <c r="O173" s="48">
        <v>0.0</v>
      </c>
      <c r="P173" s="48" t="s">
        <v>1389</v>
      </c>
      <c r="Q173" s="48" t="s">
        <v>1390</v>
      </c>
      <c r="R173" s="48">
        <v>6.385206018E9</v>
      </c>
      <c r="S173" s="48">
        <v>6.385206018E9</v>
      </c>
      <c r="T173" s="13" t="s">
        <v>1330</v>
      </c>
      <c r="U173" s="10"/>
      <c r="V173" s="19" t="s">
        <v>1063</v>
      </c>
      <c r="W173" s="5" t="s">
        <v>1063</v>
      </c>
      <c r="X173" s="5" t="s">
        <v>1308</v>
      </c>
      <c r="Y173" s="27" t="s">
        <v>1391</v>
      </c>
      <c r="Z173" s="5" t="s">
        <v>346</v>
      </c>
      <c r="AA173" s="5" t="s">
        <v>401</v>
      </c>
      <c r="AB173" s="5">
        <v>8.09918768182E11</v>
      </c>
      <c r="AC173" s="5" t="s">
        <v>1392</v>
      </c>
      <c r="AD173" s="47" t="s">
        <v>1393</v>
      </c>
      <c r="AE173" s="10"/>
      <c r="AF173" s="10"/>
      <c r="AG173" s="10"/>
      <c r="AH173" s="10"/>
      <c r="AI173" s="10"/>
      <c r="AJ173" s="10"/>
      <c r="AK173" s="10"/>
      <c r="AL173" s="10"/>
    </row>
    <row r="174" ht="56.25" customHeight="1">
      <c r="A174" s="5">
        <v>173.0</v>
      </c>
      <c r="B174" s="8">
        <v>7.14023225016E11</v>
      </c>
      <c r="C174" s="7" t="s">
        <v>1394</v>
      </c>
      <c r="D174" s="8" t="s">
        <v>63</v>
      </c>
      <c r="E174" s="8" t="s">
        <v>1294</v>
      </c>
      <c r="F174" s="8">
        <v>1.0</v>
      </c>
      <c r="G174" s="9"/>
      <c r="H174" s="8" t="s">
        <v>39</v>
      </c>
      <c r="I174" s="8" t="s">
        <v>1295</v>
      </c>
      <c r="J174" s="8" t="s">
        <v>41</v>
      </c>
      <c r="K174" s="33">
        <v>84.2</v>
      </c>
      <c r="L174" s="33">
        <v>84.5</v>
      </c>
      <c r="M174" s="8">
        <v>7.81</v>
      </c>
      <c r="N174" s="8">
        <v>0.0</v>
      </c>
      <c r="O174" s="33">
        <v>0.0</v>
      </c>
      <c r="P174" s="33" t="s">
        <v>1395</v>
      </c>
      <c r="Q174" s="33" t="s">
        <v>1396</v>
      </c>
      <c r="R174" s="33">
        <v>9.025241183E9</v>
      </c>
      <c r="S174" s="33">
        <v>9.025241183E9</v>
      </c>
      <c r="T174" s="8" t="s">
        <v>1330</v>
      </c>
      <c r="U174" s="10"/>
      <c r="V174" s="19" t="s">
        <v>1063</v>
      </c>
      <c r="W174" s="5" t="s">
        <v>1063</v>
      </c>
      <c r="X174" s="5" t="s">
        <v>1308</v>
      </c>
      <c r="Y174" s="27" t="s">
        <v>1397</v>
      </c>
      <c r="Z174" s="5" t="s">
        <v>238</v>
      </c>
      <c r="AA174" s="5" t="s">
        <v>401</v>
      </c>
      <c r="AB174" s="5">
        <v>3.34075500839E11</v>
      </c>
      <c r="AC174" s="5" t="s">
        <v>1398</v>
      </c>
      <c r="AD174" s="47" t="s">
        <v>1399</v>
      </c>
      <c r="AE174" s="10"/>
      <c r="AF174" s="10"/>
      <c r="AG174" s="10"/>
      <c r="AH174" s="10"/>
      <c r="AI174" s="10"/>
      <c r="AJ174" s="10"/>
      <c r="AK174" s="10"/>
      <c r="AL174" s="10"/>
    </row>
    <row r="175" ht="56.25" customHeight="1">
      <c r="A175" s="5">
        <v>174.0</v>
      </c>
      <c r="B175" s="13">
        <v>7.14023225017E11</v>
      </c>
      <c r="C175" s="7" t="s">
        <v>1400</v>
      </c>
      <c r="D175" s="13" t="s">
        <v>63</v>
      </c>
      <c r="E175" s="13" t="s">
        <v>64</v>
      </c>
      <c r="F175" s="13">
        <v>3.0</v>
      </c>
      <c r="G175" s="14"/>
      <c r="H175" s="13" t="s">
        <v>39</v>
      </c>
      <c r="I175" s="13" t="s">
        <v>1295</v>
      </c>
      <c r="J175" s="13" t="s">
        <v>85</v>
      </c>
      <c r="K175" s="48">
        <v>100.0</v>
      </c>
      <c r="L175" s="48">
        <v>76.0</v>
      </c>
      <c r="M175" s="13">
        <v>8.03</v>
      </c>
      <c r="N175" s="13">
        <v>0.0</v>
      </c>
      <c r="O175" s="48">
        <v>0.0</v>
      </c>
      <c r="P175" s="48" t="s">
        <v>1401</v>
      </c>
      <c r="Q175" s="48" t="s">
        <v>1402</v>
      </c>
      <c r="R175" s="48">
        <v>8.807719566E9</v>
      </c>
      <c r="S175" s="48">
        <v>8.807719566E9</v>
      </c>
      <c r="T175" s="13" t="s">
        <v>167</v>
      </c>
      <c r="U175" s="10"/>
      <c r="V175" s="19" t="s">
        <v>1063</v>
      </c>
      <c r="W175" s="5" t="s">
        <v>1063</v>
      </c>
      <c r="X175" s="5" t="s">
        <v>1308</v>
      </c>
      <c r="Y175" s="27" t="s">
        <v>1403</v>
      </c>
      <c r="Z175" s="5" t="s">
        <v>1404</v>
      </c>
      <c r="AA175" s="5" t="s">
        <v>401</v>
      </c>
      <c r="AB175" s="5" t="s">
        <v>1405</v>
      </c>
      <c r="AC175" s="5" t="s">
        <v>1325</v>
      </c>
      <c r="AD175" s="47" t="s">
        <v>1406</v>
      </c>
      <c r="AE175" s="10"/>
      <c r="AF175" s="10"/>
      <c r="AG175" s="10"/>
      <c r="AH175" s="10"/>
      <c r="AI175" s="10"/>
      <c r="AJ175" s="10"/>
      <c r="AK175" s="10"/>
      <c r="AL175" s="10"/>
    </row>
    <row r="176" ht="56.25" customHeight="1">
      <c r="A176" s="5">
        <v>175.0</v>
      </c>
      <c r="B176" s="8">
        <v>7.14023225018E11</v>
      </c>
      <c r="C176" s="7" t="s">
        <v>1407</v>
      </c>
      <c r="D176" s="8" t="s">
        <v>63</v>
      </c>
      <c r="E176" s="8" t="s">
        <v>1294</v>
      </c>
      <c r="F176" s="8">
        <v>1.0</v>
      </c>
      <c r="G176" s="9"/>
      <c r="H176" s="8" t="s">
        <v>39</v>
      </c>
      <c r="I176" s="8" t="s">
        <v>1295</v>
      </c>
      <c r="J176" s="8" t="s">
        <v>85</v>
      </c>
      <c r="K176" s="33">
        <v>100.0</v>
      </c>
      <c r="L176" s="33">
        <v>84.5</v>
      </c>
      <c r="M176" s="8">
        <v>8.99</v>
      </c>
      <c r="N176" s="8">
        <v>0.0</v>
      </c>
      <c r="O176" s="33">
        <v>0.0</v>
      </c>
      <c r="P176" s="33" t="s">
        <v>1408</v>
      </c>
      <c r="Q176" s="33" t="s">
        <v>1409</v>
      </c>
      <c r="R176" s="33">
        <v>9.942078523E9</v>
      </c>
      <c r="S176" s="33">
        <v>9.942078523E9</v>
      </c>
      <c r="T176" s="8" t="s">
        <v>167</v>
      </c>
      <c r="U176" s="10"/>
      <c r="V176" s="19" t="s">
        <v>1063</v>
      </c>
      <c r="W176" s="27" t="s">
        <v>1410</v>
      </c>
      <c r="X176" s="5" t="s">
        <v>1308</v>
      </c>
      <c r="Y176" s="27" t="s">
        <v>1411</v>
      </c>
      <c r="Z176" s="5" t="s">
        <v>252</v>
      </c>
      <c r="AA176" s="5" t="s">
        <v>401</v>
      </c>
      <c r="AB176" s="5" t="s">
        <v>1412</v>
      </c>
      <c r="AC176" s="5" t="s">
        <v>1413</v>
      </c>
      <c r="AD176" s="47" t="s">
        <v>1414</v>
      </c>
      <c r="AE176" s="10"/>
      <c r="AF176" s="10"/>
      <c r="AG176" s="10"/>
      <c r="AH176" s="10"/>
      <c r="AI176" s="10"/>
      <c r="AJ176" s="10"/>
      <c r="AK176" s="10"/>
      <c r="AL176" s="10"/>
    </row>
    <row r="177" ht="56.25" customHeight="1">
      <c r="A177" s="5">
        <v>176.0</v>
      </c>
      <c r="B177" s="13">
        <v>7.14023225019E11</v>
      </c>
      <c r="C177" s="7" t="s">
        <v>1415</v>
      </c>
      <c r="D177" s="13" t="s">
        <v>63</v>
      </c>
      <c r="E177" s="13" t="s">
        <v>1294</v>
      </c>
      <c r="F177" s="13">
        <v>2.0</v>
      </c>
      <c r="G177" s="14"/>
      <c r="H177" s="13" t="s">
        <v>39</v>
      </c>
      <c r="I177" s="13" t="s">
        <v>1295</v>
      </c>
      <c r="J177" s="13" t="s">
        <v>41</v>
      </c>
      <c r="K177" s="48">
        <v>100.0</v>
      </c>
      <c r="L177" s="48">
        <v>57.0</v>
      </c>
      <c r="M177" s="13">
        <v>7.97</v>
      </c>
      <c r="N177" s="13">
        <v>2.0</v>
      </c>
      <c r="O177" s="48">
        <v>6.0</v>
      </c>
      <c r="P177" s="48" t="s">
        <v>1416</v>
      </c>
      <c r="Q177" s="48" t="s">
        <v>1417</v>
      </c>
      <c r="R177" s="48">
        <v>8.870114635E9</v>
      </c>
      <c r="S177" s="48">
        <v>8.870114635E9</v>
      </c>
      <c r="T177" s="13" t="s">
        <v>1330</v>
      </c>
      <c r="U177" s="10"/>
      <c r="V177" s="19" t="s">
        <v>1063</v>
      </c>
      <c r="W177" s="5" t="s">
        <v>1063</v>
      </c>
      <c r="X177" s="5" t="s">
        <v>1308</v>
      </c>
      <c r="Y177" s="27" t="s">
        <v>1418</v>
      </c>
      <c r="Z177" s="5" t="s">
        <v>355</v>
      </c>
      <c r="AA177" s="5" t="s">
        <v>401</v>
      </c>
      <c r="AB177" s="5">
        <v>2.52127109841E11</v>
      </c>
      <c r="AC177" s="5" t="s">
        <v>1419</v>
      </c>
      <c r="AD177" s="47" t="s">
        <v>1420</v>
      </c>
      <c r="AE177" s="10"/>
      <c r="AF177" s="10"/>
      <c r="AG177" s="10"/>
      <c r="AH177" s="10"/>
      <c r="AI177" s="10"/>
      <c r="AJ177" s="10"/>
      <c r="AK177" s="10"/>
      <c r="AL177" s="10"/>
    </row>
    <row r="178" ht="56.25" customHeight="1">
      <c r="A178" s="5">
        <v>177.0</v>
      </c>
      <c r="B178" s="8">
        <v>7.1402322502E11</v>
      </c>
      <c r="C178" s="7" t="s">
        <v>1421</v>
      </c>
      <c r="D178" s="8" t="s">
        <v>63</v>
      </c>
      <c r="E178" s="8" t="s">
        <v>1294</v>
      </c>
      <c r="F178" s="8">
        <v>2.0</v>
      </c>
      <c r="G178" s="9"/>
      <c r="H178" s="8" t="s">
        <v>39</v>
      </c>
      <c r="I178" s="8" t="s">
        <v>1295</v>
      </c>
      <c r="J178" s="8" t="s">
        <v>41</v>
      </c>
      <c r="K178" s="33">
        <v>66.2</v>
      </c>
      <c r="L178" s="33">
        <v>74.0</v>
      </c>
      <c r="M178" s="8">
        <v>8.21</v>
      </c>
      <c r="N178" s="8">
        <v>0.0</v>
      </c>
      <c r="O178" s="33">
        <v>0.0</v>
      </c>
      <c r="P178" s="33" t="s">
        <v>1422</v>
      </c>
      <c r="Q178" s="33" t="s">
        <v>1423</v>
      </c>
      <c r="R178" s="33">
        <v>9.025847445E9</v>
      </c>
      <c r="S178" s="33">
        <v>9.025847445E9</v>
      </c>
      <c r="T178" s="8" t="s">
        <v>1330</v>
      </c>
      <c r="U178" s="10"/>
      <c r="V178" s="19" t="s">
        <v>1063</v>
      </c>
      <c r="W178" s="5" t="s">
        <v>1063</v>
      </c>
      <c r="X178" s="5" t="s">
        <v>1308</v>
      </c>
      <c r="Y178" s="27" t="s">
        <v>1424</v>
      </c>
      <c r="Z178" s="5" t="s">
        <v>1425</v>
      </c>
      <c r="AA178" s="5" t="s">
        <v>401</v>
      </c>
      <c r="AB178" s="5">
        <v>6.19782307058E11</v>
      </c>
      <c r="AC178" s="5" t="s">
        <v>1426</v>
      </c>
      <c r="AD178" s="47" t="s">
        <v>1427</v>
      </c>
      <c r="AE178" s="10"/>
      <c r="AF178" s="10"/>
      <c r="AG178" s="10"/>
      <c r="AH178" s="10"/>
      <c r="AI178" s="10"/>
      <c r="AJ178" s="10"/>
      <c r="AK178" s="10"/>
      <c r="AL178" s="10"/>
    </row>
    <row r="179" ht="56.25" customHeight="1">
      <c r="A179" s="5">
        <v>178.0</v>
      </c>
      <c r="B179" s="13">
        <v>7.14023225021E11</v>
      </c>
      <c r="C179" s="7" t="s">
        <v>1428</v>
      </c>
      <c r="D179" s="13" t="s">
        <v>478</v>
      </c>
      <c r="E179" s="13" t="s">
        <v>38</v>
      </c>
      <c r="F179" s="13">
        <v>1.0</v>
      </c>
      <c r="G179" s="14"/>
      <c r="H179" s="13" t="s">
        <v>39</v>
      </c>
      <c r="I179" s="13" t="s">
        <v>1295</v>
      </c>
      <c r="J179" s="13" t="s">
        <v>41</v>
      </c>
      <c r="K179" s="48">
        <v>100.0</v>
      </c>
      <c r="L179" s="48">
        <v>56.8</v>
      </c>
      <c r="M179" s="13">
        <v>6.98</v>
      </c>
      <c r="N179" s="13">
        <v>3.0</v>
      </c>
      <c r="O179" s="48">
        <v>7.0</v>
      </c>
      <c r="P179" s="48" t="s">
        <v>1429</v>
      </c>
      <c r="Q179" s="48" t="s">
        <v>1430</v>
      </c>
      <c r="R179" s="48">
        <v>7.63972049E9</v>
      </c>
      <c r="S179" s="48">
        <v>7.63972049E9</v>
      </c>
      <c r="T179" s="13" t="s">
        <v>1330</v>
      </c>
      <c r="U179" s="10"/>
      <c r="V179" s="5" t="s">
        <v>1063</v>
      </c>
      <c r="W179" s="27" t="s">
        <v>1431</v>
      </c>
      <c r="X179" s="5" t="s">
        <v>1308</v>
      </c>
      <c r="Y179" s="27" t="s">
        <v>1432</v>
      </c>
      <c r="Z179" s="5" t="s">
        <v>505</v>
      </c>
      <c r="AA179" s="5" t="s">
        <v>401</v>
      </c>
      <c r="AB179" s="5">
        <v>8.92468771677E11</v>
      </c>
      <c r="AC179" s="5" t="s">
        <v>1325</v>
      </c>
      <c r="AD179" s="49" t="s">
        <v>1433</v>
      </c>
      <c r="AE179" s="10"/>
      <c r="AF179" s="10"/>
      <c r="AG179" s="10"/>
      <c r="AH179" s="10"/>
      <c r="AI179" s="10"/>
      <c r="AJ179" s="10"/>
      <c r="AK179" s="10"/>
      <c r="AL179" s="10"/>
    </row>
    <row r="180" ht="56.25" customHeight="1">
      <c r="A180" s="5">
        <v>179.0</v>
      </c>
      <c r="B180" s="8">
        <v>7.14023225022E11</v>
      </c>
      <c r="C180" s="7" t="s">
        <v>1434</v>
      </c>
      <c r="D180" s="8" t="s">
        <v>63</v>
      </c>
      <c r="E180" s="8" t="s">
        <v>1294</v>
      </c>
      <c r="F180" s="8">
        <v>1.0</v>
      </c>
      <c r="G180" s="9"/>
      <c r="H180" s="8" t="s">
        <v>39</v>
      </c>
      <c r="I180" s="8" t="s">
        <v>1295</v>
      </c>
      <c r="J180" s="8" t="s">
        <v>41</v>
      </c>
      <c r="K180" s="33">
        <v>100.0</v>
      </c>
      <c r="L180" s="33">
        <v>67.7</v>
      </c>
      <c r="M180" s="8">
        <v>7.33</v>
      </c>
      <c r="N180" s="8">
        <v>0.0</v>
      </c>
      <c r="O180" s="33">
        <v>4.0</v>
      </c>
      <c r="P180" s="33" t="s">
        <v>1435</v>
      </c>
      <c r="Q180" s="33" t="s">
        <v>1436</v>
      </c>
      <c r="R180" s="33">
        <v>8.610831296E9</v>
      </c>
      <c r="S180" s="33">
        <v>8.610831296E9</v>
      </c>
      <c r="T180" s="8" t="s">
        <v>1330</v>
      </c>
      <c r="U180" s="10"/>
      <c r="V180" s="19" t="s">
        <v>1063</v>
      </c>
      <c r="W180" s="5" t="s">
        <v>1063</v>
      </c>
      <c r="X180" s="5" t="s">
        <v>1308</v>
      </c>
      <c r="Y180" s="27" t="s">
        <v>1437</v>
      </c>
      <c r="Z180" s="5" t="s">
        <v>79</v>
      </c>
      <c r="AA180" s="5" t="s">
        <v>401</v>
      </c>
      <c r="AB180" s="5">
        <v>5.96419019315E11</v>
      </c>
      <c r="AC180" s="5" t="s">
        <v>1438</v>
      </c>
      <c r="AD180" s="47" t="s">
        <v>1439</v>
      </c>
      <c r="AE180" s="10"/>
      <c r="AF180" s="10"/>
      <c r="AG180" s="10"/>
      <c r="AH180" s="10"/>
      <c r="AI180" s="10"/>
      <c r="AJ180" s="10"/>
      <c r="AK180" s="10"/>
      <c r="AL180" s="10"/>
    </row>
    <row r="181" ht="56.25" customHeight="1">
      <c r="A181" s="5">
        <v>180.0</v>
      </c>
      <c r="B181" s="13">
        <v>7.14023225024E11</v>
      </c>
      <c r="C181" s="7" t="s">
        <v>1440</v>
      </c>
      <c r="D181" s="13" t="s">
        <v>63</v>
      </c>
      <c r="E181" s="13" t="s">
        <v>1294</v>
      </c>
      <c r="F181" s="13">
        <v>1.0</v>
      </c>
      <c r="G181" s="14"/>
      <c r="H181" s="13" t="s">
        <v>39</v>
      </c>
      <c r="I181" s="13" t="s">
        <v>1295</v>
      </c>
      <c r="J181" s="13" t="s">
        <v>85</v>
      </c>
      <c r="K181" s="48">
        <v>75.0</v>
      </c>
      <c r="L181" s="48">
        <v>68.0</v>
      </c>
      <c r="M181" s="13">
        <v>7.77</v>
      </c>
      <c r="N181" s="13">
        <v>1.0</v>
      </c>
      <c r="O181" s="48">
        <v>3.0</v>
      </c>
      <c r="P181" s="48" t="s">
        <v>1441</v>
      </c>
      <c r="Q181" s="48" t="s">
        <v>1442</v>
      </c>
      <c r="R181" s="48">
        <v>8.870333567E9</v>
      </c>
      <c r="S181" s="48">
        <v>8.870333567E9</v>
      </c>
      <c r="T181" s="13" t="s">
        <v>1330</v>
      </c>
      <c r="U181" s="10"/>
      <c r="V181" s="19" t="s">
        <v>1063</v>
      </c>
      <c r="W181" s="5" t="s">
        <v>1063</v>
      </c>
      <c r="X181" s="5" t="s">
        <v>1308</v>
      </c>
      <c r="Y181" s="27" t="s">
        <v>1443</v>
      </c>
      <c r="Z181" s="5" t="s">
        <v>1444</v>
      </c>
      <c r="AA181" s="5" t="s">
        <v>401</v>
      </c>
      <c r="AB181" s="5">
        <v>4.68179365018E11</v>
      </c>
      <c r="AC181" s="5" t="s">
        <v>1325</v>
      </c>
      <c r="AD181" s="47" t="s">
        <v>1445</v>
      </c>
      <c r="AE181" s="10"/>
      <c r="AF181" s="10"/>
      <c r="AG181" s="10"/>
      <c r="AH181" s="10"/>
      <c r="AI181" s="10"/>
      <c r="AJ181" s="10"/>
      <c r="AK181" s="10"/>
      <c r="AL181" s="10"/>
    </row>
    <row r="182" ht="56.25" customHeight="1">
      <c r="A182" s="5">
        <v>181.0</v>
      </c>
      <c r="B182" s="8">
        <v>7.14023225025E11</v>
      </c>
      <c r="C182" s="7" t="s">
        <v>1446</v>
      </c>
      <c r="D182" s="8" t="s">
        <v>478</v>
      </c>
      <c r="E182" s="8" t="s">
        <v>38</v>
      </c>
      <c r="F182" s="8">
        <v>1.0</v>
      </c>
      <c r="G182" s="9"/>
      <c r="H182" s="8" t="s">
        <v>39</v>
      </c>
      <c r="I182" s="8" t="s">
        <v>1295</v>
      </c>
      <c r="J182" s="8" t="s">
        <v>41</v>
      </c>
      <c r="K182" s="33">
        <v>100.0</v>
      </c>
      <c r="L182" s="33">
        <v>91.0</v>
      </c>
      <c r="M182" s="8">
        <v>8.09</v>
      </c>
      <c r="N182" s="8">
        <v>0.0</v>
      </c>
      <c r="O182" s="33">
        <v>0.0</v>
      </c>
      <c r="P182" s="33" t="s">
        <v>1447</v>
      </c>
      <c r="Q182" s="33" t="s">
        <v>1448</v>
      </c>
      <c r="R182" s="33">
        <v>8.098259415E9</v>
      </c>
      <c r="S182" s="33">
        <v>8.098259415E9</v>
      </c>
      <c r="T182" s="8" t="s">
        <v>1330</v>
      </c>
      <c r="U182" s="10"/>
      <c r="V182" s="5" t="s">
        <v>1063</v>
      </c>
      <c r="W182" s="5" t="s">
        <v>1063</v>
      </c>
      <c r="X182" s="5" t="s">
        <v>1308</v>
      </c>
      <c r="Y182" s="27" t="s">
        <v>1449</v>
      </c>
      <c r="Z182" s="5" t="s">
        <v>1450</v>
      </c>
      <c r="AA182" s="5" t="s">
        <v>401</v>
      </c>
      <c r="AB182" s="5">
        <v>6.25158188263E11</v>
      </c>
      <c r="AC182" s="5" t="s">
        <v>1325</v>
      </c>
      <c r="AD182" s="49" t="s">
        <v>1451</v>
      </c>
      <c r="AE182" s="10"/>
      <c r="AF182" s="10"/>
      <c r="AG182" s="10"/>
      <c r="AH182" s="10"/>
      <c r="AI182" s="10"/>
      <c r="AJ182" s="10"/>
      <c r="AK182" s="10"/>
      <c r="AL182" s="10"/>
    </row>
    <row r="183" ht="56.25" customHeight="1">
      <c r="A183" s="5">
        <v>182.0</v>
      </c>
      <c r="B183" s="13">
        <v>7.14023225026E11</v>
      </c>
      <c r="C183" s="7" t="s">
        <v>1452</v>
      </c>
      <c r="D183" s="13" t="s">
        <v>63</v>
      </c>
      <c r="E183" s="13" t="s">
        <v>1294</v>
      </c>
      <c r="F183" s="13">
        <v>1.0</v>
      </c>
      <c r="G183" s="14"/>
      <c r="H183" s="13" t="s">
        <v>39</v>
      </c>
      <c r="I183" s="13" t="s">
        <v>1295</v>
      </c>
      <c r="J183" s="13" t="s">
        <v>41</v>
      </c>
      <c r="K183" s="48">
        <v>100.0</v>
      </c>
      <c r="L183" s="48">
        <v>75.0</v>
      </c>
      <c r="M183" s="13">
        <v>7.86</v>
      </c>
      <c r="N183" s="13">
        <v>0.0</v>
      </c>
      <c r="O183" s="48">
        <v>0.0</v>
      </c>
      <c r="P183" s="48" t="s">
        <v>1453</v>
      </c>
      <c r="Q183" s="48" t="s">
        <v>1454</v>
      </c>
      <c r="R183" s="48">
        <v>9.36191418E9</v>
      </c>
      <c r="S183" s="48">
        <v>9.36191418E9</v>
      </c>
      <c r="T183" s="13" t="s">
        <v>1330</v>
      </c>
      <c r="U183" s="10"/>
      <c r="V183" s="19" t="s">
        <v>1063</v>
      </c>
      <c r="W183" s="5" t="s">
        <v>1063</v>
      </c>
      <c r="X183" s="5" t="s">
        <v>1308</v>
      </c>
      <c r="Y183" s="27" t="s">
        <v>1455</v>
      </c>
      <c r="Z183" s="5" t="s">
        <v>79</v>
      </c>
      <c r="AA183" s="5" t="s">
        <v>401</v>
      </c>
      <c r="AB183" s="5" t="s">
        <v>1456</v>
      </c>
      <c r="AC183" s="5" t="s">
        <v>1457</v>
      </c>
      <c r="AD183" s="47" t="s">
        <v>1458</v>
      </c>
      <c r="AE183" s="10"/>
      <c r="AF183" s="10"/>
      <c r="AG183" s="10"/>
      <c r="AH183" s="10"/>
      <c r="AI183" s="10"/>
      <c r="AJ183" s="10"/>
      <c r="AK183" s="10"/>
      <c r="AL183" s="10"/>
    </row>
    <row r="184" ht="56.25" customHeight="1">
      <c r="A184" s="5">
        <v>183.0</v>
      </c>
      <c r="B184" s="8">
        <v>7.14023225027E11</v>
      </c>
      <c r="C184" s="7" t="s">
        <v>1459</v>
      </c>
      <c r="D184" s="8" t="s">
        <v>37</v>
      </c>
      <c r="E184" s="8" t="s">
        <v>38</v>
      </c>
      <c r="F184" s="8">
        <v>1.0</v>
      </c>
      <c r="G184" s="9"/>
      <c r="H184" s="8" t="s">
        <v>39</v>
      </c>
      <c r="I184" s="8" t="s">
        <v>1295</v>
      </c>
      <c r="J184" s="8" t="s">
        <v>85</v>
      </c>
      <c r="K184" s="33">
        <v>100.0</v>
      </c>
      <c r="L184" s="33">
        <v>87.5</v>
      </c>
      <c r="M184" s="8">
        <v>8.49</v>
      </c>
      <c r="N184" s="8">
        <v>0.0</v>
      </c>
      <c r="O184" s="33">
        <v>1.0</v>
      </c>
      <c r="P184" s="33" t="s">
        <v>1460</v>
      </c>
      <c r="Q184" s="33" t="s">
        <v>1461</v>
      </c>
      <c r="R184" s="33">
        <v>7.448764454E9</v>
      </c>
      <c r="S184" s="33">
        <v>7.448764454E9</v>
      </c>
      <c r="T184" s="8" t="s">
        <v>1330</v>
      </c>
      <c r="U184" s="10"/>
      <c r="V184" s="5" t="s">
        <v>1063</v>
      </c>
      <c r="W184" s="27" t="s">
        <v>1462</v>
      </c>
      <c r="X184" s="5" t="s">
        <v>1308</v>
      </c>
      <c r="Y184" s="27" t="s">
        <v>1463</v>
      </c>
      <c r="Z184" s="5" t="s">
        <v>252</v>
      </c>
      <c r="AA184" s="5" t="s">
        <v>401</v>
      </c>
      <c r="AB184" s="5">
        <v>9.62419592058E11</v>
      </c>
      <c r="AC184" s="5" t="s">
        <v>1464</v>
      </c>
      <c r="AD184" s="49" t="s">
        <v>1465</v>
      </c>
      <c r="AE184" s="10"/>
      <c r="AF184" s="10"/>
      <c r="AG184" s="10"/>
      <c r="AH184" s="10"/>
      <c r="AI184" s="10"/>
      <c r="AJ184" s="10"/>
      <c r="AK184" s="10"/>
      <c r="AL184" s="10"/>
    </row>
    <row r="185" ht="56.25" customHeight="1">
      <c r="A185" s="5">
        <v>184.0</v>
      </c>
      <c r="B185" s="13">
        <v>7.14023225028E11</v>
      </c>
      <c r="C185" s="7" t="s">
        <v>1466</v>
      </c>
      <c r="D185" s="13" t="s">
        <v>63</v>
      </c>
      <c r="E185" s="13" t="s">
        <v>1294</v>
      </c>
      <c r="F185" s="13">
        <v>2.0</v>
      </c>
      <c r="G185" s="14"/>
      <c r="H185" s="13" t="s">
        <v>39</v>
      </c>
      <c r="I185" s="13" t="s">
        <v>1295</v>
      </c>
      <c r="J185" s="13" t="s">
        <v>41</v>
      </c>
      <c r="K185" s="48">
        <v>100.0</v>
      </c>
      <c r="L185" s="48">
        <v>80.17</v>
      </c>
      <c r="M185" s="13">
        <v>8.23</v>
      </c>
      <c r="N185" s="13">
        <v>0.0</v>
      </c>
      <c r="O185" s="48">
        <v>0.0</v>
      </c>
      <c r="P185" s="48" t="s">
        <v>1467</v>
      </c>
      <c r="Q185" s="48" t="s">
        <v>1468</v>
      </c>
      <c r="R185" s="48">
        <v>9.750599513E9</v>
      </c>
      <c r="S185" s="48">
        <v>9.750599513E9</v>
      </c>
      <c r="T185" s="13" t="s">
        <v>167</v>
      </c>
      <c r="U185" s="10"/>
      <c r="V185" s="19" t="s">
        <v>1063</v>
      </c>
      <c r="W185" s="27" t="s">
        <v>1469</v>
      </c>
      <c r="X185" s="5" t="s">
        <v>1308</v>
      </c>
      <c r="Y185" s="27" t="s">
        <v>1470</v>
      </c>
      <c r="Z185" s="5" t="s">
        <v>252</v>
      </c>
      <c r="AA185" s="5" t="s">
        <v>401</v>
      </c>
      <c r="AB185" s="5">
        <v>9.8600035598E11</v>
      </c>
      <c r="AC185" s="5" t="s">
        <v>1325</v>
      </c>
      <c r="AD185" s="47" t="s">
        <v>1471</v>
      </c>
      <c r="AE185" s="10"/>
      <c r="AF185" s="10"/>
      <c r="AG185" s="10"/>
      <c r="AH185" s="10"/>
      <c r="AI185" s="10"/>
      <c r="AJ185" s="10"/>
      <c r="AK185" s="10"/>
      <c r="AL185" s="10"/>
    </row>
    <row r="186" ht="56.25" customHeight="1">
      <c r="A186" s="5">
        <v>185.0</v>
      </c>
      <c r="B186" s="8">
        <v>7.14023225029E11</v>
      </c>
      <c r="C186" s="7" t="s">
        <v>1472</v>
      </c>
      <c r="D186" s="8" t="s">
        <v>478</v>
      </c>
      <c r="E186" s="8" t="s">
        <v>38</v>
      </c>
      <c r="F186" s="8">
        <v>1.0</v>
      </c>
      <c r="G186" s="9"/>
      <c r="H186" s="8" t="s">
        <v>39</v>
      </c>
      <c r="I186" s="8" t="s">
        <v>1295</v>
      </c>
      <c r="J186" s="8" t="s">
        <v>85</v>
      </c>
      <c r="K186" s="33">
        <v>100.0</v>
      </c>
      <c r="L186" s="33">
        <v>76.84</v>
      </c>
      <c r="M186" s="8">
        <v>7.74</v>
      </c>
      <c r="N186" s="8">
        <v>0.0</v>
      </c>
      <c r="O186" s="33">
        <v>2.0</v>
      </c>
      <c r="P186" s="33" t="s">
        <v>1473</v>
      </c>
      <c r="Q186" s="33" t="s">
        <v>1474</v>
      </c>
      <c r="R186" s="33">
        <v>6.385171379E9</v>
      </c>
      <c r="S186" s="33">
        <v>6.385171379E9</v>
      </c>
      <c r="T186" s="8" t="s">
        <v>1330</v>
      </c>
      <c r="U186" s="10"/>
      <c r="V186" s="5" t="s">
        <v>1063</v>
      </c>
      <c r="W186" s="5" t="s">
        <v>1063</v>
      </c>
      <c r="X186" s="5" t="s">
        <v>1308</v>
      </c>
      <c r="Y186" s="27" t="s">
        <v>1475</v>
      </c>
      <c r="Z186" s="5" t="s">
        <v>486</v>
      </c>
      <c r="AA186" s="5" t="s">
        <v>401</v>
      </c>
      <c r="AB186" s="5">
        <v>8.47258604698E11</v>
      </c>
      <c r="AC186" s="5" t="s">
        <v>1325</v>
      </c>
      <c r="AD186" s="11" t="s">
        <v>1476</v>
      </c>
      <c r="AE186" s="10"/>
      <c r="AF186" s="10"/>
      <c r="AG186" s="10"/>
      <c r="AH186" s="10"/>
      <c r="AI186" s="10"/>
      <c r="AJ186" s="10"/>
      <c r="AK186" s="10"/>
      <c r="AL186" s="10"/>
    </row>
    <row r="187" ht="56.25" customHeight="1">
      <c r="A187" s="5">
        <v>186.0</v>
      </c>
      <c r="B187" s="13">
        <v>7.1402322503E11</v>
      </c>
      <c r="C187" s="7" t="s">
        <v>1477</v>
      </c>
      <c r="D187" s="13" t="s">
        <v>63</v>
      </c>
      <c r="E187" s="13" t="s">
        <v>1294</v>
      </c>
      <c r="F187" s="13">
        <v>2.0</v>
      </c>
      <c r="G187" s="14"/>
      <c r="H187" s="13" t="s">
        <v>39</v>
      </c>
      <c r="I187" s="13" t="s">
        <v>1295</v>
      </c>
      <c r="J187" s="13" t="s">
        <v>41</v>
      </c>
      <c r="K187" s="48">
        <v>100.0</v>
      </c>
      <c r="L187" s="48">
        <v>71.8</v>
      </c>
      <c r="M187" s="13">
        <v>7.75</v>
      </c>
      <c r="N187" s="13">
        <v>0.0</v>
      </c>
      <c r="O187" s="48">
        <v>3.0</v>
      </c>
      <c r="P187" s="48" t="s">
        <v>1478</v>
      </c>
      <c r="Q187" s="48" t="s">
        <v>1479</v>
      </c>
      <c r="R187" s="48">
        <v>9.360674233E9</v>
      </c>
      <c r="S187" s="48">
        <v>9.360674233E9</v>
      </c>
      <c r="T187" s="13" t="s">
        <v>167</v>
      </c>
      <c r="U187" s="10"/>
      <c r="V187" s="19" t="s">
        <v>1063</v>
      </c>
      <c r="W187" s="5" t="s">
        <v>1063</v>
      </c>
      <c r="X187" s="5" t="s">
        <v>1308</v>
      </c>
      <c r="Y187" s="27" t="s">
        <v>1480</v>
      </c>
      <c r="Z187" s="5" t="s">
        <v>863</v>
      </c>
      <c r="AA187" s="5" t="s">
        <v>401</v>
      </c>
      <c r="AB187" s="5">
        <v>2.35209745941E11</v>
      </c>
      <c r="AC187" s="5" t="s">
        <v>1481</v>
      </c>
      <c r="AD187" s="47" t="s">
        <v>1482</v>
      </c>
      <c r="AE187" s="10"/>
      <c r="AF187" s="10"/>
      <c r="AG187" s="10"/>
      <c r="AH187" s="10"/>
      <c r="AI187" s="10"/>
      <c r="AJ187" s="10"/>
      <c r="AK187" s="10"/>
      <c r="AL187" s="10"/>
    </row>
    <row r="188" ht="56.25" customHeight="1">
      <c r="A188" s="5">
        <v>187.0</v>
      </c>
      <c r="B188" s="8">
        <v>7.14023225031E11</v>
      </c>
      <c r="C188" s="7" t="s">
        <v>1483</v>
      </c>
      <c r="D188" s="8" t="s">
        <v>478</v>
      </c>
      <c r="E188" s="8" t="s">
        <v>38</v>
      </c>
      <c r="F188" s="8">
        <v>1.0</v>
      </c>
      <c r="G188" s="9"/>
      <c r="H188" s="8" t="s">
        <v>39</v>
      </c>
      <c r="I188" s="8" t="s">
        <v>1295</v>
      </c>
      <c r="J188" s="8" t="s">
        <v>85</v>
      </c>
      <c r="K188" s="33">
        <v>100.0</v>
      </c>
      <c r="L188" s="33">
        <v>72.0</v>
      </c>
      <c r="M188" s="8">
        <v>7.39</v>
      </c>
      <c r="N188" s="8">
        <v>2.0</v>
      </c>
      <c r="O188" s="33">
        <v>9.0</v>
      </c>
      <c r="P188" s="33" t="s">
        <v>1484</v>
      </c>
      <c r="Q188" s="33" t="s">
        <v>1485</v>
      </c>
      <c r="R188" s="33">
        <v>7.558121447E9</v>
      </c>
      <c r="S188" s="33">
        <v>7.558121447E9</v>
      </c>
      <c r="T188" s="8" t="s">
        <v>1330</v>
      </c>
      <c r="U188" s="10"/>
      <c r="V188" s="5" t="s">
        <v>1063</v>
      </c>
      <c r="W188" s="27" t="s">
        <v>1486</v>
      </c>
      <c r="X188" s="5" t="s">
        <v>1308</v>
      </c>
      <c r="Y188" s="27" t="s">
        <v>1487</v>
      </c>
      <c r="Z188" s="5" t="s">
        <v>111</v>
      </c>
      <c r="AA188" s="5" t="s">
        <v>401</v>
      </c>
      <c r="AB188" s="5">
        <v>2.45082372387E11</v>
      </c>
      <c r="AC188" s="5" t="s">
        <v>1488</v>
      </c>
      <c r="AD188" s="49" t="s">
        <v>1489</v>
      </c>
      <c r="AE188" s="10"/>
      <c r="AF188" s="10"/>
      <c r="AG188" s="10"/>
      <c r="AH188" s="10"/>
      <c r="AI188" s="10"/>
      <c r="AJ188" s="10"/>
      <c r="AK188" s="10"/>
      <c r="AL188" s="10"/>
    </row>
    <row r="189" ht="56.25" customHeight="1">
      <c r="A189" s="5">
        <v>188.0</v>
      </c>
      <c r="B189" s="13">
        <v>7.14023225032E11</v>
      </c>
      <c r="C189" s="7" t="s">
        <v>1490</v>
      </c>
      <c r="D189" s="13" t="s">
        <v>63</v>
      </c>
      <c r="E189" s="13" t="s">
        <v>1294</v>
      </c>
      <c r="F189" s="13">
        <v>2.0</v>
      </c>
      <c r="G189" s="14"/>
      <c r="H189" s="13" t="s">
        <v>39</v>
      </c>
      <c r="I189" s="13" t="s">
        <v>1295</v>
      </c>
      <c r="J189" s="13" t="s">
        <v>41</v>
      </c>
      <c r="K189" s="48">
        <v>88.0</v>
      </c>
      <c r="L189" s="48">
        <v>62.0</v>
      </c>
      <c r="M189" s="13">
        <v>8.43</v>
      </c>
      <c r="N189" s="13">
        <v>0.0</v>
      </c>
      <c r="O189" s="48">
        <v>0.0</v>
      </c>
      <c r="P189" s="48" t="s">
        <v>1491</v>
      </c>
      <c r="Q189" s="48" t="s">
        <v>1492</v>
      </c>
      <c r="R189" s="48">
        <v>9.585881031E9</v>
      </c>
      <c r="S189" s="48">
        <v>9.585881031E9</v>
      </c>
      <c r="T189" s="13" t="s">
        <v>1330</v>
      </c>
      <c r="U189" s="10"/>
      <c r="V189" s="19" t="s">
        <v>1063</v>
      </c>
      <c r="W189" s="5" t="s">
        <v>1063</v>
      </c>
      <c r="X189" s="5" t="s">
        <v>1308</v>
      </c>
      <c r="Y189" s="27" t="s">
        <v>1493</v>
      </c>
      <c r="Z189" s="5" t="s">
        <v>1494</v>
      </c>
      <c r="AA189" s="5" t="s">
        <v>401</v>
      </c>
      <c r="AB189" s="5">
        <v>4.2955870478E11</v>
      </c>
      <c r="AC189" s="5" t="s">
        <v>1495</v>
      </c>
      <c r="AD189" s="47" t="s">
        <v>1496</v>
      </c>
      <c r="AE189" s="10"/>
      <c r="AF189" s="10"/>
      <c r="AG189" s="10"/>
      <c r="AH189" s="10"/>
      <c r="AI189" s="10"/>
      <c r="AJ189" s="10"/>
      <c r="AK189" s="10"/>
      <c r="AL189" s="10"/>
    </row>
    <row r="190" ht="56.25" customHeight="1">
      <c r="A190" s="5">
        <v>189.0</v>
      </c>
      <c r="B190" s="8">
        <v>7.14023225033E11</v>
      </c>
      <c r="C190" s="7" t="s">
        <v>1497</v>
      </c>
      <c r="D190" s="8" t="s">
        <v>63</v>
      </c>
      <c r="E190" s="8" t="s">
        <v>1294</v>
      </c>
      <c r="F190" s="8">
        <v>1.0</v>
      </c>
      <c r="G190" s="9"/>
      <c r="H190" s="8" t="s">
        <v>39</v>
      </c>
      <c r="I190" s="8" t="s">
        <v>1295</v>
      </c>
      <c r="J190" s="8" t="s">
        <v>41</v>
      </c>
      <c r="K190" s="33">
        <v>100.0</v>
      </c>
      <c r="L190" s="33">
        <v>78.0</v>
      </c>
      <c r="M190" s="8">
        <v>7.06</v>
      </c>
      <c r="N190" s="8">
        <v>0.0</v>
      </c>
      <c r="O190" s="33">
        <v>1.0</v>
      </c>
      <c r="P190" s="33" t="s">
        <v>1498</v>
      </c>
      <c r="Q190" s="33" t="s">
        <v>1499</v>
      </c>
      <c r="R190" s="33">
        <v>6.381491911E9</v>
      </c>
      <c r="S190" s="33">
        <v>6.381491911E9</v>
      </c>
      <c r="T190" s="8" t="s">
        <v>1330</v>
      </c>
      <c r="U190" s="10"/>
      <c r="V190" s="19" t="s">
        <v>1063</v>
      </c>
      <c r="W190" s="5" t="s">
        <v>1063</v>
      </c>
      <c r="X190" s="5" t="s">
        <v>1308</v>
      </c>
      <c r="Y190" s="27" t="s">
        <v>1500</v>
      </c>
      <c r="Z190" s="5" t="s">
        <v>1501</v>
      </c>
      <c r="AA190" s="5" t="s">
        <v>401</v>
      </c>
      <c r="AB190" s="5">
        <v>3.66194855166E11</v>
      </c>
      <c r="AC190" s="5" t="s">
        <v>1325</v>
      </c>
      <c r="AD190" s="47" t="s">
        <v>1502</v>
      </c>
      <c r="AE190" s="10"/>
      <c r="AF190" s="10"/>
      <c r="AG190" s="10"/>
      <c r="AH190" s="10"/>
      <c r="AI190" s="10"/>
      <c r="AJ190" s="10"/>
      <c r="AK190" s="10"/>
      <c r="AL190" s="10"/>
    </row>
    <row r="191" ht="56.25" customHeight="1">
      <c r="A191" s="5">
        <v>190.0</v>
      </c>
      <c r="B191" s="13">
        <v>7.14023225034E11</v>
      </c>
      <c r="C191" s="7" t="s">
        <v>1503</v>
      </c>
      <c r="D191" s="13" t="s">
        <v>63</v>
      </c>
      <c r="E191" s="13" t="s">
        <v>1294</v>
      </c>
      <c r="F191" s="13">
        <v>1.0</v>
      </c>
      <c r="G191" s="14"/>
      <c r="H191" s="13" t="s">
        <v>39</v>
      </c>
      <c r="I191" s="13" t="s">
        <v>1295</v>
      </c>
      <c r="J191" s="13" t="s">
        <v>85</v>
      </c>
      <c r="K191" s="48">
        <v>100.0</v>
      </c>
      <c r="L191" s="48">
        <v>81.6</v>
      </c>
      <c r="M191" s="13">
        <v>8.19</v>
      </c>
      <c r="N191" s="13">
        <v>0.0</v>
      </c>
      <c r="O191" s="48">
        <v>1.0</v>
      </c>
      <c r="P191" s="48" t="s">
        <v>1504</v>
      </c>
      <c r="Q191" s="48" t="s">
        <v>1505</v>
      </c>
      <c r="R191" s="48">
        <v>8.778130181E9</v>
      </c>
      <c r="S191" s="48">
        <v>8.778130181E9</v>
      </c>
      <c r="T191" s="13" t="s">
        <v>1330</v>
      </c>
      <c r="U191" s="10"/>
      <c r="V191" s="19" t="s">
        <v>1063</v>
      </c>
      <c r="W191" s="5" t="s">
        <v>1063</v>
      </c>
      <c r="X191" s="5" t="s">
        <v>1308</v>
      </c>
      <c r="Y191" s="27" t="s">
        <v>1506</v>
      </c>
      <c r="Z191" s="5" t="s">
        <v>252</v>
      </c>
      <c r="AA191" s="5" t="s">
        <v>401</v>
      </c>
      <c r="AB191" s="5">
        <v>5.12745262838E11</v>
      </c>
      <c r="AC191" s="5" t="s">
        <v>1507</v>
      </c>
      <c r="AD191" s="47" t="s">
        <v>1508</v>
      </c>
      <c r="AE191" s="10"/>
      <c r="AF191" s="10"/>
      <c r="AG191" s="10"/>
      <c r="AH191" s="10"/>
      <c r="AI191" s="10"/>
      <c r="AJ191" s="10"/>
      <c r="AK191" s="10"/>
      <c r="AL191" s="10"/>
    </row>
    <row r="192" ht="56.25" customHeight="1">
      <c r="A192" s="5">
        <v>191.0</v>
      </c>
      <c r="B192" s="8">
        <v>7.14023225035E11</v>
      </c>
      <c r="C192" s="7" t="s">
        <v>1509</v>
      </c>
      <c r="D192" s="8" t="s">
        <v>63</v>
      </c>
      <c r="E192" s="8" t="s">
        <v>64</v>
      </c>
      <c r="F192" s="8">
        <v>3.0</v>
      </c>
      <c r="G192" s="9"/>
      <c r="H192" s="8" t="s">
        <v>39</v>
      </c>
      <c r="I192" s="8" t="s">
        <v>1295</v>
      </c>
      <c r="J192" s="8" t="s">
        <v>85</v>
      </c>
      <c r="K192" s="33">
        <v>100.0</v>
      </c>
      <c r="L192" s="33">
        <v>70.0</v>
      </c>
      <c r="M192" s="8">
        <v>8.09</v>
      </c>
      <c r="N192" s="8">
        <v>0.0</v>
      </c>
      <c r="O192" s="33">
        <v>2.0</v>
      </c>
      <c r="P192" s="33" t="s">
        <v>1510</v>
      </c>
      <c r="Q192" s="33" t="s">
        <v>1511</v>
      </c>
      <c r="R192" s="33">
        <v>7.558131857E9</v>
      </c>
      <c r="S192" s="33">
        <v>7.558131857E9</v>
      </c>
      <c r="T192" s="8" t="s">
        <v>167</v>
      </c>
      <c r="U192" s="10"/>
      <c r="V192" s="19" t="s">
        <v>1063</v>
      </c>
      <c r="W192" s="5" t="s">
        <v>1063</v>
      </c>
      <c r="X192" s="5" t="s">
        <v>1308</v>
      </c>
      <c r="Y192" s="27" t="s">
        <v>1512</v>
      </c>
      <c r="Z192" s="5" t="s">
        <v>111</v>
      </c>
      <c r="AA192" s="5" t="s">
        <v>401</v>
      </c>
      <c r="AB192" s="5">
        <v>2.06626755633E11</v>
      </c>
      <c r="AC192" s="5" t="s">
        <v>1513</v>
      </c>
      <c r="AD192" s="47" t="s">
        <v>1514</v>
      </c>
      <c r="AE192" s="10"/>
      <c r="AF192" s="10"/>
      <c r="AG192" s="10"/>
      <c r="AH192" s="10"/>
      <c r="AI192" s="10"/>
      <c r="AJ192" s="10"/>
      <c r="AK192" s="10"/>
      <c r="AL192" s="10"/>
    </row>
    <row r="193" ht="56.25" customHeight="1">
      <c r="A193" s="5">
        <v>192.0</v>
      </c>
      <c r="B193" s="13">
        <v>7.14023225036E11</v>
      </c>
      <c r="C193" s="7" t="s">
        <v>1515</v>
      </c>
      <c r="D193" s="13" t="s">
        <v>781</v>
      </c>
      <c r="E193" s="13" t="s">
        <v>38</v>
      </c>
      <c r="F193" s="13">
        <v>1.0</v>
      </c>
      <c r="G193" s="14"/>
      <c r="H193" s="13" t="s">
        <v>39</v>
      </c>
      <c r="I193" s="13" t="s">
        <v>1295</v>
      </c>
      <c r="J193" s="13" t="s">
        <v>41</v>
      </c>
      <c r="K193" s="48">
        <v>100.0</v>
      </c>
      <c r="L193" s="48">
        <v>55.7</v>
      </c>
      <c r="M193" s="13">
        <v>7.05</v>
      </c>
      <c r="N193" s="13">
        <v>20.0</v>
      </c>
      <c r="O193" s="48">
        <v>24.0</v>
      </c>
      <c r="P193" s="48" t="s">
        <v>1516</v>
      </c>
      <c r="Q193" s="48" t="s">
        <v>1517</v>
      </c>
      <c r="R193" s="48">
        <v>9.345175146E9</v>
      </c>
      <c r="S193" s="48">
        <v>9.345175146E9</v>
      </c>
      <c r="T193" s="13" t="s">
        <v>167</v>
      </c>
      <c r="U193" s="10"/>
      <c r="V193" s="5" t="s">
        <v>1063</v>
      </c>
      <c r="W193" s="5" t="s">
        <v>1063</v>
      </c>
      <c r="X193" s="5" t="s">
        <v>1308</v>
      </c>
      <c r="Y193" s="27" t="s">
        <v>1518</v>
      </c>
      <c r="Z193" s="5" t="s">
        <v>1519</v>
      </c>
      <c r="AA193" s="5" t="s">
        <v>401</v>
      </c>
      <c r="AB193" s="5" t="s">
        <v>1520</v>
      </c>
      <c r="AC193" s="5" t="s">
        <v>1521</v>
      </c>
      <c r="AD193" s="49" t="s">
        <v>1522</v>
      </c>
      <c r="AE193" s="10"/>
      <c r="AF193" s="10"/>
      <c r="AG193" s="10"/>
      <c r="AH193" s="10"/>
      <c r="AI193" s="10"/>
      <c r="AJ193" s="10"/>
      <c r="AK193" s="10"/>
      <c r="AL193" s="10"/>
    </row>
    <row r="194" ht="56.25" customHeight="1">
      <c r="A194" s="5">
        <v>193.0</v>
      </c>
      <c r="B194" s="8">
        <v>7.14023225037E11</v>
      </c>
      <c r="C194" s="7" t="s">
        <v>1523</v>
      </c>
      <c r="D194" s="8" t="s">
        <v>63</v>
      </c>
      <c r="E194" s="8" t="s">
        <v>1294</v>
      </c>
      <c r="F194" s="8">
        <v>2.0</v>
      </c>
      <c r="G194" s="9"/>
      <c r="H194" s="8" t="s">
        <v>39</v>
      </c>
      <c r="I194" s="8" t="s">
        <v>1295</v>
      </c>
      <c r="J194" s="8" t="s">
        <v>85</v>
      </c>
      <c r="K194" s="33">
        <v>100.0</v>
      </c>
      <c r="L194" s="33">
        <v>67.0</v>
      </c>
      <c r="M194" s="8">
        <v>8.47</v>
      </c>
      <c r="N194" s="8">
        <v>0.0</v>
      </c>
      <c r="O194" s="33">
        <v>1.0</v>
      </c>
      <c r="P194" s="33" t="s">
        <v>1524</v>
      </c>
      <c r="Q194" s="33" t="s">
        <v>1525</v>
      </c>
      <c r="R194" s="33">
        <v>9.080520019E9</v>
      </c>
      <c r="S194" s="33">
        <v>9.080520019E9</v>
      </c>
      <c r="T194" s="8" t="s">
        <v>1330</v>
      </c>
      <c r="U194" s="10"/>
      <c r="V194" s="19" t="s">
        <v>1063</v>
      </c>
      <c r="W194" s="5" t="s">
        <v>1063</v>
      </c>
      <c r="X194" s="5" t="s">
        <v>146</v>
      </c>
      <c r="Y194" s="27" t="s">
        <v>1526</v>
      </c>
      <c r="Z194" s="5" t="s">
        <v>863</v>
      </c>
      <c r="AA194" s="5" t="s">
        <v>401</v>
      </c>
      <c r="AB194" s="5" t="s">
        <v>1527</v>
      </c>
      <c r="AC194" s="5" t="s">
        <v>1528</v>
      </c>
      <c r="AD194" s="47" t="s">
        <v>1529</v>
      </c>
      <c r="AE194" s="10"/>
      <c r="AF194" s="10"/>
      <c r="AG194" s="10"/>
      <c r="AH194" s="10"/>
      <c r="AI194" s="10"/>
      <c r="AJ194" s="10"/>
      <c r="AK194" s="10"/>
      <c r="AL194" s="10"/>
    </row>
    <row r="195" ht="56.25" customHeight="1">
      <c r="A195" s="5">
        <v>194.0</v>
      </c>
      <c r="B195" s="13">
        <v>7.14023225038E11</v>
      </c>
      <c r="C195" s="7" t="s">
        <v>1530</v>
      </c>
      <c r="D195" s="13" t="s">
        <v>63</v>
      </c>
      <c r="E195" s="13" t="s">
        <v>1294</v>
      </c>
      <c r="F195" s="13">
        <v>1.0</v>
      </c>
      <c r="G195" s="14"/>
      <c r="H195" s="13" t="s">
        <v>39</v>
      </c>
      <c r="I195" s="13" t="s">
        <v>1295</v>
      </c>
      <c r="J195" s="13" t="s">
        <v>41</v>
      </c>
      <c r="K195" s="48">
        <v>100.0</v>
      </c>
      <c r="L195" s="48">
        <v>77.5</v>
      </c>
      <c r="M195" s="13">
        <v>7.61</v>
      </c>
      <c r="N195" s="13">
        <v>0.0</v>
      </c>
      <c r="O195" s="48">
        <v>1.0</v>
      </c>
      <c r="P195" s="48" t="s">
        <v>1531</v>
      </c>
      <c r="Q195" s="48" t="s">
        <v>1532</v>
      </c>
      <c r="R195" s="48">
        <v>6.383764193E9</v>
      </c>
      <c r="S195" s="48">
        <v>6.383764193E9</v>
      </c>
      <c r="T195" s="13" t="s">
        <v>1330</v>
      </c>
      <c r="U195" s="10"/>
      <c r="V195" s="19" t="s">
        <v>1063</v>
      </c>
      <c r="W195" s="5" t="s">
        <v>1063</v>
      </c>
      <c r="X195" s="5" t="s">
        <v>1308</v>
      </c>
      <c r="Y195" s="27" t="s">
        <v>1533</v>
      </c>
      <c r="Z195" s="5" t="s">
        <v>1323</v>
      </c>
      <c r="AA195" s="5" t="s">
        <v>401</v>
      </c>
      <c r="AB195" s="5">
        <v>6.72155598704E11</v>
      </c>
      <c r="AC195" s="5" t="s">
        <v>1534</v>
      </c>
      <c r="AD195" s="47" t="s">
        <v>1535</v>
      </c>
      <c r="AE195" s="10"/>
      <c r="AF195" s="10"/>
      <c r="AG195" s="10"/>
      <c r="AH195" s="10"/>
      <c r="AI195" s="10"/>
      <c r="AJ195" s="10"/>
      <c r="AK195" s="10"/>
      <c r="AL195" s="10"/>
    </row>
    <row r="196" ht="56.25" customHeight="1">
      <c r="A196" s="5">
        <v>195.0</v>
      </c>
      <c r="B196" s="8">
        <v>7.14023225039E11</v>
      </c>
      <c r="C196" s="7" t="s">
        <v>1536</v>
      </c>
      <c r="D196" s="8" t="s">
        <v>63</v>
      </c>
      <c r="E196" s="8" t="s">
        <v>1294</v>
      </c>
      <c r="F196" s="8">
        <v>1.0</v>
      </c>
      <c r="G196" s="9"/>
      <c r="H196" s="8" t="s">
        <v>39</v>
      </c>
      <c r="I196" s="8" t="s">
        <v>1295</v>
      </c>
      <c r="J196" s="8" t="s">
        <v>85</v>
      </c>
      <c r="K196" s="33">
        <v>100.0</v>
      </c>
      <c r="L196" s="33">
        <v>65.0</v>
      </c>
      <c r="M196" s="8">
        <v>7.3</v>
      </c>
      <c r="N196" s="8">
        <v>2.0</v>
      </c>
      <c r="O196" s="33">
        <v>9.0</v>
      </c>
      <c r="P196" s="33" t="s">
        <v>1537</v>
      </c>
      <c r="Q196" s="33" t="s">
        <v>1538</v>
      </c>
      <c r="R196" s="33">
        <v>7.708910428E9</v>
      </c>
      <c r="S196" s="33">
        <v>7.708910428E9</v>
      </c>
      <c r="T196" s="8" t="s">
        <v>1330</v>
      </c>
      <c r="U196" s="10"/>
      <c r="V196" s="19" t="s">
        <v>1063</v>
      </c>
      <c r="W196" s="27" t="s">
        <v>1539</v>
      </c>
      <c r="X196" s="5" t="s">
        <v>146</v>
      </c>
      <c r="Y196" s="27" t="s">
        <v>1540</v>
      </c>
      <c r="Z196" s="5" t="s">
        <v>111</v>
      </c>
      <c r="AA196" s="5" t="s">
        <v>401</v>
      </c>
      <c r="AB196" s="5">
        <v>9.48573023495E11</v>
      </c>
      <c r="AC196" s="5" t="s">
        <v>1541</v>
      </c>
      <c r="AD196" s="47" t="s">
        <v>1542</v>
      </c>
      <c r="AE196" s="10"/>
      <c r="AF196" s="10"/>
      <c r="AG196" s="10"/>
      <c r="AH196" s="10"/>
      <c r="AI196" s="10"/>
      <c r="AJ196" s="10"/>
      <c r="AK196" s="10"/>
      <c r="AL196" s="10"/>
    </row>
    <row r="197" ht="56.25" customHeight="1">
      <c r="A197" s="5">
        <v>196.0</v>
      </c>
      <c r="B197" s="13">
        <v>7.1402322504E11</v>
      </c>
      <c r="C197" s="7" t="s">
        <v>1543</v>
      </c>
      <c r="D197" s="13" t="s">
        <v>63</v>
      </c>
      <c r="E197" s="13" t="s">
        <v>1294</v>
      </c>
      <c r="F197" s="13">
        <v>1.0</v>
      </c>
      <c r="G197" s="14"/>
      <c r="H197" s="13" t="s">
        <v>39</v>
      </c>
      <c r="I197" s="13" t="s">
        <v>1295</v>
      </c>
      <c r="J197" s="13" t="s">
        <v>41</v>
      </c>
      <c r="K197" s="48">
        <v>100.0</v>
      </c>
      <c r="L197" s="48">
        <v>67.7</v>
      </c>
      <c r="M197" s="13">
        <v>7.67</v>
      </c>
      <c r="N197" s="13">
        <v>2.0</v>
      </c>
      <c r="O197" s="48">
        <v>6.0</v>
      </c>
      <c r="P197" s="48" t="s">
        <v>1544</v>
      </c>
      <c r="Q197" s="48" t="s">
        <v>1545</v>
      </c>
      <c r="R197" s="48">
        <v>9.566569955E9</v>
      </c>
      <c r="S197" s="48">
        <v>9.566569955E9</v>
      </c>
      <c r="T197" s="13" t="s">
        <v>1330</v>
      </c>
      <c r="U197" s="10"/>
      <c r="V197" s="19" t="s">
        <v>1063</v>
      </c>
      <c r="W197" s="5" t="s">
        <v>1063</v>
      </c>
      <c r="X197" s="5" t="s">
        <v>1308</v>
      </c>
      <c r="Y197" s="5" t="s">
        <v>1546</v>
      </c>
      <c r="Z197" s="5" t="s">
        <v>111</v>
      </c>
      <c r="AA197" s="5" t="s">
        <v>401</v>
      </c>
      <c r="AB197" s="5" t="s">
        <v>1547</v>
      </c>
      <c r="AC197" s="5" t="s">
        <v>1548</v>
      </c>
      <c r="AD197" s="47" t="s">
        <v>1549</v>
      </c>
      <c r="AE197" s="10"/>
      <c r="AF197" s="10"/>
      <c r="AG197" s="10"/>
      <c r="AH197" s="10"/>
      <c r="AI197" s="10"/>
      <c r="AJ197" s="10"/>
      <c r="AK197" s="10"/>
      <c r="AL197" s="10"/>
    </row>
    <row r="198" ht="56.25" customHeight="1">
      <c r="A198" s="5">
        <v>197.0</v>
      </c>
      <c r="B198" s="8">
        <v>7.14023225041E11</v>
      </c>
      <c r="C198" s="7" t="s">
        <v>1550</v>
      </c>
      <c r="D198" s="8" t="s">
        <v>63</v>
      </c>
      <c r="E198" s="8" t="s">
        <v>1294</v>
      </c>
      <c r="F198" s="8">
        <v>1.0</v>
      </c>
      <c r="G198" s="9"/>
      <c r="H198" s="8" t="s">
        <v>39</v>
      </c>
      <c r="I198" s="8" t="s">
        <v>1295</v>
      </c>
      <c r="J198" s="8" t="s">
        <v>85</v>
      </c>
      <c r="K198" s="33">
        <v>100.0</v>
      </c>
      <c r="L198" s="33">
        <v>83.0</v>
      </c>
      <c r="M198" s="8">
        <v>8.68</v>
      </c>
      <c r="N198" s="8">
        <v>0.0</v>
      </c>
      <c r="O198" s="33">
        <v>0.0</v>
      </c>
      <c r="P198" s="33" t="s">
        <v>1551</v>
      </c>
      <c r="Q198" s="33" t="s">
        <v>1552</v>
      </c>
      <c r="R198" s="33">
        <v>6.379966993E9</v>
      </c>
      <c r="S198" s="33">
        <v>6.379966993E9</v>
      </c>
      <c r="T198" s="8" t="s">
        <v>167</v>
      </c>
      <c r="U198" s="10"/>
      <c r="V198" s="19" t="s">
        <v>1063</v>
      </c>
      <c r="W198" s="5" t="s">
        <v>1063</v>
      </c>
      <c r="X198" s="5" t="s">
        <v>1308</v>
      </c>
      <c r="Y198" s="27" t="s">
        <v>1553</v>
      </c>
      <c r="Z198" s="5" t="s">
        <v>252</v>
      </c>
      <c r="AA198" s="5" t="s">
        <v>401</v>
      </c>
      <c r="AB198" s="5">
        <v>4.85656241588E11</v>
      </c>
      <c r="AC198" s="5" t="s">
        <v>1554</v>
      </c>
      <c r="AD198" s="47" t="s">
        <v>1555</v>
      </c>
      <c r="AE198" s="10"/>
      <c r="AF198" s="10"/>
      <c r="AG198" s="10"/>
      <c r="AH198" s="10"/>
      <c r="AI198" s="10"/>
      <c r="AJ198" s="10"/>
      <c r="AK198" s="10"/>
      <c r="AL198" s="10"/>
    </row>
    <row r="199" ht="56.25" customHeight="1">
      <c r="A199" s="5">
        <v>198.0</v>
      </c>
      <c r="B199" s="13">
        <v>7.14023225042E11</v>
      </c>
      <c r="C199" s="7" t="s">
        <v>1556</v>
      </c>
      <c r="D199" s="13" t="s">
        <v>478</v>
      </c>
      <c r="E199" s="13" t="s">
        <v>38</v>
      </c>
      <c r="F199" s="13">
        <v>3.0</v>
      </c>
      <c r="G199" s="14"/>
      <c r="H199" s="13" t="s">
        <v>39</v>
      </c>
      <c r="I199" s="13" t="s">
        <v>1295</v>
      </c>
      <c r="J199" s="13" t="s">
        <v>85</v>
      </c>
      <c r="K199" s="48">
        <v>100.0</v>
      </c>
      <c r="L199" s="48">
        <v>85.5</v>
      </c>
      <c r="M199" s="13">
        <v>9.25</v>
      </c>
      <c r="N199" s="13">
        <v>0.0</v>
      </c>
      <c r="O199" s="48">
        <v>0.0</v>
      </c>
      <c r="P199" s="48" t="s">
        <v>1557</v>
      </c>
      <c r="Q199" s="48" t="s">
        <v>1558</v>
      </c>
      <c r="R199" s="48">
        <v>7.604854087E9</v>
      </c>
      <c r="S199" s="48">
        <v>7.604854087E9</v>
      </c>
      <c r="T199" s="13" t="s">
        <v>1330</v>
      </c>
      <c r="U199" s="10"/>
      <c r="V199" s="5" t="s">
        <v>1063</v>
      </c>
      <c r="W199" s="27" t="s">
        <v>1559</v>
      </c>
      <c r="X199" s="5" t="s">
        <v>1308</v>
      </c>
      <c r="Y199" s="27" t="s">
        <v>1560</v>
      </c>
      <c r="Z199" s="5" t="s">
        <v>535</v>
      </c>
      <c r="AA199" s="5" t="s">
        <v>401</v>
      </c>
      <c r="AB199" s="5">
        <v>3.45961177403E11</v>
      </c>
      <c r="AC199" s="5" t="s">
        <v>1561</v>
      </c>
      <c r="AD199" s="49" t="s">
        <v>1562</v>
      </c>
      <c r="AE199" s="10"/>
      <c r="AF199" s="10"/>
      <c r="AG199" s="10"/>
      <c r="AH199" s="10"/>
      <c r="AI199" s="10"/>
      <c r="AJ199" s="10"/>
      <c r="AK199" s="10"/>
      <c r="AL199" s="10"/>
    </row>
    <row r="200" ht="56.25" customHeight="1">
      <c r="A200" s="5">
        <v>199.0</v>
      </c>
      <c r="B200" s="8">
        <v>7.14023225044E11</v>
      </c>
      <c r="C200" s="7" t="s">
        <v>1563</v>
      </c>
      <c r="D200" s="8" t="s">
        <v>478</v>
      </c>
      <c r="E200" s="8" t="s">
        <v>38</v>
      </c>
      <c r="F200" s="8">
        <v>1.0</v>
      </c>
      <c r="G200" s="9"/>
      <c r="H200" s="8" t="s">
        <v>39</v>
      </c>
      <c r="I200" s="8" t="s">
        <v>1295</v>
      </c>
      <c r="J200" s="8" t="s">
        <v>85</v>
      </c>
      <c r="K200" s="33">
        <v>100.0</v>
      </c>
      <c r="L200" s="33">
        <v>73.6</v>
      </c>
      <c r="M200" s="8">
        <v>8.48</v>
      </c>
      <c r="N200" s="8">
        <v>0.0</v>
      </c>
      <c r="O200" s="33">
        <v>0.0</v>
      </c>
      <c r="P200" s="33" t="s">
        <v>1564</v>
      </c>
      <c r="Q200" s="33" t="s">
        <v>1565</v>
      </c>
      <c r="R200" s="33">
        <v>9.042705358E9</v>
      </c>
      <c r="S200" s="33">
        <v>9.042705358E9</v>
      </c>
      <c r="T200" s="8" t="s">
        <v>1330</v>
      </c>
      <c r="U200" s="10"/>
      <c r="V200" s="5" t="s">
        <v>1063</v>
      </c>
      <c r="W200" s="5" t="s">
        <v>1063</v>
      </c>
      <c r="X200" s="5" t="s">
        <v>146</v>
      </c>
      <c r="Y200" s="27" t="s">
        <v>1566</v>
      </c>
      <c r="Z200" s="5" t="s">
        <v>1567</v>
      </c>
      <c r="AA200" s="5" t="s">
        <v>401</v>
      </c>
      <c r="AB200" s="5">
        <v>2.12298066511E11</v>
      </c>
      <c r="AC200" s="5" t="s">
        <v>1568</v>
      </c>
      <c r="AD200" s="49" t="s">
        <v>1569</v>
      </c>
      <c r="AE200" s="10"/>
      <c r="AF200" s="10"/>
      <c r="AG200" s="10"/>
      <c r="AH200" s="10"/>
      <c r="AI200" s="10"/>
      <c r="AJ200" s="10"/>
      <c r="AK200" s="10"/>
      <c r="AL200" s="10"/>
    </row>
    <row r="201" ht="56.25" customHeight="1">
      <c r="A201" s="5">
        <v>200.0</v>
      </c>
      <c r="B201" s="13">
        <v>7.14023225045E11</v>
      </c>
      <c r="C201" s="7" t="s">
        <v>1570</v>
      </c>
      <c r="D201" s="13" t="s">
        <v>63</v>
      </c>
      <c r="E201" s="13" t="s">
        <v>1294</v>
      </c>
      <c r="F201" s="13">
        <v>2.0</v>
      </c>
      <c r="G201" s="14"/>
      <c r="H201" s="13" t="s">
        <v>39</v>
      </c>
      <c r="I201" s="13" t="s">
        <v>1295</v>
      </c>
      <c r="J201" s="13" t="s">
        <v>41</v>
      </c>
      <c r="K201" s="48">
        <v>100.0</v>
      </c>
      <c r="L201" s="48">
        <v>84.67</v>
      </c>
      <c r="M201" s="13">
        <v>7.33</v>
      </c>
      <c r="N201" s="13">
        <v>2.0</v>
      </c>
      <c r="O201" s="48">
        <v>1.0</v>
      </c>
      <c r="P201" s="48" t="s">
        <v>1571</v>
      </c>
      <c r="Q201" s="48" t="s">
        <v>1572</v>
      </c>
      <c r="R201" s="48">
        <v>8.438378189E9</v>
      </c>
      <c r="S201" s="48">
        <v>8.438378189E9</v>
      </c>
      <c r="T201" s="13" t="s">
        <v>1330</v>
      </c>
      <c r="U201" s="10"/>
      <c r="V201" s="19" t="s">
        <v>1063</v>
      </c>
      <c r="W201" s="5" t="s">
        <v>1063</v>
      </c>
      <c r="X201" s="5" t="s">
        <v>1308</v>
      </c>
      <c r="Y201" s="27" t="s">
        <v>1573</v>
      </c>
      <c r="Z201" s="5" t="s">
        <v>1344</v>
      </c>
      <c r="AA201" s="5" t="s">
        <v>401</v>
      </c>
      <c r="AB201" s="5">
        <v>6.08350890186E11</v>
      </c>
      <c r="AC201" s="5" t="s">
        <v>1574</v>
      </c>
      <c r="AD201" s="47" t="s">
        <v>1575</v>
      </c>
      <c r="AE201" s="10"/>
      <c r="AF201" s="10"/>
      <c r="AG201" s="10"/>
      <c r="AH201" s="10"/>
      <c r="AI201" s="10"/>
      <c r="AJ201" s="10"/>
      <c r="AK201" s="10"/>
      <c r="AL201" s="10"/>
    </row>
    <row r="202" ht="56.25" customHeight="1">
      <c r="A202" s="5">
        <v>201.0</v>
      </c>
      <c r="B202" s="8">
        <v>7.14023225046E11</v>
      </c>
      <c r="C202" s="7" t="s">
        <v>1576</v>
      </c>
      <c r="D202" s="8" t="s">
        <v>478</v>
      </c>
      <c r="E202" s="8" t="s">
        <v>38</v>
      </c>
      <c r="F202" s="8">
        <v>1.0</v>
      </c>
      <c r="G202" s="9"/>
      <c r="H202" s="8" t="s">
        <v>39</v>
      </c>
      <c r="I202" s="8" t="s">
        <v>1295</v>
      </c>
      <c r="J202" s="8" t="s">
        <v>85</v>
      </c>
      <c r="K202" s="33">
        <v>100.0</v>
      </c>
      <c r="L202" s="33">
        <v>59.3</v>
      </c>
      <c r="M202" s="8">
        <v>7.7</v>
      </c>
      <c r="N202" s="8">
        <v>0.0</v>
      </c>
      <c r="O202" s="33">
        <v>1.0</v>
      </c>
      <c r="P202" s="33" t="s">
        <v>1577</v>
      </c>
      <c r="Q202" s="33" t="s">
        <v>1578</v>
      </c>
      <c r="R202" s="33">
        <v>9.361706028E9</v>
      </c>
      <c r="S202" s="33">
        <v>9.361706028E9</v>
      </c>
      <c r="T202" s="8" t="s">
        <v>1330</v>
      </c>
      <c r="U202" s="10"/>
      <c r="V202" s="5" t="s">
        <v>1063</v>
      </c>
      <c r="W202" s="5" t="s">
        <v>1063</v>
      </c>
      <c r="X202" s="5" t="s">
        <v>1308</v>
      </c>
      <c r="Y202" s="27" t="s">
        <v>1579</v>
      </c>
      <c r="Z202" s="5" t="s">
        <v>1567</v>
      </c>
      <c r="AA202" s="5" t="s">
        <v>401</v>
      </c>
      <c r="AB202" s="5">
        <v>9.89997921209E11</v>
      </c>
      <c r="AC202" s="5" t="s">
        <v>1580</v>
      </c>
      <c r="AD202" s="49" t="s">
        <v>1581</v>
      </c>
      <c r="AE202" s="10"/>
      <c r="AF202" s="10"/>
      <c r="AG202" s="10"/>
      <c r="AH202" s="10"/>
      <c r="AI202" s="10"/>
      <c r="AJ202" s="10"/>
      <c r="AK202" s="10"/>
      <c r="AL202" s="10"/>
    </row>
    <row r="203" ht="56.25" customHeight="1">
      <c r="A203" s="5">
        <v>202.0</v>
      </c>
      <c r="B203" s="13">
        <v>7.14023225047E11</v>
      </c>
      <c r="C203" s="7" t="s">
        <v>1582</v>
      </c>
      <c r="D203" s="13" t="s">
        <v>63</v>
      </c>
      <c r="E203" s="13" t="s">
        <v>1294</v>
      </c>
      <c r="F203" s="13">
        <v>1.0</v>
      </c>
      <c r="G203" s="14"/>
      <c r="H203" s="13" t="s">
        <v>39</v>
      </c>
      <c r="I203" s="13" t="s">
        <v>1295</v>
      </c>
      <c r="J203" s="13" t="s">
        <v>85</v>
      </c>
      <c r="K203" s="48">
        <v>100.0</v>
      </c>
      <c r="L203" s="48">
        <v>71.5</v>
      </c>
      <c r="M203" s="13">
        <v>8.14</v>
      </c>
      <c r="N203" s="13">
        <v>0.0</v>
      </c>
      <c r="O203" s="48">
        <v>0.0</v>
      </c>
      <c r="P203" s="48" t="s">
        <v>1583</v>
      </c>
      <c r="Q203" s="48" t="s">
        <v>1584</v>
      </c>
      <c r="R203" s="48">
        <v>9.345464399E9</v>
      </c>
      <c r="S203" s="48">
        <v>9.345464399E9</v>
      </c>
      <c r="T203" s="13" t="s">
        <v>1330</v>
      </c>
      <c r="U203" s="10"/>
      <c r="V203" s="19" t="s">
        <v>1063</v>
      </c>
      <c r="W203" s="5" t="s">
        <v>1063</v>
      </c>
      <c r="X203" s="5" t="s">
        <v>1308</v>
      </c>
      <c r="Y203" s="27" t="s">
        <v>1585</v>
      </c>
      <c r="Z203" s="5" t="s">
        <v>1567</v>
      </c>
      <c r="AA203" s="5" t="s">
        <v>401</v>
      </c>
      <c r="AB203" s="5">
        <v>8.0265999149E11</v>
      </c>
      <c r="AC203" s="5" t="s">
        <v>1586</v>
      </c>
      <c r="AD203" s="47" t="s">
        <v>1587</v>
      </c>
      <c r="AE203" s="10"/>
      <c r="AF203" s="10"/>
      <c r="AG203" s="10"/>
      <c r="AH203" s="10"/>
      <c r="AI203" s="10"/>
      <c r="AJ203" s="10"/>
      <c r="AK203" s="10"/>
      <c r="AL203" s="10"/>
    </row>
    <row r="204" ht="56.25" customHeight="1">
      <c r="A204" s="5">
        <v>203.0</v>
      </c>
      <c r="B204" s="8">
        <v>7.14023225048E11</v>
      </c>
      <c r="C204" s="7" t="s">
        <v>1588</v>
      </c>
      <c r="D204" s="8" t="s">
        <v>478</v>
      </c>
      <c r="E204" s="8" t="s">
        <v>38</v>
      </c>
      <c r="F204" s="8">
        <v>1.0</v>
      </c>
      <c r="G204" s="9"/>
      <c r="H204" s="8" t="s">
        <v>39</v>
      </c>
      <c r="I204" s="8" t="s">
        <v>1295</v>
      </c>
      <c r="J204" s="8" t="s">
        <v>41</v>
      </c>
      <c r="K204" s="33">
        <v>62.0</v>
      </c>
      <c r="L204" s="33">
        <v>74.8</v>
      </c>
      <c r="M204" s="8">
        <v>6.55</v>
      </c>
      <c r="N204" s="8">
        <v>4.0</v>
      </c>
      <c r="O204" s="33">
        <v>9.0</v>
      </c>
      <c r="P204" s="33" t="s">
        <v>1589</v>
      </c>
      <c r="Q204" s="33" t="s">
        <v>1590</v>
      </c>
      <c r="R204" s="33">
        <v>8.428267756E9</v>
      </c>
      <c r="S204" s="33">
        <v>8.428267756E9</v>
      </c>
      <c r="T204" s="8" t="s">
        <v>1330</v>
      </c>
      <c r="U204" s="10"/>
      <c r="V204" s="5" t="s">
        <v>1063</v>
      </c>
      <c r="W204" s="5" t="s">
        <v>1063</v>
      </c>
      <c r="X204" s="5" t="s">
        <v>1308</v>
      </c>
      <c r="Y204" s="27" t="s">
        <v>1591</v>
      </c>
      <c r="Z204" s="27" t="s">
        <v>1316</v>
      </c>
      <c r="AA204" s="5" t="s">
        <v>401</v>
      </c>
      <c r="AB204" s="5">
        <v>8.38107873683E11</v>
      </c>
      <c r="AC204" s="5" t="s">
        <v>1592</v>
      </c>
      <c r="AD204" s="49" t="s">
        <v>1593</v>
      </c>
      <c r="AE204" s="10"/>
      <c r="AF204" s="10"/>
      <c r="AG204" s="10"/>
      <c r="AH204" s="10"/>
      <c r="AI204" s="10"/>
      <c r="AJ204" s="10"/>
      <c r="AK204" s="10"/>
      <c r="AL204" s="10"/>
    </row>
    <row r="205" ht="56.25" customHeight="1">
      <c r="A205" s="5">
        <v>204.0</v>
      </c>
      <c r="B205" s="13">
        <v>7.14023225049E11</v>
      </c>
      <c r="C205" s="7" t="s">
        <v>1594</v>
      </c>
      <c r="D205" s="13" t="s">
        <v>63</v>
      </c>
      <c r="E205" s="13" t="s">
        <v>1294</v>
      </c>
      <c r="F205" s="13">
        <v>1.0</v>
      </c>
      <c r="G205" s="14"/>
      <c r="H205" s="13" t="s">
        <v>39</v>
      </c>
      <c r="I205" s="13" t="s">
        <v>1295</v>
      </c>
      <c r="J205" s="13" t="s">
        <v>85</v>
      </c>
      <c r="K205" s="48">
        <v>100.0</v>
      </c>
      <c r="L205" s="48">
        <v>74.8</v>
      </c>
      <c r="M205" s="13">
        <v>8.5</v>
      </c>
      <c r="N205" s="13">
        <v>0.0</v>
      </c>
      <c r="O205" s="48">
        <v>1.0</v>
      </c>
      <c r="P205" s="48" t="s">
        <v>1595</v>
      </c>
      <c r="Q205" s="48" t="s">
        <v>1596</v>
      </c>
      <c r="R205" s="48">
        <v>7.845844094E9</v>
      </c>
      <c r="S205" s="48">
        <v>7.845844094E9</v>
      </c>
      <c r="T205" s="13" t="s">
        <v>1330</v>
      </c>
      <c r="U205" s="10"/>
      <c r="V205" s="19" t="s">
        <v>1063</v>
      </c>
      <c r="W205" s="5" t="s">
        <v>1063</v>
      </c>
      <c r="X205" s="5" t="s">
        <v>1308</v>
      </c>
      <c r="Y205" s="27" t="s">
        <v>1597</v>
      </c>
      <c r="Z205" s="5" t="s">
        <v>111</v>
      </c>
      <c r="AA205" s="5" t="s">
        <v>401</v>
      </c>
      <c r="AB205" s="5">
        <v>6.60119171414E11</v>
      </c>
      <c r="AC205" s="5" t="s">
        <v>1598</v>
      </c>
      <c r="AD205" s="47" t="s">
        <v>1599</v>
      </c>
      <c r="AE205" s="10"/>
      <c r="AF205" s="10"/>
      <c r="AG205" s="10"/>
      <c r="AH205" s="10"/>
      <c r="AI205" s="10"/>
      <c r="AJ205" s="10"/>
      <c r="AK205" s="10"/>
      <c r="AL205" s="10"/>
    </row>
    <row r="206" ht="56.25" customHeight="1">
      <c r="A206" s="5">
        <v>205.0</v>
      </c>
      <c r="B206" s="8">
        <v>7.1402322505E11</v>
      </c>
      <c r="C206" s="7" t="s">
        <v>1600</v>
      </c>
      <c r="D206" s="8" t="s">
        <v>63</v>
      </c>
      <c r="E206" s="8" t="s">
        <v>1294</v>
      </c>
      <c r="F206" s="8">
        <v>2.0</v>
      </c>
      <c r="G206" s="9"/>
      <c r="H206" s="8" t="s">
        <v>39</v>
      </c>
      <c r="I206" s="8" t="s">
        <v>1295</v>
      </c>
      <c r="J206" s="8" t="s">
        <v>41</v>
      </c>
      <c r="K206" s="33">
        <v>100.0</v>
      </c>
      <c r="L206" s="33">
        <v>68.0</v>
      </c>
      <c r="M206" s="8">
        <v>7.91</v>
      </c>
      <c r="N206" s="8">
        <v>2.0</v>
      </c>
      <c r="O206" s="33">
        <v>4.0</v>
      </c>
      <c r="P206" s="33" t="s">
        <v>1601</v>
      </c>
      <c r="Q206" s="33" t="s">
        <v>1602</v>
      </c>
      <c r="R206" s="33" t="s">
        <v>1603</v>
      </c>
      <c r="S206" s="33" t="s">
        <v>1603</v>
      </c>
      <c r="T206" s="8" t="s">
        <v>1330</v>
      </c>
      <c r="U206" s="10"/>
      <c r="V206" s="19" t="s">
        <v>1063</v>
      </c>
      <c r="W206" s="5" t="s">
        <v>1063</v>
      </c>
      <c r="X206" s="5" t="s">
        <v>390</v>
      </c>
      <c r="Y206" s="27" t="s">
        <v>1604</v>
      </c>
      <c r="Z206" s="5" t="s">
        <v>641</v>
      </c>
      <c r="AA206" s="5" t="s">
        <v>401</v>
      </c>
      <c r="AB206" s="5">
        <v>8.77259488601E11</v>
      </c>
      <c r="AC206" s="5" t="s">
        <v>1605</v>
      </c>
      <c r="AD206" s="47" t="s">
        <v>1606</v>
      </c>
      <c r="AE206" s="10"/>
      <c r="AF206" s="10"/>
      <c r="AG206" s="10"/>
      <c r="AH206" s="10"/>
      <c r="AI206" s="10"/>
      <c r="AJ206" s="10"/>
      <c r="AK206" s="10"/>
      <c r="AL206" s="10"/>
    </row>
    <row r="207" ht="56.25" customHeight="1">
      <c r="A207" s="5">
        <v>206.0</v>
      </c>
      <c r="B207" s="13">
        <v>7.14023225051E11</v>
      </c>
      <c r="C207" s="7" t="s">
        <v>1607</v>
      </c>
      <c r="D207" s="13" t="s">
        <v>63</v>
      </c>
      <c r="E207" s="13" t="s">
        <v>1294</v>
      </c>
      <c r="F207" s="13">
        <v>1.0</v>
      </c>
      <c r="G207" s="14"/>
      <c r="H207" s="13" t="s">
        <v>39</v>
      </c>
      <c r="I207" s="13" t="s">
        <v>1295</v>
      </c>
      <c r="J207" s="13" t="s">
        <v>41</v>
      </c>
      <c r="K207" s="48">
        <v>90.0</v>
      </c>
      <c r="L207" s="48">
        <v>63.6</v>
      </c>
      <c r="M207" s="13">
        <v>7.17</v>
      </c>
      <c r="N207" s="13">
        <v>0.0</v>
      </c>
      <c r="O207" s="48">
        <v>1.0</v>
      </c>
      <c r="P207" s="48" t="s">
        <v>1608</v>
      </c>
      <c r="Q207" s="48" t="s">
        <v>1609</v>
      </c>
      <c r="R207" s="48">
        <v>9.087359161E9</v>
      </c>
      <c r="S207" s="48">
        <v>9.087359161E9</v>
      </c>
      <c r="T207" s="13" t="s">
        <v>1330</v>
      </c>
      <c r="U207" s="10"/>
      <c r="V207" s="19" t="s">
        <v>1063</v>
      </c>
      <c r="W207" s="5" t="s">
        <v>1063</v>
      </c>
      <c r="X207" s="5" t="s">
        <v>1308</v>
      </c>
      <c r="Y207" s="27" t="s">
        <v>1610</v>
      </c>
      <c r="Z207" s="5" t="s">
        <v>1494</v>
      </c>
      <c r="AA207" s="5" t="s">
        <v>401</v>
      </c>
      <c r="AB207" s="5">
        <v>5.01209495983E11</v>
      </c>
      <c r="AC207" s="5" t="s">
        <v>1611</v>
      </c>
      <c r="AD207" s="47" t="s">
        <v>1612</v>
      </c>
      <c r="AE207" s="10"/>
      <c r="AF207" s="10"/>
      <c r="AG207" s="10"/>
      <c r="AH207" s="10"/>
      <c r="AI207" s="10"/>
      <c r="AJ207" s="10"/>
      <c r="AK207" s="10"/>
      <c r="AL207" s="10"/>
    </row>
    <row r="208" ht="56.25" customHeight="1">
      <c r="A208" s="5">
        <v>207.0</v>
      </c>
      <c r="B208" s="8">
        <v>7.14023121001E11</v>
      </c>
      <c r="C208" s="7" t="s">
        <v>1613</v>
      </c>
      <c r="D208" s="8" t="s">
        <v>63</v>
      </c>
      <c r="E208" s="8" t="s">
        <v>1294</v>
      </c>
      <c r="F208" s="9"/>
      <c r="G208" s="9"/>
      <c r="H208" s="8" t="s">
        <v>1614</v>
      </c>
      <c r="I208" s="8" t="s">
        <v>1615</v>
      </c>
      <c r="J208" s="8" t="s">
        <v>85</v>
      </c>
      <c r="K208" s="8">
        <v>100.0</v>
      </c>
      <c r="L208" s="8">
        <v>85.83</v>
      </c>
      <c r="M208" s="8">
        <v>8.25</v>
      </c>
      <c r="N208" s="8">
        <v>0.0</v>
      </c>
      <c r="O208" s="8">
        <v>0.0</v>
      </c>
      <c r="P208" s="8" t="s">
        <v>1616</v>
      </c>
      <c r="Q208" s="8" t="s">
        <v>1617</v>
      </c>
      <c r="R208" s="8">
        <v>6.38583114E9</v>
      </c>
      <c r="S208" s="8">
        <v>6.38583114E9</v>
      </c>
      <c r="T208" s="8" t="s">
        <v>167</v>
      </c>
      <c r="U208" s="10"/>
      <c r="V208" s="19" t="s">
        <v>977</v>
      </c>
      <c r="W208" s="27" t="s">
        <v>977</v>
      </c>
      <c r="X208" s="5" t="s">
        <v>1308</v>
      </c>
      <c r="Y208" s="27" t="s">
        <v>1618</v>
      </c>
      <c r="Z208" s="5" t="s">
        <v>129</v>
      </c>
      <c r="AA208" s="5" t="s">
        <v>497</v>
      </c>
      <c r="AB208" s="5">
        <v>7.86446946056E11</v>
      </c>
      <c r="AC208" s="10"/>
      <c r="AD208" s="16" t="s">
        <v>1619</v>
      </c>
      <c r="AE208" s="10"/>
      <c r="AF208" s="10"/>
      <c r="AG208" s="10"/>
      <c r="AH208" s="10"/>
      <c r="AI208" s="10"/>
      <c r="AJ208" s="10"/>
      <c r="AK208" s="10"/>
      <c r="AL208" s="10"/>
    </row>
    <row r="209" ht="56.25" customHeight="1">
      <c r="A209" s="5">
        <v>208.0</v>
      </c>
      <c r="B209" s="13">
        <v>7.14023121004E11</v>
      </c>
      <c r="C209" s="7" t="s">
        <v>1620</v>
      </c>
      <c r="D209" s="13" t="s">
        <v>63</v>
      </c>
      <c r="E209" s="13" t="s">
        <v>1294</v>
      </c>
      <c r="F209" s="14"/>
      <c r="G209" s="14"/>
      <c r="H209" s="13" t="s">
        <v>1614</v>
      </c>
      <c r="I209" s="13" t="s">
        <v>1615</v>
      </c>
      <c r="J209" s="13" t="s">
        <v>41</v>
      </c>
      <c r="K209" s="13">
        <v>100.0</v>
      </c>
      <c r="L209" s="13">
        <v>73.8</v>
      </c>
      <c r="M209" s="13">
        <v>7.04</v>
      </c>
      <c r="N209" s="13">
        <v>0.0</v>
      </c>
      <c r="O209" s="13">
        <v>3.0</v>
      </c>
      <c r="P209" s="13" t="s">
        <v>1621</v>
      </c>
      <c r="Q209" s="13" t="s">
        <v>1622</v>
      </c>
      <c r="R209" s="13">
        <v>7.540097525E9</v>
      </c>
      <c r="S209" s="13">
        <v>7.540097525E9</v>
      </c>
      <c r="T209" s="13" t="s">
        <v>167</v>
      </c>
      <c r="U209" s="10"/>
      <c r="V209" s="19" t="s">
        <v>977</v>
      </c>
      <c r="W209" s="27" t="s">
        <v>977</v>
      </c>
      <c r="X209" s="5" t="s">
        <v>1308</v>
      </c>
      <c r="Y209" s="27" t="s">
        <v>1623</v>
      </c>
      <c r="Z209" s="5" t="s">
        <v>111</v>
      </c>
      <c r="AA209" s="5" t="s">
        <v>382</v>
      </c>
      <c r="AB209" s="5">
        <v>4.40531947378E11</v>
      </c>
      <c r="AC209" s="5" t="s">
        <v>1624</v>
      </c>
      <c r="AD209" s="16" t="s">
        <v>1625</v>
      </c>
      <c r="AE209" s="10"/>
      <c r="AF209" s="10"/>
      <c r="AG209" s="10"/>
      <c r="AH209" s="10"/>
      <c r="AI209" s="10"/>
      <c r="AJ209" s="10"/>
      <c r="AK209" s="10"/>
      <c r="AL209" s="10"/>
    </row>
    <row r="210" ht="56.25" customHeight="1">
      <c r="A210" s="5">
        <v>209.0</v>
      </c>
      <c r="B210" s="8">
        <v>7.14023121005E11</v>
      </c>
      <c r="C210" s="7" t="s">
        <v>1626</v>
      </c>
      <c r="D210" s="8" t="s">
        <v>63</v>
      </c>
      <c r="E210" s="8" t="s">
        <v>1294</v>
      </c>
      <c r="F210" s="9"/>
      <c r="G210" s="9"/>
      <c r="H210" s="8" t="s">
        <v>1614</v>
      </c>
      <c r="I210" s="8" t="s">
        <v>1615</v>
      </c>
      <c r="J210" s="8" t="s">
        <v>41</v>
      </c>
      <c r="K210" s="8">
        <v>82.0</v>
      </c>
      <c r="L210" s="8">
        <v>64.0</v>
      </c>
      <c r="M210" s="8">
        <v>6.46</v>
      </c>
      <c r="N210" s="8">
        <v>0.0</v>
      </c>
      <c r="O210" s="8">
        <v>11.0</v>
      </c>
      <c r="P210" s="8" t="s">
        <v>1627</v>
      </c>
      <c r="Q210" s="8" t="s">
        <v>1628</v>
      </c>
      <c r="R210" s="8">
        <v>8.428023975E9</v>
      </c>
      <c r="S210" s="8">
        <v>8.428023975E9</v>
      </c>
      <c r="T210" s="8" t="s">
        <v>167</v>
      </c>
      <c r="U210" s="10"/>
      <c r="V210" s="19" t="s">
        <v>977</v>
      </c>
      <c r="W210" s="27" t="s">
        <v>1629</v>
      </c>
      <c r="X210" s="5" t="s">
        <v>1308</v>
      </c>
      <c r="Y210" s="27" t="s">
        <v>1630</v>
      </c>
      <c r="Z210" s="5" t="s">
        <v>111</v>
      </c>
      <c r="AA210" s="5" t="s">
        <v>382</v>
      </c>
      <c r="AB210" s="5">
        <v>5.36555456409E11</v>
      </c>
      <c r="AC210" s="5" t="s">
        <v>1631</v>
      </c>
      <c r="AD210" s="16" t="s">
        <v>1632</v>
      </c>
      <c r="AE210" s="10"/>
      <c r="AF210" s="10"/>
      <c r="AG210" s="10"/>
      <c r="AH210" s="10"/>
      <c r="AI210" s="10"/>
      <c r="AJ210" s="10"/>
      <c r="AK210" s="10"/>
      <c r="AL210" s="10"/>
    </row>
    <row r="211" ht="56.25" customHeight="1">
      <c r="A211" s="5">
        <v>210.0</v>
      </c>
      <c r="B211" s="13">
        <v>7.14023121006E11</v>
      </c>
      <c r="C211" s="7" t="s">
        <v>1633</v>
      </c>
      <c r="D211" s="13" t="s">
        <v>63</v>
      </c>
      <c r="E211" s="13" t="s">
        <v>1294</v>
      </c>
      <c r="F211" s="14"/>
      <c r="G211" s="14"/>
      <c r="H211" s="13" t="s">
        <v>1614</v>
      </c>
      <c r="I211" s="13" t="s">
        <v>1615</v>
      </c>
      <c r="J211" s="13" t="s">
        <v>85</v>
      </c>
      <c r="K211" s="13">
        <v>81.8</v>
      </c>
      <c r="L211" s="13">
        <v>74.6</v>
      </c>
      <c r="M211" s="13">
        <v>8.28</v>
      </c>
      <c r="N211" s="13">
        <v>0.0</v>
      </c>
      <c r="O211" s="13">
        <v>0.0</v>
      </c>
      <c r="P211" s="13" t="s">
        <v>1634</v>
      </c>
      <c r="Q211" s="13" t="s">
        <v>1635</v>
      </c>
      <c r="R211" s="13">
        <v>6.369529099E9</v>
      </c>
      <c r="S211" s="13">
        <v>6.369529099E9</v>
      </c>
      <c r="T211" s="13" t="s">
        <v>801</v>
      </c>
      <c r="U211" s="10"/>
      <c r="V211" s="19" t="s">
        <v>977</v>
      </c>
      <c r="W211" s="27" t="s">
        <v>977</v>
      </c>
      <c r="X211" s="5" t="s">
        <v>1308</v>
      </c>
      <c r="Y211" s="27" t="s">
        <v>1636</v>
      </c>
      <c r="Z211" s="5" t="s">
        <v>1637</v>
      </c>
      <c r="AA211" s="5" t="s">
        <v>382</v>
      </c>
      <c r="AB211" s="5">
        <v>4.25276848944E11</v>
      </c>
      <c r="AC211" s="5" t="s">
        <v>1638</v>
      </c>
      <c r="AD211" s="16" t="s">
        <v>1639</v>
      </c>
      <c r="AE211" s="10"/>
      <c r="AF211" s="10"/>
      <c r="AG211" s="10"/>
      <c r="AH211" s="10"/>
      <c r="AI211" s="10"/>
      <c r="AJ211" s="10"/>
      <c r="AK211" s="10"/>
      <c r="AL211" s="10"/>
    </row>
    <row r="212" ht="56.25" customHeight="1">
      <c r="A212" s="5">
        <v>211.0</v>
      </c>
      <c r="B212" s="8">
        <v>7.14023121007E11</v>
      </c>
      <c r="C212" s="7" t="s">
        <v>1640</v>
      </c>
      <c r="D212" s="8" t="s">
        <v>37</v>
      </c>
      <c r="E212" s="8" t="s">
        <v>38</v>
      </c>
      <c r="F212" s="9"/>
      <c r="G212" s="9"/>
      <c r="H212" s="8" t="s">
        <v>1614</v>
      </c>
      <c r="I212" s="8" t="s">
        <v>1615</v>
      </c>
      <c r="J212" s="8" t="s">
        <v>41</v>
      </c>
      <c r="K212" s="8">
        <v>93.0</v>
      </c>
      <c r="L212" s="8">
        <v>86.5</v>
      </c>
      <c r="M212" s="8">
        <v>8.61</v>
      </c>
      <c r="N212" s="8">
        <v>0.0</v>
      </c>
      <c r="O212" s="8">
        <v>0.0</v>
      </c>
      <c r="P212" s="8" t="s">
        <v>1641</v>
      </c>
      <c r="Q212" s="8" t="s">
        <v>1642</v>
      </c>
      <c r="R212" s="8">
        <v>8.438698083E9</v>
      </c>
      <c r="S212" s="8">
        <v>8.438698083E9</v>
      </c>
      <c r="T212" s="8" t="s">
        <v>1330</v>
      </c>
      <c r="U212" s="10"/>
      <c r="V212" s="5" t="s">
        <v>977</v>
      </c>
      <c r="W212" s="27" t="s">
        <v>977</v>
      </c>
      <c r="X212" s="5" t="s">
        <v>228</v>
      </c>
      <c r="Y212" s="27" t="s">
        <v>1643</v>
      </c>
      <c r="Z212" s="5" t="s">
        <v>641</v>
      </c>
      <c r="AA212" s="5" t="s">
        <v>497</v>
      </c>
      <c r="AB212" s="5">
        <v>8.76084308599E11</v>
      </c>
      <c r="AC212" s="5" t="s">
        <v>1644</v>
      </c>
      <c r="AD212" s="11" t="s">
        <v>1645</v>
      </c>
      <c r="AE212" s="10"/>
      <c r="AF212" s="10"/>
      <c r="AG212" s="10"/>
      <c r="AH212" s="10"/>
      <c r="AI212" s="10"/>
      <c r="AJ212" s="10"/>
      <c r="AK212" s="10"/>
      <c r="AL212" s="10"/>
    </row>
    <row r="213" ht="56.25" customHeight="1">
      <c r="A213" s="5">
        <v>212.0</v>
      </c>
      <c r="B213" s="13">
        <v>7.14023121008E11</v>
      </c>
      <c r="C213" s="7" t="s">
        <v>1646</v>
      </c>
      <c r="D213" s="13" t="s">
        <v>84</v>
      </c>
      <c r="E213" s="13" t="s">
        <v>64</v>
      </c>
      <c r="F213" s="13">
        <v>2.0</v>
      </c>
      <c r="G213" s="14"/>
      <c r="H213" s="13" t="s">
        <v>1614</v>
      </c>
      <c r="I213" s="13" t="s">
        <v>1615</v>
      </c>
      <c r="J213" s="13" t="s">
        <v>41</v>
      </c>
      <c r="K213" s="13">
        <v>100.0</v>
      </c>
      <c r="L213" s="13">
        <v>83.83</v>
      </c>
      <c r="M213" s="13">
        <v>8.88</v>
      </c>
      <c r="N213" s="13">
        <v>0.0</v>
      </c>
      <c r="O213" s="13">
        <v>0.0</v>
      </c>
      <c r="P213" s="13" t="s">
        <v>1647</v>
      </c>
      <c r="Q213" s="13" t="s">
        <v>1648</v>
      </c>
      <c r="R213" s="13">
        <v>7.418288332E9</v>
      </c>
      <c r="S213" s="13">
        <v>7.418288332E9</v>
      </c>
      <c r="T213" s="13" t="s">
        <v>801</v>
      </c>
      <c r="U213" s="10"/>
      <c r="V213" s="19" t="s">
        <v>977</v>
      </c>
      <c r="W213" s="27" t="s">
        <v>977</v>
      </c>
      <c r="X213" s="5" t="s">
        <v>1308</v>
      </c>
      <c r="Y213" s="27" t="s">
        <v>1649</v>
      </c>
      <c r="Z213" s="5" t="s">
        <v>129</v>
      </c>
      <c r="AA213" s="5" t="s">
        <v>382</v>
      </c>
      <c r="AB213" s="5">
        <v>7.55675532709E11</v>
      </c>
      <c r="AC213" s="10"/>
      <c r="AD213" s="16" t="s">
        <v>1650</v>
      </c>
      <c r="AE213" s="10"/>
      <c r="AF213" s="10"/>
      <c r="AG213" s="10"/>
      <c r="AH213" s="10"/>
      <c r="AI213" s="10"/>
      <c r="AJ213" s="10"/>
      <c r="AK213" s="10"/>
      <c r="AL213" s="10"/>
    </row>
    <row r="214" ht="56.25" customHeight="1">
      <c r="A214" s="5">
        <v>213.0</v>
      </c>
      <c r="B214" s="8">
        <v>7.14023121009E11</v>
      </c>
      <c r="C214" s="7" t="s">
        <v>1651</v>
      </c>
      <c r="D214" s="8" t="s">
        <v>63</v>
      </c>
      <c r="E214" s="8" t="s">
        <v>1294</v>
      </c>
      <c r="F214" s="9"/>
      <c r="G214" s="9"/>
      <c r="H214" s="8" t="s">
        <v>1614</v>
      </c>
      <c r="I214" s="8" t="s">
        <v>1615</v>
      </c>
      <c r="J214" s="8" t="s">
        <v>85</v>
      </c>
      <c r="K214" s="8">
        <v>100.0</v>
      </c>
      <c r="L214" s="8">
        <v>74.0</v>
      </c>
      <c r="M214" s="8">
        <v>8.17</v>
      </c>
      <c r="N214" s="8">
        <v>0.0</v>
      </c>
      <c r="O214" s="8">
        <v>0.0</v>
      </c>
      <c r="P214" s="8" t="s">
        <v>1652</v>
      </c>
      <c r="Q214" s="8" t="s">
        <v>1653</v>
      </c>
      <c r="R214" s="8">
        <v>8.667694609E9</v>
      </c>
      <c r="S214" s="8">
        <v>8.667694609E9</v>
      </c>
      <c r="T214" s="8" t="s">
        <v>167</v>
      </c>
      <c r="U214" s="10"/>
      <c r="V214" s="19" t="s">
        <v>977</v>
      </c>
      <c r="W214" s="27" t="s">
        <v>977</v>
      </c>
      <c r="X214" s="5" t="s">
        <v>390</v>
      </c>
      <c r="Y214" s="27" t="s">
        <v>1654</v>
      </c>
      <c r="Z214" s="5" t="s">
        <v>129</v>
      </c>
      <c r="AA214" s="5" t="s">
        <v>497</v>
      </c>
      <c r="AB214" s="5">
        <v>3.67970534389E11</v>
      </c>
      <c r="AC214" s="10"/>
      <c r="AD214" s="16" t="s">
        <v>1655</v>
      </c>
      <c r="AE214" s="10"/>
      <c r="AF214" s="10"/>
      <c r="AG214" s="10"/>
      <c r="AH214" s="10"/>
      <c r="AI214" s="10"/>
      <c r="AJ214" s="10"/>
      <c r="AK214" s="10"/>
      <c r="AL214" s="10"/>
    </row>
    <row r="215" ht="56.25" customHeight="1">
      <c r="A215" s="5">
        <v>214.0</v>
      </c>
      <c r="B215" s="13">
        <v>7.1402312101E11</v>
      </c>
      <c r="C215" s="7" t="s">
        <v>1656</v>
      </c>
      <c r="D215" s="13" t="s">
        <v>478</v>
      </c>
      <c r="E215" s="13" t="s">
        <v>38</v>
      </c>
      <c r="F215" s="14"/>
      <c r="G215" s="14"/>
      <c r="H215" s="13" t="s">
        <v>1614</v>
      </c>
      <c r="I215" s="13" t="s">
        <v>1615</v>
      </c>
      <c r="J215" s="13" t="s">
        <v>41</v>
      </c>
      <c r="K215" s="13">
        <v>76.8</v>
      </c>
      <c r="L215" s="13">
        <v>55.0</v>
      </c>
      <c r="M215" s="13">
        <v>5.9</v>
      </c>
      <c r="N215" s="13">
        <v>9.0</v>
      </c>
      <c r="O215" s="13">
        <v>11.0</v>
      </c>
      <c r="P215" s="13" t="s">
        <v>1657</v>
      </c>
      <c r="Q215" s="13" t="s">
        <v>1658</v>
      </c>
      <c r="R215" s="13">
        <v>6.374346046E9</v>
      </c>
      <c r="S215" s="13">
        <v>6.374346046E9</v>
      </c>
      <c r="T215" s="13" t="s">
        <v>1330</v>
      </c>
      <c r="U215" s="10"/>
      <c r="V215" s="5" t="s">
        <v>977</v>
      </c>
      <c r="W215" s="27" t="s">
        <v>1629</v>
      </c>
      <c r="X215" s="5" t="s">
        <v>1308</v>
      </c>
      <c r="Y215" s="27" t="s">
        <v>1659</v>
      </c>
      <c r="Z215" s="5" t="s">
        <v>1660</v>
      </c>
      <c r="AA215" s="5" t="s">
        <v>497</v>
      </c>
      <c r="AB215" s="5">
        <v>6.53345620029E11</v>
      </c>
      <c r="AC215" s="5" t="s">
        <v>1661</v>
      </c>
      <c r="AD215" s="11" t="s">
        <v>1662</v>
      </c>
      <c r="AE215" s="10"/>
      <c r="AF215" s="10"/>
      <c r="AG215" s="10"/>
      <c r="AH215" s="10"/>
      <c r="AI215" s="10"/>
      <c r="AJ215" s="10"/>
      <c r="AK215" s="10"/>
      <c r="AL215" s="10"/>
    </row>
    <row r="216" ht="56.25" customHeight="1">
      <c r="A216" s="5">
        <v>215.0</v>
      </c>
      <c r="B216" s="8">
        <v>7.14023121011E11</v>
      </c>
      <c r="C216" s="7" t="s">
        <v>1663</v>
      </c>
      <c r="D216" s="8" t="s">
        <v>63</v>
      </c>
      <c r="E216" s="8" t="s">
        <v>1294</v>
      </c>
      <c r="F216" s="9"/>
      <c r="G216" s="9"/>
      <c r="H216" s="8" t="s">
        <v>1614</v>
      </c>
      <c r="I216" s="8" t="s">
        <v>1615</v>
      </c>
      <c r="J216" s="8" t="s">
        <v>85</v>
      </c>
      <c r="K216" s="8">
        <v>100.0</v>
      </c>
      <c r="L216" s="8">
        <v>67.0</v>
      </c>
      <c r="M216" s="8">
        <v>7.22</v>
      </c>
      <c r="N216" s="8">
        <v>0.0</v>
      </c>
      <c r="O216" s="8">
        <v>1.0</v>
      </c>
      <c r="P216" s="8" t="s">
        <v>1664</v>
      </c>
      <c r="Q216" s="8" t="s">
        <v>1665</v>
      </c>
      <c r="R216" s="8">
        <v>8.072451485E9</v>
      </c>
      <c r="S216" s="8">
        <v>8.072451485E9</v>
      </c>
      <c r="T216" s="8" t="s">
        <v>167</v>
      </c>
      <c r="U216" s="10"/>
      <c r="V216" s="19" t="s">
        <v>1666</v>
      </c>
      <c r="W216" s="27" t="s">
        <v>1666</v>
      </c>
      <c r="X216" s="5" t="s">
        <v>1308</v>
      </c>
      <c r="Y216" s="27" t="s">
        <v>1667</v>
      </c>
      <c r="Z216" s="5" t="s">
        <v>535</v>
      </c>
      <c r="AA216" s="5" t="s">
        <v>497</v>
      </c>
      <c r="AB216" s="5">
        <v>2.87835185538E11</v>
      </c>
      <c r="AC216" s="10"/>
      <c r="AD216" s="16" t="s">
        <v>1668</v>
      </c>
      <c r="AE216" s="10"/>
      <c r="AF216" s="10"/>
      <c r="AG216" s="10"/>
      <c r="AH216" s="10"/>
      <c r="AI216" s="10"/>
      <c r="AJ216" s="10"/>
      <c r="AK216" s="10"/>
      <c r="AL216" s="10"/>
    </row>
    <row r="217" ht="56.25" customHeight="1">
      <c r="A217" s="5">
        <v>216.0</v>
      </c>
      <c r="B217" s="13">
        <v>7.14023121012E11</v>
      </c>
      <c r="C217" s="7" t="s">
        <v>1669</v>
      </c>
      <c r="D217" s="13" t="s">
        <v>63</v>
      </c>
      <c r="E217" s="13" t="s">
        <v>1294</v>
      </c>
      <c r="F217" s="14"/>
      <c r="G217" s="14"/>
      <c r="H217" s="13" t="s">
        <v>1614</v>
      </c>
      <c r="I217" s="13" t="s">
        <v>1615</v>
      </c>
      <c r="J217" s="13" t="s">
        <v>85</v>
      </c>
      <c r="K217" s="13">
        <v>100.0</v>
      </c>
      <c r="L217" s="13">
        <v>79.0</v>
      </c>
      <c r="M217" s="13">
        <v>8.04</v>
      </c>
      <c r="N217" s="13">
        <v>0.0</v>
      </c>
      <c r="O217" s="13">
        <v>0.0</v>
      </c>
      <c r="P217" s="13" t="s">
        <v>1670</v>
      </c>
      <c r="Q217" s="13" t="s">
        <v>1671</v>
      </c>
      <c r="R217" s="13">
        <v>7.603808421E9</v>
      </c>
      <c r="S217" s="13">
        <v>7.603808421E9</v>
      </c>
      <c r="T217" s="13" t="s">
        <v>801</v>
      </c>
      <c r="U217" s="10"/>
      <c r="V217" s="19" t="s">
        <v>977</v>
      </c>
      <c r="W217" s="27" t="s">
        <v>977</v>
      </c>
      <c r="X217" s="5" t="s">
        <v>1308</v>
      </c>
      <c r="Y217" s="27" t="s">
        <v>1672</v>
      </c>
      <c r="Z217" s="5" t="s">
        <v>1673</v>
      </c>
      <c r="AA217" s="5" t="s">
        <v>497</v>
      </c>
      <c r="AB217" s="5">
        <v>3.47354989057E11</v>
      </c>
      <c r="AC217" s="5" t="s">
        <v>1674</v>
      </c>
      <c r="AD217" s="16" t="s">
        <v>1675</v>
      </c>
      <c r="AE217" s="10"/>
      <c r="AF217" s="10"/>
      <c r="AG217" s="10"/>
      <c r="AH217" s="10"/>
      <c r="AI217" s="10"/>
      <c r="AJ217" s="10"/>
      <c r="AK217" s="10"/>
      <c r="AL217" s="10"/>
    </row>
    <row r="218" ht="56.25" customHeight="1">
      <c r="A218" s="5">
        <v>217.0</v>
      </c>
      <c r="B218" s="8">
        <v>7.14023121013E11</v>
      </c>
      <c r="C218" s="7" t="s">
        <v>1676</v>
      </c>
      <c r="D218" s="8" t="s">
        <v>63</v>
      </c>
      <c r="E218" s="8" t="s">
        <v>1294</v>
      </c>
      <c r="F218" s="9"/>
      <c r="G218" s="9"/>
      <c r="H218" s="8" t="s">
        <v>1614</v>
      </c>
      <c r="I218" s="8" t="s">
        <v>1615</v>
      </c>
      <c r="J218" s="8" t="s">
        <v>41</v>
      </c>
      <c r="K218" s="8">
        <v>100.0</v>
      </c>
      <c r="L218" s="8">
        <v>79.0</v>
      </c>
      <c r="M218" s="8">
        <v>7.47</v>
      </c>
      <c r="N218" s="8">
        <v>0.0</v>
      </c>
      <c r="O218" s="8">
        <v>0.0</v>
      </c>
      <c r="P218" s="8" t="s">
        <v>1677</v>
      </c>
      <c r="Q218" s="8" t="s">
        <v>1678</v>
      </c>
      <c r="R218" s="8">
        <v>7.010759142E9</v>
      </c>
      <c r="S218" s="8">
        <v>7.010759142E9</v>
      </c>
      <c r="T218" s="8" t="s">
        <v>167</v>
      </c>
      <c r="U218" s="10"/>
      <c r="V218" s="19" t="s">
        <v>977</v>
      </c>
      <c r="W218" s="27" t="s">
        <v>977</v>
      </c>
      <c r="X218" s="5" t="s">
        <v>1308</v>
      </c>
      <c r="Y218" s="27" t="s">
        <v>1679</v>
      </c>
      <c r="Z218" s="5" t="s">
        <v>1316</v>
      </c>
      <c r="AA218" s="5" t="s">
        <v>497</v>
      </c>
      <c r="AB218" s="5">
        <v>3.60775328267E11</v>
      </c>
      <c r="AC218" s="5" t="s">
        <v>1680</v>
      </c>
      <c r="AD218" s="16" t="s">
        <v>1681</v>
      </c>
      <c r="AE218" s="10"/>
      <c r="AF218" s="10"/>
      <c r="AG218" s="10"/>
      <c r="AH218" s="10"/>
      <c r="AI218" s="10"/>
      <c r="AJ218" s="10"/>
      <c r="AK218" s="10"/>
      <c r="AL218" s="10"/>
    </row>
    <row r="219" ht="56.25" customHeight="1">
      <c r="A219" s="5">
        <v>218.0</v>
      </c>
      <c r="B219" s="13">
        <v>7.14023121014E11</v>
      </c>
      <c r="C219" s="7" t="s">
        <v>1682</v>
      </c>
      <c r="D219" s="13" t="s">
        <v>63</v>
      </c>
      <c r="E219" s="13" t="s">
        <v>1294</v>
      </c>
      <c r="F219" s="14"/>
      <c r="G219" s="14"/>
      <c r="H219" s="13" t="s">
        <v>1614</v>
      </c>
      <c r="I219" s="13" t="s">
        <v>1615</v>
      </c>
      <c r="J219" s="13" t="s">
        <v>85</v>
      </c>
      <c r="K219" s="13">
        <v>100.0</v>
      </c>
      <c r="L219" s="13">
        <v>82.16</v>
      </c>
      <c r="M219" s="13">
        <v>7.85</v>
      </c>
      <c r="N219" s="13">
        <v>0.0</v>
      </c>
      <c r="O219" s="13">
        <v>0.0</v>
      </c>
      <c r="P219" s="13" t="s">
        <v>1683</v>
      </c>
      <c r="Q219" s="13" t="s">
        <v>1684</v>
      </c>
      <c r="R219" s="13">
        <v>8.015078941E9</v>
      </c>
      <c r="S219" s="13">
        <v>8.015078941E9</v>
      </c>
      <c r="T219" s="13" t="s">
        <v>167</v>
      </c>
      <c r="U219" s="10"/>
      <c r="V219" s="19" t="s">
        <v>977</v>
      </c>
      <c r="W219" s="27" t="s">
        <v>977</v>
      </c>
      <c r="X219" s="5" t="s">
        <v>390</v>
      </c>
      <c r="Y219" s="27" t="s">
        <v>1685</v>
      </c>
      <c r="Z219" s="5" t="s">
        <v>600</v>
      </c>
      <c r="AA219" s="5" t="s">
        <v>497</v>
      </c>
      <c r="AB219" s="5">
        <v>4.46570036903E11</v>
      </c>
      <c r="AC219" s="5" t="s">
        <v>1686</v>
      </c>
      <c r="AD219" s="16" t="s">
        <v>1687</v>
      </c>
      <c r="AE219" s="27" t="s">
        <v>357</v>
      </c>
      <c r="AF219" s="10"/>
      <c r="AG219" s="10"/>
      <c r="AH219" s="10"/>
      <c r="AI219" s="10"/>
      <c r="AJ219" s="10"/>
      <c r="AK219" s="10"/>
      <c r="AL219" s="10"/>
    </row>
    <row r="220" ht="56.25" customHeight="1">
      <c r="A220" s="5">
        <v>219.0</v>
      </c>
      <c r="B220" s="8">
        <v>7.14023121015E11</v>
      </c>
      <c r="C220" s="7" t="s">
        <v>1688</v>
      </c>
      <c r="D220" s="8" t="s">
        <v>63</v>
      </c>
      <c r="E220" s="8" t="s">
        <v>1294</v>
      </c>
      <c r="F220" s="9"/>
      <c r="G220" s="9"/>
      <c r="H220" s="8" t="s">
        <v>1614</v>
      </c>
      <c r="I220" s="8" t="s">
        <v>1615</v>
      </c>
      <c r="J220" s="8" t="s">
        <v>85</v>
      </c>
      <c r="K220" s="8">
        <v>100.0</v>
      </c>
      <c r="L220" s="8">
        <v>61.3</v>
      </c>
      <c r="M220" s="8">
        <v>7.02</v>
      </c>
      <c r="N220" s="8">
        <v>0.0</v>
      </c>
      <c r="O220" s="8">
        <v>3.0</v>
      </c>
      <c r="P220" s="8" t="s">
        <v>1689</v>
      </c>
      <c r="Q220" s="8" t="s">
        <v>1690</v>
      </c>
      <c r="R220" s="8">
        <v>9.092294249E9</v>
      </c>
      <c r="S220" s="8">
        <v>9.092294249E9</v>
      </c>
      <c r="T220" s="8" t="s">
        <v>167</v>
      </c>
      <c r="U220" s="10"/>
      <c r="V220" s="19" t="s">
        <v>977</v>
      </c>
      <c r="W220" s="27" t="s">
        <v>977</v>
      </c>
      <c r="X220" s="5" t="s">
        <v>1308</v>
      </c>
      <c r="Y220" s="27" t="s">
        <v>1691</v>
      </c>
      <c r="Z220" s="5" t="s">
        <v>1692</v>
      </c>
      <c r="AA220" s="5" t="s">
        <v>497</v>
      </c>
      <c r="AB220" s="5">
        <v>2.41694422947E11</v>
      </c>
      <c r="AC220" s="5" t="s">
        <v>1693</v>
      </c>
      <c r="AD220" s="16" t="s">
        <v>1694</v>
      </c>
      <c r="AE220" s="27" t="s">
        <v>357</v>
      </c>
      <c r="AF220" s="10"/>
      <c r="AG220" s="10"/>
      <c r="AH220" s="10"/>
      <c r="AI220" s="10"/>
      <c r="AJ220" s="10"/>
      <c r="AK220" s="10"/>
      <c r="AL220" s="10"/>
    </row>
    <row r="221" ht="56.25" customHeight="1">
      <c r="A221" s="5">
        <v>220.0</v>
      </c>
      <c r="B221" s="13">
        <v>7.14023121016E11</v>
      </c>
      <c r="C221" s="7" t="s">
        <v>1695</v>
      </c>
      <c r="D221" s="13" t="s">
        <v>63</v>
      </c>
      <c r="E221" s="13" t="s">
        <v>1294</v>
      </c>
      <c r="F221" s="14"/>
      <c r="G221" s="14"/>
      <c r="H221" s="13" t="s">
        <v>1614</v>
      </c>
      <c r="I221" s="13" t="s">
        <v>1615</v>
      </c>
      <c r="J221" s="13" t="s">
        <v>41</v>
      </c>
      <c r="K221" s="13">
        <v>100.0</v>
      </c>
      <c r="L221" s="13">
        <v>70.0</v>
      </c>
      <c r="M221" s="13">
        <v>6.82</v>
      </c>
      <c r="N221" s="13">
        <v>3.0</v>
      </c>
      <c r="O221" s="13">
        <v>4.0</v>
      </c>
      <c r="P221" s="13" t="s">
        <v>1696</v>
      </c>
      <c r="Q221" s="13" t="s">
        <v>1697</v>
      </c>
      <c r="R221" s="13">
        <v>7.373604281E9</v>
      </c>
      <c r="S221" s="13">
        <v>7.373604281E9</v>
      </c>
      <c r="T221" s="13" t="s">
        <v>167</v>
      </c>
      <c r="U221" s="10"/>
      <c r="V221" s="19" t="s">
        <v>977</v>
      </c>
      <c r="W221" s="27" t="s">
        <v>977</v>
      </c>
      <c r="X221" s="5" t="s">
        <v>1308</v>
      </c>
      <c r="Y221" s="27" t="s">
        <v>1698</v>
      </c>
      <c r="Z221" s="5" t="s">
        <v>641</v>
      </c>
      <c r="AA221" s="5" t="s">
        <v>382</v>
      </c>
      <c r="AB221" s="5">
        <v>2.88934983045E11</v>
      </c>
      <c r="AC221" s="5" t="s">
        <v>1699</v>
      </c>
      <c r="AD221" s="16" t="s">
        <v>1700</v>
      </c>
      <c r="AE221" s="10"/>
      <c r="AF221" s="10"/>
      <c r="AG221" s="10"/>
      <c r="AH221" s="10"/>
      <c r="AI221" s="10"/>
      <c r="AJ221" s="10"/>
      <c r="AK221" s="10"/>
      <c r="AL221" s="10"/>
    </row>
    <row r="222" ht="56.25" customHeight="1">
      <c r="A222" s="5">
        <v>221.0</v>
      </c>
      <c r="B222" s="8">
        <v>7.14023121018E11</v>
      </c>
      <c r="C222" s="7" t="s">
        <v>1701</v>
      </c>
      <c r="D222" s="8" t="s">
        <v>63</v>
      </c>
      <c r="E222" s="8" t="s">
        <v>1294</v>
      </c>
      <c r="F222" s="9"/>
      <c r="G222" s="9"/>
      <c r="H222" s="8" t="s">
        <v>1614</v>
      </c>
      <c r="I222" s="8" t="s">
        <v>1615</v>
      </c>
      <c r="J222" s="8" t="s">
        <v>85</v>
      </c>
      <c r="K222" s="8">
        <v>100.0</v>
      </c>
      <c r="L222" s="8">
        <v>76.5</v>
      </c>
      <c r="M222" s="8">
        <v>7.72</v>
      </c>
      <c r="N222" s="8">
        <v>0.0</v>
      </c>
      <c r="O222" s="8">
        <v>0.0</v>
      </c>
      <c r="P222" s="8" t="s">
        <v>1702</v>
      </c>
      <c r="Q222" s="8" t="s">
        <v>1703</v>
      </c>
      <c r="R222" s="8">
        <v>9.042911016E9</v>
      </c>
      <c r="S222" s="8">
        <v>9.042911016E9</v>
      </c>
      <c r="T222" s="8" t="s">
        <v>167</v>
      </c>
      <c r="U222" s="10"/>
      <c r="V222" s="19" t="s">
        <v>977</v>
      </c>
      <c r="W222" s="27" t="s">
        <v>1629</v>
      </c>
      <c r="X222" s="5" t="s">
        <v>1308</v>
      </c>
      <c r="Y222" s="27" t="s">
        <v>1704</v>
      </c>
      <c r="Z222" s="5" t="s">
        <v>129</v>
      </c>
      <c r="AA222" s="5" t="s">
        <v>382</v>
      </c>
      <c r="AB222" s="5">
        <v>2.23732554976E11</v>
      </c>
      <c r="AC222" s="10"/>
      <c r="AD222" s="10"/>
      <c r="AE222" s="10"/>
      <c r="AF222" s="10"/>
      <c r="AG222" s="10"/>
      <c r="AH222" s="10"/>
      <c r="AI222" s="10"/>
      <c r="AJ222" s="10"/>
      <c r="AK222" s="10"/>
      <c r="AL222" s="10"/>
    </row>
    <row r="223" ht="56.25" customHeight="1">
      <c r="A223" s="5">
        <v>222.0</v>
      </c>
      <c r="B223" s="13">
        <v>7.14023121019E11</v>
      </c>
      <c r="C223" s="7" t="s">
        <v>1705</v>
      </c>
      <c r="D223" s="13" t="s">
        <v>63</v>
      </c>
      <c r="E223" s="13" t="s">
        <v>1294</v>
      </c>
      <c r="F223" s="14"/>
      <c r="G223" s="14"/>
      <c r="H223" s="13" t="s">
        <v>1614</v>
      </c>
      <c r="I223" s="13" t="s">
        <v>1615</v>
      </c>
      <c r="J223" s="13" t="s">
        <v>85</v>
      </c>
      <c r="K223" s="13">
        <v>100.0</v>
      </c>
      <c r="L223" s="13">
        <v>81.0</v>
      </c>
      <c r="M223" s="13">
        <v>7.86</v>
      </c>
      <c r="N223" s="13">
        <v>0.0</v>
      </c>
      <c r="O223" s="13">
        <v>0.0</v>
      </c>
      <c r="P223" s="13" t="s">
        <v>1706</v>
      </c>
      <c r="Q223" s="13" t="s">
        <v>1707</v>
      </c>
      <c r="R223" s="13">
        <v>9.487094177E9</v>
      </c>
      <c r="S223" s="13">
        <v>9.487094177E9</v>
      </c>
      <c r="T223" s="13" t="s">
        <v>167</v>
      </c>
      <c r="U223" s="10"/>
      <c r="V223" s="19" t="s">
        <v>977</v>
      </c>
      <c r="W223" s="27" t="s">
        <v>977</v>
      </c>
      <c r="X223" s="5" t="s">
        <v>1308</v>
      </c>
      <c r="Y223" s="27" t="s">
        <v>1708</v>
      </c>
      <c r="Z223" s="5" t="s">
        <v>129</v>
      </c>
      <c r="AA223" s="5" t="s">
        <v>497</v>
      </c>
      <c r="AB223" s="5">
        <v>5.85269186162E11</v>
      </c>
      <c r="AC223" s="10"/>
      <c r="AD223" s="16" t="s">
        <v>1709</v>
      </c>
      <c r="AE223" s="10"/>
      <c r="AF223" s="10"/>
      <c r="AG223" s="10"/>
      <c r="AH223" s="10"/>
      <c r="AI223" s="10"/>
      <c r="AJ223" s="10"/>
      <c r="AK223" s="10"/>
      <c r="AL223" s="10"/>
    </row>
    <row r="224" ht="56.25" customHeight="1">
      <c r="A224" s="5">
        <v>223.0</v>
      </c>
      <c r="B224" s="8">
        <v>7.1402312102E11</v>
      </c>
      <c r="C224" s="7" t="s">
        <v>1710</v>
      </c>
      <c r="D224" s="8" t="s">
        <v>63</v>
      </c>
      <c r="E224" s="8" t="s">
        <v>1294</v>
      </c>
      <c r="F224" s="9"/>
      <c r="G224" s="9"/>
      <c r="H224" s="8" t="s">
        <v>1614</v>
      </c>
      <c r="I224" s="8" t="s">
        <v>1615</v>
      </c>
      <c r="J224" s="8" t="s">
        <v>85</v>
      </c>
      <c r="K224" s="8">
        <v>100.0</v>
      </c>
      <c r="L224" s="8">
        <v>76.0</v>
      </c>
      <c r="M224" s="8">
        <v>7.91</v>
      </c>
      <c r="N224" s="8">
        <v>0.0</v>
      </c>
      <c r="O224" s="8">
        <v>1.0</v>
      </c>
      <c r="P224" s="8" t="s">
        <v>1711</v>
      </c>
      <c r="Q224" s="8" t="s">
        <v>1712</v>
      </c>
      <c r="R224" s="8">
        <v>9.787815062E9</v>
      </c>
      <c r="S224" s="8">
        <v>9.787815062E9</v>
      </c>
      <c r="T224" s="8" t="s">
        <v>167</v>
      </c>
      <c r="U224" s="10"/>
      <c r="V224" s="19" t="s">
        <v>977</v>
      </c>
      <c r="W224" s="27" t="s">
        <v>977</v>
      </c>
      <c r="X224" s="5" t="s">
        <v>1308</v>
      </c>
      <c r="Y224" s="27" t="s">
        <v>1713</v>
      </c>
      <c r="Z224" s="5" t="s">
        <v>129</v>
      </c>
      <c r="AA224" s="5" t="s">
        <v>497</v>
      </c>
      <c r="AB224" s="5">
        <v>4.75507037449E11</v>
      </c>
      <c r="AC224" s="5" t="s">
        <v>1714</v>
      </c>
      <c r="AD224" s="16" t="s">
        <v>1715</v>
      </c>
      <c r="AE224" s="10"/>
      <c r="AF224" s="10"/>
      <c r="AG224" s="10"/>
      <c r="AH224" s="10"/>
      <c r="AI224" s="10"/>
      <c r="AJ224" s="10"/>
      <c r="AK224" s="10"/>
      <c r="AL224" s="10"/>
    </row>
    <row r="225" ht="56.25" customHeight="1">
      <c r="A225" s="5">
        <v>224.0</v>
      </c>
      <c r="B225" s="13">
        <v>7.14023121021E11</v>
      </c>
      <c r="C225" s="7" t="s">
        <v>1716</v>
      </c>
      <c r="D225" s="13" t="s">
        <v>63</v>
      </c>
      <c r="E225" s="13" t="s">
        <v>1294</v>
      </c>
      <c r="F225" s="14"/>
      <c r="G225" s="14"/>
      <c r="H225" s="13" t="s">
        <v>1614</v>
      </c>
      <c r="I225" s="13" t="s">
        <v>1615</v>
      </c>
      <c r="J225" s="13" t="s">
        <v>85</v>
      </c>
      <c r="K225" s="13">
        <v>100.0</v>
      </c>
      <c r="L225" s="13">
        <v>70.0</v>
      </c>
      <c r="M225" s="13">
        <v>7.7</v>
      </c>
      <c r="N225" s="13">
        <v>0.0</v>
      </c>
      <c r="O225" s="13">
        <v>0.0</v>
      </c>
      <c r="P225" s="13" t="s">
        <v>1717</v>
      </c>
      <c r="Q225" s="13" t="s">
        <v>1718</v>
      </c>
      <c r="R225" s="13">
        <v>9.360487047E9</v>
      </c>
      <c r="S225" s="13">
        <v>9.360487047E9</v>
      </c>
      <c r="T225" s="13" t="s">
        <v>167</v>
      </c>
      <c r="U225" s="10"/>
      <c r="V225" s="19" t="s">
        <v>977</v>
      </c>
      <c r="W225" s="27" t="s">
        <v>977</v>
      </c>
      <c r="X225" s="5" t="s">
        <v>1308</v>
      </c>
      <c r="Y225" s="27" t="s">
        <v>1719</v>
      </c>
      <c r="Z225" s="5" t="s">
        <v>111</v>
      </c>
      <c r="AA225" s="5" t="s">
        <v>497</v>
      </c>
      <c r="AB225" s="5">
        <v>8.65597354157E11</v>
      </c>
      <c r="AC225" s="5" t="s">
        <v>1720</v>
      </c>
      <c r="AD225" s="16" t="s">
        <v>1721</v>
      </c>
      <c r="AE225" s="10"/>
      <c r="AF225" s="10"/>
      <c r="AG225" s="10"/>
      <c r="AH225" s="10"/>
      <c r="AI225" s="10"/>
      <c r="AJ225" s="10"/>
      <c r="AK225" s="10"/>
      <c r="AL225" s="10"/>
    </row>
    <row r="226" ht="56.25" customHeight="1">
      <c r="A226" s="5">
        <v>225.0</v>
      </c>
      <c r="B226" s="8">
        <v>7.14023121022E11</v>
      </c>
      <c r="C226" s="7" t="s">
        <v>1722</v>
      </c>
      <c r="D226" s="8" t="s">
        <v>63</v>
      </c>
      <c r="E226" s="8" t="s">
        <v>1294</v>
      </c>
      <c r="F226" s="9"/>
      <c r="G226" s="9"/>
      <c r="H226" s="8" t="s">
        <v>1614</v>
      </c>
      <c r="I226" s="8" t="s">
        <v>1615</v>
      </c>
      <c r="J226" s="8" t="s">
        <v>85</v>
      </c>
      <c r="K226" s="8">
        <v>100.0</v>
      </c>
      <c r="L226" s="8">
        <v>72.0</v>
      </c>
      <c r="M226" s="8">
        <v>7.37</v>
      </c>
      <c r="N226" s="8">
        <v>0.0</v>
      </c>
      <c r="O226" s="8">
        <v>2.0</v>
      </c>
      <c r="P226" s="8" t="s">
        <v>1723</v>
      </c>
      <c r="Q226" s="8" t="s">
        <v>1724</v>
      </c>
      <c r="R226" s="8">
        <v>9.047257069E9</v>
      </c>
      <c r="S226" s="8">
        <v>9.047257069E9</v>
      </c>
      <c r="T226" s="8" t="s">
        <v>801</v>
      </c>
      <c r="U226" s="10"/>
      <c r="V226" s="19" t="s">
        <v>977</v>
      </c>
      <c r="W226" s="27" t="s">
        <v>977</v>
      </c>
      <c r="X226" s="5" t="s">
        <v>1308</v>
      </c>
      <c r="Y226" s="27" t="s">
        <v>1725</v>
      </c>
      <c r="Z226" s="5" t="s">
        <v>408</v>
      </c>
      <c r="AA226" s="5" t="s">
        <v>497</v>
      </c>
      <c r="AB226" s="5">
        <v>9.55091063515E11</v>
      </c>
      <c r="AC226" s="5" t="s">
        <v>1726</v>
      </c>
      <c r="AD226" s="16" t="s">
        <v>1727</v>
      </c>
      <c r="AE226" s="10"/>
      <c r="AF226" s="10"/>
      <c r="AG226" s="10"/>
      <c r="AH226" s="10"/>
      <c r="AI226" s="10"/>
      <c r="AJ226" s="10"/>
      <c r="AK226" s="10"/>
      <c r="AL226" s="10"/>
    </row>
    <row r="227" ht="56.25" customHeight="1">
      <c r="A227" s="5">
        <v>226.0</v>
      </c>
      <c r="B227" s="13">
        <v>7.14023121023E11</v>
      </c>
      <c r="C227" s="7" t="s">
        <v>1728</v>
      </c>
      <c r="D227" s="13" t="s">
        <v>63</v>
      </c>
      <c r="E227" s="13" t="s">
        <v>1294</v>
      </c>
      <c r="F227" s="14"/>
      <c r="G227" s="14"/>
      <c r="H227" s="13" t="s">
        <v>1614</v>
      </c>
      <c r="I227" s="13" t="s">
        <v>1615</v>
      </c>
      <c r="J227" s="13" t="s">
        <v>85</v>
      </c>
      <c r="K227" s="13">
        <v>100.0</v>
      </c>
      <c r="L227" s="13">
        <v>72.0</v>
      </c>
      <c r="M227" s="13">
        <v>7.85</v>
      </c>
      <c r="N227" s="13">
        <v>0.0</v>
      </c>
      <c r="O227" s="13">
        <v>0.0</v>
      </c>
      <c r="P227" s="13" t="s">
        <v>1729</v>
      </c>
      <c r="Q227" s="13" t="s">
        <v>1730</v>
      </c>
      <c r="R227" s="13">
        <v>9.791698212E9</v>
      </c>
      <c r="S227" s="13">
        <v>9.791698212E9</v>
      </c>
      <c r="T227" s="13" t="s">
        <v>167</v>
      </c>
      <c r="U227" s="10"/>
      <c r="V227" s="19" t="s">
        <v>977</v>
      </c>
      <c r="W227" s="27" t="s">
        <v>977</v>
      </c>
      <c r="X227" s="5" t="s">
        <v>1308</v>
      </c>
      <c r="Y227" s="27" t="s">
        <v>1731</v>
      </c>
      <c r="Z227" s="5" t="s">
        <v>129</v>
      </c>
      <c r="AA227" s="5" t="s">
        <v>382</v>
      </c>
      <c r="AB227" s="5">
        <v>5.58497346219E11</v>
      </c>
      <c r="AC227" s="5" t="s">
        <v>1732</v>
      </c>
      <c r="AD227" s="16" t="s">
        <v>1733</v>
      </c>
      <c r="AE227" s="10"/>
      <c r="AF227" s="10"/>
      <c r="AG227" s="10"/>
      <c r="AH227" s="10"/>
      <c r="AI227" s="10"/>
      <c r="AJ227" s="10"/>
      <c r="AK227" s="10"/>
      <c r="AL227" s="10"/>
    </row>
    <row r="228" ht="56.25" customHeight="1">
      <c r="A228" s="5">
        <v>227.0</v>
      </c>
      <c r="B228" s="8">
        <v>7.14023121024E11</v>
      </c>
      <c r="C228" s="7" t="s">
        <v>1734</v>
      </c>
      <c r="D228" s="8" t="s">
        <v>63</v>
      </c>
      <c r="E228" s="8" t="s">
        <v>1294</v>
      </c>
      <c r="F228" s="9"/>
      <c r="G228" s="9"/>
      <c r="H228" s="8" t="s">
        <v>1614</v>
      </c>
      <c r="I228" s="8" t="s">
        <v>1615</v>
      </c>
      <c r="J228" s="8" t="s">
        <v>41</v>
      </c>
      <c r="K228" s="8">
        <v>100.0</v>
      </c>
      <c r="L228" s="8">
        <v>72.13</v>
      </c>
      <c r="M228" s="8">
        <v>7.32</v>
      </c>
      <c r="N228" s="8">
        <v>0.0</v>
      </c>
      <c r="O228" s="8">
        <v>5.0</v>
      </c>
      <c r="P228" s="8" t="s">
        <v>1735</v>
      </c>
      <c r="Q228" s="8" t="s">
        <v>1736</v>
      </c>
      <c r="R228" s="8">
        <v>9.342789716E9</v>
      </c>
      <c r="S228" s="8">
        <v>9.342789716E9</v>
      </c>
      <c r="T228" s="8" t="s">
        <v>167</v>
      </c>
      <c r="U228" s="10"/>
      <c r="V228" s="19" t="s">
        <v>977</v>
      </c>
      <c r="W228" s="27" t="s">
        <v>977</v>
      </c>
      <c r="X228" s="5" t="s">
        <v>1308</v>
      </c>
      <c r="Y228" s="27" t="s">
        <v>1737</v>
      </c>
      <c r="Z228" s="5" t="s">
        <v>346</v>
      </c>
      <c r="AA228" s="5" t="s">
        <v>382</v>
      </c>
      <c r="AB228" s="5">
        <v>8.56249326931E11</v>
      </c>
      <c r="AC228" s="5" t="s">
        <v>1738</v>
      </c>
      <c r="AD228" s="16" t="s">
        <v>1739</v>
      </c>
      <c r="AE228" s="27" t="s">
        <v>357</v>
      </c>
      <c r="AF228" s="10"/>
      <c r="AG228" s="10"/>
      <c r="AH228" s="10"/>
      <c r="AI228" s="10"/>
      <c r="AJ228" s="10"/>
      <c r="AK228" s="10"/>
      <c r="AL228" s="10"/>
    </row>
    <row r="229" ht="56.25" customHeight="1">
      <c r="A229" s="5">
        <v>228.0</v>
      </c>
      <c r="B229" s="13">
        <v>7.14023121025E11</v>
      </c>
      <c r="C229" s="7" t="s">
        <v>1740</v>
      </c>
      <c r="D229" s="13" t="s">
        <v>63</v>
      </c>
      <c r="E229" s="13" t="s">
        <v>1294</v>
      </c>
      <c r="F229" s="14"/>
      <c r="G229" s="14"/>
      <c r="H229" s="13" t="s">
        <v>1614</v>
      </c>
      <c r="I229" s="13" t="s">
        <v>1615</v>
      </c>
      <c r="J229" s="13" t="s">
        <v>41</v>
      </c>
      <c r="K229" s="13">
        <v>100.0</v>
      </c>
      <c r="L229" s="13">
        <v>76.0</v>
      </c>
      <c r="M229" s="13">
        <v>7.21</v>
      </c>
      <c r="N229" s="13">
        <v>0.0</v>
      </c>
      <c r="O229" s="13">
        <v>6.0</v>
      </c>
      <c r="P229" s="13" t="s">
        <v>1741</v>
      </c>
      <c r="Q229" s="13" t="s">
        <v>1742</v>
      </c>
      <c r="R229" s="13">
        <v>8.248230845E9</v>
      </c>
      <c r="S229" s="13">
        <v>8.248230845E9</v>
      </c>
      <c r="T229" s="13" t="s">
        <v>167</v>
      </c>
      <c r="U229" s="10"/>
      <c r="V229" s="19" t="s">
        <v>977</v>
      </c>
      <c r="W229" s="27" t="s">
        <v>977</v>
      </c>
      <c r="X229" s="5" t="s">
        <v>1308</v>
      </c>
      <c r="Y229" s="27" t="s">
        <v>1743</v>
      </c>
      <c r="Z229" s="5" t="s">
        <v>1519</v>
      </c>
      <c r="AA229" s="5" t="s">
        <v>497</v>
      </c>
      <c r="AB229" s="5">
        <v>7.13488973989E11</v>
      </c>
      <c r="AC229" s="10"/>
      <c r="AD229" s="16" t="s">
        <v>1744</v>
      </c>
      <c r="AE229" s="10"/>
      <c r="AF229" s="10"/>
      <c r="AG229" s="10"/>
      <c r="AH229" s="10"/>
      <c r="AI229" s="10"/>
      <c r="AJ229" s="10"/>
      <c r="AK229" s="10"/>
      <c r="AL229" s="10"/>
    </row>
    <row r="230" ht="56.25" customHeight="1">
      <c r="A230" s="5">
        <v>229.0</v>
      </c>
      <c r="B230" s="8">
        <v>7.14023121026E11</v>
      </c>
      <c r="C230" s="7" t="s">
        <v>1745</v>
      </c>
      <c r="D230" s="8" t="s">
        <v>63</v>
      </c>
      <c r="E230" s="8" t="s">
        <v>1294</v>
      </c>
      <c r="F230" s="9"/>
      <c r="G230" s="9"/>
      <c r="H230" s="8" t="s">
        <v>1614</v>
      </c>
      <c r="I230" s="8" t="s">
        <v>1615</v>
      </c>
      <c r="J230" s="8" t="s">
        <v>85</v>
      </c>
      <c r="K230" s="8">
        <v>100.0</v>
      </c>
      <c r="L230" s="8">
        <v>78.0</v>
      </c>
      <c r="M230" s="8">
        <v>7.63</v>
      </c>
      <c r="N230" s="8">
        <v>0.0</v>
      </c>
      <c r="O230" s="8">
        <v>2.0</v>
      </c>
      <c r="P230" s="8" t="s">
        <v>1746</v>
      </c>
      <c r="Q230" s="8" t="s">
        <v>1747</v>
      </c>
      <c r="R230" s="8">
        <v>7.305077011E9</v>
      </c>
      <c r="S230" s="8">
        <v>7.305077011E9</v>
      </c>
      <c r="T230" s="8" t="s">
        <v>1748</v>
      </c>
      <c r="U230" s="10"/>
      <c r="V230" s="19" t="s">
        <v>977</v>
      </c>
      <c r="W230" s="27" t="s">
        <v>977</v>
      </c>
      <c r="X230" s="5" t="s">
        <v>1308</v>
      </c>
      <c r="Y230" s="27" t="s">
        <v>1749</v>
      </c>
      <c r="Z230" s="5" t="s">
        <v>408</v>
      </c>
      <c r="AA230" s="5" t="s">
        <v>497</v>
      </c>
      <c r="AB230" s="5">
        <v>3.02548413172E11</v>
      </c>
      <c r="AC230" s="5" t="s">
        <v>1750</v>
      </c>
      <c r="AD230" s="16" t="s">
        <v>1751</v>
      </c>
      <c r="AE230" s="10"/>
      <c r="AF230" s="10"/>
      <c r="AG230" s="10"/>
      <c r="AH230" s="10"/>
      <c r="AI230" s="10"/>
      <c r="AJ230" s="10"/>
      <c r="AK230" s="10"/>
      <c r="AL230" s="10"/>
    </row>
    <row r="231" ht="56.25" customHeight="1">
      <c r="A231" s="5">
        <v>230.0</v>
      </c>
      <c r="B231" s="13">
        <v>7.14023121027E11</v>
      </c>
      <c r="C231" s="7" t="s">
        <v>1752</v>
      </c>
      <c r="D231" s="13" t="s">
        <v>63</v>
      </c>
      <c r="E231" s="13" t="s">
        <v>1294</v>
      </c>
      <c r="F231" s="14"/>
      <c r="G231" s="14"/>
      <c r="H231" s="13" t="s">
        <v>1614</v>
      </c>
      <c r="I231" s="13" t="s">
        <v>1615</v>
      </c>
      <c r="J231" s="13" t="s">
        <v>41</v>
      </c>
      <c r="K231" s="13">
        <v>100.0</v>
      </c>
      <c r="L231" s="13">
        <v>75.0</v>
      </c>
      <c r="M231" s="13">
        <v>6.57</v>
      </c>
      <c r="N231" s="13">
        <v>3.0</v>
      </c>
      <c r="O231" s="13">
        <v>10.0</v>
      </c>
      <c r="P231" s="13" t="s">
        <v>1753</v>
      </c>
      <c r="Q231" s="13" t="s">
        <v>1754</v>
      </c>
      <c r="R231" s="13">
        <v>8.148129385E9</v>
      </c>
      <c r="S231" s="13">
        <v>8.148129385E9</v>
      </c>
      <c r="T231" s="13" t="s">
        <v>167</v>
      </c>
      <c r="U231" s="10"/>
      <c r="V231" s="19" t="s">
        <v>977</v>
      </c>
      <c r="W231" s="27" t="s">
        <v>977</v>
      </c>
      <c r="X231" s="5" t="s">
        <v>1308</v>
      </c>
      <c r="Y231" s="27" t="s">
        <v>1755</v>
      </c>
      <c r="Z231" s="5" t="s">
        <v>1756</v>
      </c>
      <c r="AA231" s="5" t="s">
        <v>382</v>
      </c>
      <c r="AB231" s="5">
        <v>6.76780326387E11</v>
      </c>
      <c r="AC231" s="5" t="s">
        <v>1757</v>
      </c>
      <c r="AD231" s="16" t="s">
        <v>1758</v>
      </c>
      <c r="AE231" s="10"/>
      <c r="AF231" s="10"/>
      <c r="AG231" s="10"/>
      <c r="AH231" s="10"/>
      <c r="AI231" s="10"/>
      <c r="AJ231" s="10"/>
      <c r="AK231" s="10"/>
      <c r="AL231" s="10"/>
    </row>
    <row r="232" ht="56.25" customHeight="1">
      <c r="A232" s="5">
        <v>231.0</v>
      </c>
      <c r="B232" s="8">
        <v>7.14023121028E11</v>
      </c>
      <c r="C232" s="7" t="s">
        <v>1759</v>
      </c>
      <c r="D232" s="8" t="s">
        <v>63</v>
      </c>
      <c r="E232" s="8" t="s">
        <v>1294</v>
      </c>
      <c r="F232" s="9"/>
      <c r="G232" s="9"/>
      <c r="H232" s="8" t="s">
        <v>1614</v>
      </c>
      <c r="I232" s="8" t="s">
        <v>1615</v>
      </c>
      <c r="J232" s="8" t="s">
        <v>85</v>
      </c>
      <c r="K232" s="8">
        <v>100.0</v>
      </c>
      <c r="L232" s="8">
        <v>70.5</v>
      </c>
      <c r="M232" s="8">
        <v>7.25</v>
      </c>
      <c r="N232" s="8">
        <v>1.0</v>
      </c>
      <c r="O232" s="8">
        <v>6.0</v>
      </c>
      <c r="P232" s="8" t="s">
        <v>1760</v>
      </c>
      <c r="Q232" s="8" t="s">
        <v>1761</v>
      </c>
      <c r="R232" s="8">
        <v>8.925786987E9</v>
      </c>
      <c r="S232" s="8">
        <v>8.925786987E9</v>
      </c>
      <c r="T232" s="8" t="s">
        <v>977</v>
      </c>
      <c r="U232" s="10"/>
      <c r="V232" s="19" t="s">
        <v>977</v>
      </c>
      <c r="W232" s="27" t="s">
        <v>977</v>
      </c>
      <c r="X232" s="5" t="s">
        <v>1762</v>
      </c>
      <c r="Y232" s="27" t="s">
        <v>1763</v>
      </c>
      <c r="Z232" s="5" t="s">
        <v>129</v>
      </c>
      <c r="AA232" s="5" t="s">
        <v>382</v>
      </c>
      <c r="AB232" s="5">
        <v>3.01137708939E11</v>
      </c>
      <c r="AC232" s="10"/>
      <c r="AD232" s="16" t="s">
        <v>1764</v>
      </c>
      <c r="AE232" s="10"/>
      <c r="AF232" s="10"/>
      <c r="AG232" s="10"/>
      <c r="AH232" s="10"/>
      <c r="AI232" s="10"/>
      <c r="AJ232" s="10"/>
      <c r="AK232" s="10"/>
      <c r="AL232" s="10"/>
    </row>
    <row r="233" ht="56.25" customHeight="1">
      <c r="A233" s="5">
        <v>232.0</v>
      </c>
      <c r="B233" s="13">
        <v>7.14023121029E11</v>
      </c>
      <c r="C233" s="7" t="s">
        <v>1765</v>
      </c>
      <c r="D233" s="13" t="s">
        <v>63</v>
      </c>
      <c r="E233" s="13" t="s">
        <v>1294</v>
      </c>
      <c r="F233" s="14"/>
      <c r="G233" s="14"/>
      <c r="H233" s="13" t="s">
        <v>1614</v>
      </c>
      <c r="I233" s="13" t="s">
        <v>1615</v>
      </c>
      <c r="J233" s="13" t="s">
        <v>85</v>
      </c>
      <c r="K233" s="13">
        <v>100.0</v>
      </c>
      <c r="L233" s="13">
        <v>86.0</v>
      </c>
      <c r="M233" s="13">
        <v>7.62</v>
      </c>
      <c r="N233" s="13">
        <v>0.0</v>
      </c>
      <c r="O233" s="13">
        <v>0.0</v>
      </c>
      <c r="P233" s="13" t="s">
        <v>1766</v>
      </c>
      <c r="Q233" s="13" t="s">
        <v>1767</v>
      </c>
      <c r="R233" s="13">
        <v>9.597728331E9</v>
      </c>
      <c r="S233" s="13">
        <v>9.597728331E9</v>
      </c>
      <c r="T233" s="13" t="s">
        <v>167</v>
      </c>
      <c r="U233" s="10"/>
      <c r="V233" s="19" t="s">
        <v>977</v>
      </c>
      <c r="W233" s="27" t="s">
        <v>1629</v>
      </c>
      <c r="X233" s="5" t="s">
        <v>146</v>
      </c>
      <c r="Y233" s="27" t="s">
        <v>1768</v>
      </c>
      <c r="Z233" s="5" t="s">
        <v>757</v>
      </c>
      <c r="AA233" s="5" t="s">
        <v>497</v>
      </c>
      <c r="AB233" s="5">
        <v>5.44467924936E11</v>
      </c>
      <c r="AC233" s="5" t="s">
        <v>1769</v>
      </c>
      <c r="AD233" s="16" t="s">
        <v>1770</v>
      </c>
      <c r="AE233" s="10"/>
      <c r="AF233" s="10"/>
      <c r="AG233" s="10"/>
      <c r="AH233" s="10"/>
      <c r="AI233" s="10"/>
      <c r="AJ233" s="10"/>
      <c r="AK233" s="10"/>
      <c r="AL233" s="10"/>
    </row>
    <row r="234" ht="56.25" customHeight="1">
      <c r="A234" s="5">
        <v>233.0</v>
      </c>
      <c r="B234" s="8">
        <v>7.1402312103E11</v>
      </c>
      <c r="C234" s="7" t="s">
        <v>1771</v>
      </c>
      <c r="D234" s="8" t="s">
        <v>63</v>
      </c>
      <c r="E234" s="8" t="s">
        <v>1294</v>
      </c>
      <c r="F234" s="9"/>
      <c r="G234" s="9"/>
      <c r="H234" s="8" t="s">
        <v>1614</v>
      </c>
      <c r="I234" s="8" t="s">
        <v>1615</v>
      </c>
      <c r="J234" s="8" t="s">
        <v>85</v>
      </c>
      <c r="K234" s="8">
        <v>100.0</v>
      </c>
      <c r="L234" s="8">
        <v>75.83</v>
      </c>
      <c r="M234" s="8">
        <v>7.63</v>
      </c>
      <c r="N234" s="8">
        <v>0.0</v>
      </c>
      <c r="O234" s="8">
        <v>2.0</v>
      </c>
      <c r="P234" s="8" t="s">
        <v>1772</v>
      </c>
      <c r="Q234" s="8" t="s">
        <v>1773</v>
      </c>
      <c r="R234" s="8">
        <v>9.585847115E9</v>
      </c>
      <c r="S234" s="8">
        <v>9.585847115E9</v>
      </c>
      <c r="T234" s="8" t="s">
        <v>801</v>
      </c>
      <c r="U234" s="10"/>
      <c r="V234" s="19" t="s">
        <v>977</v>
      </c>
      <c r="W234" s="27" t="s">
        <v>977</v>
      </c>
      <c r="X234" s="5" t="s">
        <v>1308</v>
      </c>
      <c r="Y234" s="27" t="s">
        <v>1774</v>
      </c>
      <c r="Z234" s="5" t="s">
        <v>129</v>
      </c>
      <c r="AA234" s="5" t="s">
        <v>382</v>
      </c>
      <c r="AB234" s="5">
        <v>4.94416587554E11</v>
      </c>
      <c r="AC234" s="10"/>
      <c r="AD234" s="10"/>
      <c r="AE234" s="10"/>
      <c r="AF234" s="10"/>
      <c r="AG234" s="10"/>
      <c r="AH234" s="10"/>
      <c r="AI234" s="10"/>
      <c r="AJ234" s="10"/>
      <c r="AK234" s="10"/>
      <c r="AL234" s="10"/>
    </row>
    <row r="235" ht="56.25" customHeight="1">
      <c r="A235" s="5">
        <v>234.0</v>
      </c>
      <c r="B235" s="13">
        <v>7.14023121032E11</v>
      </c>
      <c r="C235" s="7" t="s">
        <v>1775</v>
      </c>
      <c r="D235" s="13" t="s">
        <v>63</v>
      </c>
      <c r="E235" s="13" t="s">
        <v>64</v>
      </c>
      <c r="F235" s="13">
        <v>3.0</v>
      </c>
      <c r="G235" s="14"/>
      <c r="H235" s="13" t="s">
        <v>1614</v>
      </c>
      <c r="I235" s="13" t="s">
        <v>1615</v>
      </c>
      <c r="J235" s="13" t="s">
        <v>85</v>
      </c>
      <c r="K235" s="13">
        <v>92.5</v>
      </c>
      <c r="L235" s="13">
        <v>80.2</v>
      </c>
      <c r="M235" s="13">
        <v>8.33</v>
      </c>
      <c r="N235" s="13">
        <v>0.0</v>
      </c>
      <c r="O235" s="13">
        <v>0.0</v>
      </c>
      <c r="P235" s="13" t="s">
        <v>1776</v>
      </c>
      <c r="Q235" s="13" t="s">
        <v>1777</v>
      </c>
      <c r="R235" s="13">
        <v>8.680858599E9</v>
      </c>
      <c r="S235" s="13">
        <v>8.680858599E9</v>
      </c>
      <c r="T235" s="13" t="s">
        <v>1748</v>
      </c>
      <c r="U235" s="10"/>
      <c r="V235" s="19" t="s">
        <v>977</v>
      </c>
      <c r="W235" s="27" t="s">
        <v>977</v>
      </c>
      <c r="X235" s="5" t="s">
        <v>1308</v>
      </c>
      <c r="Y235" s="27" t="s">
        <v>1778</v>
      </c>
      <c r="Z235" s="5" t="s">
        <v>757</v>
      </c>
      <c r="AA235" s="5" t="s">
        <v>382</v>
      </c>
      <c r="AB235" s="5">
        <v>5.59049467838E11</v>
      </c>
      <c r="AC235" s="5" t="s">
        <v>1779</v>
      </c>
      <c r="AD235" s="16" t="s">
        <v>1780</v>
      </c>
      <c r="AE235" s="10"/>
      <c r="AF235" s="10"/>
      <c r="AG235" s="10"/>
      <c r="AH235" s="10"/>
      <c r="AI235" s="10"/>
      <c r="AJ235" s="10"/>
      <c r="AK235" s="10"/>
      <c r="AL235" s="10"/>
    </row>
    <row r="236" ht="56.25" customHeight="1">
      <c r="A236" s="5">
        <v>235.0</v>
      </c>
      <c r="B236" s="8">
        <v>7.14023121034E11</v>
      </c>
      <c r="C236" s="7" t="s">
        <v>1781</v>
      </c>
      <c r="D236" s="8" t="s">
        <v>781</v>
      </c>
      <c r="E236" s="8" t="s">
        <v>38</v>
      </c>
      <c r="F236" s="9"/>
      <c r="G236" s="9"/>
      <c r="H236" s="8" t="s">
        <v>1614</v>
      </c>
      <c r="I236" s="8" t="s">
        <v>1615</v>
      </c>
      <c r="J236" s="8" t="s">
        <v>41</v>
      </c>
      <c r="K236" s="8">
        <v>100.0</v>
      </c>
      <c r="L236" s="8">
        <v>73.8</v>
      </c>
      <c r="M236" s="8">
        <v>6.87</v>
      </c>
      <c r="N236" s="8">
        <v>15.0</v>
      </c>
      <c r="O236" s="8">
        <v>6.0</v>
      </c>
      <c r="P236" s="8" t="s">
        <v>1782</v>
      </c>
      <c r="Q236" s="8" t="s">
        <v>1783</v>
      </c>
      <c r="R236" s="8">
        <v>6.383546375E9</v>
      </c>
      <c r="S236" s="8">
        <v>6.383546375E9</v>
      </c>
      <c r="T236" s="8" t="s">
        <v>167</v>
      </c>
      <c r="U236" s="10"/>
      <c r="V236" s="5" t="s">
        <v>977</v>
      </c>
      <c r="W236" s="27" t="s">
        <v>977</v>
      </c>
      <c r="X236" s="5" t="s">
        <v>1308</v>
      </c>
      <c r="Y236" s="27" t="s">
        <v>1784</v>
      </c>
      <c r="Z236" s="5" t="s">
        <v>650</v>
      </c>
      <c r="AA236" s="5" t="s">
        <v>382</v>
      </c>
      <c r="AB236" s="5">
        <v>7.95171861398E11</v>
      </c>
      <c r="AC236" s="5" t="s">
        <v>1785</v>
      </c>
      <c r="AD236" s="11" t="s">
        <v>1786</v>
      </c>
      <c r="AE236" s="10"/>
      <c r="AF236" s="10"/>
      <c r="AG236" s="10"/>
      <c r="AH236" s="10"/>
      <c r="AI236" s="10"/>
      <c r="AJ236" s="10"/>
      <c r="AK236" s="10"/>
      <c r="AL236" s="10"/>
    </row>
    <row r="237" ht="56.25" customHeight="1">
      <c r="A237" s="5">
        <v>236.0</v>
      </c>
      <c r="B237" s="13">
        <v>7.14023121035E11</v>
      </c>
      <c r="C237" s="7" t="s">
        <v>1787</v>
      </c>
      <c r="D237" s="13" t="s">
        <v>63</v>
      </c>
      <c r="E237" s="13" t="s">
        <v>64</v>
      </c>
      <c r="F237" s="13">
        <v>3.0</v>
      </c>
      <c r="G237" s="14"/>
      <c r="H237" s="13" t="s">
        <v>1614</v>
      </c>
      <c r="I237" s="13" t="s">
        <v>1615</v>
      </c>
      <c r="J237" s="13" t="s">
        <v>85</v>
      </c>
      <c r="K237" s="13">
        <v>100.0</v>
      </c>
      <c r="L237" s="13">
        <v>71.5</v>
      </c>
      <c r="M237" s="13">
        <v>7.43</v>
      </c>
      <c r="N237" s="13">
        <v>1.0</v>
      </c>
      <c r="O237" s="13">
        <v>0.0</v>
      </c>
      <c r="P237" s="13" t="s">
        <v>1788</v>
      </c>
      <c r="Q237" s="13" t="s">
        <v>1789</v>
      </c>
      <c r="R237" s="13">
        <v>8.248656433E9</v>
      </c>
      <c r="S237" s="13">
        <v>8.248656433E9</v>
      </c>
      <c r="T237" s="13" t="s">
        <v>915</v>
      </c>
      <c r="U237" s="10"/>
      <c r="V237" s="19" t="s">
        <v>977</v>
      </c>
      <c r="W237" s="27" t="s">
        <v>977</v>
      </c>
      <c r="X237" s="5" t="s">
        <v>1308</v>
      </c>
      <c r="Y237" s="27" t="s">
        <v>1790</v>
      </c>
      <c r="Z237" s="5" t="s">
        <v>580</v>
      </c>
      <c r="AA237" s="5" t="s">
        <v>382</v>
      </c>
      <c r="AB237" s="5">
        <v>6.93330544924E11</v>
      </c>
      <c r="AC237" s="5" t="s">
        <v>1791</v>
      </c>
      <c r="AD237" s="16" t="s">
        <v>1792</v>
      </c>
      <c r="AE237" s="10"/>
      <c r="AF237" s="10"/>
      <c r="AG237" s="10"/>
      <c r="AH237" s="10"/>
      <c r="AI237" s="10"/>
      <c r="AJ237" s="10"/>
      <c r="AK237" s="10"/>
      <c r="AL237" s="10"/>
    </row>
    <row r="238" ht="56.25" customHeight="1">
      <c r="A238" s="5">
        <v>237.0</v>
      </c>
      <c r="B238" s="8">
        <v>7.14023121036E11</v>
      </c>
      <c r="C238" s="7" t="s">
        <v>1793</v>
      </c>
      <c r="D238" s="8" t="s">
        <v>63</v>
      </c>
      <c r="E238" s="8" t="s">
        <v>1294</v>
      </c>
      <c r="F238" s="9"/>
      <c r="G238" s="9"/>
      <c r="H238" s="8" t="s">
        <v>1614</v>
      </c>
      <c r="I238" s="8" t="s">
        <v>1615</v>
      </c>
      <c r="J238" s="8" t="s">
        <v>41</v>
      </c>
      <c r="K238" s="8">
        <v>100.0</v>
      </c>
      <c r="L238" s="8">
        <v>70.6</v>
      </c>
      <c r="M238" s="8">
        <v>6.4</v>
      </c>
      <c r="N238" s="8">
        <v>1.0</v>
      </c>
      <c r="O238" s="8">
        <v>7.0</v>
      </c>
      <c r="P238" s="8" t="s">
        <v>1794</v>
      </c>
      <c r="Q238" s="8" t="s">
        <v>1795</v>
      </c>
      <c r="R238" s="8">
        <v>9.962724124E9</v>
      </c>
      <c r="S238" s="8">
        <v>9.962724124E9</v>
      </c>
      <c r="T238" s="8" t="s">
        <v>801</v>
      </c>
      <c r="U238" s="10"/>
      <c r="V238" s="19" t="s">
        <v>977</v>
      </c>
      <c r="W238" s="27" t="s">
        <v>977</v>
      </c>
      <c r="X238" s="5" t="s">
        <v>1308</v>
      </c>
      <c r="Y238" s="27" t="s">
        <v>1796</v>
      </c>
      <c r="Z238" s="5" t="s">
        <v>641</v>
      </c>
      <c r="AA238" s="5" t="s">
        <v>382</v>
      </c>
      <c r="AB238" s="5">
        <v>9.73043740254E11</v>
      </c>
      <c r="AC238" s="10"/>
      <c r="AD238" s="16" t="s">
        <v>1797</v>
      </c>
      <c r="AE238" s="10"/>
      <c r="AF238" s="10"/>
      <c r="AG238" s="10"/>
      <c r="AH238" s="10"/>
      <c r="AI238" s="10"/>
      <c r="AJ238" s="10"/>
      <c r="AK238" s="10"/>
      <c r="AL238" s="10"/>
    </row>
    <row r="239" ht="56.25" customHeight="1">
      <c r="A239" s="5">
        <v>238.0</v>
      </c>
      <c r="B239" s="13">
        <v>7.14023121037E11</v>
      </c>
      <c r="C239" s="7" t="s">
        <v>1798</v>
      </c>
      <c r="D239" s="13" t="s">
        <v>63</v>
      </c>
      <c r="E239" s="13" t="s">
        <v>1294</v>
      </c>
      <c r="F239" s="14"/>
      <c r="G239" s="14"/>
      <c r="H239" s="13" t="s">
        <v>1614</v>
      </c>
      <c r="I239" s="13" t="s">
        <v>1615</v>
      </c>
      <c r="J239" s="13" t="s">
        <v>85</v>
      </c>
      <c r="K239" s="13">
        <v>100.0</v>
      </c>
      <c r="L239" s="13">
        <v>83.8</v>
      </c>
      <c r="M239" s="13">
        <v>9.34</v>
      </c>
      <c r="N239" s="13">
        <v>0.0</v>
      </c>
      <c r="O239" s="13">
        <v>0.0</v>
      </c>
      <c r="P239" s="13" t="s">
        <v>1799</v>
      </c>
      <c r="Q239" s="13" t="s">
        <v>1800</v>
      </c>
      <c r="R239" s="13">
        <v>9.342458649E9</v>
      </c>
      <c r="S239" s="13">
        <v>9.342458649E9</v>
      </c>
      <c r="T239" s="13" t="s">
        <v>167</v>
      </c>
      <c r="U239" s="10"/>
      <c r="V239" s="19" t="s">
        <v>977</v>
      </c>
      <c r="W239" s="27" t="s">
        <v>1801</v>
      </c>
      <c r="X239" s="5" t="s">
        <v>1308</v>
      </c>
      <c r="Y239" s="27" t="s">
        <v>1802</v>
      </c>
      <c r="Z239" s="5" t="s">
        <v>641</v>
      </c>
      <c r="AA239" s="5" t="s">
        <v>1030</v>
      </c>
      <c r="AB239" s="5">
        <v>4.38391578868E11</v>
      </c>
      <c r="AC239" s="5" t="s">
        <v>1803</v>
      </c>
      <c r="AD239" s="16" t="s">
        <v>1804</v>
      </c>
      <c r="AE239" s="27" t="s">
        <v>357</v>
      </c>
      <c r="AF239" s="10"/>
      <c r="AG239" s="10"/>
      <c r="AH239" s="10"/>
      <c r="AI239" s="10"/>
      <c r="AJ239" s="10"/>
      <c r="AK239" s="10"/>
      <c r="AL239" s="10"/>
    </row>
    <row r="240" ht="56.25" customHeight="1">
      <c r="A240" s="5">
        <v>239.0</v>
      </c>
      <c r="B240" s="8">
        <v>7.14023121038E11</v>
      </c>
      <c r="C240" s="7" t="s">
        <v>1805</v>
      </c>
      <c r="D240" s="8" t="s">
        <v>63</v>
      </c>
      <c r="E240" s="8" t="s">
        <v>1294</v>
      </c>
      <c r="F240" s="9"/>
      <c r="G240" s="9"/>
      <c r="H240" s="8" t="s">
        <v>1614</v>
      </c>
      <c r="I240" s="8" t="s">
        <v>1615</v>
      </c>
      <c r="J240" s="8" t="s">
        <v>85</v>
      </c>
      <c r="K240" s="8">
        <v>100.0</v>
      </c>
      <c r="L240" s="8">
        <v>79.3</v>
      </c>
      <c r="M240" s="8">
        <v>8.55</v>
      </c>
      <c r="N240" s="8">
        <v>0.0</v>
      </c>
      <c r="O240" s="8">
        <v>0.0</v>
      </c>
      <c r="P240" s="8" t="s">
        <v>1806</v>
      </c>
      <c r="Q240" s="8" t="s">
        <v>1807</v>
      </c>
      <c r="R240" s="8">
        <v>7.339683961E9</v>
      </c>
      <c r="S240" s="8">
        <v>7.339683961E9</v>
      </c>
      <c r="T240" s="8" t="s">
        <v>167</v>
      </c>
      <c r="U240" s="10"/>
      <c r="V240" s="19" t="s">
        <v>977</v>
      </c>
      <c r="W240" s="27" t="s">
        <v>1801</v>
      </c>
      <c r="X240" s="5" t="s">
        <v>1762</v>
      </c>
      <c r="Y240" s="27" t="s">
        <v>1808</v>
      </c>
      <c r="Z240" s="5" t="s">
        <v>641</v>
      </c>
      <c r="AA240" s="5" t="s">
        <v>1030</v>
      </c>
      <c r="AB240" s="5">
        <v>4.34869280585E11</v>
      </c>
      <c r="AC240" s="5" t="s">
        <v>1809</v>
      </c>
      <c r="AD240" s="16" t="s">
        <v>1810</v>
      </c>
      <c r="AE240" s="10"/>
      <c r="AF240" s="10"/>
      <c r="AG240" s="10"/>
      <c r="AH240" s="10"/>
      <c r="AI240" s="10"/>
      <c r="AJ240" s="10"/>
      <c r="AK240" s="10"/>
      <c r="AL240" s="10"/>
    </row>
    <row r="241" ht="56.25" customHeight="1">
      <c r="A241" s="5">
        <v>240.0</v>
      </c>
      <c r="B241" s="13">
        <v>7.14023121039E11</v>
      </c>
      <c r="C241" s="7" t="s">
        <v>1811</v>
      </c>
      <c r="D241" s="13" t="s">
        <v>63</v>
      </c>
      <c r="E241" s="13" t="s">
        <v>1294</v>
      </c>
      <c r="F241" s="14"/>
      <c r="G241" s="14"/>
      <c r="H241" s="13" t="s">
        <v>1614</v>
      </c>
      <c r="I241" s="13" t="s">
        <v>1615</v>
      </c>
      <c r="J241" s="13" t="s">
        <v>41</v>
      </c>
      <c r="K241" s="13">
        <v>100.0</v>
      </c>
      <c r="L241" s="13">
        <v>63.83</v>
      </c>
      <c r="M241" s="13">
        <v>6.73</v>
      </c>
      <c r="N241" s="13">
        <v>3.0</v>
      </c>
      <c r="O241" s="13">
        <v>2.0</v>
      </c>
      <c r="P241" s="13" t="s">
        <v>1812</v>
      </c>
      <c r="Q241" s="13" t="s">
        <v>1813</v>
      </c>
      <c r="R241" s="13">
        <v>6.385867895E9</v>
      </c>
      <c r="S241" s="13">
        <v>6.385867895E9</v>
      </c>
      <c r="T241" s="13" t="s">
        <v>167</v>
      </c>
      <c r="U241" s="10"/>
      <c r="V241" s="19" t="s">
        <v>977</v>
      </c>
      <c r="W241" s="27" t="s">
        <v>1801</v>
      </c>
      <c r="X241" s="5" t="s">
        <v>1308</v>
      </c>
      <c r="Y241" s="27" t="s">
        <v>1814</v>
      </c>
      <c r="Z241" s="5" t="s">
        <v>111</v>
      </c>
      <c r="AA241" s="5" t="s">
        <v>382</v>
      </c>
      <c r="AB241" s="5">
        <v>8.14803578376E11</v>
      </c>
      <c r="AC241" s="5" t="s">
        <v>1815</v>
      </c>
      <c r="AD241" s="16" t="s">
        <v>1816</v>
      </c>
      <c r="AE241" s="10"/>
      <c r="AF241" s="10"/>
      <c r="AG241" s="10"/>
      <c r="AH241" s="10"/>
      <c r="AI241" s="10"/>
      <c r="AJ241" s="10"/>
      <c r="AK241" s="10"/>
      <c r="AL241" s="10"/>
    </row>
    <row r="242" ht="56.25" customHeight="1">
      <c r="A242" s="5">
        <v>241.0</v>
      </c>
      <c r="B242" s="8">
        <v>7.1402312104E11</v>
      </c>
      <c r="C242" s="7" t="s">
        <v>1817</v>
      </c>
      <c r="D242" s="8" t="s">
        <v>63</v>
      </c>
      <c r="E242" s="8" t="s">
        <v>1294</v>
      </c>
      <c r="F242" s="9"/>
      <c r="G242" s="9"/>
      <c r="H242" s="8" t="s">
        <v>1614</v>
      </c>
      <c r="I242" s="8" t="s">
        <v>1615</v>
      </c>
      <c r="J242" s="8" t="s">
        <v>41</v>
      </c>
      <c r="K242" s="8">
        <v>100.0</v>
      </c>
      <c r="L242" s="8">
        <v>72.1</v>
      </c>
      <c r="M242" s="8">
        <v>7.31</v>
      </c>
      <c r="N242" s="8">
        <v>0.0</v>
      </c>
      <c r="O242" s="8">
        <v>0.0</v>
      </c>
      <c r="P242" s="8" t="s">
        <v>1818</v>
      </c>
      <c r="Q242" s="8" t="s">
        <v>1819</v>
      </c>
      <c r="R242" s="8">
        <v>7.306988911E9</v>
      </c>
      <c r="S242" s="8">
        <v>7.306988941E9</v>
      </c>
      <c r="T242" s="8" t="s">
        <v>977</v>
      </c>
      <c r="U242" s="10"/>
      <c r="V242" s="19" t="s">
        <v>1666</v>
      </c>
      <c r="W242" s="27" t="s">
        <v>1801</v>
      </c>
      <c r="X242" s="5" t="s">
        <v>1308</v>
      </c>
      <c r="Y242" s="27" t="s">
        <v>1820</v>
      </c>
      <c r="Z242" s="5" t="s">
        <v>1821</v>
      </c>
      <c r="AA242" s="5" t="s">
        <v>382</v>
      </c>
      <c r="AB242" s="5">
        <v>3.33983010003E11</v>
      </c>
      <c r="AC242" s="5" t="s">
        <v>1822</v>
      </c>
      <c r="AD242" s="16" t="s">
        <v>1823</v>
      </c>
      <c r="AE242" s="27" t="s">
        <v>357</v>
      </c>
      <c r="AF242" s="10"/>
      <c r="AG242" s="10"/>
      <c r="AH242" s="10"/>
      <c r="AI242" s="10"/>
      <c r="AJ242" s="10"/>
      <c r="AK242" s="10"/>
      <c r="AL242" s="10"/>
    </row>
    <row r="243" ht="56.25" customHeight="1">
      <c r="A243" s="5">
        <v>242.0</v>
      </c>
      <c r="B243" s="13">
        <v>7.14023121041E11</v>
      </c>
      <c r="C243" s="7" t="s">
        <v>1824</v>
      </c>
      <c r="D243" s="13" t="s">
        <v>63</v>
      </c>
      <c r="E243" s="13" t="s">
        <v>1294</v>
      </c>
      <c r="F243" s="14"/>
      <c r="G243" s="14"/>
      <c r="H243" s="13" t="s">
        <v>1614</v>
      </c>
      <c r="I243" s="13" t="s">
        <v>1615</v>
      </c>
      <c r="J243" s="13" t="s">
        <v>85</v>
      </c>
      <c r="K243" s="13">
        <v>100.0</v>
      </c>
      <c r="L243" s="13">
        <v>80.0</v>
      </c>
      <c r="M243" s="13">
        <v>7.92</v>
      </c>
      <c r="N243" s="13">
        <v>0.0</v>
      </c>
      <c r="O243" s="13">
        <v>0.0</v>
      </c>
      <c r="P243" s="13" t="s">
        <v>1825</v>
      </c>
      <c r="Q243" s="13" t="s">
        <v>1826</v>
      </c>
      <c r="R243" s="13">
        <v>9.361769669E9</v>
      </c>
      <c r="S243" s="13">
        <v>9.361769669E9</v>
      </c>
      <c r="T243" s="13" t="s">
        <v>167</v>
      </c>
      <c r="U243" s="10"/>
      <c r="V243" s="19" t="s">
        <v>977</v>
      </c>
      <c r="W243" s="27" t="s">
        <v>977</v>
      </c>
      <c r="X243" s="5" t="s">
        <v>1308</v>
      </c>
      <c r="Y243" s="27" t="s">
        <v>1827</v>
      </c>
      <c r="Z243" s="5" t="s">
        <v>641</v>
      </c>
      <c r="AA243" s="5" t="s">
        <v>382</v>
      </c>
      <c r="AB243" s="5">
        <v>7.90124885517E11</v>
      </c>
      <c r="AC243" s="5" t="s">
        <v>1828</v>
      </c>
      <c r="AD243" s="16" t="s">
        <v>1829</v>
      </c>
      <c r="AE243" s="10"/>
      <c r="AF243" s="10"/>
      <c r="AG243" s="10"/>
      <c r="AH243" s="10"/>
      <c r="AI243" s="10"/>
      <c r="AJ243" s="10"/>
      <c r="AK243" s="10"/>
      <c r="AL243" s="10"/>
    </row>
    <row r="244" ht="56.25" customHeight="1">
      <c r="A244" s="5">
        <v>243.0</v>
      </c>
      <c r="B244" s="8">
        <v>7.14023121042E11</v>
      </c>
      <c r="C244" s="7" t="s">
        <v>1830</v>
      </c>
      <c r="D244" s="8" t="s">
        <v>63</v>
      </c>
      <c r="E244" s="8" t="s">
        <v>1294</v>
      </c>
      <c r="F244" s="9"/>
      <c r="G244" s="9"/>
      <c r="H244" s="8" t="s">
        <v>1614</v>
      </c>
      <c r="I244" s="8" t="s">
        <v>1615</v>
      </c>
      <c r="J244" s="8" t="s">
        <v>85</v>
      </c>
      <c r="K244" s="8">
        <v>100.0</v>
      </c>
      <c r="L244" s="8">
        <v>83.83</v>
      </c>
      <c r="M244" s="8">
        <v>8.739</v>
      </c>
      <c r="N244" s="8">
        <v>0.0</v>
      </c>
      <c r="O244" s="8">
        <v>0.0</v>
      </c>
      <c r="P244" s="8" t="s">
        <v>1831</v>
      </c>
      <c r="Q244" s="8" t="s">
        <v>1832</v>
      </c>
      <c r="R244" s="8">
        <v>8.438577427E9</v>
      </c>
      <c r="S244" s="8">
        <v>8.438577427E9</v>
      </c>
      <c r="T244" s="8" t="s">
        <v>167</v>
      </c>
      <c r="U244" s="10"/>
      <c r="V244" s="19" t="s">
        <v>977</v>
      </c>
      <c r="W244" s="27" t="s">
        <v>977</v>
      </c>
      <c r="X244" s="5" t="s">
        <v>146</v>
      </c>
      <c r="Y244" s="27" t="s">
        <v>1833</v>
      </c>
      <c r="Z244" s="5" t="s">
        <v>580</v>
      </c>
      <c r="AA244" s="5" t="s">
        <v>382</v>
      </c>
      <c r="AB244" s="5">
        <v>9.91176278907E11</v>
      </c>
      <c r="AC244" s="5" t="s">
        <v>1834</v>
      </c>
      <c r="AD244" s="16" t="s">
        <v>1835</v>
      </c>
      <c r="AE244" s="10"/>
      <c r="AF244" s="10"/>
      <c r="AG244" s="10"/>
      <c r="AH244" s="10"/>
      <c r="AI244" s="10"/>
      <c r="AJ244" s="10"/>
      <c r="AK244" s="10"/>
      <c r="AL244" s="10"/>
    </row>
    <row r="245" ht="56.25" customHeight="1">
      <c r="A245" s="5">
        <v>244.0</v>
      </c>
      <c r="B245" s="13">
        <v>7.14023121043E11</v>
      </c>
      <c r="C245" s="7" t="s">
        <v>1836</v>
      </c>
      <c r="D245" s="13" t="s">
        <v>63</v>
      </c>
      <c r="E245" s="13" t="s">
        <v>1294</v>
      </c>
      <c r="F245" s="14"/>
      <c r="G245" s="14"/>
      <c r="H245" s="13" t="s">
        <v>1614</v>
      </c>
      <c r="I245" s="13" t="s">
        <v>1615</v>
      </c>
      <c r="J245" s="13" t="s">
        <v>41</v>
      </c>
      <c r="K245" s="13">
        <v>100.0</v>
      </c>
      <c r="L245" s="13">
        <v>64.5</v>
      </c>
      <c r="M245" s="13">
        <v>6.76</v>
      </c>
      <c r="N245" s="13">
        <v>0.0</v>
      </c>
      <c r="O245" s="13">
        <v>4.0</v>
      </c>
      <c r="P245" s="13" t="s">
        <v>1837</v>
      </c>
      <c r="Q245" s="13" t="s">
        <v>1838</v>
      </c>
      <c r="R245" s="13">
        <v>9.342264124E9</v>
      </c>
      <c r="S245" s="13">
        <v>9.342264124E9</v>
      </c>
      <c r="T245" s="13" t="s">
        <v>977</v>
      </c>
      <c r="U245" s="10"/>
      <c r="V245" s="19" t="s">
        <v>977</v>
      </c>
      <c r="W245" s="27" t="s">
        <v>977</v>
      </c>
      <c r="X245" s="5" t="s">
        <v>1308</v>
      </c>
      <c r="Y245" s="27" t="s">
        <v>1839</v>
      </c>
      <c r="Z245" s="5" t="s">
        <v>111</v>
      </c>
      <c r="AA245" s="5" t="s">
        <v>382</v>
      </c>
      <c r="AB245" s="5">
        <v>2.67551634933E11</v>
      </c>
      <c r="AC245" s="5" t="s">
        <v>1840</v>
      </c>
      <c r="AD245" s="16" t="s">
        <v>1841</v>
      </c>
      <c r="AE245" s="10"/>
      <c r="AF245" s="10"/>
      <c r="AG245" s="10"/>
      <c r="AH245" s="10"/>
      <c r="AI245" s="10"/>
      <c r="AJ245" s="10"/>
      <c r="AK245" s="10"/>
      <c r="AL245" s="10"/>
    </row>
    <row r="246" ht="56.25" customHeight="1">
      <c r="A246" s="5">
        <v>245.0</v>
      </c>
      <c r="B246" s="8">
        <v>7.14023121044E11</v>
      </c>
      <c r="C246" s="7" t="s">
        <v>1842</v>
      </c>
      <c r="D246" s="8" t="s">
        <v>63</v>
      </c>
      <c r="E246" s="8" t="s">
        <v>1294</v>
      </c>
      <c r="F246" s="9"/>
      <c r="G246" s="9"/>
      <c r="H246" s="8" t="s">
        <v>1614</v>
      </c>
      <c r="I246" s="8" t="s">
        <v>1615</v>
      </c>
      <c r="J246" s="8" t="s">
        <v>85</v>
      </c>
      <c r="K246" s="8">
        <v>100.0</v>
      </c>
      <c r="L246" s="8">
        <v>74.0</v>
      </c>
      <c r="M246" s="8">
        <v>7.47</v>
      </c>
      <c r="N246" s="8">
        <v>0.0</v>
      </c>
      <c r="O246" s="8">
        <v>2.0</v>
      </c>
      <c r="P246" s="8" t="s">
        <v>1843</v>
      </c>
      <c r="Q246" s="8" t="s">
        <v>1844</v>
      </c>
      <c r="R246" s="8">
        <v>8.015815734E9</v>
      </c>
      <c r="S246" s="8">
        <v>8.015815734E9</v>
      </c>
      <c r="T246" s="8" t="s">
        <v>801</v>
      </c>
      <c r="U246" s="10"/>
      <c r="V246" s="19" t="s">
        <v>977</v>
      </c>
      <c r="W246" s="27" t="s">
        <v>977</v>
      </c>
      <c r="X246" s="5" t="s">
        <v>1308</v>
      </c>
      <c r="Y246" s="27" t="s">
        <v>1845</v>
      </c>
      <c r="Z246" s="5" t="s">
        <v>1265</v>
      </c>
      <c r="AA246" s="5" t="s">
        <v>382</v>
      </c>
      <c r="AB246" s="5">
        <v>9.82990667801E11</v>
      </c>
      <c r="AC246" s="5" t="s">
        <v>1846</v>
      </c>
      <c r="AD246" s="16" t="s">
        <v>1847</v>
      </c>
      <c r="AE246" s="27" t="s">
        <v>357</v>
      </c>
      <c r="AF246" s="10"/>
      <c r="AG246" s="10"/>
      <c r="AH246" s="10"/>
      <c r="AI246" s="10"/>
      <c r="AJ246" s="10"/>
      <c r="AK246" s="10"/>
      <c r="AL246" s="10"/>
    </row>
    <row r="247" ht="56.25" customHeight="1">
      <c r="A247" s="5">
        <v>246.0</v>
      </c>
      <c r="B247" s="13">
        <v>7.14023121045E11</v>
      </c>
      <c r="C247" s="7" t="s">
        <v>1848</v>
      </c>
      <c r="D247" s="13" t="s">
        <v>63</v>
      </c>
      <c r="E247" s="13" t="s">
        <v>1294</v>
      </c>
      <c r="F247" s="14"/>
      <c r="G247" s="14"/>
      <c r="H247" s="13" t="s">
        <v>1614</v>
      </c>
      <c r="I247" s="13" t="s">
        <v>1615</v>
      </c>
      <c r="J247" s="13" t="s">
        <v>85</v>
      </c>
      <c r="K247" s="13">
        <v>100.0</v>
      </c>
      <c r="L247" s="13">
        <v>75.0</v>
      </c>
      <c r="M247" s="13">
        <v>7.63</v>
      </c>
      <c r="N247" s="13">
        <v>0.0</v>
      </c>
      <c r="O247" s="13">
        <v>1.0</v>
      </c>
      <c r="P247" s="13" t="s">
        <v>1849</v>
      </c>
      <c r="Q247" s="13" t="s">
        <v>1850</v>
      </c>
      <c r="R247" s="13">
        <v>7.37351111E9</v>
      </c>
      <c r="S247" s="13">
        <v>7.37351111E9</v>
      </c>
      <c r="T247" s="13" t="s">
        <v>167</v>
      </c>
      <c r="U247" s="10"/>
      <c r="V247" s="19" t="s">
        <v>977</v>
      </c>
      <c r="W247" s="27" t="s">
        <v>977</v>
      </c>
      <c r="X247" s="5" t="s">
        <v>1308</v>
      </c>
      <c r="Y247" s="27" t="s">
        <v>1851</v>
      </c>
      <c r="Z247" s="5" t="s">
        <v>120</v>
      </c>
      <c r="AA247" s="5" t="s">
        <v>497</v>
      </c>
      <c r="AB247" s="5" t="s">
        <v>1852</v>
      </c>
      <c r="AC247" s="10"/>
      <c r="AD247" s="16" t="s">
        <v>1853</v>
      </c>
      <c r="AE247" s="10"/>
      <c r="AF247" s="10"/>
      <c r="AG247" s="10"/>
      <c r="AH247" s="10"/>
      <c r="AI247" s="10"/>
      <c r="AJ247" s="10"/>
      <c r="AK247" s="10"/>
      <c r="AL247" s="10"/>
    </row>
    <row r="248" ht="56.25" customHeight="1">
      <c r="A248" s="5">
        <v>247.0</v>
      </c>
      <c r="B248" s="8">
        <v>7.14023121046E11</v>
      </c>
      <c r="C248" s="7" t="s">
        <v>1854</v>
      </c>
      <c r="D248" s="8" t="s">
        <v>63</v>
      </c>
      <c r="E248" s="8" t="s">
        <v>1294</v>
      </c>
      <c r="F248" s="9"/>
      <c r="G248" s="9"/>
      <c r="H248" s="8" t="s">
        <v>1614</v>
      </c>
      <c r="I248" s="8" t="s">
        <v>1615</v>
      </c>
      <c r="J248" s="8" t="s">
        <v>85</v>
      </c>
      <c r="K248" s="8">
        <v>100.0</v>
      </c>
      <c r="L248" s="8">
        <v>80.0</v>
      </c>
      <c r="M248" s="8">
        <v>8.27</v>
      </c>
      <c r="N248" s="8">
        <v>0.0</v>
      </c>
      <c r="O248" s="8">
        <v>0.0</v>
      </c>
      <c r="P248" s="8" t="s">
        <v>1855</v>
      </c>
      <c r="Q248" s="8" t="s">
        <v>1856</v>
      </c>
      <c r="R248" s="8">
        <v>8.760240102E9</v>
      </c>
      <c r="S248" s="8">
        <v>8.760240102E9</v>
      </c>
      <c r="T248" s="8" t="s">
        <v>801</v>
      </c>
      <c r="U248" s="10"/>
      <c r="V248" s="19" t="s">
        <v>977</v>
      </c>
      <c r="W248" s="27" t="s">
        <v>977</v>
      </c>
      <c r="X248" s="5" t="s">
        <v>1762</v>
      </c>
      <c r="Y248" s="27" t="s">
        <v>1857</v>
      </c>
      <c r="Z248" s="5" t="s">
        <v>111</v>
      </c>
      <c r="AA248" s="5" t="s">
        <v>497</v>
      </c>
      <c r="AB248" s="5">
        <v>7.6811095675E11</v>
      </c>
      <c r="AC248" s="5" t="s">
        <v>1858</v>
      </c>
      <c r="AD248" s="16" t="s">
        <v>1859</v>
      </c>
      <c r="AE248" s="10"/>
      <c r="AF248" s="10"/>
      <c r="AG248" s="10"/>
      <c r="AH248" s="10"/>
      <c r="AI248" s="10"/>
      <c r="AJ248" s="10"/>
      <c r="AK248" s="10"/>
      <c r="AL248" s="10"/>
    </row>
    <row r="249" ht="56.25" customHeight="1">
      <c r="A249" s="5">
        <v>248.0</v>
      </c>
      <c r="B249" s="13">
        <v>7.14023121048E11</v>
      </c>
      <c r="C249" s="7" t="s">
        <v>1860</v>
      </c>
      <c r="D249" s="13" t="s">
        <v>63</v>
      </c>
      <c r="E249" s="13" t="s">
        <v>1294</v>
      </c>
      <c r="F249" s="14"/>
      <c r="G249" s="14"/>
      <c r="H249" s="13" t="s">
        <v>1614</v>
      </c>
      <c r="I249" s="13" t="s">
        <v>1615</v>
      </c>
      <c r="J249" s="13" t="s">
        <v>41</v>
      </c>
      <c r="K249" s="13">
        <v>100.0</v>
      </c>
      <c r="L249" s="13">
        <v>71.0</v>
      </c>
      <c r="M249" s="13">
        <v>7.02</v>
      </c>
      <c r="N249" s="13">
        <v>4.0</v>
      </c>
      <c r="O249" s="13">
        <v>10.0</v>
      </c>
      <c r="P249" s="13" t="s">
        <v>1861</v>
      </c>
      <c r="Q249" s="13" t="s">
        <v>1862</v>
      </c>
      <c r="R249" s="13">
        <v>9.566512257E9</v>
      </c>
      <c r="S249" s="13">
        <v>9.566512257E9</v>
      </c>
      <c r="T249" s="13" t="s">
        <v>167</v>
      </c>
      <c r="U249" s="10"/>
      <c r="V249" s="19" t="s">
        <v>977</v>
      </c>
      <c r="W249" s="27" t="s">
        <v>977</v>
      </c>
      <c r="X249" s="5" t="s">
        <v>1308</v>
      </c>
      <c r="Y249" s="27" t="s">
        <v>1863</v>
      </c>
      <c r="Z249" s="5" t="s">
        <v>111</v>
      </c>
      <c r="AA249" s="5" t="s">
        <v>382</v>
      </c>
      <c r="AB249" s="5">
        <v>6.40653604572E11</v>
      </c>
      <c r="AC249" s="10"/>
      <c r="AD249" s="16" t="s">
        <v>1864</v>
      </c>
      <c r="AE249" s="10"/>
      <c r="AF249" s="10"/>
      <c r="AG249" s="10"/>
      <c r="AH249" s="10"/>
      <c r="AI249" s="10"/>
      <c r="AJ249" s="10"/>
      <c r="AK249" s="10"/>
      <c r="AL249" s="10"/>
    </row>
    <row r="250" ht="56.25" customHeight="1">
      <c r="A250" s="5">
        <v>249.0</v>
      </c>
      <c r="B250" s="8">
        <v>7.14023121049E11</v>
      </c>
      <c r="C250" s="7" t="s">
        <v>1865</v>
      </c>
      <c r="D250" s="8" t="s">
        <v>63</v>
      </c>
      <c r="E250" s="8" t="s">
        <v>1294</v>
      </c>
      <c r="F250" s="9"/>
      <c r="G250" s="9"/>
      <c r="H250" s="8" t="s">
        <v>1614</v>
      </c>
      <c r="I250" s="8" t="s">
        <v>1615</v>
      </c>
      <c r="J250" s="8" t="s">
        <v>85</v>
      </c>
      <c r="K250" s="8">
        <v>100.0</v>
      </c>
      <c r="L250" s="8">
        <v>76.16</v>
      </c>
      <c r="M250" s="8">
        <v>7.8</v>
      </c>
      <c r="N250" s="8">
        <v>0.0</v>
      </c>
      <c r="O250" s="8">
        <v>0.0</v>
      </c>
      <c r="P250" s="8" t="s">
        <v>1866</v>
      </c>
      <c r="Q250" s="8" t="s">
        <v>1867</v>
      </c>
      <c r="R250" s="8">
        <v>7.305842751E9</v>
      </c>
      <c r="S250" s="8">
        <v>7.305842751E9</v>
      </c>
      <c r="T250" s="8" t="s">
        <v>167</v>
      </c>
      <c r="U250" s="10"/>
      <c r="V250" s="19" t="s">
        <v>977</v>
      </c>
      <c r="W250" s="27" t="s">
        <v>977</v>
      </c>
      <c r="X250" s="5" t="s">
        <v>1868</v>
      </c>
      <c r="Y250" s="27" t="s">
        <v>1869</v>
      </c>
      <c r="Z250" s="5" t="s">
        <v>111</v>
      </c>
      <c r="AA250" s="5" t="s">
        <v>382</v>
      </c>
      <c r="AB250" s="5">
        <v>2.62740301281E11</v>
      </c>
      <c r="AC250" s="5" t="s">
        <v>1870</v>
      </c>
      <c r="AD250" s="16" t="s">
        <v>1871</v>
      </c>
      <c r="AE250" s="10"/>
      <c r="AF250" s="10"/>
      <c r="AG250" s="10"/>
      <c r="AH250" s="10"/>
      <c r="AI250" s="10"/>
      <c r="AJ250" s="10"/>
      <c r="AK250" s="10"/>
      <c r="AL250" s="10"/>
    </row>
    <row r="251" ht="56.25" customHeight="1">
      <c r="A251" s="5">
        <v>250.0</v>
      </c>
      <c r="B251" s="13">
        <v>7.1402312105E11</v>
      </c>
      <c r="C251" s="7" t="s">
        <v>1872</v>
      </c>
      <c r="D251" s="13" t="s">
        <v>478</v>
      </c>
      <c r="E251" s="13" t="s">
        <v>38</v>
      </c>
      <c r="F251" s="14"/>
      <c r="G251" s="14"/>
      <c r="H251" s="13" t="s">
        <v>1614</v>
      </c>
      <c r="I251" s="13" t="s">
        <v>1615</v>
      </c>
      <c r="J251" s="13" t="s">
        <v>41</v>
      </c>
      <c r="K251" s="13">
        <v>100.0</v>
      </c>
      <c r="L251" s="13">
        <v>69.16</v>
      </c>
      <c r="M251" s="13">
        <v>6.51</v>
      </c>
      <c r="N251" s="13">
        <v>13.0</v>
      </c>
      <c r="O251" s="13">
        <v>9.0</v>
      </c>
      <c r="P251" s="13" t="s">
        <v>1873</v>
      </c>
      <c r="Q251" s="13" t="s">
        <v>1874</v>
      </c>
      <c r="R251" s="13">
        <v>7.397789977E9</v>
      </c>
      <c r="S251" s="13">
        <v>7.397789977E9</v>
      </c>
      <c r="T251" s="13" t="s">
        <v>167</v>
      </c>
      <c r="U251" s="10"/>
      <c r="V251" s="5" t="s">
        <v>977</v>
      </c>
      <c r="W251" s="27" t="s">
        <v>977</v>
      </c>
      <c r="X251" s="5" t="s">
        <v>1308</v>
      </c>
      <c r="Y251" s="27" t="s">
        <v>1875</v>
      </c>
      <c r="Z251" s="5" t="s">
        <v>111</v>
      </c>
      <c r="AA251" s="5" t="s">
        <v>727</v>
      </c>
      <c r="AB251" s="5">
        <v>6.57838244791E11</v>
      </c>
      <c r="AC251" s="5" t="s">
        <v>1876</v>
      </c>
      <c r="AD251" s="10"/>
      <c r="AE251" s="10"/>
      <c r="AF251" s="10"/>
      <c r="AG251" s="10"/>
      <c r="AH251" s="10"/>
      <c r="AI251" s="10"/>
      <c r="AJ251" s="10"/>
      <c r="AK251" s="10"/>
      <c r="AL251" s="10"/>
    </row>
    <row r="252" ht="56.25" customHeight="1">
      <c r="A252" s="5">
        <v>251.0</v>
      </c>
      <c r="B252" s="8">
        <v>7.14023121051E11</v>
      </c>
      <c r="C252" s="7" t="s">
        <v>1877</v>
      </c>
      <c r="D252" s="8" t="s">
        <v>63</v>
      </c>
      <c r="E252" s="8" t="s">
        <v>1294</v>
      </c>
      <c r="F252" s="9"/>
      <c r="G252" s="9"/>
      <c r="H252" s="8" t="s">
        <v>1614</v>
      </c>
      <c r="I252" s="8" t="s">
        <v>1615</v>
      </c>
      <c r="J252" s="8" t="s">
        <v>85</v>
      </c>
      <c r="K252" s="8">
        <v>100.0</v>
      </c>
      <c r="L252" s="8">
        <v>80.83</v>
      </c>
      <c r="M252" s="8">
        <v>8.33</v>
      </c>
      <c r="N252" s="8">
        <v>0.0</v>
      </c>
      <c r="O252" s="8">
        <v>0.0</v>
      </c>
      <c r="P252" s="8" t="s">
        <v>1878</v>
      </c>
      <c r="Q252" s="8" t="s">
        <v>1879</v>
      </c>
      <c r="R252" s="8">
        <v>9.715064822E9</v>
      </c>
      <c r="S252" s="8">
        <v>9.715064822E9</v>
      </c>
      <c r="T252" s="8" t="s">
        <v>167</v>
      </c>
      <c r="U252" s="10"/>
      <c r="V252" s="19" t="s">
        <v>977</v>
      </c>
      <c r="W252" s="27" t="s">
        <v>977</v>
      </c>
      <c r="X252" s="5" t="s">
        <v>1308</v>
      </c>
      <c r="Y252" s="27" t="s">
        <v>1880</v>
      </c>
      <c r="Z252" s="5" t="s">
        <v>580</v>
      </c>
      <c r="AA252" s="5" t="s">
        <v>1030</v>
      </c>
      <c r="AB252" s="5">
        <v>7.32695036219E11</v>
      </c>
      <c r="AC252" s="5" t="s">
        <v>1881</v>
      </c>
      <c r="AD252" s="16" t="s">
        <v>1882</v>
      </c>
      <c r="AE252" s="10"/>
      <c r="AF252" s="10"/>
      <c r="AG252" s="10"/>
      <c r="AH252" s="10"/>
      <c r="AI252" s="10"/>
      <c r="AJ252" s="10"/>
      <c r="AK252" s="10"/>
      <c r="AL252" s="10"/>
    </row>
    <row r="253" ht="56.25" customHeight="1">
      <c r="A253" s="5">
        <v>252.0</v>
      </c>
      <c r="B253" s="13">
        <v>7.14023121052E11</v>
      </c>
      <c r="C253" s="7" t="s">
        <v>1883</v>
      </c>
      <c r="D253" s="13" t="s">
        <v>63</v>
      </c>
      <c r="E253" s="13" t="s">
        <v>1294</v>
      </c>
      <c r="F253" s="14"/>
      <c r="G253" s="14"/>
      <c r="H253" s="13" t="s">
        <v>1614</v>
      </c>
      <c r="I253" s="13" t="s">
        <v>1615</v>
      </c>
      <c r="J253" s="13" t="s">
        <v>85</v>
      </c>
      <c r="K253" s="13">
        <v>100.0</v>
      </c>
      <c r="L253" s="13">
        <v>78.0</v>
      </c>
      <c r="M253" s="13">
        <v>7.8</v>
      </c>
      <c r="N253" s="13">
        <v>0.0</v>
      </c>
      <c r="O253" s="13">
        <v>0.0</v>
      </c>
      <c r="P253" s="13" t="s">
        <v>1884</v>
      </c>
      <c r="Q253" s="13" t="s">
        <v>1885</v>
      </c>
      <c r="R253" s="13">
        <v>8.072554827E9</v>
      </c>
      <c r="S253" s="13">
        <v>8.072554827E9</v>
      </c>
      <c r="T253" s="13" t="s">
        <v>167</v>
      </c>
      <c r="U253" s="10"/>
      <c r="V253" s="19" t="s">
        <v>977</v>
      </c>
      <c r="W253" s="27" t="s">
        <v>977</v>
      </c>
      <c r="X253" s="5" t="s">
        <v>1308</v>
      </c>
      <c r="Y253" s="27" t="s">
        <v>1886</v>
      </c>
      <c r="Z253" s="5" t="s">
        <v>111</v>
      </c>
      <c r="AA253" s="5" t="s">
        <v>382</v>
      </c>
      <c r="AB253" s="5">
        <v>7.27782385773E11</v>
      </c>
      <c r="AC253" s="10"/>
      <c r="AD253" s="16" t="s">
        <v>1887</v>
      </c>
      <c r="AE253" s="10"/>
      <c r="AF253" s="10"/>
      <c r="AG253" s="10"/>
      <c r="AH253" s="10"/>
      <c r="AI253" s="10"/>
      <c r="AJ253" s="10"/>
      <c r="AK253" s="10"/>
      <c r="AL253" s="10"/>
    </row>
    <row r="254" ht="56.25" customHeight="1">
      <c r="A254" s="5">
        <v>253.0</v>
      </c>
      <c r="B254" s="8">
        <v>7.14023121053E11</v>
      </c>
      <c r="C254" s="7" t="s">
        <v>1888</v>
      </c>
      <c r="D254" s="8" t="s">
        <v>63</v>
      </c>
      <c r="E254" s="8" t="s">
        <v>1294</v>
      </c>
      <c r="F254" s="9"/>
      <c r="G254" s="9"/>
      <c r="H254" s="8" t="s">
        <v>1614</v>
      </c>
      <c r="I254" s="8" t="s">
        <v>1615</v>
      </c>
      <c r="J254" s="8" t="s">
        <v>85</v>
      </c>
      <c r="K254" s="8">
        <v>100.0</v>
      </c>
      <c r="L254" s="8">
        <v>77.0</v>
      </c>
      <c r="M254" s="8">
        <v>8.05</v>
      </c>
      <c r="N254" s="8">
        <v>0.0</v>
      </c>
      <c r="O254" s="8">
        <v>0.0</v>
      </c>
      <c r="P254" s="8" t="s">
        <v>1889</v>
      </c>
      <c r="Q254" s="8" t="s">
        <v>1890</v>
      </c>
      <c r="R254" s="8">
        <v>7.397154392E9</v>
      </c>
      <c r="S254" s="8">
        <v>7.397154392E9</v>
      </c>
      <c r="T254" s="8" t="s">
        <v>801</v>
      </c>
      <c r="U254" s="10"/>
      <c r="V254" s="19" t="s">
        <v>977</v>
      </c>
      <c r="W254" s="27" t="s">
        <v>977</v>
      </c>
      <c r="X254" s="5" t="s">
        <v>1308</v>
      </c>
      <c r="Y254" s="27" t="s">
        <v>1891</v>
      </c>
      <c r="Z254" s="5" t="s">
        <v>111</v>
      </c>
      <c r="AA254" s="5" t="s">
        <v>497</v>
      </c>
      <c r="AB254" s="5">
        <v>4.68111466436E11</v>
      </c>
      <c r="AC254" s="5" t="s">
        <v>1892</v>
      </c>
      <c r="AD254" s="16" t="s">
        <v>1893</v>
      </c>
      <c r="AE254" s="10"/>
      <c r="AF254" s="10"/>
      <c r="AG254" s="10"/>
      <c r="AH254" s="10"/>
      <c r="AI254" s="10"/>
      <c r="AJ254" s="10"/>
      <c r="AK254" s="10"/>
      <c r="AL254" s="10"/>
    </row>
    <row r="255" ht="56.25" customHeight="1">
      <c r="A255" s="5">
        <v>254.0</v>
      </c>
      <c r="B255" s="13">
        <v>7.14023121054E11</v>
      </c>
      <c r="C255" s="7" t="s">
        <v>1894</v>
      </c>
      <c r="D255" s="13" t="s">
        <v>63</v>
      </c>
      <c r="E255" s="13" t="s">
        <v>1294</v>
      </c>
      <c r="F255" s="14"/>
      <c r="G255" s="14"/>
      <c r="H255" s="13" t="s">
        <v>1614</v>
      </c>
      <c r="I255" s="13" t="s">
        <v>1615</v>
      </c>
      <c r="J255" s="13" t="s">
        <v>85</v>
      </c>
      <c r="K255" s="13">
        <v>100.0</v>
      </c>
      <c r="L255" s="13">
        <v>77.0</v>
      </c>
      <c r="M255" s="13">
        <v>8.68</v>
      </c>
      <c r="N255" s="13">
        <v>0.0</v>
      </c>
      <c r="O255" s="13">
        <v>0.0</v>
      </c>
      <c r="P255" s="13" t="s">
        <v>1895</v>
      </c>
      <c r="Q255" s="13" t="s">
        <v>1896</v>
      </c>
      <c r="R255" s="13">
        <v>9.36187826E9</v>
      </c>
      <c r="S255" s="13">
        <v>9.36187826E9</v>
      </c>
      <c r="T255" s="13" t="s">
        <v>801</v>
      </c>
      <c r="U255" s="10"/>
      <c r="V255" s="19" t="s">
        <v>977</v>
      </c>
      <c r="W255" s="27" t="s">
        <v>977</v>
      </c>
      <c r="X255" s="5" t="s">
        <v>1762</v>
      </c>
      <c r="Y255" s="27" t="s">
        <v>1897</v>
      </c>
      <c r="Z255" s="5" t="s">
        <v>535</v>
      </c>
      <c r="AA255" s="5" t="s">
        <v>1030</v>
      </c>
      <c r="AB255" s="5">
        <v>9.74479123992E11</v>
      </c>
      <c r="AC255" s="5" t="s">
        <v>1898</v>
      </c>
      <c r="AD255" s="16" t="s">
        <v>1899</v>
      </c>
      <c r="AE255" s="10"/>
      <c r="AF255" s="10"/>
      <c r="AG255" s="10"/>
      <c r="AH255" s="10"/>
      <c r="AI255" s="10"/>
      <c r="AJ255" s="10"/>
      <c r="AK255" s="10"/>
      <c r="AL255" s="10"/>
    </row>
    <row r="256" ht="56.25" customHeight="1">
      <c r="A256" s="5">
        <v>255.0</v>
      </c>
      <c r="B256" s="8">
        <v>7.14023121055E11</v>
      </c>
      <c r="C256" s="7" t="s">
        <v>1900</v>
      </c>
      <c r="D256" s="8" t="s">
        <v>478</v>
      </c>
      <c r="E256" s="8" t="s">
        <v>38</v>
      </c>
      <c r="F256" s="9"/>
      <c r="G256" s="9"/>
      <c r="H256" s="8" t="s">
        <v>1614</v>
      </c>
      <c r="I256" s="8" t="s">
        <v>1615</v>
      </c>
      <c r="J256" s="8" t="s">
        <v>41</v>
      </c>
      <c r="K256" s="8">
        <v>100.0</v>
      </c>
      <c r="L256" s="8">
        <v>50.8</v>
      </c>
      <c r="M256" s="8">
        <v>7.0</v>
      </c>
      <c r="N256" s="8">
        <v>21.0</v>
      </c>
      <c r="O256" s="8">
        <v>13.0</v>
      </c>
      <c r="P256" s="8" t="s">
        <v>1901</v>
      </c>
      <c r="Q256" s="8" t="s">
        <v>1902</v>
      </c>
      <c r="R256" s="8">
        <v>8.807593617E9</v>
      </c>
      <c r="S256" s="8">
        <v>8.807593617E9</v>
      </c>
      <c r="T256" s="8" t="s">
        <v>167</v>
      </c>
      <c r="U256" s="10"/>
      <c r="V256" s="5" t="s">
        <v>977</v>
      </c>
      <c r="W256" s="27" t="s">
        <v>977</v>
      </c>
      <c r="X256" s="5" t="s">
        <v>1308</v>
      </c>
      <c r="Y256" s="27" t="s">
        <v>1903</v>
      </c>
      <c r="Z256" s="5" t="s">
        <v>1519</v>
      </c>
      <c r="AA256" s="5" t="s">
        <v>1030</v>
      </c>
      <c r="AB256" s="5">
        <v>9.76569679247E11</v>
      </c>
      <c r="AC256" s="5" t="s">
        <v>1904</v>
      </c>
      <c r="AD256" s="10"/>
      <c r="AE256" s="10"/>
      <c r="AF256" s="10"/>
      <c r="AG256" s="10"/>
      <c r="AH256" s="10"/>
      <c r="AI256" s="10"/>
      <c r="AJ256" s="10"/>
      <c r="AK256" s="10"/>
      <c r="AL256" s="10"/>
    </row>
    <row r="257" ht="56.25" customHeight="1">
      <c r="A257" s="5">
        <v>256.0</v>
      </c>
      <c r="B257" s="13">
        <v>7.14023121056E11</v>
      </c>
      <c r="C257" s="7" t="s">
        <v>1905</v>
      </c>
      <c r="D257" s="13" t="s">
        <v>63</v>
      </c>
      <c r="E257" s="13" t="s">
        <v>1294</v>
      </c>
      <c r="F257" s="14"/>
      <c r="G257" s="14"/>
      <c r="H257" s="13" t="s">
        <v>1614</v>
      </c>
      <c r="I257" s="13" t="s">
        <v>1615</v>
      </c>
      <c r="J257" s="13" t="s">
        <v>41</v>
      </c>
      <c r="K257" s="13">
        <v>100.0</v>
      </c>
      <c r="L257" s="13">
        <v>74.0</v>
      </c>
      <c r="M257" s="13">
        <v>7.7</v>
      </c>
      <c r="N257" s="13">
        <v>0.0</v>
      </c>
      <c r="O257" s="13">
        <v>0.0</v>
      </c>
      <c r="P257" s="13" t="s">
        <v>1906</v>
      </c>
      <c r="Q257" s="13" t="s">
        <v>1907</v>
      </c>
      <c r="R257" s="13">
        <v>8.015709365E9</v>
      </c>
      <c r="S257" s="13">
        <v>8.015709365E9</v>
      </c>
      <c r="T257" s="13" t="s">
        <v>1330</v>
      </c>
      <c r="U257" s="10"/>
      <c r="V257" s="19" t="s">
        <v>977</v>
      </c>
      <c r="W257" s="27" t="s">
        <v>977</v>
      </c>
      <c r="X257" s="5" t="s">
        <v>1308</v>
      </c>
      <c r="Y257" s="27" t="s">
        <v>1908</v>
      </c>
      <c r="Z257" s="5" t="s">
        <v>544</v>
      </c>
      <c r="AA257" s="5" t="s">
        <v>497</v>
      </c>
      <c r="AB257" s="5">
        <v>5.13121360873E11</v>
      </c>
      <c r="AC257" s="5" t="s">
        <v>1909</v>
      </c>
      <c r="AD257" s="16" t="s">
        <v>1910</v>
      </c>
      <c r="AE257" s="10"/>
      <c r="AF257" s="10"/>
      <c r="AG257" s="10"/>
      <c r="AH257" s="10"/>
      <c r="AI257" s="10"/>
      <c r="AJ257" s="10"/>
      <c r="AK257" s="10"/>
      <c r="AL257" s="10"/>
    </row>
    <row r="258" ht="56.25" customHeight="1">
      <c r="A258" s="5">
        <v>257.0</v>
      </c>
      <c r="B258" s="8">
        <v>7.14023121057E11</v>
      </c>
      <c r="C258" s="7" t="s">
        <v>1911</v>
      </c>
      <c r="D258" s="8" t="s">
        <v>63</v>
      </c>
      <c r="E258" s="8" t="s">
        <v>1294</v>
      </c>
      <c r="F258" s="9"/>
      <c r="G258" s="9"/>
      <c r="H258" s="8" t="s">
        <v>1614</v>
      </c>
      <c r="I258" s="8" t="s">
        <v>1615</v>
      </c>
      <c r="J258" s="8" t="s">
        <v>85</v>
      </c>
      <c r="K258" s="8">
        <v>100.0</v>
      </c>
      <c r="L258" s="8">
        <v>75.0</v>
      </c>
      <c r="M258" s="8">
        <v>7.97</v>
      </c>
      <c r="N258" s="8">
        <v>0.0</v>
      </c>
      <c r="O258" s="8">
        <v>0.0</v>
      </c>
      <c r="P258" s="8" t="s">
        <v>1912</v>
      </c>
      <c r="Q258" s="8" t="s">
        <v>1913</v>
      </c>
      <c r="R258" s="8">
        <v>6.380565837E9</v>
      </c>
      <c r="S258" s="8">
        <v>6.380565837E9</v>
      </c>
      <c r="T258" s="8" t="s">
        <v>167</v>
      </c>
      <c r="U258" s="10"/>
      <c r="V258" s="19" t="s">
        <v>977</v>
      </c>
      <c r="W258" s="27" t="s">
        <v>977</v>
      </c>
      <c r="X258" s="5" t="s">
        <v>1308</v>
      </c>
      <c r="Y258" s="27" t="s">
        <v>1914</v>
      </c>
      <c r="Z258" s="5" t="s">
        <v>1673</v>
      </c>
      <c r="AA258" s="5" t="s">
        <v>382</v>
      </c>
      <c r="AB258" s="5">
        <v>7.3764772784E11</v>
      </c>
      <c r="AC258" s="5" t="s">
        <v>1915</v>
      </c>
      <c r="AD258" s="16" t="s">
        <v>1916</v>
      </c>
      <c r="AE258" s="10"/>
      <c r="AF258" s="10"/>
      <c r="AG258" s="10"/>
      <c r="AH258" s="10"/>
      <c r="AI258" s="10"/>
      <c r="AJ258" s="10"/>
      <c r="AK258" s="10"/>
      <c r="AL258" s="10"/>
    </row>
    <row r="259" ht="56.25" customHeight="1">
      <c r="A259" s="5">
        <v>258.0</v>
      </c>
      <c r="B259" s="13">
        <v>7.14023121058E11</v>
      </c>
      <c r="C259" s="7" t="s">
        <v>1917</v>
      </c>
      <c r="D259" s="13" t="s">
        <v>63</v>
      </c>
      <c r="E259" s="13" t="s">
        <v>1294</v>
      </c>
      <c r="F259" s="14"/>
      <c r="G259" s="14"/>
      <c r="H259" s="13" t="s">
        <v>1614</v>
      </c>
      <c r="I259" s="13" t="s">
        <v>1615</v>
      </c>
      <c r="J259" s="13" t="s">
        <v>41</v>
      </c>
      <c r="K259" s="13">
        <v>100.0</v>
      </c>
      <c r="L259" s="13">
        <v>76.66</v>
      </c>
      <c r="M259" s="13">
        <v>7.13</v>
      </c>
      <c r="N259" s="13">
        <v>0.0</v>
      </c>
      <c r="O259" s="13">
        <v>0.0</v>
      </c>
      <c r="P259" s="13" t="s">
        <v>1918</v>
      </c>
      <c r="Q259" s="13" t="s">
        <v>1919</v>
      </c>
      <c r="R259" s="13">
        <v>6.383591451E9</v>
      </c>
      <c r="S259" s="13">
        <v>6.383591451E9</v>
      </c>
      <c r="T259" s="13" t="s">
        <v>167</v>
      </c>
      <c r="U259" s="10"/>
      <c r="V259" s="19" t="s">
        <v>977</v>
      </c>
      <c r="W259" s="27" t="s">
        <v>977</v>
      </c>
      <c r="X259" s="5" t="s">
        <v>1308</v>
      </c>
      <c r="Y259" s="27" t="s">
        <v>1920</v>
      </c>
      <c r="Z259" s="5" t="s">
        <v>1138</v>
      </c>
      <c r="AA259" s="5" t="s">
        <v>497</v>
      </c>
      <c r="AB259" s="5">
        <v>3.40173075247E11</v>
      </c>
      <c r="AC259" s="5" t="s">
        <v>1921</v>
      </c>
      <c r="AD259" s="16" t="s">
        <v>1922</v>
      </c>
      <c r="AE259" s="10"/>
      <c r="AF259" s="10"/>
      <c r="AG259" s="10"/>
      <c r="AH259" s="10"/>
      <c r="AI259" s="10"/>
      <c r="AJ259" s="10"/>
      <c r="AK259" s="10"/>
      <c r="AL259" s="10"/>
    </row>
    <row r="260" ht="56.25" customHeight="1">
      <c r="A260" s="5">
        <v>259.0</v>
      </c>
      <c r="B260" s="8">
        <v>7.14023121059E11</v>
      </c>
      <c r="C260" s="7" t="s">
        <v>1923</v>
      </c>
      <c r="D260" s="8" t="s">
        <v>63</v>
      </c>
      <c r="E260" s="8" t="s">
        <v>1294</v>
      </c>
      <c r="F260" s="9"/>
      <c r="G260" s="9"/>
      <c r="H260" s="8" t="s">
        <v>1614</v>
      </c>
      <c r="I260" s="8" t="s">
        <v>1615</v>
      </c>
      <c r="J260" s="8" t="s">
        <v>85</v>
      </c>
      <c r="K260" s="8">
        <v>100.0</v>
      </c>
      <c r="L260" s="8">
        <v>80.5</v>
      </c>
      <c r="M260" s="8">
        <v>7.42</v>
      </c>
      <c r="N260" s="8">
        <v>0.0</v>
      </c>
      <c r="O260" s="8">
        <v>0.0</v>
      </c>
      <c r="P260" s="8" t="s">
        <v>1924</v>
      </c>
      <c r="Q260" s="8" t="s">
        <v>1925</v>
      </c>
      <c r="R260" s="8">
        <v>9.486851173E9</v>
      </c>
      <c r="S260" s="8">
        <v>9.486851173E9</v>
      </c>
      <c r="T260" s="8" t="s">
        <v>801</v>
      </c>
      <c r="U260" s="10"/>
      <c r="V260" s="19" t="s">
        <v>977</v>
      </c>
      <c r="W260" s="27" t="s">
        <v>977</v>
      </c>
      <c r="X260" s="5" t="s">
        <v>1308</v>
      </c>
      <c r="Y260" s="27" t="s">
        <v>1926</v>
      </c>
      <c r="Z260" s="5" t="s">
        <v>1927</v>
      </c>
      <c r="AA260" s="5" t="s">
        <v>497</v>
      </c>
      <c r="AB260" s="5">
        <v>4.52088431948E11</v>
      </c>
      <c r="AC260" s="5" t="s">
        <v>1928</v>
      </c>
      <c r="AD260" s="16" t="s">
        <v>1929</v>
      </c>
      <c r="AE260" s="10"/>
      <c r="AF260" s="10"/>
      <c r="AG260" s="10"/>
      <c r="AH260" s="10"/>
      <c r="AI260" s="10"/>
      <c r="AJ260" s="10"/>
      <c r="AK260" s="10"/>
      <c r="AL260" s="10"/>
    </row>
    <row r="261" ht="56.25" customHeight="1">
      <c r="A261" s="5">
        <v>260.0</v>
      </c>
      <c r="B261" s="13">
        <v>7.1402312106E11</v>
      </c>
      <c r="C261" s="7" t="s">
        <v>1930</v>
      </c>
      <c r="D261" s="13" t="s">
        <v>478</v>
      </c>
      <c r="E261" s="13" t="s">
        <v>38</v>
      </c>
      <c r="F261" s="14"/>
      <c r="G261" s="14"/>
      <c r="H261" s="13" t="s">
        <v>1614</v>
      </c>
      <c r="I261" s="13" t="s">
        <v>1615</v>
      </c>
      <c r="J261" s="13" t="s">
        <v>41</v>
      </c>
      <c r="K261" s="13">
        <v>100.0</v>
      </c>
      <c r="L261" s="13">
        <v>66.0</v>
      </c>
      <c r="M261" s="13">
        <v>6.18</v>
      </c>
      <c r="N261" s="13">
        <v>21.0</v>
      </c>
      <c r="O261" s="13">
        <v>8.0</v>
      </c>
      <c r="P261" s="13" t="s">
        <v>1931</v>
      </c>
      <c r="Q261" s="13" t="s">
        <v>1932</v>
      </c>
      <c r="R261" s="13">
        <v>8.838820384E9</v>
      </c>
      <c r="S261" s="13">
        <v>8.838820384E9</v>
      </c>
      <c r="T261" s="13" t="s">
        <v>167</v>
      </c>
      <c r="U261" s="10"/>
      <c r="V261" s="5" t="s">
        <v>977</v>
      </c>
      <c r="W261" s="27" t="s">
        <v>977</v>
      </c>
      <c r="X261" s="5" t="s">
        <v>1308</v>
      </c>
      <c r="Y261" s="27" t="s">
        <v>1933</v>
      </c>
      <c r="Z261" s="5" t="s">
        <v>129</v>
      </c>
      <c r="AA261" s="5" t="s">
        <v>497</v>
      </c>
      <c r="AB261" s="5">
        <v>7.96926849065E11</v>
      </c>
      <c r="AC261" s="5" t="s">
        <v>1934</v>
      </c>
      <c r="AD261" s="11" t="s">
        <v>1935</v>
      </c>
      <c r="AE261" s="10"/>
      <c r="AF261" s="10"/>
      <c r="AG261" s="10"/>
      <c r="AH261" s="10"/>
      <c r="AI261" s="10"/>
      <c r="AJ261" s="10"/>
      <c r="AK261" s="10"/>
      <c r="AL261" s="10"/>
    </row>
    <row r="262" ht="56.25" customHeight="1">
      <c r="A262" s="5">
        <v>261.0</v>
      </c>
      <c r="B262" s="8">
        <v>7.14023121061E11</v>
      </c>
      <c r="C262" s="7" t="s">
        <v>1936</v>
      </c>
      <c r="D262" s="8" t="s">
        <v>63</v>
      </c>
      <c r="E262" s="8" t="s">
        <v>1294</v>
      </c>
      <c r="F262" s="9"/>
      <c r="G262" s="9"/>
      <c r="H262" s="8" t="s">
        <v>1614</v>
      </c>
      <c r="I262" s="8" t="s">
        <v>1615</v>
      </c>
      <c r="J262" s="8" t="s">
        <v>41</v>
      </c>
      <c r="K262" s="8">
        <v>100.0</v>
      </c>
      <c r="L262" s="8">
        <v>78.0</v>
      </c>
      <c r="M262" s="8">
        <v>7.25</v>
      </c>
      <c r="N262" s="8">
        <v>0.0</v>
      </c>
      <c r="O262" s="8">
        <v>1.0</v>
      </c>
      <c r="P262" s="8" t="s">
        <v>1937</v>
      </c>
      <c r="Q262" s="8" t="s">
        <v>1938</v>
      </c>
      <c r="R262" s="8">
        <v>6.369989076E9</v>
      </c>
      <c r="S262" s="8">
        <v>6.369989076E9</v>
      </c>
      <c r="T262" s="8" t="s">
        <v>977</v>
      </c>
      <c r="U262" s="10"/>
      <c r="V262" s="19" t="s">
        <v>977</v>
      </c>
      <c r="W262" s="27" t="s">
        <v>1666</v>
      </c>
      <c r="X262" s="5" t="s">
        <v>390</v>
      </c>
      <c r="Y262" s="27" t="s">
        <v>1939</v>
      </c>
      <c r="Z262" s="5" t="s">
        <v>129</v>
      </c>
      <c r="AA262" s="5" t="s">
        <v>382</v>
      </c>
      <c r="AB262" s="5">
        <v>2.59090756586E11</v>
      </c>
      <c r="AC262" s="5" t="s">
        <v>1940</v>
      </c>
      <c r="AD262" s="16" t="s">
        <v>1941</v>
      </c>
      <c r="AE262" s="10"/>
      <c r="AF262" s="10"/>
      <c r="AG262" s="10"/>
      <c r="AH262" s="10"/>
      <c r="AI262" s="10"/>
      <c r="AJ262" s="10"/>
      <c r="AK262" s="10"/>
      <c r="AL262" s="10"/>
    </row>
    <row r="263" ht="56.25" customHeight="1">
      <c r="A263" s="5">
        <v>262.0</v>
      </c>
      <c r="B263" s="8">
        <v>7.14023214001E11</v>
      </c>
      <c r="C263" s="7" t="s">
        <v>1942</v>
      </c>
      <c r="D263" s="13" t="s">
        <v>37</v>
      </c>
      <c r="E263" s="13" t="s">
        <v>38</v>
      </c>
      <c r="F263" s="13">
        <v>3.0</v>
      </c>
      <c r="G263" s="14"/>
      <c r="H263" s="13" t="s">
        <v>39</v>
      </c>
      <c r="I263" s="13" t="s">
        <v>1943</v>
      </c>
      <c r="J263" s="8" t="s">
        <v>85</v>
      </c>
      <c r="K263" s="13">
        <v>100.0</v>
      </c>
      <c r="L263" s="13">
        <v>78.5</v>
      </c>
      <c r="M263" s="13">
        <v>8.96</v>
      </c>
      <c r="N263" s="50">
        <v>0.0</v>
      </c>
      <c r="O263" s="50">
        <v>0.0</v>
      </c>
      <c r="P263" s="13" t="s">
        <v>1944</v>
      </c>
      <c r="Q263" s="13" t="s">
        <v>1945</v>
      </c>
      <c r="R263" s="13">
        <v>8.754174339E9</v>
      </c>
      <c r="S263" s="13">
        <v>8.754174339E9</v>
      </c>
      <c r="T263" s="13" t="s">
        <v>167</v>
      </c>
      <c r="U263" s="10"/>
      <c r="V263" s="5" t="s">
        <v>1063</v>
      </c>
      <c r="W263" s="5" t="s">
        <v>1063</v>
      </c>
      <c r="X263" s="5" t="s">
        <v>1308</v>
      </c>
      <c r="Y263" s="5" t="s">
        <v>1946</v>
      </c>
      <c r="Z263" s="51" t="s">
        <v>435</v>
      </c>
      <c r="AA263" s="5" t="s">
        <v>727</v>
      </c>
      <c r="AB263" s="51">
        <v>9.76415308062E11</v>
      </c>
      <c r="AC263" s="5" t="s">
        <v>57</v>
      </c>
      <c r="AD263" s="52" t="s">
        <v>1947</v>
      </c>
      <c r="AE263" s="10"/>
      <c r="AF263" s="10"/>
      <c r="AG263" s="10"/>
      <c r="AH263" s="10"/>
      <c r="AI263" s="10"/>
      <c r="AJ263" s="10"/>
      <c r="AK263" s="10"/>
      <c r="AL263" s="10"/>
    </row>
    <row r="264" ht="56.25" customHeight="1">
      <c r="A264" s="5">
        <v>263.0</v>
      </c>
      <c r="B264" s="8">
        <v>7.14023214002E11</v>
      </c>
      <c r="C264" s="7" t="s">
        <v>1948</v>
      </c>
      <c r="D264" s="8" t="s">
        <v>37</v>
      </c>
      <c r="E264" s="8" t="s">
        <v>38</v>
      </c>
      <c r="F264" s="8">
        <v>2.0</v>
      </c>
      <c r="G264" s="9"/>
      <c r="H264" s="8" t="s">
        <v>39</v>
      </c>
      <c r="I264" s="8" t="s">
        <v>1943</v>
      </c>
      <c r="J264" s="8" t="s">
        <v>85</v>
      </c>
      <c r="K264" s="8">
        <v>86.6</v>
      </c>
      <c r="L264" s="8">
        <v>79.0</v>
      </c>
      <c r="M264" s="8">
        <v>8.57</v>
      </c>
      <c r="N264" s="53">
        <v>0.0</v>
      </c>
      <c r="O264" s="53">
        <v>0.0</v>
      </c>
      <c r="P264" s="8" t="s">
        <v>1949</v>
      </c>
      <c r="Q264" s="8" t="s">
        <v>1950</v>
      </c>
      <c r="R264" s="8">
        <v>9.629616381E9</v>
      </c>
      <c r="S264" s="8">
        <v>9.629616381E9</v>
      </c>
      <c r="T264" s="8" t="s">
        <v>167</v>
      </c>
      <c r="U264" s="10"/>
      <c r="V264" s="5" t="s">
        <v>1063</v>
      </c>
      <c r="W264" s="5" t="s">
        <v>1063</v>
      </c>
      <c r="X264" s="5" t="s">
        <v>1308</v>
      </c>
      <c r="Y264" s="5" t="s">
        <v>1951</v>
      </c>
      <c r="Z264" s="51" t="s">
        <v>435</v>
      </c>
      <c r="AA264" s="5" t="s">
        <v>727</v>
      </c>
      <c r="AB264" s="51">
        <v>7.76081291347E11</v>
      </c>
      <c r="AC264" s="5" t="s">
        <v>57</v>
      </c>
      <c r="AD264" s="52" t="s">
        <v>1952</v>
      </c>
      <c r="AE264" s="10"/>
      <c r="AF264" s="10"/>
      <c r="AG264" s="10"/>
      <c r="AH264" s="10"/>
      <c r="AI264" s="10"/>
      <c r="AJ264" s="10"/>
      <c r="AK264" s="10"/>
      <c r="AL264" s="10"/>
    </row>
    <row r="265" ht="56.25" customHeight="1">
      <c r="A265" s="5">
        <v>264.0</v>
      </c>
      <c r="B265" s="8">
        <v>7.14023214003E11</v>
      </c>
      <c r="C265" s="7" t="s">
        <v>1953</v>
      </c>
      <c r="D265" s="13" t="s">
        <v>37</v>
      </c>
      <c r="E265" s="13" t="s">
        <v>38</v>
      </c>
      <c r="F265" s="13">
        <v>3.0</v>
      </c>
      <c r="G265" s="14"/>
      <c r="H265" s="13" t="s">
        <v>39</v>
      </c>
      <c r="I265" s="13" t="s">
        <v>1943</v>
      </c>
      <c r="J265" s="8" t="s">
        <v>41</v>
      </c>
      <c r="K265" s="13">
        <v>96.8</v>
      </c>
      <c r="L265" s="13">
        <v>91.17</v>
      </c>
      <c r="M265" s="13">
        <v>8.46</v>
      </c>
      <c r="N265" s="13">
        <v>0.0</v>
      </c>
      <c r="O265" s="50">
        <v>0.0</v>
      </c>
      <c r="P265" s="13" t="s">
        <v>1954</v>
      </c>
      <c r="Q265" s="13" t="s">
        <v>1955</v>
      </c>
      <c r="R265" s="13">
        <v>8.610421272E9</v>
      </c>
      <c r="S265" s="13">
        <v>8.610421272E9</v>
      </c>
      <c r="T265" s="13" t="s">
        <v>167</v>
      </c>
      <c r="U265" s="10"/>
      <c r="V265" s="5" t="s">
        <v>1063</v>
      </c>
      <c r="W265" s="5" t="s">
        <v>1063</v>
      </c>
      <c r="X265" s="5" t="s">
        <v>1308</v>
      </c>
      <c r="Y265" s="5" t="s">
        <v>1956</v>
      </c>
      <c r="Z265" s="51" t="s">
        <v>1957</v>
      </c>
      <c r="AA265" s="5" t="s">
        <v>727</v>
      </c>
      <c r="AB265" s="51">
        <v>4.8411113267E11</v>
      </c>
      <c r="AC265" s="5" t="s">
        <v>1958</v>
      </c>
      <c r="AD265" s="52" t="s">
        <v>1959</v>
      </c>
      <c r="AE265" s="10"/>
      <c r="AF265" s="10"/>
      <c r="AG265" s="10"/>
      <c r="AH265" s="10"/>
      <c r="AI265" s="10"/>
      <c r="AJ265" s="10"/>
      <c r="AK265" s="10"/>
      <c r="AL265" s="10"/>
    </row>
    <row r="266" ht="56.25" customHeight="1">
      <c r="A266" s="5">
        <v>265.0</v>
      </c>
      <c r="B266" s="8">
        <v>7.14023214004E11</v>
      </c>
      <c r="C266" s="7" t="s">
        <v>1960</v>
      </c>
      <c r="D266" s="8" t="s">
        <v>84</v>
      </c>
      <c r="E266" s="8" t="s">
        <v>64</v>
      </c>
      <c r="F266" s="8">
        <v>2.0</v>
      </c>
      <c r="G266" s="9"/>
      <c r="H266" s="8" t="s">
        <v>39</v>
      </c>
      <c r="I266" s="8" t="s">
        <v>1943</v>
      </c>
      <c r="J266" s="8" t="s">
        <v>41</v>
      </c>
      <c r="K266" s="8">
        <v>100.0</v>
      </c>
      <c r="L266" s="8">
        <v>50.33</v>
      </c>
      <c r="M266" s="8">
        <v>6.33</v>
      </c>
      <c r="N266" s="8">
        <v>0.0</v>
      </c>
      <c r="O266" s="46">
        <v>8.0</v>
      </c>
      <c r="P266" s="8" t="s">
        <v>1961</v>
      </c>
      <c r="Q266" s="8" t="s">
        <v>1962</v>
      </c>
      <c r="R266" s="8">
        <v>8.48938839E9</v>
      </c>
      <c r="S266" s="8">
        <v>8.48938839E9</v>
      </c>
      <c r="T266" s="8" t="s">
        <v>167</v>
      </c>
      <c r="U266" s="10"/>
      <c r="V266" s="19" t="s">
        <v>1063</v>
      </c>
      <c r="W266" s="5" t="s">
        <v>1063</v>
      </c>
      <c r="X266" s="5" t="s">
        <v>1308</v>
      </c>
      <c r="Y266" s="5" t="s">
        <v>1963</v>
      </c>
      <c r="Z266" s="51" t="s">
        <v>1115</v>
      </c>
      <c r="AA266" s="5" t="s">
        <v>727</v>
      </c>
      <c r="AB266" s="51">
        <v>4.02757466061E11</v>
      </c>
      <c r="AC266" s="5" t="s">
        <v>1964</v>
      </c>
      <c r="AD266" s="54" t="s">
        <v>1965</v>
      </c>
      <c r="AE266" s="10"/>
      <c r="AF266" s="10"/>
      <c r="AG266" s="10"/>
      <c r="AH266" s="10"/>
      <c r="AI266" s="10"/>
      <c r="AJ266" s="10"/>
      <c r="AK266" s="10"/>
      <c r="AL266" s="10"/>
    </row>
    <row r="267" ht="56.25" customHeight="1">
      <c r="A267" s="5">
        <v>266.0</v>
      </c>
      <c r="B267" s="8">
        <v>7.14023214005E11</v>
      </c>
      <c r="C267" s="7" t="s">
        <v>1966</v>
      </c>
      <c r="D267" s="13" t="s">
        <v>37</v>
      </c>
      <c r="E267" s="13" t="s">
        <v>38</v>
      </c>
      <c r="F267" s="13">
        <v>2.0</v>
      </c>
      <c r="G267" s="14"/>
      <c r="H267" s="13" t="s">
        <v>39</v>
      </c>
      <c r="I267" s="13" t="s">
        <v>1943</v>
      </c>
      <c r="J267" s="8" t="s">
        <v>85</v>
      </c>
      <c r="K267" s="13">
        <v>100.0</v>
      </c>
      <c r="L267" s="13">
        <v>67.17</v>
      </c>
      <c r="M267" s="13">
        <v>7.55</v>
      </c>
      <c r="N267" s="50">
        <v>0.0</v>
      </c>
      <c r="O267" s="50">
        <v>0.0</v>
      </c>
      <c r="P267" s="13" t="s">
        <v>1967</v>
      </c>
      <c r="Q267" s="13" t="s">
        <v>1968</v>
      </c>
      <c r="R267" s="13">
        <v>9.342495602E9</v>
      </c>
      <c r="S267" s="13">
        <v>9.342495602E9</v>
      </c>
      <c r="T267" s="13" t="s">
        <v>167</v>
      </c>
      <c r="U267" s="10"/>
      <c r="V267" s="5" t="s">
        <v>1063</v>
      </c>
      <c r="W267" s="5" t="s">
        <v>1063</v>
      </c>
      <c r="X267" s="5" t="s">
        <v>1308</v>
      </c>
      <c r="Y267" s="5" t="s">
        <v>1969</v>
      </c>
      <c r="Z267" s="51" t="s">
        <v>435</v>
      </c>
      <c r="AA267" s="5" t="s">
        <v>727</v>
      </c>
      <c r="AB267" s="51">
        <v>6.53892745522E11</v>
      </c>
      <c r="AC267" s="5" t="s">
        <v>1970</v>
      </c>
      <c r="AD267" s="52" t="s">
        <v>1971</v>
      </c>
      <c r="AE267" s="10"/>
      <c r="AF267" s="10"/>
      <c r="AG267" s="10"/>
      <c r="AH267" s="10"/>
      <c r="AI267" s="10"/>
      <c r="AJ267" s="10"/>
      <c r="AK267" s="10"/>
      <c r="AL267" s="10"/>
    </row>
    <row r="268" ht="56.25" customHeight="1">
      <c r="A268" s="5">
        <v>267.0</v>
      </c>
      <c r="B268" s="8">
        <v>7.14023214006E11</v>
      </c>
      <c r="C268" s="7" t="s">
        <v>1972</v>
      </c>
      <c r="D268" s="8" t="s">
        <v>37</v>
      </c>
      <c r="E268" s="8" t="s">
        <v>38</v>
      </c>
      <c r="F268" s="8">
        <v>2.0</v>
      </c>
      <c r="G268" s="9"/>
      <c r="H268" s="8" t="s">
        <v>39</v>
      </c>
      <c r="I268" s="8" t="s">
        <v>1943</v>
      </c>
      <c r="J268" s="8" t="s">
        <v>85</v>
      </c>
      <c r="K268" s="8">
        <v>100.0</v>
      </c>
      <c r="L268" s="8">
        <v>84.0</v>
      </c>
      <c r="M268" s="8">
        <v>8.57</v>
      </c>
      <c r="N268" s="53">
        <v>0.0</v>
      </c>
      <c r="O268" s="53">
        <v>0.0</v>
      </c>
      <c r="P268" s="8" t="s">
        <v>1973</v>
      </c>
      <c r="Q268" s="8" t="s">
        <v>1974</v>
      </c>
      <c r="R268" s="8">
        <v>9.894399238E9</v>
      </c>
      <c r="S268" s="8">
        <v>9.894399238E9</v>
      </c>
      <c r="T268" s="8" t="s">
        <v>167</v>
      </c>
      <c r="U268" s="10"/>
      <c r="V268" s="5" t="s">
        <v>1063</v>
      </c>
      <c r="W268" s="5" t="s">
        <v>1063</v>
      </c>
      <c r="X268" s="5" t="s">
        <v>390</v>
      </c>
      <c r="Y268" s="5" t="s">
        <v>1975</v>
      </c>
      <c r="Z268" s="51" t="s">
        <v>435</v>
      </c>
      <c r="AA268" s="5" t="s">
        <v>727</v>
      </c>
      <c r="AB268" s="51">
        <v>2.98639134599E11</v>
      </c>
      <c r="AC268" s="5" t="s">
        <v>1976</v>
      </c>
      <c r="AD268" s="52" t="s">
        <v>1977</v>
      </c>
      <c r="AE268" s="10"/>
      <c r="AF268" s="10"/>
      <c r="AG268" s="10"/>
      <c r="AH268" s="10"/>
      <c r="AI268" s="10"/>
      <c r="AJ268" s="10"/>
      <c r="AK268" s="10"/>
      <c r="AL268" s="10"/>
    </row>
    <row r="269" ht="56.25" customHeight="1">
      <c r="A269" s="5">
        <v>268.0</v>
      </c>
      <c r="B269" s="8">
        <v>7.14023214007E11</v>
      </c>
      <c r="C269" s="7" t="s">
        <v>1978</v>
      </c>
      <c r="D269" s="13" t="s">
        <v>37</v>
      </c>
      <c r="E269" s="13" t="s">
        <v>38</v>
      </c>
      <c r="F269" s="13">
        <v>1.0</v>
      </c>
      <c r="G269" s="14"/>
      <c r="H269" s="13" t="s">
        <v>39</v>
      </c>
      <c r="I269" s="13" t="s">
        <v>1943</v>
      </c>
      <c r="J269" s="8" t="s">
        <v>41</v>
      </c>
      <c r="K269" s="13">
        <v>65.4</v>
      </c>
      <c r="L269" s="13">
        <v>66.17</v>
      </c>
      <c r="M269" s="13">
        <v>6.98</v>
      </c>
      <c r="N269" s="55">
        <v>1.0</v>
      </c>
      <c r="O269" s="56">
        <v>3.0</v>
      </c>
      <c r="P269" s="13" t="s">
        <v>1979</v>
      </c>
      <c r="Q269" s="13" t="s">
        <v>1980</v>
      </c>
      <c r="R269" s="13">
        <v>7.539992559E9</v>
      </c>
      <c r="S269" s="13">
        <v>7.539992559E9</v>
      </c>
      <c r="T269" s="13" t="s">
        <v>167</v>
      </c>
      <c r="U269" s="10"/>
      <c r="V269" s="5" t="s">
        <v>1063</v>
      </c>
      <c r="W269" s="5" t="s">
        <v>1063</v>
      </c>
      <c r="X269" s="5" t="s">
        <v>1308</v>
      </c>
      <c r="Y269" s="5" t="s">
        <v>1981</v>
      </c>
      <c r="Z269" s="51" t="s">
        <v>435</v>
      </c>
      <c r="AA269" s="5" t="s">
        <v>727</v>
      </c>
      <c r="AB269" s="51">
        <v>6.57228255804E11</v>
      </c>
      <c r="AC269" s="5" t="s">
        <v>1982</v>
      </c>
      <c r="AD269" s="52" t="s">
        <v>1983</v>
      </c>
      <c r="AE269" s="10"/>
      <c r="AF269" s="10"/>
      <c r="AG269" s="10"/>
      <c r="AH269" s="10"/>
      <c r="AI269" s="10"/>
      <c r="AJ269" s="10"/>
      <c r="AK269" s="10"/>
      <c r="AL269" s="10"/>
    </row>
    <row r="270" ht="56.25" customHeight="1">
      <c r="A270" s="5">
        <v>269.0</v>
      </c>
      <c r="B270" s="8">
        <v>7.14023214008E11</v>
      </c>
      <c r="C270" s="7" t="s">
        <v>1984</v>
      </c>
      <c r="D270" s="8" t="s">
        <v>37</v>
      </c>
      <c r="E270" s="8" t="s">
        <v>38</v>
      </c>
      <c r="F270" s="8">
        <v>3.0</v>
      </c>
      <c r="G270" s="9"/>
      <c r="H270" s="8" t="s">
        <v>39</v>
      </c>
      <c r="I270" s="8" t="s">
        <v>1943</v>
      </c>
      <c r="J270" s="8" t="s">
        <v>41</v>
      </c>
      <c r="K270" s="8">
        <v>100.0</v>
      </c>
      <c r="L270" s="8">
        <v>71.33</v>
      </c>
      <c r="M270" s="8">
        <v>7.52</v>
      </c>
      <c r="N270" s="53">
        <v>0.0</v>
      </c>
      <c r="O270" s="53">
        <v>0.0</v>
      </c>
      <c r="P270" s="8" t="s">
        <v>1985</v>
      </c>
      <c r="Q270" s="8" t="s">
        <v>1986</v>
      </c>
      <c r="R270" s="8">
        <v>8.015559014E9</v>
      </c>
      <c r="S270" s="8">
        <v>8.015559014E9</v>
      </c>
      <c r="T270" s="8" t="s">
        <v>167</v>
      </c>
      <c r="U270" s="10"/>
      <c r="V270" s="5" t="s">
        <v>1063</v>
      </c>
      <c r="W270" s="5" t="s">
        <v>1063</v>
      </c>
      <c r="X270" s="5" t="s">
        <v>1308</v>
      </c>
      <c r="Y270" s="5" t="s">
        <v>1987</v>
      </c>
      <c r="Z270" s="51" t="s">
        <v>435</v>
      </c>
      <c r="AA270" s="5" t="s">
        <v>727</v>
      </c>
      <c r="AB270" s="51">
        <v>9.01414999884E11</v>
      </c>
      <c r="AC270" s="5" t="s">
        <v>1988</v>
      </c>
      <c r="AD270" s="52" t="s">
        <v>1989</v>
      </c>
      <c r="AE270" s="10"/>
      <c r="AF270" s="10"/>
      <c r="AG270" s="10"/>
      <c r="AH270" s="10"/>
      <c r="AI270" s="10"/>
      <c r="AJ270" s="10"/>
      <c r="AK270" s="10"/>
      <c r="AL270" s="10"/>
    </row>
    <row r="271" ht="56.25" customHeight="1">
      <c r="A271" s="5">
        <v>270.0</v>
      </c>
      <c r="B271" s="8">
        <v>7.14023214009E11</v>
      </c>
      <c r="C271" s="7" t="s">
        <v>1990</v>
      </c>
      <c r="D271" s="13" t="s">
        <v>37</v>
      </c>
      <c r="E271" s="13" t="s">
        <v>38</v>
      </c>
      <c r="F271" s="13">
        <v>4.0</v>
      </c>
      <c r="G271" s="14"/>
      <c r="H271" s="13" t="s">
        <v>39</v>
      </c>
      <c r="I271" s="13" t="s">
        <v>1943</v>
      </c>
      <c r="J271" s="8" t="s">
        <v>85</v>
      </c>
      <c r="K271" s="13">
        <v>96.4</v>
      </c>
      <c r="L271" s="13">
        <v>90.4</v>
      </c>
      <c r="M271" s="13">
        <v>8.44</v>
      </c>
      <c r="N271" s="50">
        <v>0.0</v>
      </c>
      <c r="O271" s="50">
        <v>0.0</v>
      </c>
      <c r="P271" s="13" t="s">
        <v>1991</v>
      </c>
      <c r="Q271" s="13" t="s">
        <v>1992</v>
      </c>
      <c r="R271" s="13">
        <v>6.282440284E9</v>
      </c>
      <c r="S271" s="13">
        <v>6.282440284E9</v>
      </c>
      <c r="T271" s="13" t="s">
        <v>167</v>
      </c>
      <c r="U271" s="10"/>
      <c r="V271" s="5" t="s">
        <v>1063</v>
      </c>
      <c r="W271" s="5" t="s">
        <v>1063</v>
      </c>
      <c r="X271" s="5" t="s">
        <v>228</v>
      </c>
      <c r="Y271" s="5" t="s">
        <v>1993</v>
      </c>
      <c r="Z271" s="51" t="s">
        <v>1994</v>
      </c>
      <c r="AA271" s="5" t="s">
        <v>1995</v>
      </c>
      <c r="AB271" s="51">
        <v>9.5159389045E11</v>
      </c>
      <c r="AC271" s="5" t="s">
        <v>244</v>
      </c>
      <c r="AD271" s="52" t="s">
        <v>1996</v>
      </c>
      <c r="AE271" s="10"/>
      <c r="AF271" s="10"/>
      <c r="AG271" s="10"/>
      <c r="AH271" s="10"/>
      <c r="AI271" s="10"/>
      <c r="AJ271" s="10"/>
      <c r="AK271" s="10"/>
      <c r="AL271" s="10"/>
    </row>
    <row r="272" ht="56.25" customHeight="1">
      <c r="A272" s="5">
        <v>271.0</v>
      </c>
      <c r="B272" s="8">
        <v>7.1402321401E11</v>
      </c>
      <c r="C272" s="7" t="s">
        <v>1997</v>
      </c>
      <c r="D272" s="8" t="s">
        <v>37</v>
      </c>
      <c r="E272" s="8" t="s">
        <v>38</v>
      </c>
      <c r="F272" s="8">
        <v>3.0</v>
      </c>
      <c r="G272" s="9"/>
      <c r="H272" s="8" t="s">
        <v>39</v>
      </c>
      <c r="I272" s="8" t="s">
        <v>1943</v>
      </c>
      <c r="J272" s="8" t="s">
        <v>85</v>
      </c>
      <c r="K272" s="8">
        <v>100.0</v>
      </c>
      <c r="L272" s="8">
        <v>78.67</v>
      </c>
      <c r="M272" s="8">
        <v>7.88</v>
      </c>
      <c r="N272" s="53">
        <v>0.0</v>
      </c>
      <c r="O272" s="56">
        <v>1.0</v>
      </c>
      <c r="P272" s="8" t="s">
        <v>1998</v>
      </c>
      <c r="Q272" s="8" t="s">
        <v>1999</v>
      </c>
      <c r="R272" s="8">
        <v>9.78951914E9</v>
      </c>
      <c r="S272" s="8">
        <v>9.78951914E9</v>
      </c>
      <c r="T272" s="8" t="s">
        <v>167</v>
      </c>
      <c r="U272" s="10"/>
      <c r="V272" s="5" t="s">
        <v>1063</v>
      </c>
      <c r="W272" s="5" t="s">
        <v>1063</v>
      </c>
      <c r="X272" s="5" t="s">
        <v>146</v>
      </c>
      <c r="Y272" s="5" t="s">
        <v>2000</v>
      </c>
      <c r="Z272" s="51" t="s">
        <v>726</v>
      </c>
      <c r="AA272" s="5" t="s">
        <v>727</v>
      </c>
      <c r="AB272" s="51">
        <v>3.52281283506E11</v>
      </c>
      <c r="AC272" s="5" t="s">
        <v>2001</v>
      </c>
      <c r="AD272" s="52" t="s">
        <v>2002</v>
      </c>
      <c r="AE272" s="10"/>
      <c r="AF272" s="10"/>
      <c r="AG272" s="10"/>
      <c r="AH272" s="10"/>
      <c r="AI272" s="10"/>
      <c r="AJ272" s="10"/>
      <c r="AK272" s="10"/>
      <c r="AL272" s="10"/>
    </row>
    <row r="273" ht="56.25" customHeight="1">
      <c r="A273" s="5">
        <v>272.0</v>
      </c>
      <c r="B273" s="8">
        <v>7.14023214011E11</v>
      </c>
      <c r="C273" s="7" t="s">
        <v>2003</v>
      </c>
      <c r="D273" s="13" t="s">
        <v>37</v>
      </c>
      <c r="E273" s="13" t="s">
        <v>38</v>
      </c>
      <c r="F273" s="13">
        <v>3.0</v>
      </c>
      <c r="G273" s="14"/>
      <c r="H273" s="13" t="s">
        <v>39</v>
      </c>
      <c r="I273" s="13" t="s">
        <v>1943</v>
      </c>
      <c r="J273" s="8" t="s">
        <v>85</v>
      </c>
      <c r="K273" s="13">
        <v>83.2</v>
      </c>
      <c r="L273" s="13">
        <v>81.33</v>
      </c>
      <c r="M273" s="13">
        <v>8.15</v>
      </c>
      <c r="N273" s="50">
        <v>0.0</v>
      </c>
      <c r="O273" s="50">
        <v>0.0</v>
      </c>
      <c r="P273" s="13" t="s">
        <v>2004</v>
      </c>
      <c r="Q273" s="8" t="s">
        <v>2005</v>
      </c>
      <c r="R273" s="8">
        <v>9.342040069E9</v>
      </c>
      <c r="S273" s="8">
        <v>9.342040069E9</v>
      </c>
      <c r="T273" s="13" t="s">
        <v>167</v>
      </c>
      <c r="U273" s="10"/>
      <c r="V273" s="5" t="s">
        <v>1063</v>
      </c>
      <c r="W273" s="5" t="s">
        <v>1063</v>
      </c>
      <c r="X273" s="5" t="s">
        <v>1308</v>
      </c>
      <c r="Y273" s="5" t="s">
        <v>2006</v>
      </c>
      <c r="Z273" s="51" t="s">
        <v>2007</v>
      </c>
      <c r="AA273" s="5" t="s">
        <v>727</v>
      </c>
      <c r="AB273" s="51">
        <v>5.74294288052E11</v>
      </c>
      <c r="AC273" s="5" t="s">
        <v>2008</v>
      </c>
      <c r="AD273" s="52" t="s">
        <v>2009</v>
      </c>
      <c r="AE273" s="10"/>
      <c r="AF273" s="10"/>
      <c r="AG273" s="10"/>
      <c r="AH273" s="10"/>
      <c r="AI273" s="10"/>
      <c r="AJ273" s="10"/>
      <c r="AK273" s="10"/>
      <c r="AL273" s="10"/>
    </row>
    <row r="274" ht="56.25" customHeight="1">
      <c r="A274" s="5">
        <v>273.0</v>
      </c>
      <c r="B274" s="8">
        <v>7.14023214012E11</v>
      </c>
      <c r="C274" s="7" t="s">
        <v>2010</v>
      </c>
      <c r="D274" s="8" t="s">
        <v>37</v>
      </c>
      <c r="E274" s="8" t="s">
        <v>38</v>
      </c>
      <c r="F274" s="8">
        <v>2.0</v>
      </c>
      <c r="G274" s="9"/>
      <c r="H274" s="8" t="s">
        <v>39</v>
      </c>
      <c r="I274" s="8" t="s">
        <v>1943</v>
      </c>
      <c r="J274" s="8" t="s">
        <v>41</v>
      </c>
      <c r="K274" s="8">
        <v>100.0</v>
      </c>
      <c r="L274" s="8">
        <v>80.0</v>
      </c>
      <c r="M274" s="8">
        <v>6.93</v>
      </c>
      <c r="N274" s="57">
        <v>0.0</v>
      </c>
      <c r="O274" s="46">
        <v>3.0</v>
      </c>
      <c r="P274" s="8" t="s">
        <v>2011</v>
      </c>
      <c r="Q274" s="8" t="s">
        <v>2012</v>
      </c>
      <c r="R274" s="8">
        <v>7.299373405E9</v>
      </c>
      <c r="S274" s="8">
        <v>7.299373405E9</v>
      </c>
      <c r="T274" s="8" t="s">
        <v>167</v>
      </c>
      <c r="U274" s="10"/>
      <c r="V274" s="5" t="s">
        <v>1063</v>
      </c>
      <c r="W274" s="5" t="s">
        <v>1063</v>
      </c>
      <c r="X274" s="5" t="s">
        <v>1308</v>
      </c>
      <c r="Y274" s="5" t="s">
        <v>2013</v>
      </c>
      <c r="Z274" s="51" t="s">
        <v>2014</v>
      </c>
      <c r="AA274" s="5" t="s">
        <v>727</v>
      </c>
      <c r="AB274" s="51">
        <v>2.59838955018E11</v>
      </c>
      <c r="AC274" s="5" t="s">
        <v>2015</v>
      </c>
      <c r="AD274" s="52" t="s">
        <v>2016</v>
      </c>
      <c r="AE274" s="10"/>
      <c r="AF274" s="10"/>
      <c r="AG274" s="10"/>
      <c r="AH274" s="10"/>
      <c r="AI274" s="10"/>
      <c r="AJ274" s="10"/>
      <c r="AK274" s="10"/>
      <c r="AL274" s="10"/>
    </row>
    <row r="275" ht="56.25" customHeight="1">
      <c r="A275" s="5">
        <v>274.0</v>
      </c>
      <c r="B275" s="8">
        <v>7.14023214013E11</v>
      </c>
      <c r="C275" s="7" t="s">
        <v>2017</v>
      </c>
      <c r="D275" s="13" t="s">
        <v>37</v>
      </c>
      <c r="E275" s="13" t="s">
        <v>38</v>
      </c>
      <c r="F275" s="13">
        <v>1.0</v>
      </c>
      <c r="G275" s="14"/>
      <c r="H275" s="13" t="s">
        <v>39</v>
      </c>
      <c r="I275" s="13" t="s">
        <v>1943</v>
      </c>
      <c r="J275" s="8" t="s">
        <v>41</v>
      </c>
      <c r="K275" s="13">
        <v>100.0</v>
      </c>
      <c r="L275" s="13">
        <v>79.83</v>
      </c>
      <c r="M275" s="13">
        <v>7.54</v>
      </c>
      <c r="N275" s="13">
        <v>0.0</v>
      </c>
      <c r="O275" s="13">
        <v>0.0</v>
      </c>
      <c r="P275" s="8" t="s">
        <v>2018</v>
      </c>
      <c r="Q275" s="8" t="s">
        <v>2019</v>
      </c>
      <c r="R275" s="8">
        <v>6.380851411E9</v>
      </c>
      <c r="S275" s="8">
        <v>6.380851411E9</v>
      </c>
      <c r="T275" s="13" t="s">
        <v>167</v>
      </c>
      <c r="U275" s="10"/>
      <c r="V275" s="5" t="s">
        <v>1063</v>
      </c>
      <c r="W275" s="5" t="s">
        <v>1063</v>
      </c>
      <c r="X275" s="5" t="s">
        <v>1308</v>
      </c>
      <c r="Y275" s="5" t="s">
        <v>2020</v>
      </c>
      <c r="Z275" s="51" t="s">
        <v>2021</v>
      </c>
      <c r="AA275" s="5" t="s">
        <v>727</v>
      </c>
      <c r="AB275" s="51">
        <v>8.14488163183E11</v>
      </c>
      <c r="AC275" s="5" t="s">
        <v>2022</v>
      </c>
      <c r="AD275" s="52" t="s">
        <v>2023</v>
      </c>
      <c r="AE275" s="10"/>
      <c r="AF275" s="10"/>
      <c r="AG275" s="10"/>
      <c r="AH275" s="10"/>
      <c r="AI275" s="10"/>
      <c r="AJ275" s="10"/>
      <c r="AK275" s="10"/>
      <c r="AL275" s="10"/>
    </row>
    <row r="276" ht="56.25" customHeight="1">
      <c r="A276" s="5">
        <v>275.0</v>
      </c>
      <c r="B276" s="8">
        <v>7.14023214014E11</v>
      </c>
      <c r="C276" s="7" t="s">
        <v>2024</v>
      </c>
      <c r="D276" s="8" t="s">
        <v>37</v>
      </c>
      <c r="E276" s="8" t="s">
        <v>38</v>
      </c>
      <c r="F276" s="8">
        <v>3.0</v>
      </c>
      <c r="G276" s="9"/>
      <c r="H276" s="8" t="s">
        <v>39</v>
      </c>
      <c r="I276" s="8" t="s">
        <v>1943</v>
      </c>
      <c r="J276" s="8" t="s">
        <v>85</v>
      </c>
      <c r="K276" s="8">
        <v>100.0</v>
      </c>
      <c r="L276" s="8">
        <v>78.33</v>
      </c>
      <c r="M276" s="8">
        <v>8.08</v>
      </c>
      <c r="N276" s="53">
        <v>0.0</v>
      </c>
      <c r="O276" s="53">
        <v>0.0</v>
      </c>
      <c r="P276" s="8" t="s">
        <v>2025</v>
      </c>
      <c r="Q276" s="8" t="s">
        <v>2026</v>
      </c>
      <c r="R276" s="8">
        <v>6.369800612E9</v>
      </c>
      <c r="S276" s="8">
        <v>6.369800612E9</v>
      </c>
      <c r="T276" s="8" t="s">
        <v>167</v>
      </c>
      <c r="U276" s="10"/>
      <c r="V276" s="5" t="s">
        <v>1063</v>
      </c>
      <c r="W276" s="5" t="s">
        <v>1063</v>
      </c>
      <c r="X276" s="5" t="s">
        <v>390</v>
      </c>
      <c r="Y276" s="5" t="s">
        <v>2027</v>
      </c>
      <c r="Z276" s="51" t="s">
        <v>2028</v>
      </c>
      <c r="AA276" s="5" t="s">
        <v>727</v>
      </c>
      <c r="AB276" s="51">
        <v>6.28547623158E11</v>
      </c>
      <c r="AC276" s="5" t="s">
        <v>2029</v>
      </c>
      <c r="AD276" s="52" t="s">
        <v>2030</v>
      </c>
      <c r="AE276" s="10"/>
      <c r="AF276" s="10"/>
      <c r="AG276" s="10"/>
      <c r="AH276" s="10"/>
      <c r="AI276" s="10"/>
      <c r="AJ276" s="10"/>
      <c r="AK276" s="10"/>
      <c r="AL276" s="10"/>
    </row>
    <row r="277" ht="56.25" customHeight="1">
      <c r="A277" s="5">
        <v>276.0</v>
      </c>
      <c r="B277" s="8">
        <v>7.14023214015E11</v>
      </c>
      <c r="C277" s="7" t="s">
        <v>2031</v>
      </c>
      <c r="D277" s="13" t="s">
        <v>63</v>
      </c>
      <c r="E277" s="13" t="s">
        <v>1294</v>
      </c>
      <c r="F277" s="13">
        <v>1.0</v>
      </c>
      <c r="G277" s="14"/>
      <c r="H277" s="13" t="s">
        <v>39</v>
      </c>
      <c r="I277" s="13" t="s">
        <v>1943</v>
      </c>
      <c r="J277" s="8" t="s">
        <v>85</v>
      </c>
      <c r="K277" s="13">
        <v>100.0</v>
      </c>
      <c r="L277" s="13">
        <v>58.83</v>
      </c>
      <c r="M277" s="13">
        <v>6.29</v>
      </c>
      <c r="N277" s="55">
        <v>2.0</v>
      </c>
      <c r="O277" s="56">
        <v>7.0</v>
      </c>
      <c r="P277" s="13" t="s">
        <v>2032</v>
      </c>
      <c r="Q277" s="13" t="s">
        <v>2033</v>
      </c>
      <c r="R277" s="13">
        <v>6.380310086E9</v>
      </c>
      <c r="S277" s="13">
        <v>6.380310086E9</v>
      </c>
      <c r="T277" s="13" t="s">
        <v>167</v>
      </c>
      <c r="U277" s="10"/>
      <c r="V277" s="19" t="s">
        <v>1063</v>
      </c>
      <c r="W277" s="5" t="s">
        <v>1063</v>
      </c>
      <c r="X277" s="5" t="s">
        <v>1308</v>
      </c>
      <c r="Y277" s="5" t="s">
        <v>2034</v>
      </c>
      <c r="Z277" s="51" t="s">
        <v>2035</v>
      </c>
      <c r="AA277" s="5" t="s">
        <v>727</v>
      </c>
      <c r="AB277" s="51">
        <v>8.93388940494E11</v>
      </c>
      <c r="AC277" s="5" t="s">
        <v>244</v>
      </c>
      <c r="AD277" s="54" t="s">
        <v>2036</v>
      </c>
      <c r="AE277" s="10"/>
      <c r="AF277" s="10"/>
      <c r="AG277" s="10"/>
      <c r="AH277" s="10"/>
      <c r="AI277" s="10"/>
      <c r="AJ277" s="10"/>
      <c r="AK277" s="10"/>
      <c r="AL277" s="10"/>
    </row>
    <row r="278" ht="56.25" customHeight="1">
      <c r="A278" s="5">
        <v>277.0</v>
      </c>
      <c r="B278" s="8">
        <v>7.14023214016E11</v>
      </c>
      <c r="C278" s="7" t="s">
        <v>2037</v>
      </c>
      <c r="D278" s="8" t="s">
        <v>37</v>
      </c>
      <c r="E278" s="8" t="s">
        <v>38</v>
      </c>
      <c r="F278" s="8">
        <v>3.0</v>
      </c>
      <c r="G278" s="9"/>
      <c r="H278" s="8" t="s">
        <v>39</v>
      </c>
      <c r="I278" s="8" t="s">
        <v>1943</v>
      </c>
      <c r="J278" s="8" t="s">
        <v>85</v>
      </c>
      <c r="K278" s="8">
        <v>83.2</v>
      </c>
      <c r="L278" s="8">
        <v>67.8</v>
      </c>
      <c r="M278" s="8">
        <v>8.62</v>
      </c>
      <c r="N278" s="53">
        <v>0.0</v>
      </c>
      <c r="O278" s="53">
        <v>0.0</v>
      </c>
      <c r="P278" s="8" t="s">
        <v>2038</v>
      </c>
      <c r="Q278" s="8" t="s">
        <v>2039</v>
      </c>
      <c r="R278" s="8">
        <v>9.344058084E9</v>
      </c>
      <c r="S278" s="8">
        <v>9.344058084E9</v>
      </c>
      <c r="T278" s="8" t="s">
        <v>167</v>
      </c>
      <c r="U278" s="10"/>
      <c r="V278" s="5" t="s">
        <v>1063</v>
      </c>
      <c r="W278" s="5" t="s">
        <v>1063</v>
      </c>
      <c r="X278" s="5" t="s">
        <v>1308</v>
      </c>
      <c r="Y278" s="5" t="s">
        <v>2040</v>
      </c>
      <c r="Z278" s="51" t="s">
        <v>435</v>
      </c>
      <c r="AA278" s="5" t="s">
        <v>727</v>
      </c>
      <c r="AB278" s="51">
        <v>2.979359612E11</v>
      </c>
      <c r="AC278" s="5" t="s">
        <v>2041</v>
      </c>
      <c r="AD278" s="52" t="s">
        <v>2042</v>
      </c>
      <c r="AE278" s="10"/>
      <c r="AF278" s="10"/>
      <c r="AG278" s="10"/>
      <c r="AH278" s="10"/>
      <c r="AI278" s="10"/>
      <c r="AJ278" s="10"/>
      <c r="AK278" s="10"/>
      <c r="AL278" s="10"/>
    </row>
    <row r="279" ht="56.25" customHeight="1">
      <c r="A279" s="5">
        <v>278.0</v>
      </c>
      <c r="B279" s="8">
        <v>7.14023214017E11</v>
      </c>
      <c r="C279" s="7" t="s">
        <v>2043</v>
      </c>
      <c r="D279" s="13" t="s">
        <v>63</v>
      </c>
      <c r="E279" s="13" t="s">
        <v>1294</v>
      </c>
      <c r="F279" s="13">
        <v>3.0</v>
      </c>
      <c r="G279" s="14"/>
      <c r="H279" s="13" t="s">
        <v>39</v>
      </c>
      <c r="I279" s="13" t="s">
        <v>1943</v>
      </c>
      <c r="J279" s="8" t="s">
        <v>85</v>
      </c>
      <c r="K279" s="13">
        <v>100.0</v>
      </c>
      <c r="L279" s="13">
        <v>81.67</v>
      </c>
      <c r="M279" s="13">
        <v>8.32</v>
      </c>
      <c r="N279" s="50">
        <v>0.0</v>
      </c>
      <c r="O279" s="50">
        <v>0.0</v>
      </c>
      <c r="P279" s="13" t="s">
        <v>2044</v>
      </c>
      <c r="Q279" s="13" t="s">
        <v>2045</v>
      </c>
      <c r="R279" s="13">
        <v>8.667840606E9</v>
      </c>
      <c r="S279" s="13">
        <v>8.667840606E9</v>
      </c>
      <c r="T279" s="13" t="s">
        <v>167</v>
      </c>
      <c r="U279" s="10"/>
      <c r="V279" s="19" t="s">
        <v>1063</v>
      </c>
      <c r="W279" s="5" t="s">
        <v>1063</v>
      </c>
      <c r="X279" s="5" t="s">
        <v>1308</v>
      </c>
      <c r="Y279" s="5" t="s">
        <v>2046</v>
      </c>
      <c r="Z279" s="51" t="s">
        <v>726</v>
      </c>
      <c r="AA279" s="5" t="s">
        <v>727</v>
      </c>
      <c r="AB279" s="51">
        <v>8.69385109547E11</v>
      </c>
      <c r="AC279" s="5" t="s">
        <v>2047</v>
      </c>
      <c r="AD279" s="54" t="s">
        <v>2048</v>
      </c>
      <c r="AE279" s="10"/>
      <c r="AF279" s="10"/>
      <c r="AG279" s="10"/>
      <c r="AH279" s="10"/>
      <c r="AI279" s="10"/>
      <c r="AJ279" s="10"/>
      <c r="AK279" s="10"/>
      <c r="AL279" s="10"/>
    </row>
    <row r="280" ht="56.25" customHeight="1">
      <c r="A280" s="5">
        <v>279.0</v>
      </c>
      <c r="B280" s="8">
        <v>7.14023214018E11</v>
      </c>
      <c r="C280" s="7" t="s">
        <v>2049</v>
      </c>
      <c r="D280" s="8" t="s">
        <v>37</v>
      </c>
      <c r="E280" s="8" t="s">
        <v>38</v>
      </c>
      <c r="F280" s="8">
        <v>3.0</v>
      </c>
      <c r="G280" s="9"/>
      <c r="H280" s="8" t="s">
        <v>39</v>
      </c>
      <c r="I280" s="8" t="s">
        <v>1943</v>
      </c>
      <c r="J280" s="8" t="s">
        <v>85</v>
      </c>
      <c r="K280" s="8">
        <v>100.0</v>
      </c>
      <c r="L280" s="8">
        <v>80.83</v>
      </c>
      <c r="M280" s="8">
        <v>8.46</v>
      </c>
      <c r="N280" s="53">
        <v>0.0</v>
      </c>
      <c r="O280" s="53">
        <v>0.0</v>
      </c>
      <c r="P280" s="8" t="s">
        <v>2050</v>
      </c>
      <c r="Q280" s="8" t="s">
        <v>2051</v>
      </c>
      <c r="R280" s="8">
        <v>7.550390599E9</v>
      </c>
      <c r="S280" s="8">
        <v>7.550390599E9</v>
      </c>
      <c r="T280" s="8" t="s">
        <v>167</v>
      </c>
      <c r="U280" s="10"/>
      <c r="V280" s="5" t="s">
        <v>1063</v>
      </c>
      <c r="W280" s="5" t="s">
        <v>1063</v>
      </c>
      <c r="X280" s="5" t="s">
        <v>1308</v>
      </c>
      <c r="Y280" s="5" t="s">
        <v>2052</v>
      </c>
      <c r="Z280" s="51" t="s">
        <v>2053</v>
      </c>
      <c r="AA280" s="5" t="s">
        <v>727</v>
      </c>
      <c r="AB280" s="51">
        <v>4.59929105993E11</v>
      </c>
      <c r="AC280" s="5" t="s">
        <v>2054</v>
      </c>
      <c r="AD280" s="52" t="s">
        <v>2055</v>
      </c>
      <c r="AE280" s="10"/>
      <c r="AF280" s="10"/>
      <c r="AG280" s="10"/>
      <c r="AH280" s="10"/>
      <c r="AI280" s="10"/>
      <c r="AJ280" s="10"/>
      <c r="AK280" s="10"/>
      <c r="AL280" s="10"/>
    </row>
    <row r="281" ht="56.25" customHeight="1">
      <c r="A281" s="5">
        <v>280.0</v>
      </c>
      <c r="B281" s="8">
        <v>7.14023214019E11</v>
      </c>
      <c r="C281" s="7" t="s">
        <v>2056</v>
      </c>
      <c r="D281" s="13" t="s">
        <v>63</v>
      </c>
      <c r="E281" s="13" t="s">
        <v>1294</v>
      </c>
      <c r="F281" s="13">
        <v>4.0</v>
      </c>
      <c r="G281" s="14"/>
      <c r="H281" s="13" t="s">
        <v>39</v>
      </c>
      <c r="I281" s="13" t="s">
        <v>1943</v>
      </c>
      <c r="J281" s="8" t="s">
        <v>85</v>
      </c>
      <c r="K281" s="13">
        <v>90.8</v>
      </c>
      <c r="L281" s="13">
        <v>92.67</v>
      </c>
      <c r="M281" s="13">
        <v>9.47</v>
      </c>
      <c r="N281" s="50">
        <v>0.0</v>
      </c>
      <c r="O281" s="50">
        <v>0.0</v>
      </c>
      <c r="P281" s="13" t="s">
        <v>2057</v>
      </c>
      <c r="Q281" s="13" t="s">
        <v>2058</v>
      </c>
      <c r="R281" s="13">
        <v>8.754112671E9</v>
      </c>
      <c r="S281" s="13">
        <v>8.754112671E9</v>
      </c>
      <c r="T281" s="13" t="s">
        <v>167</v>
      </c>
      <c r="U281" s="10"/>
      <c r="V281" s="19" t="s">
        <v>1063</v>
      </c>
      <c r="W281" s="5" t="s">
        <v>1063</v>
      </c>
      <c r="X281" s="5" t="s">
        <v>1308</v>
      </c>
      <c r="Y281" s="5" t="s">
        <v>2059</v>
      </c>
      <c r="Z281" s="51" t="s">
        <v>2028</v>
      </c>
      <c r="AA281" s="5" t="s">
        <v>727</v>
      </c>
      <c r="AB281" s="51">
        <v>6.04520443971E11</v>
      </c>
      <c r="AC281" s="5" t="s">
        <v>2060</v>
      </c>
      <c r="AD281" s="54" t="s">
        <v>2061</v>
      </c>
      <c r="AE281" s="10"/>
      <c r="AF281" s="10"/>
      <c r="AG281" s="10"/>
      <c r="AH281" s="10"/>
      <c r="AI281" s="10"/>
      <c r="AJ281" s="10"/>
      <c r="AK281" s="10"/>
      <c r="AL281" s="10"/>
    </row>
    <row r="282" ht="56.25" customHeight="1">
      <c r="A282" s="5">
        <v>281.0</v>
      </c>
      <c r="B282" s="8">
        <v>7.1402321402E11</v>
      </c>
      <c r="C282" s="7" t="s">
        <v>2062</v>
      </c>
      <c r="D282" s="8" t="s">
        <v>63</v>
      </c>
      <c r="E282" s="8" t="s">
        <v>1294</v>
      </c>
      <c r="F282" s="8">
        <v>2.0</v>
      </c>
      <c r="G282" s="9"/>
      <c r="H282" s="8" t="s">
        <v>39</v>
      </c>
      <c r="I282" s="8" t="s">
        <v>1943</v>
      </c>
      <c r="J282" s="8" t="s">
        <v>85</v>
      </c>
      <c r="K282" s="8">
        <v>100.0</v>
      </c>
      <c r="L282" s="8">
        <v>74.33</v>
      </c>
      <c r="M282" s="8">
        <v>8.29</v>
      </c>
      <c r="N282" s="53">
        <v>0.0</v>
      </c>
      <c r="O282" s="53">
        <v>0.0</v>
      </c>
      <c r="P282" s="8" t="s">
        <v>2063</v>
      </c>
      <c r="Q282" s="8" t="s">
        <v>2064</v>
      </c>
      <c r="R282" s="8">
        <v>8.056851941E9</v>
      </c>
      <c r="S282" s="8">
        <v>8.056851941E9</v>
      </c>
      <c r="T282" s="8" t="s">
        <v>167</v>
      </c>
      <c r="U282" s="10"/>
      <c r="V282" s="19" t="s">
        <v>1063</v>
      </c>
      <c r="W282" s="5" t="s">
        <v>1063</v>
      </c>
      <c r="X282" s="5" t="s">
        <v>1308</v>
      </c>
      <c r="Y282" s="5" t="s">
        <v>2065</v>
      </c>
      <c r="Z282" s="51" t="s">
        <v>435</v>
      </c>
      <c r="AA282" s="5" t="s">
        <v>727</v>
      </c>
      <c r="AB282" s="51">
        <v>6.08872064016E11</v>
      </c>
      <c r="AC282" s="5" t="s">
        <v>2066</v>
      </c>
      <c r="AD282" s="54" t="s">
        <v>2067</v>
      </c>
      <c r="AE282" s="10"/>
      <c r="AF282" s="10"/>
      <c r="AG282" s="10"/>
      <c r="AH282" s="10"/>
      <c r="AI282" s="10"/>
      <c r="AJ282" s="10"/>
      <c r="AK282" s="10"/>
      <c r="AL282" s="10"/>
    </row>
    <row r="283" ht="56.25" customHeight="1">
      <c r="A283" s="5">
        <v>282.0</v>
      </c>
      <c r="B283" s="8">
        <v>7.14023214021E11</v>
      </c>
      <c r="C283" s="7" t="s">
        <v>2068</v>
      </c>
      <c r="D283" s="13" t="s">
        <v>63</v>
      </c>
      <c r="E283" s="13" t="s">
        <v>1294</v>
      </c>
      <c r="F283" s="13">
        <v>1.0</v>
      </c>
      <c r="G283" s="14"/>
      <c r="H283" s="13" t="s">
        <v>39</v>
      </c>
      <c r="I283" s="13" t="s">
        <v>1943</v>
      </c>
      <c r="J283" s="8" t="s">
        <v>41</v>
      </c>
      <c r="K283" s="13">
        <v>100.0</v>
      </c>
      <c r="L283" s="13">
        <v>77.83</v>
      </c>
      <c r="M283" s="13">
        <v>6.69</v>
      </c>
      <c r="N283" s="50">
        <v>0.0</v>
      </c>
      <c r="O283" s="56">
        <v>3.0</v>
      </c>
      <c r="P283" s="13" t="s">
        <v>2069</v>
      </c>
      <c r="Q283" s="13" t="s">
        <v>2070</v>
      </c>
      <c r="R283" s="13">
        <v>8.870854865E9</v>
      </c>
      <c r="S283" s="13">
        <v>8.870854865E9</v>
      </c>
      <c r="T283" s="13" t="s">
        <v>167</v>
      </c>
      <c r="U283" s="10"/>
      <c r="V283" s="19" t="s">
        <v>1063</v>
      </c>
      <c r="W283" s="5" t="s">
        <v>1063</v>
      </c>
      <c r="X283" s="5" t="s">
        <v>1308</v>
      </c>
      <c r="Y283" s="5" t="s">
        <v>2071</v>
      </c>
      <c r="Z283" s="51" t="s">
        <v>2072</v>
      </c>
      <c r="AA283" s="5" t="s">
        <v>727</v>
      </c>
      <c r="AB283" s="51">
        <v>9.62612353969E11</v>
      </c>
      <c r="AC283" s="5" t="s">
        <v>2073</v>
      </c>
      <c r="AD283" s="54" t="s">
        <v>2074</v>
      </c>
      <c r="AE283" s="10"/>
      <c r="AF283" s="10"/>
      <c r="AG283" s="10"/>
      <c r="AH283" s="10"/>
      <c r="AI283" s="10"/>
      <c r="AJ283" s="10"/>
      <c r="AK283" s="10"/>
      <c r="AL283" s="10"/>
    </row>
    <row r="284" ht="56.25" customHeight="1">
      <c r="A284" s="5">
        <v>283.0</v>
      </c>
      <c r="B284" s="8">
        <v>7.14023214022E11</v>
      </c>
      <c r="C284" s="7" t="s">
        <v>2075</v>
      </c>
      <c r="D284" s="8" t="s">
        <v>37</v>
      </c>
      <c r="E284" s="8" t="s">
        <v>38</v>
      </c>
      <c r="F284" s="8">
        <v>1.0</v>
      </c>
      <c r="G284" s="9"/>
      <c r="H284" s="8" t="s">
        <v>39</v>
      </c>
      <c r="I284" s="8" t="s">
        <v>1943</v>
      </c>
      <c r="J284" s="8" t="s">
        <v>41</v>
      </c>
      <c r="K284" s="8">
        <v>100.0</v>
      </c>
      <c r="L284" s="8">
        <v>75.0</v>
      </c>
      <c r="M284" s="8">
        <v>7.8</v>
      </c>
      <c r="N284" s="53">
        <v>0.0</v>
      </c>
      <c r="O284" s="53">
        <v>0.0</v>
      </c>
      <c r="P284" s="8" t="s">
        <v>2076</v>
      </c>
      <c r="Q284" s="8" t="s">
        <v>2077</v>
      </c>
      <c r="R284" s="8">
        <v>7.339179998E9</v>
      </c>
      <c r="S284" s="8">
        <v>7.339179998E9</v>
      </c>
      <c r="T284" s="8" t="s">
        <v>167</v>
      </c>
      <c r="U284" s="10"/>
      <c r="V284" s="5" t="s">
        <v>1063</v>
      </c>
      <c r="W284" s="5" t="s">
        <v>1063</v>
      </c>
      <c r="X284" s="5" t="s">
        <v>1308</v>
      </c>
      <c r="Y284" s="5" t="s">
        <v>2078</v>
      </c>
      <c r="Z284" s="51" t="s">
        <v>435</v>
      </c>
      <c r="AA284" s="5" t="s">
        <v>727</v>
      </c>
      <c r="AB284" s="51">
        <v>5.43794567857E11</v>
      </c>
      <c r="AC284" s="5" t="s">
        <v>57</v>
      </c>
      <c r="AD284" s="52" t="s">
        <v>2079</v>
      </c>
      <c r="AE284" s="10"/>
      <c r="AF284" s="10"/>
      <c r="AG284" s="10"/>
      <c r="AH284" s="10"/>
      <c r="AI284" s="10"/>
      <c r="AJ284" s="10"/>
      <c r="AK284" s="10"/>
      <c r="AL284" s="10"/>
    </row>
    <row r="285" ht="56.25" customHeight="1">
      <c r="A285" s="5">
        <v>284.0</v>
      </c>
      <c r="B285" s="8">
        <v>7.14023214024E11</v>
      </c>
      <c r="C285" s="7" t="s">
        <v>2080</v>
      </c>
      <c r="D285" s="13" t="s">
        <v>37</v>
      </c>
      <c r="E285" s="13" t="s">
        <v>38</v>
      </c>
      <c r="F285" s="13">
        <v>2.0</v>
      </c>
      <c r="G285" s="14"/>
      <c r="H285" s="13" t="s">
        <v>39</v>
      </c>
      <c r="I285" s="13" t="s">
        <v>1943</v>
      </c>
      <c r="J285" s="8" t="s">
        <v>85</v>
      </c>
      <c r="K285" s="13">
        <v>94.2</v>
      </c>
      <c r="L285" s="13">
        <v>84.33</v>
      </c>
      <c r="M285" s="13">
        <v>8.19</v>
      </c>
      <c r="N285" s="50">
        <v>0.0</v>
      </c>
      <c r="O285" s="50">
        <v>0.0</v>
      </c>
      <c r="P285" s="13" t="s">
        <v>2081</v>
      </c>
      <c r="Q285" s="58" t="s">
        <v>2082</v>
      </c>
      <c r="R285" s="13">
        <v>7.70862089E9</v>
      </c>
      <c r="S285" s="13">
        <v>7.70862089E9</v>
      </c>
      <c r="T285" s="13" t="s">
        <v>167</v>
      </c>
      <c r="U285" s="10"/>
      <c r="V285" s="5" t="s">
        <v>1063</v>
      </c>
      <c r="W285" s="5" t="s">
        <v>1063</v>
      </c>
      <c r="X285" s="5" t="s">
        <v>1308</v>
      </c>
      <c r="Y285" s="5" t="s">
        <v>2083</v>
      </c>
      <c r="Z285" s="51" t="s">
        <v>435</v>
      </c>
      <c r="AA285" s="5" t="s">
        <v>727</v>
      </c>
      <c r="AB285" s="51">
        <v>8.42878434855E11</v>
      </c>
      <c r="AC285" s="5" t="s">
        <v>57</v>
      </c>
      <c r="AD285" s="52" t="s">
        <v>2084</v>
      </c>
      <c r="AE285" s="10"/>
      <c r="AF285" s="10"/>
      <c r="AG285" s="10"/>
      <c r="AH285" s="10"/>
      <c r="AI285" s="10"/>
      <c r="AJ285" s="10"/>
      <c r="AK285" s="10"/>
      <c r="AL285" s="10"/>
    </row>
    <row r="286" ht="56.25" customHeight="1">
      <c r="A286" s="5">
        <v>285.0</v>
      </c>
      <c r="B286" s="8">
        <v>7.14023214026E11</v>
      </c>
      <c r="C286" s="7" t="s">
        <v>2085</v>
      </c>
      <c r="D286" s="8" t="s">
        <v>37</v>
      </c>
      <c r="E286" s="8" t="s">
        <v>38</v>
      </c>
      <c r="F286" s="8">
        <v>2.0</v>
      </c>
      <c r="G286" s="9"/>
      <c r="H286" s="8" t="s">
        <v>39</v>
      </c>
      <c r="I286" s="8" t="s">
        <v>1943</v>
      </c>
      <c r="J286" s="8" t="s">
        <v>41</v>
      </c>
      <c r="K286" s="8">
        <v>100.0</v>
      </c>
      <c r="L286" s="8">
        <v>72.33</v>
      </c>
      <c r="M286" s="8">
        <v>7.38</v>
      </c>
      <c r="N286" s="8">
        <v>0.0</v>
      </c>
      <c r="O286" s="8">
        <v>0.0</v>
      </c>
      <c r="P286" s="8" t="s">
        <v>2086</v>
      </c>
      <c r="Q286" s="8" t="s">
        <v>2087</v>
      </c>
      <c r="R286" s="8">
        <v>9.080242966E9</v>
      </c>
      <c r="S286" s="8">
        <v>9.080242966E9</v>
      </c>
      <c r="T286" s="8" t="s">
        <v>167</v>
      </c>
      <c r="U286" s="10"/>
      <c r="V286" s="5" t="s">
        <v>1063</v>
      </c>
      <c r="W286" s="5" t="s">
        <v>1063</v>
      </c>
      <c r="X286" s="5" t="s">
        <v>1308</v>
      </c>
      <c r="Y286" s="5" t="s">
        <v>2088</v>
      </c>
      <c r="Z286" s="51" t="s">
        <v>2089</v>
      </c>
      <c r="AA286" s="5" t="s">
        <v>727</v>
      </c>
      <c r="AB286" s="51">
        <v>3.2898073358E11</v>
      </c>
      <c r="AC286" s="5" t="s">
        <v>2090</v>
      </c>
      <c r="AD286" s="52" t="s">
        <v>2091</v>
      </c>
      <c r="AE286" s="10"/>
      <c r="AF286" s="10"/>
      <c r="AG286" s="10"/>
      <c r="AH286" s="10"/>
      <c r="AI286" s="10"/>
      <c r="AJ286" s="10"/>
      <c r="AK286" s="10"/>
      <c r="AL286" s="10"/>
    </row>
    <row r="287" ht="56.25" customHeight="1">
      <c r="A287" s="5">
        <v>286.0</v>
      </c>
      <c r="B287" s="8">
        <v>7.14023214027E11</v>
      </c>
      <c r="C287" s="7" t="s">
        <v>2092</v>
      </c>
      <c r="D287" s="13" t="s">
        <v>37</v>
      </c>
      <c r="E287" s="13" t="s">
        <v>38</v>
      </c>
      <c r="F287" s="14"/>
      <c r="G287" s="14"/>
      <c r="H287" s="13" t="s">
        <v>39</v>
      </c>
      <c r="I287" s="13" t="s">
        <v>1943</v>
      </c>
      <c r="J287" s="8" t="s">
        <v>85</v>
      </c>
      <c r="K287" s="13">
        <v>80.0</v>
      </c>
      <c r="L287" s="13">
        <v>85.0</v>
      </c>
      <c r="M287" s="13">
        <v>8.42</v>
      </c>
      <c r="N287" s="50">
        <v>0.0</v>
      </c>
      <c r="O287" s="50">
        <v>0.0</v>
      </c>
      <c r="P287" s="13" t="s">
        <v>2093</v>
      </c>
      <c r="Q287" s="13" t="s">
        <v>2094</v>
      </c>
      <c r="R287" s="13">
        <v>9.500485771E9</v>
      </c>
      <c r="S287" s="13">
        <v>9.500485771E9</v>
      </c>
      <c r="T287" s="13" t="s">
        <v>167</v>
      </c>
      <c r="U287" s="10"/>
      <c r="V287" s="5" t="s">
        <v>1063</v>
      </c>
      <c r="W287" s="5" t="s">
        <v>1063</v>
      </c>
      <c r="X287" s="5" t="s">
        <v>1308</v>
      </c>
      <c r="Y287" s="5" t="s">
        <v>2095</v>
      </c>
      <c r="Z287" s="51" t="s">
        <v>435</v>
      </c>
      <c r="AA287" s="5" t="s">
        <v>727</v>
      </c>
      <c r="AB287" s="51">
        <v>2.76048723258E11</v>
      </c>
      <c r="AC287" s="5" t="s">
        <v>2096</v>
      </c>
      <c r="AD287" s="52" t="s">
        <v>2097</v>
      </c>
      <c r="AE287" s="10"/>
      <c r="AF287" s="10"/>
      <c r="AG287" s="10"/>
      <c r="AH287" s="10"/>
      <c r="AI287" s="10"/>
      <c r="AJ287" s="10"/>
      <c r="AK287" s="10"/>
      <c r="AL287" s="10"/>
    </row>
    <row r="288" ht="56.25" customHeight="1">
      <c r="A288" s="5">
        <v>287.0</v>
      </c>
      <c r="B288" s="8">
        <v>7.14023214028E11</v>
      </c>
      <c r="C288" s="7" t="s">
        <v>2098</v>
      </c>
      <c r="D288" s="8" t="s">
        <v>37</v>
      </c>
      <c r="E288" s="8" t="s">
        <v>38</v>
      </c>
      <c r="F288" s="8">
        <v>3.0</v>
      </c>
      <c r="G288" s="9"/>
      <c r="H288" s="8" t="s">
        <v>39</v>
      </c>
      <c r="I288" s="8" t="s">
        <v>1943</v>
      </c>
      <c r="J288" s="8" t="s">
        <v>85</v>
      </c>
      <c r="K288" s="8">
        <v>100.0</v>
      </c>
      <c r="L288" s="8">
        <v>87.83</v>
      </c>
      <c r="M288" s="8">
        <v>8.26</v>
      </c>
      <c r="N288" s="53">
        <v>0.0</v>
      </c>
      <c r="O288" s="53">
        <v>0.0</v>
      </c>
      <c r="P288" s="8" t="s">
        <v>2099</v>
      </c>
      <c r="Q288" s="8" t="s">
        <v>2100</v>
      </c>
      <c r="R288" s="8">
        <v>6.384894141E9</v>
      </c>
      <c r="S288" s="8">
        <v>6.384894141E9</v>
      </c>
      <c r="T288" s="8" t="s">
        <v>167</v>
      </c>
      <c r="U288" s="10"/>
      <c r="V288" s="5" t="s">
        <v>1063</v>
      </c>
      <c r="W288" s="5" t="s">
        <v>1063</v>
      </c>
      <c r="X288" s="5" t="s">
        <v>1308</v>
      </c>
      <c r="Y288" s="5" t="s">
        <v>2101</v>
      </c>
      <c r="Z288" s="51" t="s">
        <v>726</v>
      </c>
      <c r="AA288" s="5" t="s">
        <v>727</v>
      </c>
      <c r="AB288" s="51">
        <v>8.50752517542E11</v>
      </c>
      <c r="AC288" s="5" t="s">
        <v>2102</v>
      </c>
      <c r="AD288" s="52" t="s">
        <v>2103</v>
      </c>
      <c r="AE288" s="10"/>
      <c r="AF288" s="10"/>
      <c r="AG288" s="10"/>
      <c r="AH288" s="10"/>
      <c r="AI288" s="10"/>
      <c r="AJ288" s="10"/>
      <c r="AK288" s="10"/>
      <c r="AL288" s="10"/>
    </row>
    <row r="289" ht="56.25" customHeight="1">
      <c r="A289" s="5">
        <v>288.0</v>
      </c>
      <c r="B289" s="8">
        <v>7.14023214029E11</v>
      </c>
      <c r="C289" s="7" t="s">
        <v>2104</v>
      </c>
      <c r="D289" s="13" t="s">
        <v>37</v>
      </c>
      <c r="E289" s="13" t="s">
        <v>38</v>
      </c>
      <c r="F289" s="13">
        <v>1.0</v>
      </c>
      <c r="G289" s="14"/>
      <c r="H289" s="13" t="s">
        <v>39</v>
      </c>
      <c r="I289" s="13" t="s">
        <v>1943</v>
      </c>
      <c r="J289" s="8" t="s">
        <v>85</v>
      </c>
      <c r="K289" s="13">
        <v>76.0</v>
      </c>
      <c r="L289" s="13">
        <v>172.83</v>
      </c>
      <c r="M289" s="13">
        <v>7.57</v>
      </c>
      <c r="N289" s="50">
        <v>0.0</v>
      </c>
      <c r="O289" s="56">
        <v>1.0</v>
      </c>
      <c r="P289" s="13" t="s">
        <v>2105</v>
      </c>
      <c r="Q289" s="13" t="s">
        <v>2106</v>
      </c>
      <c r="R289" s="13">
        <v>8.590197955E9</v>
      </c>
      <c r="S289" s="13">
        <v>8.590197955E9</v>
      </c>
      <c r="T289" s="13" t="s">
        <v>167</v>
      </c>
      <c r="U289" s="10"/>
      <c r="V289" s="5" t="s">
        <v>1063</v>
      </c>
      <c r="W289" s="5" t="s">
        <v>1063</v>
      </c>
      <c r="X289" s="5" t="s">
        <v>228</v>
      </c>
      <c r="Y289" s="5" t="s">
        <v>2107</v>
      </c>
      <c r="Z289" s="51" t="s">
        <v>2108</v>
      </c>
      <c r="AA289" s="5" t="s">
        <v>1995</v>
      </c>
      <c r="AB289" s="51">
        <v>2.46946666768E11</v>
      </c>
      <c r="AC289" s="5" t="s">
        <v>2109</v>
      </c>
      <c r="AD289" s="52" t="s">
        <v>2110</v>
      </c>
      <c r="AE289" s="10"/>
      <c r="AF289" s="10"/>
      <c r="AG289" s="10"/>
      <c r="AH289" s="10"/>
      <c r="AI289" s="10"/>
      <c r="AJ289" s="10"/>
      <c r="AK289" s="10"/>
      <c r="AL289" s="10"/>
    </row>
    <row r="290" ht="56.25" customHeight="1">
      <c r="A290" s="5">
        <v>289.0</v>
      </c>
      <c r="B290" s="8">
        <v>7.1402321403E11</v>
      </c>
      <c r="C290" s="7" t="s">
        <v>2111</v>
      </c>
      <c r="D290" s="8" t="s">
        <v>63</v>
      </c>
      <c r="E290" s="8" t="s">
        <v>1294</v>
      </c>
      <c r="F290" s="8">
        <v>1.0</v>
      </c>
      <c r="G290" s="9"/>
      <c r="H290" s="8" t="s">
        <v>39</v>
      </c>
      <c r="I290" s="8" t="s">
        <v>1943</v>
      </c>
      <c r="J290" s="8" t="s">
        <v>41</v>
      </c>
      <c r="K290" s="8">
        <v>100.0</v>
      </c>
      <c r="L290" s="8">
        <v>82.5</v>
      </c>
      <c r="M290" s="8">
        <v>7.8</v>
      </c>
      <c r="N290" s="53">
        <v>0.0</v>
      </c>
      <c r="O290" s="53">
        <v>0.0</v>
      </c>
      <c r="P290" s="8" t="s">
        <v>2112</v>
      </c>
      <c r="Q290" s="8" t="s">
        <v>2113</v>
      </c>
      <c r="R290" s="8">
        <v>8.428955251E9</v>
      </c>
      <c r="S290" s="8">
        <v>8.428955251E9</v>
      </c>
      <c r="T290" s="8" t="s">
        <v>167</v>
      </c>
      <c r="U290" s="10"/>
      <c r="V290" s="19" t="s">
        <v>1063</v>
      </c>
      <c r="W290" s="5" t="s">
        <v>1063</v>
      </c>
      <c r="X290" s="5" t="s">
        <v>1308</v>
      </c>
      <c r="Y290" s="5" t="s">
        <v>2114</v>
      </c>
      <c r="Z290" s="51" t="s">
        <v>435</v>
      </c>
      <c r="AA290" s="5" t="s">
        <v>727</v>
      </c>
      <c r="AB290" s="51">
        <v>5.69044400153E11</v>
      </c>
      <c r="AC290" s="5" t="s">
        <v>2115</v>
      </c>
      <c r="AD290" s="54" t="s">
        <v>2116</v>
      </c>
      <c r="AE290" s="10"/>
      <c r="AF290" s="10"/>
      <c r="AG290" s="10"/>
      <c r="AH290" s="10"/>
      <c r="AI290" s="10"/>
      <c r="AJ290" s="10"/>
      <c r="AK290" s="10"/>
      <c r="AL290" s="10"/>
    </row>
    <row r="291" ht="56.25" customHeight="1">
      <c r="A291" s="5">
        <v>290.0</v>
      </c>
      <c r="B291" s="8">
        <v>7.14023214031E11</v>
      </c>
      <c r="C291" s="7" t="s">
        <v>2117</v>
      </c>
      <c r="D291" s="13" t="s">
        <v>63</v>
      </c>
      <c r="E291" s="13" t="s">
        <v>1294</v>
      </c>
      <c r="F291" s="13">
        <v>1.0</v>
      </c>
      <c r="G291" s="14"/>
      <c r="H291" s="13" t="s">
        <v>39</v>
      </c>
      <c r="I291" s="13" t="s">
        <v>1943</v>
      </c>
      <c r="J291" s="8" t="s">
        <v>41</v>
      </c>
      <c r="K291" s="13">
        <v>100.0</v>
      </c>
      <c r="L291" s="13">
        <v>77.83</v>
      </c>
      <c r="M291" s="13">
        <v>7.12</v>
      </c>
      <c r="N291" s="50">
        <v>0.0</v>
      </c>
      <c r="O291" s="56">
        <v>1.0</v>
      </c>
      <c r="P291" s="13" t="s">
        <v>2118</v>
      </c>
      <c r="Q291" s="13" t="s">
        <v>2119</v>
      </c>
      <c r="R291" s="13">
        <v>6.381140614E9</v>
      </c>
      <c r="S291" s="13">
        <v>6.381140614E9</v>
      </c>
      <c r="T291" s="13" t="s">
        <v>167</v>
      </c>
      <c r="U291" s="10"/>
      <c r="V291" s="19" t="s">
        <v>1063</v>
      </c>
      <c r="W291" s="5" t="s">
        <v>1063</v>
      </c>
      <c r="X291" s="5" t="s">
        <v>1308</v>
      </c>
      <c r="Y291" s="5" t="s">
        <v>2120</v>
      </c>
      <c r="Z291" s="51" t="s">
        <v>1957</v>
      </c>
      <c r="AA291" s="5" t="s">
        <v>727</v>
      </c>
      <c r="AB291" s="51">
        <v>6.20595366099E11</v>
      </c>
      <c r="AC291" s="5" t="s">
        <v>2121</v>
      </c>
      <c r="AD291" s="54" t="s">
        <v>2122</v>
      </c>
      <c r="AE291" s="10"/>
      <c r="AF291" s="10"/>
      <c r="AG291" s="10"/>
      <c r="AH291" s="10"/>
      <c r="AI291" s="10"/>
      <c r="AJ291" s="10"/>
      <c r="AK291" s="10"/>
      <c r="AL291" s="10"/>
    </row>
    <row r="292" ht="56.25" customHeight="1">
      <c r="A292" s="5">
        <v>291.0</v>
      </c>
      <c r="B292" s="8">
        <v>7.14023214032E11</v>
      </c>
      <c r="C292" s="7" t="s">
        <v>2123</v>
      </c>
      <c r="D292" s="8" t="s">
        <v>37</v>
      </c>
      <c r="E292" s="8" t="s">
        <v>38</v>
      </c>
      <c r="F292" s="8">
        <v>1.0</v>
      </c>
      <c r="G292" s="9"/>
      <c r="H292" s="8" t="s">
        <v>39</v>
      </c>
      <c r="I292" s="8" t="s">
        <v>1943</v>
      </c>
      <c r="J292" s="8" t="s">
        <v>41</v>
      </c>
      <c r="K292" s="8">
        <v>100.0</v>
      </c>
      <c r="L292" s="8">
        <v>64.5</v>
      </c>
      <c r="M292" s="8">
        <v>5.96</v>
      </c>
      <c r="N292" s="55">
        <v>4.0</v>
      </c>
      <c r="O292" s="56">
        <v>10.0</v>
      </c>
      <c r="P292" s="8" t="s">
        <v>2124</v>
      </c>
      <c r="Q292" s="8" t="s">
        <v>2125</v>
      </c>
      <c r="R292" s="8">
        <v>6.382185866E9</v>
      </c>
      <c r="S292" s="8">
        <v>6.382185866E9</v>
      </c>
      <c r="T292" s="8" t="s">
        <v>167</v>
      </c>
      <c r="U292" s="10"/>
      <c r="V292" s="5" t="s">
        <v>1063</v>
      </c>
      <c r="W292" s="5" t="s">
        <v>1063</v>
      </c>
      <c r="X292" s="5" t="s">
        <v>146</v>
      </c>
      <c r="Y292" s="5" t="s">
        <v>2126</v>
      </c>
      <c r="Z292" s="51" t="s">
        <v>2127</v>
      </c>
      <c r="AA292" s="5" t="s">
        <v>727</v>
      </c>
      <c r="AB292" s="51">
        <v>8.46286238531E11</v>
      </c>
      <c r="AC292" s="5" t="s">
        <v>2128</v>
      </c>
      <c r="AD292" s="52" t="s">
        <v>2129</v>
      </c>
      <c r="AE292" s="10"/>
      <c r="AF292" s="10"/>
      <c r="AG292" s="10"/>
      <c r="AH292" s="10"/>
      <c r="AI292" s="10"/>
      <c r="AJ292" s="10"/>
      <c r="AK292" s="10"/>
      <c r="AL292" s="10"/>
    </row>
    <row r="293" ht="56.25" customHeight="1">
      <c r="A293" s="5">
        <v>292.0</v>
      </c>
      <c r="B293" s="8">
        <v>7.14023214034E11</v>
      </c>
      <c r="C293" s="7" t="s">
        <v>2130</v>
      </c>
      <c r="D293" s="13" t="s">
        <v>63</v>
      </c>
      <c r="E293" s="13" t="s">
        <v>1294</v>
      </c>
      <c r="F293" s="13">
        <v>4.0</v>
      </c>
      <c r="G293" s="14"/>
      <c r="H293" s="13" t="s">
        <v>39</v>
      </c>
      <c r="I293" s="13" t="s">
        <v>1943</v>
      </c>
      <c r="J293" s="8" t="s">
        <v>85</v>
      </c>
      <c r="K293" s="13">
        <v>100.0</v>
      </c>
      <c r="L293" s="13">
        <v>78.0</v>
      </c>
      <c r="M293" s="13">
        <v>8.45</v>
      </c>
      <c r="N293" s="50">
        <v>0.0</v>
      </c>
      <c r="O293" s="50">
        <v>0.0</v>
      </c>
      <c r="P293" s="13" t="s">
        <v>2131</v>
      </c>
      <c r="Q293" s="13" t="s">
        <v>2132</v>
      </c>
      <c r="R293" s="13">
        <v>6.382284911E9</v>
      </c>
      <c r="S293" s="13">
        <v>6.382284911E9</v>
      </c>
      <c r="T293" s="13" t="s">
        <v>167</v>
      </c>
      <c r="U293" s="10"/>
      <c r="V293" s="19" t="s">
        <v>1063</v>
      </c>
      <c r="W293" s="5" t="s">
        <v>1063</v>
      </c>
      <c r="X293" s="5" t="s">
        <v>1308</v>
      </c>
      <c r="Y293" s="5" t="s">
        <v>2133</v>
      </c>
      <c r="Z293" s="51" t="s">
        <v>2014</v>
      </c>
      <c r="AA293" s="5" t="s">
        <v>727</v>
      </c>
      <c r="AB293" s="51">
        <v>3.4875768913E11</v>
      </c>
      <c r="AC293" s="5" t="s">
        <v>2134</v>
      </c>
      <c r="AD293" s="54" t="s">
        <v>2135</v>
      </c>
      <c r="AE293" s="10"/>
      <c r="AF293" s="10"/>
      <c r="AG293" s="10"/>
      <c r="AH293" s="10"/>
      <c r="AI293" s="10"/>
      <c r="AJ293" s="10"/>
      <c r="AK293" s="10"/>
      <c r="AL293" s="10"/>
    </row>
    <row r="294" ht="56.25" customHeight="1">
      <c r="A294" s="5">
        <v>293.0</v>
      </c>
      <c r="B294" s="8">
        <v>7.14023214035E11</v>
      </c>
      <c r="C294" s="7" t="s">
        <v>2136</v>
      </c>
      <c r="D294" s="8" t="s">
        <v>37</v>
      </c>
      <c r="E294" s="8" t="s">
        <v>38</v>
      </c>
      <c r="F294" s="8">
        <v>4.0</v>
      </c>
      <c r="G294" s="9"/>
      <c r="H294" s="8" t="s">
        <v>39</v>
      </c>
      <c r="I294" s="8" t="s">
        <v>1943</v>
      </c>
      <c r="J294" s="8" t="s">
        <v>85</v>
      </c>
      <c r="K294" s="8">
        <v>100.0</v>
      </c>
      <c r="L294" s="8">
        <v>80.17</v>
      </c>
      <c r="M294" s="8">
        <v>7.95</v>
      </c>
      <c r="N294" s="53">
        <v>0.0</v>
      </c>
      <c r="O294" s="53">
        <v>0.0</v>
      </c>
      <c r="P294" s="8" t="s">
        <v>2137</v>
      </c>
      <c r="Q294" s="8" t="s">
        <v>2138</v>
      </c>
      <c r="R294" s="8">
        <v>8.754067161E9</v>
      </c>
      <c r="S294" s="8">
        <v>8.754067161E9</v>
      </c>
      <c r="T294" s="8" t="s">
        <v>167</v>
      </c>
      <c r="U294" s="10"/>
      <c r="V294" s="5" t="s">
        <v>1063</v>
      </c>
      <c r="W294" s="5" t="s">
        <v>1063</v>
      </c>
      <c r="X294" s="5" t="s">
        <v>1308</v>
      </c>
      <c r="Y294" s="5" t="s">
        <v>2139</v>
      </c>
      <c r="Z294" s="5" t="s">
        <v>2007</v>
      </c>
      <c r="AA294" s="5" t="s">
        <v>727</v>
      </c>
      <c r="AB294" s="51">
        <v>9.79881906437E11</v>
      </c>
      <c r="AC294" s="5" t="s">
        <v>2140</v>
      </c>
      <c r="AD294" s="52" t="s">
        <v>2141</v>
      </c>
      <c r="AE294" s="10"/>
      <c r="AF294" s="10"/>
      <c r="AG294" s="10"/>
      <c r="AH294" s="10"/>
      <c r="AI294" s="10"/>
      <c r="AJ294" s="10"/>
      <c r="AK294" s="10"/>
      <c r="AL294" s="10"/>
    </row>
    <row r="295" ht="56.25" customHeight="1">
      <c r="A295" s="5">
        <v>294.0</v>
      </c>
      <c r="B295" s="8">
        <v>7.14023214036E11</v>
      </c>
      <c r="C295" s="7" t="s">
        <v>2142</v>
      </c>
      <c r="D295" s="13" t="s">
        <v>37</v>
      </c>
      <c r="E295" s="13" t="s">
        <v>38</v>
      </c>
      <c r="F295" s="13">
        <v>3.0</v>
      </c>
      <c r="G295" s="14"/>
      <c r="H295" s="13" t="s">
        <v>39</v>
      </c>
      <c r="I295" s="13" t="s">
        <v>1943</v>
      </c>
      <c r="J295" s="8" t="s">
        <v>85</v>
      </c>
      <c r="K295" s="13">
        <v>100.0</v>
      </c>
      <c r="L295" s="13">
        <v>103.5</v>
      </c>
      <c r="M295" s="13">
        <v>6.91</v>
      </c>
      <c r="N295" s="50">
        <v>0.0</v>
      </c>
      <c r="O295" s="56">
        <v>2.0</v>
      </c>
      <c r="P295" s="13" t="s">
        <v>2143</v>
      </c>
      <c r="Q295" s="13" t="s">
        <v>2144</v>
      </c>
      <c r="R295" s="13">
        <v>9.567538296E9</v>
      </c>
      <c r="S295" s="13">
        <v>9.567538296E9</v>
      </c>
      <c r="T295" s="13" t="s">
        <v>167</v>
      </c>
      <c r="U295" s="10"/>
      <c r="V295" s="5" t="s">
        <v>1063</v>
      </c>
      <c r="W295" s="5" t="s">
        <v>1063</v>
      </c>
      <c r="X295" s="5" t="s">
        <v>228</v>
      </c>
      <c r="Y295" s="5" t="s">
        <v>2145</v>
      </c>
      <c r="Z295" s="51" t="s">
        <v>2146</v>
      </c>
      <c r="AA295" s="5" t="s">
        <v>1995</v>
      </c>
      <c r="AB295" s="51">
        <v>6.1667774467E11</v>
      </c>
      <c r="AC295" s="5" t="s">
        <v>57</v>
      </c>
      <c r="AD295" s="52" t="s">
        <v>2147</v>
      </c>
      <c r="AE295" s="10"/>
      <c r="AF295" s="10"/>
      <c r="AG295" s="10"/>
      <c r="AH295" s="10"/>
      <c r="AI295" s="10"/>
      <c r="AJ295" s="10"/>
      <c r="AK295" s="10"/>
      <c r="AL295" s="10"/>
    </row>
    <row r="296" ht="56.25" customHeight="1">
      <c r="A296" s="5">
        <v>295.0</v>
      </c>
      <c r="B296" s="8">
        <v>7.14023214037E11</v>
      </c>
      <c r="C296" s="7" t="s">
        <v>2148</v>
      </c>
      <c r="D296" s="8" t="s">
        <v>37</v>
      </c>
      <c r="E296" s="8" t="s">
        <v>38</v>
      </c>
      <c r="F296" s="8">
        <v>1.0</v>
      </c>
      <c r="G296" s="9"/>
      <c r="H296" s="8" t="s">
        <v>39</v>
      </c>
      <c r="I296" s="8" t="s">
        <v>1943</v>
      </c>
      <c r="J296" s="8" t="s">
        <v>85</v>
      </c>
      <c r="K296" s="8">
        <v>80.0</v>
      </c>
      <c r="L296" s="8">
        <v>60.3</v>
      </c>
      <c r="M296" s="8">
        <v>7.39</v>
      </c>
      <c r="N296" s="53">
        <v>0.0</v>
      </c>
      <c r="O296" s="56">
        <v>2.0</v>
      </c>
      <c r="P296" s="8" t="s">
        <v>2149</v>
      </c>
      <c r="Q296" s="8" t="s">
        <v>2150</v>
      </c>
      <c r="R296" s="8">
        <v>9.043902329E9</v>
      </c>
      <c r="S296" s="8">
        <v>9.567538296E9</v>
      </c>
      <c r="T296" s="8" t="s">
        <v>167</v>
      </c>
      <c r="U296" s="10"/>
      <c r="V296" s="5" t="s">
        <v>1063</v>
      </c>
      <c r="W296" s="5" t="s">
        <v>1063</v>
      </c>
      <c r="X296" s="5" t="s">
        <v>1308</v>
      </c>
      <c r="Y296" s="5" t="s">
        <v>2151</v>
      </c>
      <c r="Z296" s="51" t="s">
        <v>435</v>
      </c>
      <c r="AA296" s="5" t="s">
        <v>727</v>
      </c>
      <c r="AB296" s="51">
        <v>5.51833908602E11</v>
      </c>
      <c r="AC296" s="5" t="s">
        <v>2152</v>
      </c>
      <c r="AD296" s="52" t="s">
        <v>2153</v>
      </c>
      <c r="AE296" s="10"/>
      <c r="AF296" s="10"/>
      <c r="AG296" s="10"/>
      <c r="AH296" s="10"/>
      <c r="AI296" s="10"/>
      <c r="AJ296" s="10"/>
      <c r="AK296" s="10"/>
      <c r="AL296" s="10"/>
    </row>
    <row r="297" ht="56.25" customHeight="1">
      <c r="A297" s="5">
        <v>296.0</v>
      </c>
      <c r="B297" s="8">
        <v>7.14023214038E11</v>
      </c>
      <c r="C297" s="7" t="s">
        <v>2154</v>
      </c>
      <c r="D297" s="13" t="s">
        <v>37</v>
      </c>
      <c r="E297" s="13" t="s">
        <v>38</v>
      </c>
      <c r="F297" s="13">
        <v>3.0</v>
      </c>
      <c r="G297" s="14"/>
      <c r="H297" s="13" t="s">
        <v>39</v>
      </c>
      <c r="I297" s="13" t="s">
        <v>1943</v>
      </c>
      <c r="J297" s="8" t="s">
        <v>85</v>
      </c>
      <c r="K297" s="13">
        <v>100.0</v>
      </c>
      <c r="L297" s="13">
        <v>86.33</v>
      </c>
      <c r="M297" s="13">
        <v>8.43</v>
      </c>
      <c r="N297" s="50">
        <v>0.0</v>
      </c>
      <c r="O297" s="50">
        <v>0.0</v>
      </c>
      <c r="P297" s="13" t="s">
        <v>2155</v>
      </c>
      <c r="Q297" s="13" t="s">
        <v>2156</v>
      </c>
      <c r="R297" s="13">
        <v>8.438350243E9</v>
      </c>
      <c r="S297" s="13">
        <v>8.438350243E9</v>
      </c>
      <c r="T297" s="13" t="s">
        <v>167</v>
      </c>
      <c r="U297" s="10"/>
      <c r="V297" s="5" t="s">
        <v>1063</v>
      </c>
      <c r="W297" s="5" t="s">
        <v>1063</v>
      </c>
      <c r="X297" s="5" t="s">
        <v>1308</v>
      </c>
      <c r="Y297" s="5" t="s">
        <v>2157</v>
      </c>
      <c r="Z297" s="51" t="s">
        <v>435</v>
      </c>
      <c r="AA297" s="5" t="s">
        <v>727</v>
      </c>
      <c r="AB297" s="51">
        <v>5.71433282726E11</v>
      </c>
      <c r="AC297" s="5" t="s">
        <v>2158</v>
      </c>
      <c r="AD297" s="52" t="s">
        <v>2159</v>
      </c>
      <c r="AE297" s="10"/>
      <c r="AF297" s="10"/>
      <c r="AG297" s="10"/>
      <c r="AH297" s="10"/>
      <c r="AI297" s="10"/>
      <c r="AJ297" s="10"/>
      <c r="AK297" s="10"/>
      <c r="AL297" s="10"/>
    </row>
    <row r="298" ht="56.25" customHeight="1">
      <c r="A298" s="5">
        <v>297.0</v>
      </c>
      <c r="B298" s="8">
        <v>7.14023214039E11</v>
      </c>
      <c r="C298" s="7" t="s">
        <v>2160</v>
      </c>
      <c r="D298" s="8" t="s">
        <v>37</v>
      </c>
      <c r="E298" s="8" t="s">
        <v>38</v>
      </c>
      <c r="F298" s="8">
        <v>2.0</v>
      </c>
      <c r="G298" s="9"/>
      <c r="H298" s="8" t="s">
        <v>39</v>
      </c>
      <c r="I298" s="8" t="s">
        <v>1943</v>
      </c>
      <c r="J298" s="8" t="s">
        <v>85</v>
      </c>
      <c r="K298" s="8">
        <v>100.0</v>
      </c>
      <c r="L298" s="8">
        <v>68.33</v>
      </c>
      <c r="M298" s="8">
        <v>7.98</v>
      </c>
      <c r="N298" s="53">
        <v>0.0</v>
      </c>
      <c r="O298" s="53">
        <v>0.0</v>
      </c>
      <c r="P298" s="8" t="s">
        <v>2161</v>
      </c>
      <c r="Q298" s="8" t="s">
        <v>2162</v>
      </c>
      <c r="R298" s="8">
        <v>6.385655456E9</v>
      </c>
      <c r="S298" s="8">
        <v>6.385655456E9</v>
      </c>
      <c r="T298" s="8" t="s">
        <v>167</v>
      </c>
      <c r="U298" s="10"/>
      <c r="V298" s="5" t="s">
        <v>1063</v>
      </c>
      <c r="W298" s="5" t="s">
        <v>1063</v>
      </c>
      <c r="X298" s="5" t="s">
        <v>1308</v>
      </c>
      <c r="Y298" s="5" t="s">
        <v>2163</v>
      </c>
      <c r="Z298" s="51" t="s">
        <v>474</v>
      </c>
      <c r="AA298" s="5" t="s">
        <v>727</v>
      </c>
      <c r="AB298" s="51" t="s">
        <v>2164</v>
      </c>
      <c r="AC298" s="5" t="s">
        <v>2165</v>
      </c>
      <c r="AD298" s="52" t="s">
        <v>2166</v>
      </c>
      <c r="AE298" s="10"/>
      <c r="AF298" s="10"/>
      <c r="AG298" s="10"/>
      <c r="AH298" s="10"/>
      <c r="AI298" s="10"/>
      <c r="AJ298" s="10"/>
      <c r="AK298" s="10"/>
      <c r="AL298" s="10"/>
    </row>
    <row r="299" ht="56.25" customHeight="1">
      <c r="A299" s="5">
        <v>298.0</v>
      </c>
      <c r="B299" s="8">
        <v>7.1402321404E11</v>
      </c>
      <c r="C299" s="7" t="s">
        <v>2167</v>
      </c>
      <c r="D299" s="13" t="s">
        <v>37</v>
      </c>
      <c r="E299" s="13" t="s">
        <v>38</v>
      </c>
      <c r="F299" s="13">
        <v>3.0</v>
      </c>
      <c r="G299" s="14"/>
      <c r="H299" s="13" t="s">
        <v>39</v>
      </c>
      <c r="I299" s="13" t="s">
        <v>1943</v>
      </c>
      <c r="J299" s="8" t="s">
        <v>85</v>
      </c>
      <c r="K299" s="13">
        <v>92.8</v>
      </c>
      <c r="L299" s="13">
        <v>86.83</v>
      </c>
      <c r="M299" s="13">
        <v>8.82</v>
      </c>
      <c r="N299" s="50">
        <v>0.0</v>
      </c>
      <c r="O299" s="50">
        <v>0.0</v>
      </c>
      <c r="P299" s="13" t="s">
        <v>2168</v>
      </c>
      <c r="Q299" s="13" t="s">
        <v>2169</v>
      </c>
      <c r="R299" s="13">
        <v>9.791895042E9</v>
      </c>
      <c r="S299" s="13">
        <v>9.791895042E9</v>
      </c>
      <c r="T299" s="13" t="s">
        <v>167</v>
      </c>
      <c r="U299" s="10"/>
      <c r="V299" s="5" t="s">
        <v>1063</v>
      </c>
      <c r="W299" s="5" t="s">
        <v>1063</v>
      </c>
      <c r="X299" s="5" t="s">
        <v>1308</v>
      </c>
      <c r="Y299" s="5" t="s">
        <v>2170</v>
      </c>
      <c r="Z299" s="51" t="s">
        <v>2171</v>
      </c>
      <c r="AA299" s="5" t="s">
        <v>727</v>
      </c>
      <c r="AB299" s="51">
        <v>3.4395434749E11</v>
      </c>
      <c r="AC299" s="5" t="s">
        <v>57</v>
      </c>
      <c r="AD299" s="52" t="s">
        <v>2172</v>
      </c>
      <c r="AE299" s="10"/>
      <c r="AF299" s="10"/>
      <c r="AG299" s="10"/>
      <c r="AH299" s="10"/>
      <c r="AI299" s="10"/>
      <c r="AJ299" s="10"/>
      <c r="AK299" s="10"/>
      <c r="AL299" s="10"/>
    </row>
    <row r="300" ht="56.25" customHeight="1">
      <c r="A300" s="5">
        <v>299.0</v>
      </c>
      <c r="B300" s="8">
        <v>7.14023214041E11</v>
      </c>
      <c r="C300" s="7" t="s">
        <v>2173</v>
      </c>
      <c r="D300" s="8" t="s">
        <v>37</v>
      </c>
      <c r="E300" s="8" t="s">
        <v>38</v>
      </c>
      <c r="F300" s="8">
        <v>1.0</v>
      </c>
      <c r="G300" s="9"/>
      <c r="H300" s="8" t="s">
        <v>39</v>
      </c>
      <c r="I300" s="8" t="s">
        <v>1943</v>
      </c>
      <c r="J300" s="8" t="s">
        <v>41</v>
      </c>
      <c r="K300" s="8">
        <v>100.0</v>
      </c>
      <c r="L300" s="8">
        <v>68.5</v>
      </c>
      <c r="M300" s="8">
        <v>6.89</v>
      </c>
      <c r="N300" s="57">
        <v>2.0</v>
      </c>
      <c r="O300" s="46">
        <v>9.0</v>
      </c>
      <c r="P300" s="8" t="s">
        <v>2174</v>
      </c>
      <c r="Q300" s="8" t="s">
        <v>2175</v>
      </c>
      <c r="R300" s="8">
        <v>6.380786464E9</v>
      </c>
      <c r="S300" s="8">
        <v>6.380786464E9</v>
      </c>
      <c r="T300" s="8" t="s">
        <v>167</v>
      </c>
      <c r="U300" s="10"/>
      <c r="V300" s="5" t="s">
        <v>1063</v>
      </c>
      <c r="W300" s="5" t="s">
        <v>1063</v>
      </c>
      <c r="X300" s="5" t="s">
        <v>423</v>
      </c>
      <c r="Y300" s="5" t="s">
        <v>2176</v>
      </c>
      <c r="Z300" s="51" t="s">
        <v>435</v>
      </c>
      <c r="AA300" s="5" t="s">
        <v>727</v>
      </c>
      <c r="AB300" s="51">
        <v>6.16004111048E11</v>
      </c>
      <c r="AC300" s="5" t="s">
        <v>2177</v>
      </c>
      <c r="AD300" s="52" t="s">
        <v>2178</v>
      </c>
      <c r="AE300" s="10"/>
      <c r="AF300" s="10"/>
      <c r="AG300" s="10"/>
      <c r="AH300" s="10"/>
      <c r="AI300" s="10"/>
      <c r="AJ300" s="10"/>
      <c r="AK300" s="10"/>
      <c r="AL300" s="10"/>
    </row>
    <row r="301" ht="56.25" customHeight="1">
      <c r="A301" s="5">
        <v>300.0</v>
      </c>
      <c r="B301" s="8">
        <v>7.14023214042E11</v>
      </c>
      <c r="C301" s="7" t="s">
        <v>2179</v>
      </c>
      <c r="D301" s="13" t="s">
        <v>37</v>
      </c>
      <c r="E301" s="13" t="s">
        <v>38</v>
      </c>
      <c r="F301" s="13">
        <v>3.0</v>
      </c>
      <c r="G301" s="14"/>
      <c r="H301" s="13" t="s">
        <v>39</v>
      </c>
      <c r="I301" s="13" t="s">
        <v>1943</v>
      </c>
      <c r="J301" s="8" t="s">
        <v>85</v>
      </c>
      <c r="K301" s="13">
        <v>91.4</v>
      </c>
      <c r="L301" s="13">
        <v>81.33</v>
      </c>
      <c r="M301" s="13">
        <v>8.17</v>
      </c>
      <c r="N301" s="50">
        <v>0.0</v>
      </c>
      <c r="O301" s="56">
        <v>1.0</v>
      </c>
      <c r="P301" s="13" t="s">
        <v>2180</v>
      </c>
      <c r="Q301" s="13" t="s">
        <v>2181</v>
      </c>
      <c r="R301" s="13">
        <v>9.345497643E9</v>
      </c>
      <c r="S301" s="13">
        <v>9.345497643E9</v>
      </c>
      <c r="T301" s="13" t="s">
        <v>167</v>
      </c>
      <c r="U301" s="10"/>
      <c r="V301" s="5" t="s">
        <v>1063</v>
      </c>
      <c r="W301" s="5" t="s">
        <v>1063</v>
      </c>
      <c r="X301" s="5" t="s">
        <v>390</v>
      </c>
      <c r="Y301" s="5" t="s">
        <v>2182</v>
      </c>
      <c r="Z301" s="51" t="s">
        <v>2183</v>
      </c>
      <c r="AA301" s="5" t="s">
        <v>727</v>
      </c>
      <c r="AB301" s="51">
        <v>6.22812123221E11</v>
      </c>
      <c r="AC301" s="5" t="s">
        <v>2184</v>
      </c>
      <c r="AD301" s="52" t="s">
        <v>2185</v>
      </c>
      <c r="AE301" s="10"/>
      <c r="AF301" s="10"/>
      <c r="AG301" s="10"/>
      <c r="AH301" s="10"/>
      <c r="AI301" s="10"/>
      <c r="AJ301" s="10"/>
      <c r="AK301" s="10"/>
      <c r="AL301" s="10"/>
    </row>
    <row r="302" ht="56.25" customHeight="1">
      <c r="A302" s="5">
        <v>301.0</v>
      </c>
      <c r="B302" s="8">
        <v>7.14023214043E11</v>
      </c>
      <c r="C302" s="7" t="s">
        <v>2186</v>
      </c>
      <c r="D302" s="8" t="s">
        <v>37</v>
      </c>
      <c r="E302" s="8" t="s">
        <v>38</v>
      </c>
      <c r="F302" s="8">
        <v>1.0</v>
      </c>
      <c r="G302" s="9"/>
      <c r="H302" s="8" t="s">
        <v>39</v>
      </c>
      <c r="I302" s="8" t="s">
        <v>1943</v>
      </c>
      <c r="J302" s="8" t="s">
        <v>41</v>
      </c>
      <c r="K302" s="8">
        <v>100.0</v>
      </c>
      <c r="L302" s="8">
        <v>87.33</v>
      </c>
      <c r="M302" s="8">
        <v>7.29</v>
      </c>
      <c r="N302" s="53">
        <v>0.0</v>
      </c>
      <c r="O302" s="56">
        <v>2.0</v>
      </c>
      <c r="P302" s="8" t="s">
        <v>2187</v>
      </c>
      <c r="Q302" s="8" t="s">
        <v>2188</v>
      </c>
      <c r="R302" s="8">
        <v>8.438590408E9</v>
      </c>
      <c r="S302" s="8">
        <v>8.438590408E9</v>
      </c>
      <c r="T302" s="8" t="s">
        <v>167</v>
      </c>
      <c r="U302" s="10"/>
      <c r="V302" s="5" t="s">
        <v>1063</v>
      </c>
      <c r="W302" s="5" t="s">
        <v>1063</v>
      </c>
      <c r="X302" s="5" t="s">
        <v>1308</v>
      </c>
      <c r="Y302" s="5" t="s">
        <v>2189</v>
      </c>
      <c r="Z302" s="51" t="s">
        <v>435</v>
      </c>
      <c r="AA302" s="5" t="s">
        <v>727</v>
      </c>
      <c r="AB302" s="51">
        <v>9.23284359609E11</v>
      </c>
      <c r="AC302" s="5" t="s">
        <v>2190</v>
      </c>
      <c r="AD302" s="52" t="s">
        <v>2191</v>
      </c>
      <c r="AE302" s="10"/>
      <c r="AF302" s="10"/>
      <c r="AG302" s="10"/>
      <c r="AH302" s="10"/>
      <c r="AI302" s="10"/>
      <c r="AJ302" s="10"/>
      <c r="AK302" s="10"/>
      <c r="AL302" s="10"/>
    </row>
    <row r="303" ht="56.25" customHeight="1">
      <c r="A303" s="5">
        <v>302.0</v>
      </c>
      <c r="B303" s="8">
        <v>7.14023214044E11</v>
      </c>
      <c r="C303" s="7" t="s">
        <v>2192</v>
      </c>
      <c r="D303" s="13" t="s">
        <v>37</v>
      </c>
      <c r="E303" s="13" t="s">
        <v>38</v>
      </c>
      <c r="F303" s="13">
        <v>1.0</v>
      </c>
      <c r="G303" s="14"/>
      <c r="H303" s="13" t="s">
        <v>39</v>
      </c>
      <c r="I303" s="13" t="s">
        <v>1943</v>
      </c>
      <c r="J303" s="8" t="s">
        <v>41</v>
      </c>
      <c r="K303" s="13">
        <v>86.0</v>
      </c>
      <c r="L303" s="13">
        <v>73.5</v>
      </c>
      <c r="M303" s="13">
        <v>7.17</v>
      </c>
      <c r="N303" s="57">
        <v>1.0</v>
      </c>
      <c r="O303" s="46">
        <v>4.0</v>
      </c>
      <c r="P303" s="13" t="s">
        <v>2193</v>
      </c>
      <c r="Q303" s="13" t="s">
        <v>2194</v>
      </c>
      <c r="R303" s="13">
        <v>9.442647307E9</v>
      </c>
      <c r="S303" s="13">
        <v>9.442647307E9</v>
      </c>
      <c r="T303" s="13" t="s">
        <v>167</v>
      </c>
      <c r="U303" s="10"/>
      <c r="V303" s="5" t="s">
        <v>1063</v>
      </c>
      <c r="W303" s="5" t="s">
        <v>1063</v>
      </c>
      <c r="X303" s="5" t="s">
        <v>1308</v>
      </c>
      <c r="Y303" s="5" t="s">
        <v>2195</v>
      </c>
      <c r="Z303" s="51" t="s">
        <v>435</v>
      </c>
      <c r="AA303" s="5" t="s">
        <v>727</v>
      </c>
      <c r="AB303" s="51">
        <v>4.5567841772E11</v>
      </c>
      <c r="AC303" s="5" t="s">
        <v>2196</v>
      </c>
      <c r="AD303" s="52" t="s">
        <v>2197</v>
      </c>
      <c r="AE303" s="10"/>
      <c r="AF303" s="10"/>
      <c r="AG303" s="10"/>
      <c r="AH303" s="10"/>
      <c r="AI303" s="10"/>
      <c r="AJ303" s="10"/>
      <c r="AK303" s="10"/>
      <c r="AL303" s="10"/>
    </row>
    <row r="304" ht="56.25" customHeight="1">
      <c r="A304" s="5">
        <v>303.0</v>
      </c>
      <c r="B304" s="8">
        <v>7.14023214045E11</v>
      </c>
      <c r="C304" s="7" t="s">
        <v>2198</v>
      </c>
      <c r="D304" s="8" t="s">
        <v>37</v>
      </c>
      <c r="E304" s="8" t="s">
        <v>38</v>
      </c>
      <c r="F304" s="8">
        <v>4.0</v>
      </c>
      <c r="G304" s="9"/>
      <c r="H304" s="8" t="s">
        <v>39</v>
      </c>
      <c r="I304" s="8" t="s">
        <v>1943</v>
      </c>
      <c r="J304" s="8" t="s">
        <v>85</v>
      </c>
      <c r="K304" s="8">
        <v>100.0</v>
      </c>
      <c r="L304" s="8">
        <v>83.0</v>
      </c>
      <c r="M304" s="8">
        <v>8.4</v>
      </c>
      <c r="N304" s="53">
        <v>0.0</v>
      </c>
      <c r="O304" s="53">
        <v>0.0</v>
      </c>
      <c r="P304" s="8" t="s">
        <v>2199</v>
      </c>
      <c r="Q304" s="8" t="s">
        <v>2200</v>
      </c>
      <c r="R304" s="8">
        <v>9.025503292E9</v>
      </c>
      <c r="S304" s="8">
        <v>9.025503292E9</v>
      </c>
      <c r="T304" s="8" t="s">
        <v>167</v>
      </c>
      <c r="U304" s="10"/>
      <c r="V304" s="5" t="s">
        <v>1063</v>
      </c>
      <c r="W304" s="5" t="s">
        <v>1063</v>
      </c>
      <c r="X304" s="5" t="s">
        <v>423</v>
      </c>
      <c r="Y304" s="5" t="s">
        <v>2201</v>
      </c>
      <c r="Z304" s="51" t="s">
        <v>993</v>
      </c>
      <c r="AA304" s="5" t="s">
        <v>727</v>
      </c>
      <c r="AB304" s="51">
        <v>7.0276610398E11</v>
      </c>
      <c r="AC304" s="5" t="s">
        <v>2202</v>
      </c>
      <c r="AD304" s="52" t="s">
        <v>2203</v>
      </c>
      <c r="AE304" s="10"/>
      <c r="AF304" s="10"/>
      <c r="AG304" s="10"/>
      <c r="AH304" s="10"/>
      <c r="AI304" s="10"/>
      <c r="AJ304" s="10"/>
      <c r="AK304" s="10"/>
      <c r="AL304" s="10"/>
    </row>
    <row r="305" ht="56.25" customHeight="1">
      <c r="A305" s="5">
        <v>304.0</v>
      </c>
      <c r="B305" s="8">
        <v>7.14023214046E11</v>
      </c>
      <c r="C305" s="7" t="s">
        <v>2204</v>
      </c>
      <c r="D305" s="13" t="s">
        <v>63</v>
      </c>
      <c r="E305" s="13" t="s">
        <v>1294</v>
      </c>
      <c r="F305" s="13">
        <v>2.0</v>
      </c>
      <c r="G305" s="14"/>
      <c r="H305" s="13" t="s">
        <v>39</v>
      </c>
      <c r="I305" s="13" t="s">
        <v>1943</v>
      </c>
      <c r="J305" s="8" t="s">
        <v>85</v>
      </c>
      <c r="K305" s="13">
        <v>100.0</v>
      </c>
      <c r="L305" s="13">
        <v>76.17</v>
      </c>
      <c r="M305" s="13">
        <v>8.05</v>
      </c>
      <c r="N305" s="50">
        <v>0.0</v>
      </c>
      <c r="O305" s="50">
        <v>0.0</v>
      </c>
      <c r="P305" s="13" t="s">
        <v>2205</v>
      </c>
      <c r="Q305" s="13" t="s">
        <v>2206</v>
      </c>
      <c r="R305" s="13">
        <v>7.010249801E9</v>
      </c>
      <c r="S305" s="13">
        <v>7.010249801E9</v>
      </c>
      <c r="T305" s="13" t="s">
        <v>167</v>
      </c>
      <c r="U305" s="10"/>
      <c r="V305" s="19" t="s">
        <v>1063</v>
      </c>
      <c r="W305" s="5" t="s">
        <v>1063</v>
      </c>
      <c r="X305" s="5" t="s">
        <v>1308</v>
      </c>
      <c r="Y305" s="5" t="s">
        <v>2207</v>
      </c>
      <c r="Z305" s="51" t="s">
        <v>2208</v>
      </c>
      <c r="AA305" s="5" t="s">
        <v>727</v>
      </c>
      <c r="AB305" s="51">
        <v>8.27342042067E11</v>
      </c>
      <c r="AC305" s="5" t="s">
        <v>57</v>
      </c>
      <c r="AD305" s="54" t="s">
        <v>2209</v>
      </c>
      <c r="AE305" s="10"/>
      <c r="AF305" s="10"/>
      <c r="AG305" s="10"/>
      <c r="AH305" s="10"/>
      <c r="AI305" s="10"/>
      <c r="AJ305" s="10"/>
      <c r="AK305" s="10"/>
      <c r="AL305" s="10"/>
    </row>
    <row r="306" ht="56.25" customHeight="1">
      <c r="A306" s="5">
        <v>305.0</v>
      </c>
      <c r="B306" s="8">
        <v>7.14023214047E11</v>
      </c>
      <c r="C306" s="7" t="s">
        <v>2210</v>
      </c>
      <c r="D306" s="8" t="s">
        <v>63</v>
      </c>
      <c r="E306" s="8" t="s">
        <v>1294</v>
      </c>
      <c r="F306" s="8">
        <v>3.0</v>
      </c>
      <c r="G306" s="9"/>
      <c r="H306" s="8" t="s">
        <v>39</v>
      </c>
      <c r="I306" s="8" t="s">
        <v>1943</v>
      </c>
      <c r="J306" s="8" t="s">
        <v>85</v>
      </c>
      <c r="K306" s="8">
        <v>100.0</v>
      </c>
      <c r="L306" s="8">
        <v>75.5</v>
      </c>
      <c r="M306" s="8">
        <v>8.34</v>
      </c>
      <c r="N306" s="53">
        <v>0.0</v>
      </c>
      <c r="O306" s="53">
        <v>0.0</v>
      </c>
      <c r="P306" s="8" t="s">
        <v>2211</v>
      </c>
      <c r="Q306" s="8" t="s">
        <v>2212</v>
      </c>
      <c r="R306" s="8">
        <v>6.374579586E9</v>
      </c>
      <c r="S306" s="8">
        <v>6.374579586E9</v>
      </c>
      <c r="T306" s="8" t="s">
        <v>167</v>
      </c>
      <c r="U306" s="10"/>
      <c r="V306" s="19" t="s">
        <v>1063</v>
      </c>
      <c r="W306" s="5" t="s">
        <v>1063</v>
      </c>
      <c r="X306" s="5" t="s">
        <v>1308</v>
      </c>
      <c r="Y306" s="5" t="s">
        <v>2213</v>
      </c>
      <c r="Z306" s="51" t="s">
        <v>2214</v>
      </c>
      <c r="AA306" s="5" t="s">
        <v>727</v>
      </c>
      <c r="AB306" s="51">
        <v>8.16400250198E11</v>
      </c>
      <c r="AC306" s="5" t="s">
        <v>2215</v>
      </c>
      <c r="AD306" s="54" t="s">
        <v>2216</v>
      </c>
      <c r="AE306" s="10"/>
      <c r="AF306" s="10"/>
      <c r="AG306" s="10"/>
      <c r="AH306" s="10"/>
      <c r="AI306" s="10"/>
      <c r="AJ306" s="10"/>
      <c r="AK306" s="10"/>
      <c r="AL306" s="10"/>
    </row>
    <row r="307" ht="56.25" customHeight="1">
      <c r="A307" s="5">
        <v>306.0</v>
      </c>
      <c r="B307" s="8">
        <v>7.14023214049E11</v>
      </c>
      <c r="C307" s="7" t="s">
        <v>2217</v>
      </c>
      <c r="D307" s="13" t="s">
        <v>84</v>
      </c>
      <c r="E307" s="13" t="s">
        <v>64</v>
      </c>
      <c r="F307" s="13">
        <v>1.0</v>
      </c>
      <c r="G307" s="14"/>
      <c r="H307" s="13" t="s">
        <v>39</v>
      </c>
      <c r="I307" s="13" t="s">
        <v>1943</v>
      </c>
      <c r="J307" s="8" t="s">
        <v>85</v>
      </c>
      <c r="K307" s="13">
        <v>100.0</v>
      </c>
      <c r="L307" s="13">
        <v>61.83</v>
      </c>
      <c r="M307" s="13">
        <v>5.44</v>
      </c>
      <c r="N307" s="55">
        <v>5.0</v>
      </c>
      <c r="O307" s="56">
        <v>15.0</v>
      </c>
      <c r="P307" s="13" t="s">
        <v>2218</v>
      </c>
      <c r="Q307" s="58" t="s">
        <v>2219</v>
      </c>
      <c r="R307" s="13">
        <v>7.639922005E9</v>
      </c>
      <c r="S307" s="13">
        <v>7.639922005E9</v>
      </c>
      <c r="T307" s="13" t="s">
        <v>167</v>
      </c>
      <c r="U307" s="10"/>
      <c r="V307" s="19" t="s">
        <v>1063</v>
      </c>
      <c r="W307" s="5" t="s">
        <v>1063</v>
      </c>
      <c r="X307" s="5" t="s">
        <v>1308</v>
      </c>
      <c r="Y307" s="5" t="s">
        <v>2220</v>
      </c>
      <c r="Z307" s="51" t="s">
        <v>2035</v>
      </c>
      <c r="AA307" s="5" t="s">
        <v>727</v>
      </c>
      <c r="AB307" s="51">
        <v>4.14019603546E11</v>
      </c>
      <c r="AC307" s="5" t="s">
        <v>2221</v>
      </c>
      <c r="AD307" s="54" t="s">
        <v>2222</v>
      </c>
      <c r="AE307" s="10"/>
      <c r="AF307" s="10"/>
      <c r="AG307" s="10"/>
      <c r="AH307" s="10"/>
      <c r="AI307" s="10"/>
      <c r="AJ307" s="10"/>
      <c r="AK307" s="10"/>
      <c r="AL307" s="10"/>
    </row>
    <row r="308" ht="56.25" customHeight="1">
      <c r="A308" s="5">
        <v>307.0</v>
      </c>
      <c r="B308" s="8">
        <v>7.1402321405E11</v>
      </c>
      <c r="C308" s="7" t="s">
        <v>2223</v>
      </c>
      <c r="D308" s="8" t="s">
        <v>37</v>
      </c>
      <c r="E308" s="8" t="s">
        <v>38</v>
      </c>
      <c r="F308" s="8">
        <v>1.0</v>
      </c>
      <c r="G308" s="9"/>
      <c r="H308" s="8" t="s">
        <v>39</v>
      </c>
      <c r="I308" s="8" t="s">
        <v>1943</v>
      </c>
      <c r="J308" s="8" t="s">
        <v>85</v>
      </c>
      <c r="K308" s="8">
        <v>100.0</v>
      </c>
      <c r="L308" s="8">
        <v>86.83</v>
      </c>
      <c r="M308" s="8">
        <v>9.02</v>
      </c>
      <c r="N308" s="8">
        <v>0.0</v>
      </c>
      <c r="O308" s="8">
        <v>0.0</v>
      </c>
      <c r="P308" s="8" t="s">
        <v>2224</v>
      </c>
      <c r="Q308" s="8" t="s">
        <v>2225</v>
      </c>
      <c r="R308" s="8">
        <v>8.072710794E9</v>
      </c>
      <c r="S308" s="8">
        <v>8.072710794E9</v>
      </c>
      <c r="T308" s="8" t="s">
        <v>167</v>
      </c>
      <c r="U308" s="10"/>
      <c r="V308" s="5" t="s">
        <v>1063</v>
      </c>
      <c r="W308" s="5" t="s">
        <v>1063</v>
      </c>
      <c r="X308" s="5" t="s">
        <v>390</v>
      </c>
      <c r="Y308" s="5" t="s">
        <v>2226</v>
      </c>
      <c r="Z308" s="51" t="s">
        <v>435</v>
      </c>
      <c r="AA308" s="5" t="s">
        <v>727</v>
      </c>
      <c r="AB308" s="51">
        <v>3.81587271186E11</v>
      </c>
      <c r="AC308" s="5" t="s">
        <v>2227</v>
      </c>
      <c r="AD308" s="52" t="s">
        <v>2228</v>
      </c>
      <c r="AE308" s="10"/>
      <c r="AF308" s="10"/>
      <c r="AG308" s="10"/>
      <c r="AH308" s="10"/>
      <c r="AI308" s="10"/>
      <c r="AJ308" s="10"/>
      <c r="AK308" s="10"/>
      <c r="AL308" s="10"/>
    </row>
    <row r="309" ht="56.25" customHeight="1">
      <c r="A309" s="5">
        <v>308.0</v>
      </c>
      <c r="B309" s="8">
        <v>7.14023214051E11</v>
      </c>
      <c r="C309" s="7" t="s">
        <v>2229</v>
      </c>
      <c r="D309" s="13" t="s">
        <v>37</v>
      </c>
      <c r="E309" s="13" t="s">
        <v>38</v>
      </c>
      <c r="F309" s="13">
        <v>1.0</v>
      </c>
      <c r="G309" s="14"/>
      <c r="H309" s="13" t="s">
        <v>39</v>
      </c>
      <c r="I309" s="13" t="s">
        <v>1943</v>
      </c>
      <c r="J309" s="8" t="s">
        <v>85</v>
      </c>
      <c r="K309" s="13">
        <v>86.6</v>
      </c>
      <c r="L309" s="13">
        <v>72.6</v>
      </c>
      <c r="M309" s="13">
        <v>8.35</v>
      </c>
      <c r="N309" s="50">
        <v>0.0</v>
      </c>
      <c r="O309" s="56">
        <v>1.0</v>
      </c>
      <c r="P309" s="13" t="s">
        <v>2230</v>
      </c>
      <c r="Q309" s="13" t="s">
        <v>2231</v>
      </c>
      <c r="R309" s="13">
        <v>9.995731277E9</v>
      </c>
      <c r="S309" s="13">
        <v>9.995731277E9</v>
      </c>
      <c r="T309" s="13" t="s">
        <v>167</v>
      </c>
      <c r="U309" s="10"/>
      <c r="V309" s="5" t="s">
        <v>1063</v>
      </c>
      <c r="W309" s="5" t="s">
        <v>1063</v>
      </c>
      <c r="X309" s="5" t="s">
        <v>228</v>
      </c>
      <c r="Y309" s="5" t="s">
        <v>2232</v>
      </c>
      <c r="Z309" s="51" t="s">
        <v>2233</v>
      </c>
      <c r="AA309" s="5" t="s">
        <v>1995</v>
      </c>
      <c r="AB309" s="51">
        <v>3.36231030756E11</v>
      </c>
      <c r="AC309" s="5" t="s">
        <v>2234</v>
      </c>
      <c r="AD309" s="52" t="s">
        <v>2235</v>
      </c>
      <c r="AE309" s="10"/>
      <c r="AF309" s="10"/>
      <c r="AG309" s="10"/>
      <c r="AH309" s="10"/>
      <c r="AI309" s="10"/>
      <c r="AJ309" s="10"/>
      <c r="AK309" s="10"/>
      <c r="AL309" s="10"/>
    </row>
    <row r="310" ht="56.25" customHeight="1">
      <c r="A310" s="5">
        <v>309.0</v>
      </c>
      <c r="B310" s="8">
        <v>7.14023214052E11</v>
      </c>
      <c r="C310" s="7" t="s">
        <v>2236</v>
      </c>
      <c r="D310" s="8" t="s">
        <v>37</v>
      </c>
      <c r="E310" s="8" t="s">
        <v>38</v>
      </c>
      <c r="F310" s="8">
        <v>3.0</v>
      </c>
      <c r="G310" s="9"/>
      <c r="H310" s="8" t="s">
        <v>39</v>
      </c>
      <c r="I310" s="8" t="s">
        <v>1943</v>
      </c>
      <c r="J310" s="8" t="s">
        <v>41</v>
      </c>
      <c r="K310" s="8">
        <v>100.0</v>
      </c>
      <c r="L310" s="8">
        <v>85.0</v>
      </c>
      <c r="M310" s="8">
        <v>8.15</v>
      </c>
      <c r="N310" s="53">
        <v>0.0</v>
      </c>
      <c r="O310" s="53">
        <v>0.0</v>
      </c>
      <c r="P310" s="8" t="s">
        <v>2237</v>
      </c>
      <c r="Q310" s="8" t="s">
        <v>2238</v>
      </c>
      <c r="R310" s="8">
        <v>8.903594064E9</v>
      </c>
      <c r="S310" s="8">
        <v>8.903594064E9</v>
      </c>
      <c r="T310" s="8" t="s">
        <v>167</v>
      </c>
      <c r="U310" s="10"/>
      <c r="V310" s="5" t="s">
        <v>1063</v>
      </c>
      <c r="W310" s="5" t="s">
        <v>1063</v>
      </c>
      <c r="X310" s="5" t="s">
        <v>390</v>
      </c>
      <c r="Y310" s="5" t="s">
        <v>2239</v>
      </c>
      <c r="Z310" s="51" t="s">
        <v>435</v>
      </c>
      <c r="AA310" s="5" t="s">
        <v>727</v>
      </c>
      <c r="AB310" s="51">
        <v>8.34963492818E11</v>
      </c>
      <c r="AC310" s="5" t="s">
        <v>2240</v>
      </c>
      <c r="AD310" s="52" t="s">
        <v>2241</v>
      </c>
      <c r="AE310" s="10"/>
      <c r="AF310" s="10"/>
      <c r="AG310" s="10"/>
      <c r="AH310" s="10"/>
      <c r="AI310" s="10"/>
      <c r="AJ310" s="10"/>
      <c r="AK310" s="10"/>
      <c r="AL310" s="10"/>
    </row>
    <row r="311" ht="56.25" customHeight="1">
      <c r="A311" s="5">
        <v>310.0</v>
      </c>
      <c r="B311" s="8">
        <v>7.14023214053E11</v>
      </c>
      <c r="C311" s="7" t="s">
        <v>2242</v>
      </c>
      <c r="D311" s="13" t="s">
        <v>37</v>
      </c>
      <c r="E311" s="13" t="s">
        <v>38</v>
      </c>
      <c r="F311" s="13">
        <v>3.0</v>
      </c>
      <c r="G311" s="14"/>
      <c r="H311" s="13" t="s">
        <v>39</v>
      </c>
      <c r="I311" s="13" t="s">
        <v>1943</v>
      </c>
      <c r="J311" s="8" t="s">
        <v>85</v>
      </c>
      <c r="K311" s="13">
        <v>92.0</v>
      </c>
      <c r="L311" s="13">
        <v>82.67</v>
      </c>
      <c r="M311" s="13">
        <v>8.19</v>
      </c>
      <c r="N311" s="50">
        <v>0.0</v>
      </c>
      <c r="O311" s="50">
        <v>0.0</v>
      </c>
      <c r="P311" s="13" t="s">
        <v>2243</v>
      </c>
      <c r="Q311" s="58" t="s">
        <v>2244</v>
      </c>
      <c r="R311" s="13">
        <v>8.531880933E9</v>
      </c>
      <c r="S311" s="13">
        <v>8.531880933E9</v>
      </c>
      <c r="T311" s="13" t="s">
        <v>167</v>
      </c>
      <c r="U311" s="10"/>
      <c r="V311" s="5" t="s">
        <v>1063</v>
      </c>
      <c r="W311" s="5" t="s">
        <v>1063</v>
      </c>
      <c r="X311" s="5" t="s">
        <v>1308</v>
      </c>
      <c r="Y311" s="5" t="s">
        <v>2245</v>
      </c>
      <c r="Z311" s="51" t="s">
        <v>474</v>
      </c>
      <c r="AA311" s="5" t="s">
        <v>727</v>
      </c>
      <c r="AB311" s="51">
        <v>6.06449008701E11</v>
      </c>
      <c r="AC311" s="5" t="s">
        <v>2246</v>
      </c>
      <c r="AD311" s="52" t="s">
        <v>2247</v>
      </c>
      <c r="AE311" s="10"/>
      <c r="AF311" s="10"/>
      <c r="AG311" s="10"/>
      <c r="AH311" s="10"/>
      <c r="AI311" s="10"/>
      <c r="AJ311" s="10"/>
      <c r="AK311" s="10"/>
      <c r="AL311" s="10"/>
    </row>
    <row r="312" ht="56.25" customHeight="1">
      <c r="A312" s="5">
        <v>311.0</v>
      </c>
      <c r="B312" s="8">
        <v>7.14023214054E11</v>
      </c>
      <c r="C312" s="7" t="s">
        <v>2248</v>
      </c>
      <c r="D312" s="8" t="s">
        <v>37</v>
      </c>
      <c r="E312" s="8" t="s">
        <v>38</v>
      </c>
      <c r="F312" s="8">
        <v>1.0</v>
      </c>
      <c r="G312" s="9"/>
      <c r="H312" s="8" t="s">
        <v>39</v>
      </c>
      <c r="I312" s="8" t="s">
        <v>1943</v>
      </c>
      <c r="J312" s="8" t="s">
        <v>41</v>
      </c>
      <c r="K312" s="8">
        <v>100.0</v>
      </c>
      <c r="L312" s="8">
        <v>66.67</v>
      </c>
      <c r="M312" s="8">
        <v>6.36</v>
      </c>
      <c r="N312" s="53">
        <v>0.0</v>
      </c>
      <c r="O312" s="56">
        <v>5.0</v>
      </c>
      <c r="P312" s="8" t="s">
        <v>2249</v>
      </c>
      <c r="Q312" s="8" t="s">
        <v>2250</v>
      </c>
      <c r="R312" s="8">
        <v>8.754940263E9</v>
      </c>
      <c r="S312" s="8">
        <v>8.754940263E9</v>
      </c>
      <c r="T312" s="8" t="s">
        <v>167</v>
      </c>
      <c r="U312" s="10"/>
      <c r="V312" s="5" t="s">
        <v>1063</v>
      </c>
      <c r="W312" s="5" t="s">
        <v>1063</v>
      </c>
      <c r="X312" s="5" t="s">
        <v>1308</v>
      </c>
      <c r="Y312" s="5" t="s">
        <v>2251</v>
      </c>
      <c r="Z312" s="51" t="s">
        <v>2252</v>
      </c>
      <c r="AA312" s="5" t="s">
        <v>727</v>
      </c>
      <c r="AB312" s="51">
        <v>4.00842010115E11</v>
      </c>
      <c r="AC312" s="5" t="s">
        <v>2253</v>
      </c>
      <c r="AD312" s="52" t="s">
        <v>2254</v>
      </c>
      <c r="AE312" s="10"/>
      <c r="AF312" s="10"/>
      <c r="AG312" s="10"/>
      <c r="AH312" s="10"/>
      <c r="AI312" s="10"/>
      <c r="AJ312" s="10"/>
      <c r="AK312" s="10"/>
      <c r="AL312" s="10"/>
    </row>
    <row r="313" ht="56.25" customHeight="1">
      <c r="A313" s="5">
        <v>312.0</v>
      </c>
      <c r="B313" s="8">
        <v>7.14023214055E11</v>
      </c>
      <c r="C313" s="7" t="s">
        <v>2255</v>
      </c>
      <c r="D313" s="13" t="s">
        <v>37</v>
      </c>
      <c r="E313" s="13" t="s">
        <v>38</v>
      </c>
      <c r="F313" s="13">
        <v>1.0</v>
      </c>
      <c r="G313" s="14"/>
      <c r="H313" s="13" t="s">
        <v>39</v>
      </c>
      <c r="I313" s="13" t="s">
        <v>1943</v>
      </c>
      <c r="J313" s="8" t="s">
        <v>41</v>
      </c>
      <c r="K313" s="13">
        <v>100.0</v>
      </c>
      <c r="L313" s="13">
        <v>77.33</v>
      </c>
      <c r="M313" s="13">
        <v>6.8</v>
      </c>
      <c r="N313" s="50">
        <v>0.0</v>
      </c>
      <c r="O313" s="50">
        <v>0.0</v>
      </c>
      <c r="P313" s="13" t="s">
        <v>2256</v>
      </c>
      <c r="Q313" s="13" t="s">
        <v>2257</v>
      </c>
      <c r="R313" s="13">
        <v>9.361197668E9</v>
      </c>
      <c r="S313" s="13">
        <v>9.361197668E9</v>
      </c>
      <c r="T313" s="13" t="s">
        <v>167</v>
      </c>
      <c r="U313" s="10"/>
      <c r="V313" s="5" t="s">
        <v>1063</v>
      </c>
      <c r="W313" s="5" t="s">
        <v>1063</v>
      </c>
      <c r="X313" s="5" t="s">
        <v>1308</v>
      </c>
      <c r="Y313" s="5" t="s">
        <v>2258</v>
      </c>
      <c r="Z313" s="51" t="s">
        <v>2259</v>
      </c>
      <c r="AA313" s="5" t="s">
        <v>727</v>
      </c>
      <c r="AB313" s="51">
        <v>5.96221900381E11</v>
      </c>
      <c r="AC313" s="5" t="s">
        <v>2260</v>
      </c>
      <c r="AD313" s="52" t="s">
        <v>2261</v>
      </c>
      <c r="AE313" s="10"/>
      <c r="AF313" s="10"/>
      <c r="AG313" s="10"/>
      <c r="AH313" s="10"/>
      <c r="AI313" s="10"/>
      <c r="AJ313" s="10"/>
      <c r="AK313" s="10"/>
      <c r="AL313" s="10"/>
    </row>
    <row r="314" ht="56.25" customHeight="1">
      <c r="A314" s="5">
        <v>313.0</v>
      </c>
      <c r="B314" s="8">
        <v>7.14023214056E11</v>
      </c>
      <c r="C314" s="7" t="s">
        <v>2262</v>
      </c>
      <c r="D314" s="8" t="s">
        <v>37</v>
      </c>
      <c r="E314" s="8" t="s">
        <v>38</v>
      </c>
      <c r="F314" s="8">
        <v>3.0</v>
      </c>
      <c r="G314" s="9"/>
      <c r="H314" s="8" t="s">
        <v>39</v>
      </c>
      <c r="I314" s="8" t="s">
        <v>1943</v>
      </c>
      <c r="J314" s="8" t="s">
        <v>85</v>
      </c>
      <c r="K314" s="8">
        <v>100.0</v>
      </c>
      <c r="L314" s="8">
        <v>77.67</v>
      </c>
      <c r="M314" s="8">
        <v>8.1</v>
      </c>
      <c r="N314" s="53">
        <v>0.0</v>
      </c>
      <c r="O314" s="53">
        <v>0.0</v>
      </c>
      <c r="P314" s="8" t="s">
        <v>2263</v>
      </c>
      <c r="Q314" s="8" t="s">
        <v>2264</v>
      </c>
      <c r="R314" s="8">
        <v>8.122946237E9</v>
      </c>
      <c r="S314" s="8">
        <v>8.122946237E9</v>
      </c>
      <c r="T314" s="8" t="s">
        <v>167</v>
      </c>
      <c r="U314" s="10"/>
      <c r="V314" s="5" t="s">
        <v>1063</v>
      </c>
      <c r="W314" s="5" t="s">
        <v>1063</v>
      </c>
      <c r="X314" s="5" t="s">
        <v>1308</v>
      </c>
      <c r="Y314" s="5" t="s">
        <v>2265</v>
      </c>
      <c r="Z314" s="51" t="s">
        <v>2028</v>
      </c>
      <c r="AA314" s="5" t="s">
        <v>727</v>
      </c>
      <c r="AB314" s="51">
        <v>4.46901381205E11</v>
      </c>
      <c r="AC314" s="5" t="s">
        <v>2266</v>
      </c>
      <c r="AD314" s="52" t="s">
        <v>2267</v>
      </c>
      <c r="AE314" s="10"/>
      <c r="AF314" s="10"/>
      <c r="AG314" s="10"/>
      <c r="AH314" s="10"/>
      <c r="AI314" s="10"/>
      <c r="AJ314" s="10"/>
      <c r="AK314" s="10"/>
      <c r="AL314" s="10"/>
    </row>
    <row r="315" ht="56.25" customHeight="1">
      <c r="A315" s="5">
        <v>314.0</v>
      </c>
      <c r="B315" s="8">
        <v>7.14023214057E11</v>
      </c>
      <c r="C315" s="7" t="s">
        <v>2268</v>
      </c>
      <c r="D315" s="13" t="s">
        <v>37</v>
      </c>
      <c r="E315" s="13" t="s">
        <v>38</v>
      </c>
      <c r="F315" s="13">
        <v>3.0</v>
      </c>
      <c r="G315" s="14"/>
      <c r="H315" s="13" t="s">
        <v>39</v>
      </c>
      <c r="I315" s="13" t="s">
        <v>1943</v>
      </c>
      <c r="J315" s="8" t="s">
        <v>85</v>
      </c>
      <c r="K315" s="13">
        <v>100.0</v>
      </c>
      <c r="L315" s="13">
        <v>71.17</v>
      </c>
      <c r="M315" s="13">
        <v>7.71</v>
      </c>
      <c r="N315" s="50">
        <v>0.0</v>
      </c>
      <c r="O315" s="50">
        <v>0.0</v>
      </c>
      <c r="P315" s="13" t="s">
        <v>2269</v>
      </c>
      <c r="Q315" s="13" t="s">
        <v>2270</v>
      </c>
      <c r="R315" s="13">
        <v>8.220998744E9</v>
      </c>
      <c r="S315" s="13">
        <v>8.220998744E9</v>
      </c>
      <c r="T315" s="13" t="s">
        <v>167</v>
      </c>
      <c r="U315" s="10"/>
      <c r="V315" s="5" t="s">
        <v>1063</v>
      </c>
      <c r="W315" s="5" t="s">
        <v>1063</v>
      </c>
      <c r="X315" s="5" t="s">
        <v>1308</v>
      </c>
      <c r="Y315" s="5" t="s">
        <v>2271</v>
      </c>
      <c r="Z315" s="51" t="s">
        <v>2272</v>
      </c>
      <c r="AA315" s="5" t="s">
        <v>727</v>
      </c>
      <c r="AB315" s="51">
        <v>8.41598890137E11</v>
      </c>
      <c r="AC315" s="5" t="s">
        <v>57</v>
      </c>
      <c r="AD315" s="52" t="s">
        <v>2273</v>
      </c>
      <c r="AE315" s="10"/>
      <c r="AF315" s="10"/>
      <c r="AG315" s="10"/>
      <c r="AH315" s="10"/>
      <c r="AI315" s="10"/>
      <c r="AJ315" s="10"/>
      <c r="AK315" s="10"/>
      <c r="AL315" s="10"/>
    </row>
    <row r="316" ht="56.25" customHeight="1">
      <c r="A316" s="5">
        <v>315.0</v>
      </c>
      <c r="B316" s="8">
        <v>7.14023214058E11</v>
      </c>
      <c r="C316" s="7" t="s">
        <v>2274</v>
      </c>
      <c r="D316" s="8" t="s">
        <v>37</v>
      </c>
      <c r="E316" s="8" t="s">
        <v>38</v>
      </c>
      <c r="F316" s="8">
        <v>3.0</v>
      </c>
      <c r="G316" s="9"/>
      <c r="H316" s="8" t="s">
        <v>39</v>
      </c>
      <c r="I316" s="8" t="s">
        <v>1943</v>
      </c>
      <c r="J316" s="8" t="s">
        <v>85</v>
      </c>
      <c r="K316" s="8">
        <v>100.0</v>
      </c>
      <c r="L316" s="8">
        <v>65.17</v>
      </c>
      <c r="M316" s="8">
        <v>7.35</v>
      </c>
      <c r="N316" s="53">
        <v>0.0</v>
      </c>
      <c r="O316" s="56">
        <v>1.0</v>
      </c>
      <c r="P316" s="8" t="s">
        <v>2275</v>
      </c>
      <c r="Q316" s="8" t="s">
        <v>2276</v>
      </c>
      <c r="R316" s="8">
        <v>8.072227981E9</v>
      </c>
      <c r="S316" s="8">
        <v>8.072227981E9</v>
      </c>
      <c r="T316" s="8" t="s">
        <v>167</v>
      </c>
      <c r="U316" s="10"/>
      <c r="V316" s="5" t="s">
        <v>1063</v>
      </c>
      <c r="W316" s="5" t="s">
        <v>1063</v>
      </c>
      <c r="X316" s="5" t="s">
        <v>146</v>
      </c>
      <c r="Y316" s="5" t="s">
        <v>2277</v>
      </c>
      <c r="Z316" s="51" t="s">
        <v>435</v>
      </c>
      <c r="AA316" s="5" t="s">
        <v>727</v>
      </c>
      <c r="AB316" s="51">
        <v>2.72307686504E11</v>
      </c>
      <c r="AC316" s="5" t="s">
        <v>2278</v>
      </c>
      <c r="AD316" s="52" t="s">
        <v>2279</v>
      </c>
      <c r="AE316" s="10"/>
      <c r="AF316" s="10"/>
      <c r="AG316" s="10"/>
      <c r="AH316" s="10"/>
      <c r="AI316" s="10"/>
      <c r="AJ316" s="10"/>
      <c r="AK316" s="10"/>
      <c r="AL316" s="10"/>
    </row>
    <row r="317" ht="56.25" customHeight="1">
      <c r="A317" s="5">
        <v>316.0</v>
      </c>
      <c r="B317" s="8">
        <v>7.14023214059E11</v>
      </c>
      <c r="C317" s="7" t="s">
        <v>2280</v>
      </c>
      <c r="D317" s="13" t="s">
        <v>37</v>
      </c>
      <c r="E317" s="13" t="s">
        <v>38</v>
      </c>
      <c r="F317" s="13">
        <v>1.0</v>
      </c>
      <c r="G317" s="14"/>
      <c r="H317" s="13" t="s">
        <v>39</v>
      </c>
      <c r="I317" s="13" t="s">
        <v>1943</v>
      </c>
      <c r="J317" s="8" t="s">
        <v>41</v>
      </c>
      <c r="K317" s="13">
        <v>100.0</v>
      </c>
      <c r="L317" s="13">
        <v>83.83</v>
      </c>
      <c r="M317" s="13">
        <v>6.23</v>
      </c>
      <c r="N317" s="55">
        <v>2.0</v>
      </c>
      <c r="O317" s="56">
        <v>6.0</v>
      </c>
      <c r="P317" s="13" t="s">
        <v>2281</v>
      </c>
      <c r="Q317" s="13" t="s">
        <v>2282</v>
      </c>
      <c r="R317" s="13">
        <v>8.220074907E9</v>
      </c>
      <c r="S317" s="13">
        <v>8.220074907E9</v>
      </c>
      <c r="T317" s="13" t="s">
        <v>167</v>
      </c>
      <c r="U317" s="10"/>
      <c r="V317" s="5" t="s">
        <v>1063</v>
      </c>
      <c r="W317" s="5" t="s">
        <v>1063</v>
      </c>
      <c r="X317" s="5" t="s">
        <v>1308</v>
      </c>
      <c r="Y317" s="5" t="s">
        <v>2283</v>
      </c>
      <c r="Z317" s="51" t="s">
        <v>435</v>
      </c>
      <c r="AA317" s="5" t="s">
        <v>727</v>
      </c>
      <c r="AB317" s="51">
        <v>6.59420085803E11</v>
      </c>
      <c r="AC317" s="5" t="s">
        <v>2284</v>
      </c>
      <c r="AD317" s="52" t="s">
        <v>2285</v>
      </c>
      <c r="AE317" s="10"/>
      <c r="AF317" s="10"/>
      <c r="AG317" s="10"/>
      <c r="AH317" s="10"/>
      <c r="AI317" s="10"/>
      <c r="AJ317" s="10"/>
      <c r="AK317" s="10"/>
      <c r="AL317" s="10"/>
    </row>
    <row r="318" ht="56.25" customHeight="1">
      <c r="A318" s="5">
        <v>317.0</v>
      </c>
      <c r="B318" s="8">
        <v>7.1402321406E11</v>
      </c>
      <c r="C318" s="7" t="s">
        <v>2286</v>
      </c>
      <c r="D318" s="8" t="s">
        <v>37</v>
      </c>
      <c r="E318" s="8" t="s">
        <v>38</v>
      </c>
      <c r="F318" s="8">
        <v>1.0</v>
      </c>
      <c r="G318" s="9"/>
      <c r="H318" s="8" t="s">
        <v>39</v>
      </c>
      <c r="I318" s="8" t="s">
        <v>1943</v>
      </c>
      <c r="J318" s="8" t="s">
        <v>41</v>
      </c>
      <c r="K318" s="8">
        <v>100.0</v>
      </c>
      <c r="L318" s="8">
        <v>79.33</v>
      </c>
      <c r="M318" s="8">
        <v>6.52</v>
      </c>
      <c r="N318" s="8">
        <v>0.0</v>
      </c>
      <c r="O318" s="46">
        <v>3.0</v>
      </c>
      <c r="P318" s="8" t="s">
        <v>2287</v>
      </c>
      <c r="Q318" s="8" t="s">
        <v>2288</v>
      </c>
      <c r="R318" s="8">
        <v>6.38214736E9</v>
      </c>
      <c r="S318" s="8">
        <v>6.38214736E9</v>
      </c>
      <c r="T318" s="8" t="s">
        <v>167</v>
      </c>
      <c r="U318" s="10"/>
      <c r="V318" s="5" t="s">
        <v>1063</v>
      </c>
      <c r="W318" s="5" t="s">
        <v>1063</v>
      </c>
      <c r="X318" s="5" t="s">
        <v>1308</v>
      </c>
      <c r="Y318" s="5" t="s">
        <v>2289</v>
      </c>
      <c r="Z318" s="51" t="s">
        <v>2290</v>
      </c>
      <c r="AA318" s="5" t="s">
        <v>727</v>
      </c>
      <c r="AB318" s="51">
        <v>6.7438871191E11</v>
      </c>
      <c r="AC318" s="51" t="s">
        <v>2291</v>
      </c>
      <c r="AD318" s="52" t="s">
        <v>2292</v>
      </c>
      <c r="AE318" s="10"/>
      <c r="AF318" s="10"/>
      <c r="AG318" s="10"/>
      <c r="AH318" s="10"/>
      <c r="AI318" s="10"/>
      <c r="AJ318" s="10"/>
      <c r="AK318" s="10"/>
      <c r="AL318" s="10"/>
    </row>
    <row r="319" ht="56.25" customHeight="1">
      <c r="A319" s="5">
        <v>318.0</v>
      </c>
      <c r="B319" s="8">
        <v>7.14023214061E11</v>
      </c>
      <c r="C319" s="7" t="s">
        <v>2293</v>
      </c>
      <c r="D319" s="13" t="s">
        <v>63</v>
      </c>
      <c r="E319" s="13" t="s">
        <v>64</v>
      </c>
      <c r="F319" s="13">
        <v>3.0</v>
      </c>
      <c r="G319" s="14"/>
      <c r="H319" s="13" t="s">
        <v>39</v>
      </c>
      <c r="I319" s="13" t="s">
        <v>1943</v>
      </c>
      <c r="J319" s="8" t="s">
        <v>85</v>
      </c>
      <c r="K319" s="13">
        <v>100.0</v>
      </c>
      <c r="L319" s="13">
        <v>62.83</v>
      </c>
      <c r="M319" s="13">
        <v>6.98</v>
      </c>
      <c r="N319" s="13">
        <v>0.0</v>
      </c>
      <c r="O319" s="46">
        <v>3.0</v>
      </c>
      <c r="P319" s="13" t="s">
        <v>2294</v>
      </c>
      <c r="Q319" s="13" t="s">
        <v>2295</v>
      </c>
      <c r="R319" s="13">
        <v>8.610341344E9</v>
      </c>
      <c r="S319" s="13">
        <v>8.610341344E9</v>
      </c>
      <c r="T319" s="13" t="s">
        <v>167</v>
      </c>
      <c r="U319" s="10"/>
      <c r="V319" s="19" t="s">
        <v>1063</v>
      </c>
      <c r="W319" s="5" t="s">
        <v>1063</v>
      </c>
      <c r="X319" s="5" t="s">
        <v>1308</v>
      </c>
      <c r="Y319" s="5" t="s">
        <v>2296</v>
      </c>
      <c r="Z319" s="51" t="s">
        <v>2035</v>
      </c>
      <c r="AA319" s="5" t="s">
        <v>727</v>
      </c>
      <c r="AB319" s="51">
        <v>8.44828086795E11</v>
      </c>
      <c r="AC319" s="5" t="s">
        <v>2297</v>
      </c>
      <c r="AD319" s="54" t="s">
        <v>2298</v>
      </c>
      <c r="AE319" s="10"/>
      <c r="AF319" s="10"/>
      <c r="AG319" s="10"/>
      <c r="AH319" s="10"/>
      <c r="AI319" s="10"/>
      <c r="AJ319" s="10"/>
      <c r="AK319" s="10"/>
      <c r="AL319" s="10"/>
    </row>
    <row r="320" ht="56.25" customHeight="1">
      <c r="A320" s="5">
        <v>319.0</v>
      </c>
      <c r="B320" s="8">
        <v>7.14023214062E11</v>
      </c>
      <c r="C320" s="7" t="s">
        <v>2299</v>
      </c>
      <c r="D320" s="8" t="s">
        <v>37</v>
      </c>
      <c r="E320" s="8" t="s">
        <v>38</v>
      </c>
      <c r="F320" s="8">
        <v>3.0</v>
      </c>
      <c r="G320" s="9"/>
      <c r="H320" s="8" t="s">
        <v>39</v>
      </c>
      <c r="I320" s="8" t="s">
        <v>1943</v>
      </c>
      <c r="J320" s="8" t="s">
        <v>85</v>
      </c>
      <c r="K320" s="8">
        <v>100.0</v>
      </c>
      <c r="L320" s="8">
        <v>77.33</v>
      </c>
      <c r="M320" s="8">
        <v>7.74</v>
      </c>
      <c r="N320" s="8">
        <v>0.0</v>
      </c>
      <c r="O320" s="8">
        <v>0.0</v>
      </c>
      <c r="P320" s="8" t="s">
        <v>2300</v>
      </c>
      <c r="Q320" s="8" t="s">
        <v>2301</v>
      </c>
      <c r="R320" s="8">
        <v>6.369428527E9</v>
      </c>
      <c r="S320" s="8">
        <v>6.369428527E9</v>
      </c>
      <c r="T320" s="8" t="s">
        <v>167</v>
      </c>
      <c r="U320" s="10"/>
      <c r="V320" s="5" t="s">
        <v>1063</v>
      </c>
      <c r="W320" s="5" t="s">
        <v>1063</v>
      </c>
      <c r="X320" s="5" t="s">
        <v>423</v>
      </c>
      <c r="Y320" s="5" t="s">
        <v>2302</v>
      </c>
      <c r="Z320" s="51" t="s">
        <v>2303</v>
      </c>
      <c r="AA320" s="5" t="s">
        <v>727</v>
      </c>
      <c r="AB320" s="51">
        <v>6.04769547253E11</v>
      </c>
      <c r="AC320" s="5" t="s">
        <v>2304</v>
      </c>
      <c r="AD320" s="52" t="s">
        <v>2305</v>
      </c>
      <c r="AE320" s="10"/>
      <c r="AF320" s="10"/>
      <c r="AG320" s="10"/>
      <c r="AH320" s="10"/>
      <c r="AI320" s="10"/>
      <c r="AJ320" s="10"/>
      <c r="AK320" s="10"/>
      <c r="AL320" s="10"/>
    </row>
    <row r="321" ht="56.25" customHeight="1">
      <c r="A321" s="5">
        <v>320.0</v>
      </c>
      <c r="B321" s="8">
        <v>7.14023103001E11</v>
      </c>
      <c r="C321" s="7" t="s">
        <v>2306</v>
      </c>
      <c r="D321" s="13" t="s">
        <v>63</v>
      </c>
      <c r="E321" s="13" t="s">
        <v>1294</v>
      </c>
      <c r="F321" s="13">
        <v>1.0</v>
      </c>
      <c r="G321" s="14"/>
      <c r="H321" s="13" t="s">
        <v>1614</v>
      </c>
      <c r="I321" s="13" t="s">
        <v>2307</v>
      </c>
      <c r="J321" s="13" t="s">
        <v>41</v>
      </c>
      <c r="K321" s="13" t="s">
        <v>2308</v>
      </c>
      <c r="L321" s="13">
        <v>71.0</v>
      </c>
      <c r="M321" s="13">
        <v>7.25</v>
      </c>
      <c r="N321" s="13" t="s">
        <v>977</v>
      </c>
      <c r="O321" s="13">
        <v>5.0</v>
      </c>
      <c r="P321" s="13" t="s">
        <v>2309</v>
      </c>
      <c r="Q321" s="13" t="s">
        <v>2310</v>
      </c>
      <c r="R321" s="13">
        <v>8.754174025E9</v>
      </c>
      <c r="S321" s="13">
        <v>8.754174025E9</v>
      </c>
      <c r="T321" s="13" t="s">
        <v>167</v>
      </c>
      <c r="U321" s="10"/>
      <c r="V321" s="19" t="s">
        <v>977</v>
      </c>
      <c r="W321" s="5" t="s">
        <v>1666</v>
      </c>
      <c r="X321" s="5" t="s">
        <v>1308</v>
      </c>
      <c r="Y321" s="59" t="s">
        <v>2311</v>
      </c>
      <c r="Z321" s="51" t="s">
        <v>2312</v>
      </c>
      <c r="AA321" s="5" t="s">
        <v>497</v>
      </c>
      <c r="AB321" s="5" t="s">
        <v>2313</v>
      </c>
      <c r="AC321" s="5" t="s">
        <v>2314</v>
      </c>
      <c r="AD321" s="16" t="s">
        <v>2315</v>
      </c>
      <c r="AE321" s="10"/>
      <c r="AF321" s="10"/>
      <c r="AG321" s="10"/>
      <c r="AH321" s="10"/>
      <c r="AI321" s="10"/>
      <c r="AJ321" s="10"/>
      <c r="AK321" s="10"/>
      <c r="AL321" s="10"/>
    </row>
    <row r="322" ht="56.25" customHeight="1">
      <c r="A322" s="5">
        <v>321.0</v>
      </c>
      <c r="B322" s="8">
        <v>7.14023103002E11</v>
      </c>
      <c r="C322" s="7" t="s">
        <v>2316</v>
      </c>
      <c r="D322" s="8" t="s">
        <v>37</v>
      </c>
      <c r="E322" s="8" t="s">
        <v>38</v>
      </c>
      <c r="F322" s="8">
        <v>1.0</v>
      </c>
      <c r="G322" s="9"/>
      <c r="H322" s="8" t="s">
        <v>1614</v>
      </c>
      <c r="I322" s="8" t="s">
        <v>2307</v>
      </c>
      <c r="J322" s="8" t="s">
        <v>41</v>
      </c>
      <c r="K322" s="8" t="s">
        <v>2308</v>
      </c>
      <c r="L322" s="8">
        <v>60.0</v>
      </c>
      <c r="M322" s="8">
        <v>6.79</v>
      </c>
      <c r="N322" s="8">
        <v>12.0</v>
      </c>
      <c r="O322" s="8">
        <v>19.0</v>
      </c>
      <c r="P322" s="8" t="s">
        <v>2317</v>
      </c>
      <c r="Q322" s="8" t="s">
        <v>2318</v>
      </c>
      <c r="R322" s="8">
        <v>8.148072743E9</v>
      </c>
      <c r="S322" s="8">
        <v>8.148072743E9</v>
      </c>
      <c r="T322" s="8" t="s">
        <v>167</v>
      </c>
      <c r="U322" s="10"/>
      <c r="V322" s="5" t="s">
        <v>977</v>
      </c>
      <c r="W322" s="5" t="s">
        <v>1666</v>
      </c>
      <c r="X322" s="5" t="s">
        <v>1308</v>
      </c>
      <c r="Y322" s="59" t="s">
        <v>2319</v>
      </c>
      <c r="Z322" s="51" t="s">
        <v>2259</v>
      </c>
      <c r="AA322" s="5" t="s">
        <v>497</v>
      </c>
      <c r="AB322" s="5" t="s">
        <v>2320</v>
      </c>
      <c r="AC322" s="5" t="s">
        <v>2321</v>
      </c>
      <c r="AD322" s="11" t="s">
        <v>2322</v>
      </c>
      <c r="AE322" s="10"/>
      <c r="AF322" s="10"/>
      <c r="AG322" s="10"/>
      <c r="AH322" s="10"/>
      <c r="AI322" s="10"/>
      <c r="AJ322" s="10"/>
      <c r="AK322" s="10"/>
      <c r="AL322" s="10"/>
    </row>
    <row r="323" ht="56.25" customHeight="1">
      <c r="A323" s="5">
        <v>322.0</v>
      </c>
      <c r="B323" s="8">
        <v>7.14023103003E11</v>
      </c>
      <c r="C323" s="7" t="s">
        <v>2323</v>
      </c>
      <c r="D323" s="13" t="s">
        <v>781</v>
      </c>
      <c r="E323" s="13" t="s">
        <v>38</v>
      </c>
      <c r="F323" s="13">
        <v>1.0</v>
      </c>
      <c r="G323" s="14"/>
      <c r="H323" s="13" t="s">
        <v>1614</v>
      </c>
      <c r="I323" s="13" t="s">
        <v>2307</v>
      </c>
      <c r="J323" s="13" t="s">
        <v>41</v>
      </c>
      <c r="K323" s="13" t="s">
        <v>2308</v>
      </c>
      <c r="L323" s="13">
        <v>46.83</v>
      </c>
      <c r="M323" s="13">
        <v>6.55</v>
      </c>
      <c r="N323" s="13">
        <v>4.0</v>
      </c>
      <c r="O323" s="13">
        <v>11.0</v>
      </c>
      <c r="P323" s="13" t="s">
        <v>2324</v>
      </c>
      <c r="Q323" s="13" t="s">
        <v>2325</v>
      </c>
      <c r="R323" s="13">
        <v>9.566570086E9</v>
      </c>
      <c r="S323" s="13">
        <v>9.566570086E9</v>
      </c>
      <c r="T323" s="13" t="s">
        <v>167</v>
      </c>
      <c r="U323" s="10"/>
      <c r="V323" s="5" t="s">
        <v>977</v>
      </c>
      <c r="W323" s="5" t="s">
        <v>1666</v>
      </c>
      <c r="X323" s="5" t="s">
        <v>390</v>
      </c>
      <c r="Y323" s="59" t="s">
        <v>2326</v>
      </c>
      <c r="Z323" s="51" t="s">
        <v>2327</v>
      </c>
      <c r="AA323" s="5" t="s">
        <v>497</v>
      </c>
      <c r="AB323" s="5" t="s">
        <v>2328</v>
      </c>
      <c r="AC323" s="5" t="s">
        <v>2329</v>
      </c>
      <c r="AD323" s="11" t="s">
        <v>2330</v>
      </c>
      <c r="AE323" s="10"/>
      <c r="AF323" s="10"/>
      <c r="AG323" s="10"/>
      <c r="AH323" s="10"/>
      <c r="AI323" s="10"/>
      <c r="AJ323" s="10"/>
      <c r="AK323" s="10"/>
      <c r="AL323" s="10"/>
    </row>
    <row r="324" ht="56.25" customHeight="1">
      <c r="A324" s="5">
        <v>323.0</v>
      </c>
      <c r="B324" s="8">
        <v>7.14023103004E11</v>
      </c>
      <c r="C324" s="7" t="s">
        <v>2331</v>
      </c>
      <c r="D324" s="8" t="s">
        <v>63</v>
      </c>
      <c r="E324" s="8" t="s">
        <v>1294</v>
      </c>
      <c r="F324" s="8">
        <v>1.0</v>
      </c>
      <c r="G324" s="9"/>
      <c r="H324" s="8" t="s">
        <v>1614</v>
      </c>
      <c r="I324" s="8" t="s">
        <v>2307</v>
      </c>
      <c r="J324" s="8" t="s">
        <v>41</v>
      </c>
      <c r="K324" s="8" t="s">
        <v>2308</v>
      </c>
      <c r="L324" s="8">
        <v>73.5</v>
      </c>
      <c r="M324" s="8">
        <v>6.88</v>
      </c>
      <c r="N324" s="8" t="s">
        <v>977</v>
      </c>
      <c r="O324" s="8">
        <v>2.0</v>
      </c>
      <c r="P324" s="8" t="s">
        <v>2332</v>
      </c>
      <c r="Q324" s="8" t="s">
        <v>2333</v>
      </c>
      <c r="R324" s="8">
        <v>9.34409894E9</v>
      </c>
      <c r="S324" s="8">
        <v>9.34409894E9</v>
      </c>
      <c r="T324" s="8" t="s">
        <v>167</v>
      </c>
      <c r="U324" s="10"/>
      <c r="V324" s="19" t="s">
        <v>977</v>
      </c>
      <c r="W324" s="5" t="s">
        <v>1666</v>
      </c>
      <c r="X324" s="5" t="s">
        <v>1308</v>
      </c>
      <c r="Y324" s="59" t="s">
        <v>2334</v>
      </c>
      <c r="Z324" s="51" t="s">
        <v>2021</v>
      </c>
      <c r="AA324" s="5" t="s">
        <v>497</v>
      </c>
      <c r="AB324" s="5" t="s">
        <v>2335</v>
      </c>
      <c r="AC324" s="5" t="s">
        <v>2336</v>
      </c>
      <c r="AD324" s="16" t="s">
        <v>2337</v>
      </c>
      <c r="AE324" s="10"/>
      <c r="AF324" s="10"/>
      <c r="AG324" s="10"/>
      <c r="AH324" s="10"/>
      <c r="AI324" s="10"/>
      <c r="AJ324" s="10"/>
      <c r="AK324" s="10"/>
      <c r="AL324" s="10"/>
    </row>
    <row r="325" ht="56.25" customHeight="1">
      <c r="A325" s="5">
        <v>324.0</v>
      </c>
      <c r="B325" s="8">
        <v>7.14023103005E11</v>
      </c>
      <c r="C325" s="7" t="s">
        <v>2338</v>
      </c>
      <c r="D325" s="13" t="s">
        <v>63</v>
      </c>
      <c r="E325" s="13" t="s">
        <v>1294</v>
      </c>
      <c r="F325" s="13">
        <v>1.0</v>
      </c>
      <c r="G325" s="14"/>
      <c r="H325" s="13" t="s">
        <v>1614</v>
      </c>
      <c r="I325" s="13" t="s">
        <v>2307</v>
      </c>
      <c r="J325" s="13" t="s">
        <v>41</v>
      </c>
      <c r="K325" s="13" t="s">
        <v>2308</v>
      </c>
      <c r="L325" s="13">
        <v>78.8</v>
      </c>
      <c r="M325" s="13">
        <v>7.68</v>
      </c>
      <c r="N325" s="13" t="s">
        <v>977</v>
      </c>
      <c r="O325" s="13">
        <v>0.0</v>
      </c>
      <c r="P325" s="13" t="s">
        <v>2339</v>
      </c>
      <c r="Q325" s="13" t="s">
        <v>2340</v>
      </c>
      <c r="R325" s="13">
        <v>9.58548255E9</v>
      </c>
      <c r="S325" s="13">
        <v>9.58548255E9</v>
      </c>
      <c r="T325" s="13" t="s">
        <v>167</v>
      </c>
      <c r="U325" s="10"/>
      <c r="V325" s="19" t="s">
        <v>977</v>
      </c>
      <c r="W325" s="5" t="s">
        <v>1666</v>
      </c>
      <c r="X325" s="5" t="s">
        <v>1308</v>
      </c>
      <c r="Y325" s="59" t="s">
        <v>2341</v>
      </c>
      <c r="Z325" s="51" t="s">
        <v>2272</v>
      </c>
      <c r="AA325" s="5" t="s">
        <v>497</v>
      </c>
      <c r="AB325" s="5" t="s">
        <v>2342</v>
      </c>
      <c r="AC325" s="5" t="s">
        <v>2343</v>
      </c>
      <c r="AD325" s="16" t="s">
        <v>2344</v>
      </c>
      <c r="AE325" s="10"/>
      <c r="AF325" s="10"/>
      <c r="AG325" s="10"/>
      <c r="AH325" s="10"/>
      <c r="AI325" s="10"/>
      <c r="AJ325" s="10"/>
      <c r="AK325" s="10"/>
      <c r="AL325" s="10"/>
    </row>
    <row r="326" ht="56.25" customHeight="1">
      <c r="A326" s="5">
        <v>325.0</v>
      </c>
      <c r="B326" s="8">
        <v>7.14023103006E11</v>
      </c>
      <c r="C326" s="7" t="s">
        <v>2345</v>
      </c>
      <c r="D326" s="8" t="s">
        <v>63</v>
      </c>
      <c r="E326" s="8" t="s">
        <v>1294</v>
      </c>
      <c r="F326" s="8">
        <v>1.0</v>
      </c>
      <c r="G326" s="9"/>
      <c r="H326" s="8" t="s">
        <v>1614</v>
      </c>
      <c r="I326" s="8" t="s">
        <v>2307</v>
      </c>
      <c r="J326" s="8" t="s">
        <v>41</v>
      </c>
      <c r="K326" s="8" t="s">
        <v>2308</v>
      </c>
      <c r="L326" s="8">
        <v>80.1</v>
      </c>
      <c r="M326" s="8">
        <v>7.1</v>
      </c>
      <c r="N326" s="8" t="s">
        <v>977</v>
      </c>
      <c r="O326" s="8">
        <v>1.0</v>
      </c>
      <c r="P326" s="8" t="s">
        <v>2346</v>
      </c>
      <c r="Q326" s="8" t="s">
        <v>2347</v>
      </c>
      <c r="R326" s="8">
        <v>9.345207257E9</v>
      </c>
      <c r="S326" s="8">
        <v>9.345207257E9</v>
      </c>
      <c r="T326" s="8" t="s">
        <v>167</v>
      </c>
      <c r="U326" s="10"/>
      <c r="V326" s="19" t="s">
        <v>977</v>
      </c>
      <c r="W326" s="5" t="s">
        <v>1666</v>
      </c>
      <c r="X326" s="5" t="s">
        <v>1308</v>
      </c>
      <c r="Y326" s="60" t="s">
        <v>2348</v>
      </c>
      <c r="Z326" s="51" t="s">
        <v>1957</v>
      </c>
      <c r="AA326" s="5" t="s">
        <v>497</v>
      </c>
      <c r="AB326" s="5" t="s">
        <v>2349</v>
      </c>
      <c r="AC326" s="5" t="s">
        <v>2350</v>
      </c>
      <c r="AD326" s="16" t="s">
        <v>2351</v>
      </c>
      <c r="AE326" s="10"/>
      <c r="AF326" s="10"/>
      <c r="AG326" s="10"/>
      <c r="AH326" s="10"/>
      <c r="AI326" s="10"/>
      <c r="AJ326" s="10"/>
      <c r="AK326" s="10"/>
      <c r="AL326" s="10"/>
    </row>
    <row r="327" ht="56.25" customHeight="1">
      <c r="A327" s="5">
        <v>326.0</v>
      </c>
      <c r="B327" s="8">
        <v>7.14023103007E11</v>
      </c>
      <c r="C327" s="7" t="s">
        <v>2352</v>
      </c>
      <c r="D327" s="13" t="s">
        <v>63</v>
      </c>
      <c r="E327" s="13" t="s">
        <v>1294</v>
      </c>
      <c r="F327" s="13">
        <v>1.0</v>
      </c>
      <c r="G327" s="14"/>
      <c r="H327" s="13" t="s">
        <v>1614</v>
      </c>
      <c r="I327" s="13" t="s">
        <v>2307</v>
      </c>
      <c r="J327" s="13" t="s">
        <v>41</v>
      </c>
      <c r="K327" s="13" t="s">
        <v>2308</v>
      </c>
      <c r="L327" s="13">
        <v>80.5</v>
      </c>
      <c r="M327" s="13">
        <v>8.2</v>
      </c>
      <c r="N327" s="13" t="s">
        <v>977</v>
      </c>
      <c r="O327" s="13">
        <v>0.0</v>
      </c>
      <c r="P327" s="13" t="s">
        <v>2353</v>
      </c>
      <c r="Q327" s="13" t="s">
        <v>2354</v>
      </c>
      <c r="R327" s="13">
        <v>9.791413073E9</v>
      </c>
      <c r="S327" s="13">
        <v>9.791413073E9</v>
      </c>
      <c r="T327" s="13" t="s">
        <v>167</v>
      </c>
      <c r="U327" s="10"/>
      <c r="V327" s="19" t="s">
        <v>977</v>
      </c>
      <c r="W327" s="5" t="s">
        <v>1666</v>
      </c>
      <c r="X327" s="5" t="s">
        <v>1308</v>
      </c>
      <c r="Y327" s="59" t="s">
        <v>2355</v>
      </c>
      <c r="Z327" s="51" t="s">
        <v>435</v>
      </c>
      <c r="AA327" s="5" t="s">
        <v>497</v>
      </c>
      <c r="AB327" s="5" t="s">
        <v>2356</v>
      </c>
      <c r="AC327" s="5" t="s">
        <v>2357</v>
      </c>
      <c r="AD327" s="16" t="s">
        <v>2358</v>
      </c>
      <c r="AE327" s="10"/>
      <c r="AF327" s="10"/>
      <c r="AG327" s="10"/>
      <c r="AH327" s="10"/>
      <c r="AI327" s="10"/>
      <c r="AJ327" s="10"/>
      <c r="AK327" s="10"/>
      <c r="AL327" s="10"/>
    </row>
    <row r="328" ht="56.25" customHeight="1">
      <c r="A328" s="5">
        <v>327.0</v>
      </c>
      <c r="B328" s="8">
        <v>7.14023103008E11</v>
      </c>
      <c r="C328" s="7" t="s">
        <v>2359</v>
      </c>
      <c r="D328" s="8" t="s">
        <v>63</v>
      </c>
      <c r="E328" s="8" t="s">
        <v>1294</v>
      </c>
      <c r="F328" s="8">
        <v>1.0</v>
      </c>
      <c r="G328" s="9"/>
      <c r="H328" s="8" t="s">
        <v>1614</v>
      </c>
      <c r="I328" s="8" t="s">
        <v>2307</v>
      </c>
      <c r="J328" s="8" t="s">
        <v>41</v>
      </c>
      <c r="K328" s="8" t="s">
        <v>2308</v>
      </c>
      <c r="L328" s="8">
        <v>73.0</v>
      </c>
      <c r="M328" s="8">
        <v>7.57</v>
      </c>
      <c r="N328" s="8" t="s">
        <v>977</v>
      </c>
      <c r="O328" s="8">
        <v>0.0</v>
      </c>
      <c r="P328" s="8" t="s">
        <v>2360</v>
      </c>
      <c r="Q328" s="8" t="s">
        <v>2361</v>
      </c>
      <c r="R328" s="8">
        <v>9.361075794E9</v>
      </c>
      <c r="S328" s="8">
        <v>9.361075794E9</v>
      </c>
      <c r="T328" s="8" t="s">
        <v>167</v>
      </c>
      <c r="U328" s="10"/>
      <c r="V328" s="19" t="s">
        <v>977</v>
      </c>
      <c r="W328" s="5" t="s">
        <v>1666</v>
      </c>
      <c r="X328" s="5" t="s">
        <v>1308</v>
      </c>
      <c r="Y328" s="59" t="s">
        <v>2362</v>
      </c>
      <c r="Z328" s="51" t="s">
        <v>2312</v>
      </c>
      <c r="AA328" s="5" t="s">
        <v>497</v>
      </c>
      <c r="AB328" s="5" t="s">
        <v>2363</v>
      </c>
      <c r="AC328" s="5" t="s">
        <v>2364</v>
      </c>
      <c r="AD328" s="16" t="s">
        <v>2365</v>
      </c>
      <c r="AE328" s="10"/>
      <c r="AF328" s="10"/>
      <c r="AG328" s="10"/>
      <c r="AH328" s="10"/>
      <c r="AI328" s="10"/>
      <c r="AJ328" s="10"/>
      <c r="AK328" s="10"/>
      <c r="AL328" s="10"/>
    </row>
    <row r="329" ht="56.25" customHeight="1">
      <c r="A329" s="5">
        <v>328.0</v>
      </c>
      <c r="B329" s="8">
        <v>7.14023103009E11</v>
      </c>
      <c r="C329" s="7" t="s">
        <v>2366</v>
      </c>
      <c r="D329" s="13" t="s">
        <v>781</v>
      </c>
      <c r="E329" s="13" t="s">
        <v>38</v>
      </c>
      <c r="F329" s="13">
        <v>1.0</v>
      </c>
      <c r="G329" s="14"/>
      <c r="H329" s="13" t="s">
        <v>1614</v>
      </c>
      <c r="I329" s="13" t="s">
        <v>2307</v>
      </c>
      <c r="J329" s="13" t="s">
        <v>41</v>
      </c>
      <c r="K329" s="13" t="s">
        <v>2308</v>
      </c>
      <c r="L329" s="13">
        <v>74.3</v>
      </c>
      <c r="M329" s="13">
        <v>6.93</v>
      </c>
      <c r="N329" s="13">
        <v>6.0</v>
      </c>
      <c r="O329" s="13">
        <v>8.0</v>
      </c>
      <c r="P329" s="13" t="s">
        <v>2367</v>
      </c>
      <c r="Q329" s="13" t="s">
        <v>2368</v>
      </c>
      <c r="R329" s="13">
        <v>6.38226484E9</v>
      </c>
      <c r="S329" s="13">
        <v>6.38226484E9</v>
      </c>
      <c r="T329" s="13" t="s">
        <v>167</v>
      </c>
      <c r="U329" s="10"/>
      <c r="V329" s="5" t="s">
        <v>977</v>
      </c>
      <c r="W329" s="5" t="s">
        <v>1666</v>
      </c>
      <c r="X329" s="5" t="s">
        <v>1308</v>
      </c>
      <c r="Y329" s="59" t="s">
        <v>2369</v>
      </c>
      <c r="Z329" s="51" t="s">
        <v>2028</v>
      </c>
      <c r="AA329" s="5" t="s">
        <v>497</v>
      </c>
      <c r="AB329" s="5" t="s">
        <v>2370</v>
      </c>
      <c r="AC329" s="5" t="s">
        <v>2371</v>
      </c>
      <c r="AD329" s="11" t="s">
        <v>2372</v>
      </c>
      <c r="AE329" s="10"/>
      <c r="AF329" s="10"/>
      <c r="AG329" s="10"/>
      <c r="AH329" s="10"/>
      <c r="AI329" s="10"/>
      <c r="AJ329" s="10"/>
      <c r="AK329" s="10"/>
      <c r="AL329" s="10"/>
    </row>
    <row r="330" ht="56.25" customHeight="1">
      <c r="A330" s="5">
        <v>329.0</v>
      </c>
      <c r="B330" s="8">
        <v>7.1402310301E11</v>
      </c>
      <c r="C330" s="7" t="s">
        <v>2373</v>
      </c>
      <c r="D330" s="8" t="s">
        <v>781</v>
      </c>
      <c r="E330" s="8" t="s">
        <v>38</v>
      </c>
      <c r="F330" s="8">
        <v>1.0</v>
      </c>
      <c r="G330" s="9"/>
      <c r="H330" s="8" t="s">
        <v>1614</v>
      </c>
      <c r="I330" s="8" t="s">
        <v>2307</v>
      </c>
      <c r="J330" s="8" t="s">
        <v>41</v>
      </c>
      <c r="K330" s="8" t="s">
        <v>2308</v>
      </c>
      <c r="L330" s="8">
        <v>51.6</v>
      </c>
      <c r="M330" s="8">
        <v>6.36</v>
      </c>
      <c r="N330" s="8">
        <v>15.0</v>
      </c>
      <c r="O330" s="8">
        <v>22.0</v>
      </c>
      <c r="P330" s="8" t="s">
        <v>2374</v>
      </c>
      <c r="Q330" s="8" t="s">
        <v>2375</v>
      </c>
      <c r="R330" s="8">
        <v>9.384107458E9</v>
      </c>
      <c r="S330" s="8">
        <v>9.384107458E9</v>
      </c>
      <c r="T330" s="8" t="s">
        <v>167</v>
      </c>
      <c r="U330" s="10"/>
      <c r="V330" s="5" t="s">
        <v>977</v>
      </c>
      <c r="W330" s="5" t="s">
        <v>1666</v>
      </c>
      <c r="X330" s="5" t="s">
        <v>1308</v>
      </c>
      <c r="Y330" s="59" t="s">
        <v>2376</v>
      </c>
      <c r="Z330" s="51" t="s">
        <v>2377</v>
      </c>
      <c r="AA330" s="5" t="s">
        <v>497</v>
      </c>
      <c r="AB330" s="5">
        <v>4.62960762139E11</v>
      </c>
      <c r="AC330" s="5" t="s">
        <v>1325</v>
      </c>
      <c r="AD330" s="11" t="s">
        <v>2378</v>
      </c>
      <c r="AE330" s="10"/>
      <c r="AF330" s="10"/>
      <c r="AG330" s="10"/>
      <c r="AH330" s="10"/>
      <c r="AI330" s="10"/>
      <c r="AJ330" s="10"/>
      <c r="AK330" s="10"/>
      <c r="AL330" s="10"/>
    </row>
    <row r="331" ht="56.25" customHeight="1">
      <c r="A331" s="5">
        <v>330.0</v>
      </c>
      <c r="B331" s="8">
        <v>7.14023103011E11</v>
      </c>
      <c r="C331" s="7" t="s">
        <v>2379</v>
      </c>
      <c r="D331" s="13" t="s">
        <v>63</v>
      </c>
      <c r="E331" s="13" t="s">
        <v>1294</v>
      </c>
      <c r="F331" s="13">
        <v>1.0</v>
      </c>
      <c r="G331" s="14"/>
      <c r="H331" s="13" t="s">
        <v>1614</v>
      </c>
      <c r="I331" s="13" t="s">
        <v>2307</v>
      </c>
      <c r="J331" s="13" t="s">
        <v>85</v>
      </c>
      <c r="K331" s="13" t="s">
        <v>2308</v>
      </c>
      <c r="L331" s="13">
        <v>73.0</v>
      </c>
      <c r="M331" s="13">
        <v>7.89</v>
      </c>
      <c r="N331" s="13" t="s">
        <v>977</v>
      </c>
      <c r="O331" s="13">
        <v>2.0</v>
      </c>
      <c r="P331" s="13" t="s">
        <v>2380</v>
      </c>
      <c r="Q331" s="13" t="s">
        <v>2381</v>
      </c>
      <c r="R331" s="13">
        <v>9.59761366E9</v>
      </c>
      <c r="S331" s="13">
        <v>9.59761366E9</v>
      </c>
      <c r="T331" s="13" t="s">
        <v>167</v>
      </c>
      <c r="U331" s="10"/>
      <c r="V331" s="19" t="s">
        <v>977</v>
      </c>
      <c r="W331" s="5" t="s">
        <v>1666</v>
      </c>
      <c r="X331" s="5" t="s">
        <v>1308</v>
      </c>
      <c r="Y331" s="59" t="s">
        <v>2382</v>
      </c>
      <c r="Z331" s="51" t="s">
        <v>435</v>
      </c>
      <c r="AA331" s="5" t="s">
        <v>497</v>
      </c>
      <c r="AB331" s="5" t="s">
        <v>2383</v>
      </c>
      <c r="AC331" s="5" t="s">
        <v>2384</v>
      </c>
      <c r="AD331" s="16" t="s">
        <v>2385</v>
      </c>
      <c r="AE331" s="10"/>
      <c r="AF331" s="10"/>
      <c r="AG331" s="10"/>
      <c r="AH331" s="10"/>
      <c r="AI331" s="10"/>
      <c r="AJ331" s="10"/>
      <c r="AK331" s="10"/>
      <c r="AL331" s="10"/>
    </row>
    <row r="332" ht="56.25" customHeight="1">
      <c r="A332" s="5">
        <v>331.0</v>
      </c>
      <c r="B332" s="8">
        <v>7.14023103012E11</v>
      </c>
      <c r="C332" s="7" t="s">
        <v>2386</v>
      </c>
      <c r="D332" s="8" t="s">
        <v>781</v>
      </c>
      <c r="E332" s="8" t="s">
        <v>38</v>
      </c>
      <c r="F332" s="8">
        <v>1.0</v>
      </c>
      <c r="G332" s="9"/>
      <c r="H332" s="8" t="s">
        <v>1614</v>
      </c>
      <c r="I332" s="8" t="s">
        <v>2307</v>
      </c>
      <c r="J332" s="8" t="s">
        <v>41</v>
      </c>
      <c r="K332" s="8" t="s">
        <v>2308</v>
      </c>
      <c r="L332" s="8">
        <v>63.8</v>
      </c>
      <c r="M332" s="8">
        <v>6.18</v>
      </c>
      <c r="N332" s="8">
        <v>14.0</v>
      </c>
      <c r="O332" s="8">
        <v>20.0</v>
      </c>
      <c r="P332" s="8" t="s">
        <v>2387</v>
      </c>
      <c r="Q332" s="8" t="s">
        <v>2388</v>
      </c>
      <c r="R332" s="8">
        <v>8.940254714E9</v>
      </c>
      <c r="S332" s="8">
        <v>8.940254714E9</v>
      </c>
      <c r="T332" s="8" t="s">
        <v>167</v>
      </c>
      <c r="U332" s="10"/>
      <c r="V332" s="5" t="s">
        <v>977</v>
      </c>
      <c r="W332" s="5" t="s">
        <v>1666</v>
      </c>
      <c r="X332" s="5" t="s">
        <v>1308</v>
      </c>
      <c r="Y332" s="51" t="s">
        <v>2389</v>
      </c>
      <c r="Z332" s="51" t="s">
        <v>2390</v>
      </c>
      <c r="AA332" s="5" t="s">
        <v>497</v>
      </c>
      <c r="AB332" s="5" t="s">
        <v>2391</v>
      </c>
      <c r="AC332" s="5" t="s">
        <v>2392</v>
      </c>
      <c r="AD332" s="11" t="s">
        <v>2393</v>
      </c>
      <c r="AE332" s="10"/>
      <c r="AF332" s="10"/>
      <c r="AG332" s="10"/>
      <c r="AH332" s="10"/>
      <c r="AI332" s="10"/>
      <c r="AJ332" s="10"/>
      <c r="AK332" s="10"/>
      <c r="AL332" s="10"/>
    </row>
    <row r="333" ht="56.25" customHeight="1">
      <c r="A333" s="5">
        <v>332.0</v>
      </c>
      <c r="B333" s="8">
        <v>7.14023103013E11</v>
      </c>
      <c r="C333" s="7" t="s">
        <v>2394</v>
      </c>
      <c r="D333" s="13" t="s">
        <v>63</v>
      </c>
      <c r="E333" s="13" t="s">
        <v>1294</v>
      </c>
      <c r="F333" s="13">
        <v>1.0</v>
      </c>
      <c r="G333" s="14"/>
      <c r="H333" s="13" t="s">
        <v>1614</v>
      </c>
      <c r="I333" s="13" t="s">
        <v>2307</v>
      </c>
      <c r="J333" s="13" t="s">
        <v>41</v>
      </c>
      <c r="K333" s="13" t="s">
        <v>2308</v>
      </c>
      <c r="L333" s="13">
        <v>66.1</v>
      </c>
      <c r="M333" s="13">
        <v>6.95</v>
      </c>
      <c r="N333" s="13" t="s">
        <v>977</v>
      </c>
      <c r="O333" s="13">
        <v>2.0</v>
      </c>
      <c r="P333" s="13" t="s">
        <v>2395</v>
      </c>
      <c r="Q333" s="13" t="s">
        <v>2396</v>
      </c>
      <c r="R333" s="13">
        <v>9.342655518E9</v>
      </c>
      <c r="S333" s="13">
        <v>9.342655518E9</v>
      </c>
      <c r="T333" s="13" t="s">
        <v>167</v>
      </c>
      <c r="U333" s="10"/>
      <c r="V333" s="19" t="s">
        <v>977</v>
      </c>
      <c r="W333" s="5" t="s">
        <v>1666</v>
      </c>
      <c r="X333" s="5" t="s">
        <v>1308</v>
      </c>
      <c r="Y333" s="51" t="s">
        <v>2397</v>
      </c>
      <c r="Z333" s="51" t="s">
        <v>435</v>
      </c>
      <c r="AA333" s="5" t="s">
        <v>497</v>
      </c>
      <c r="AB333" s="5" t="s">
        <v>2398</v>
      </c>
      <c r="AC333" s="5" t="s">
        <v>2399</v>
      </c>
      <c r="AD333" s="16" t="s">
        <v>2400</v>
      </c>
      <c r="AE333" s="10"/>
      <c r="AF333" s="10"/>
      <c r="AG333" s="10"/>
      <c r="AH333" s="10"/>
      <c r="AI333" s="10"/>
      <c r="AJ333" s="10"/>
      <c r="AK333" s="10"/>
      <c r="AL333" s="10"/>
    </row>
    <row r="334" ht="56.25" customHeight="1">
      <c r="A334" s="5">
        <v>333.0</v>
      </c>
      <c r="B334" s="8">
        <v>7.14023103014E11</v>
      </c>
      <c r="C334" s="7" t="s">
        <v>2401</v>
      </c>
      <c r="D334" s="8" t="s">
        <v>63</v>
      </c>
      <c r="E334" s="8" t="s">
        <v>1294</v>
      </c>
      <c r="F334" s="8">
        <v>1.0</v>
      </c>
      <c r="G334" s="9"/>
      <c r="H334" s="8" t="s">
        <v>1614</v>
      </c>
      <c r="I334" s="8" t="s">
        <v>2307</v>
      </c>
      <c r="J334" s="8" t="s">
        <v>41</v>
      </c>
      <c r="K334" s="8" t="s">
        <v>2308</v>
      </c>
      <c r="L334" s="8">
        <v>71.6</v>
      </c>
      <c r="M334" s="8">
        <v>6.98</v>
      </c>
      <c r="N334" s="8">
        <v>4.0</v>
      </c>
      <c r="O334" s="8">
        <v>6.0</v>
      </c>
      <c r="P334" s="8" t="s">
        <v>2402</v>
      </c>
      <c r="Q334" s="8" t="s">
        <v>2403</v>
      </c>
      <c r="R334" s="8">
        <v>8.778712747E9</v>
      </c>
      <c r="S334" s="8">
        <v>8.778712747E9</v>
      </c>
      <c r="T334" s="8" t="s">
        <v>167</v>
      </c>
      <c r="U334" s="10"/>
      <c r="V334" s="19" t="s">
        <v>977</v>
      </c>
      <c r="W334" s="5" t="s">
        <v>1666</v>
      </c>
      <c r="X334" s="5" t="s">
        <v>1308</v>
      </c>
      <c r="Y334" s="59" t="s">
        <v>2404</v>
      </c>
      <c r="Z334" s="51" t="s">
        <v>1957</v>
      </c>
      <c r="AA334" s="5" t="s">
        <v>497</v>
      </c>
      <c r="AB334" s="5" t="s">
        <v>2405</v>
      </c>
      <c r="AC334" s="5" t="s">
        <v>2406</v>
      </c>
      <c r="AD334" s="16" t="s">
        <v>2407</v>
      </c>
      <c r="AE334" s="10"/>
      <c r="AF334" s="10"/>
      <c r="AG334" s="10"/>
      <c r="AH334" s="10"/>
      <c r="AI334" s="10"/>
      <c r="AJ334" s="10"/>
      <c r="AK334" s="10"/>
      <c r="AL334" s="10"/>
    </row>
    <row r="335" ht="56.25" customHeight="1">
      <c r="A335" s="5">
        <v>334.0</v>
      </c>
      <c r="B335" s="8">
        <v>7.14023103015E11</v>
      </c>
      <c r="C335" s="7" t="s">
        <v>2408</v>
      </c>
      <c r="D335" s="13" t="s">
        <v>63</v>
      </c>
      <c r="E335" s="13" t="s">
        <v>1294</v>
      </c>
      <c r="F335" s="13">
        <v>1.0</v>
      </c>
      <c r="G335" s="14"/>
      <c r="H335" s="13" t="s">
        <v>1614</v>
      </c>
      <c r="I335" s="13" t="s">
        <v>2307</v>
      </c>
      <c r="J335" s="13" t="s">
        <v>85</v>
      </c>
      <c r="K335" s="13" t="s">
        <v>2308</v>
      </c>
      <c r="L335" s="13">
        <v>79.83</v>
      </c>
      <c r="M335" s="13">
        <v>7.58</v>
      </c>
      <c r="N335" s="13" t="s">
        <v>977</v>
      </c>
      <c r="O335" s="13">
        <v>0.0</v>
      </c>
      <c r="P335" s="13" t="s">
        <v>2409</v>
      </c>
      <c r="Q335" s="13" t="s">
        <v>2410</v>
      </c>
      <c r="R335" s="13">
        <v>6.381678853E9</v>
      </c>
      <c r="S335" s="13">
        <v>6.381678853E9</v>
      </c>
      <c r="T335" s="13" t="s">
        <v>167</v>
      </c>
      <c r="U335" s="10"/>
      <c r="V335" s="19" t="s">
        <v>977</v>
      </c>
      <c r="W335" s="5" t="s">
        <v>1666</v>
      </c>
      <c r="X335" s="5" t="s">
        <v>1308</v>
      </c>
      <c r="Y335" s="59" t="s">
        <v>2411</v>
      </c>
      <c r="Z335" s="51" t="s">
        <v>2412</v>
      </c>
      <c r="AA335" s="5" t="s">
        <v>497</v>
      </c>
      <c r="AB335" s="5" t="s">
        <v>2413</v>
      </c>
      <c r="AC335" s="5" t="s">
        <v>2414</v>
      </c>
      <c r="AD335" s="16" t="s">
        <v>2415</v>
      </c>
      <c r="AE335" s="10"/>
      <c r="AF335" s="10"/>
      <c r="AG335" s="10"/>
      <c r="AH335" s="10"/>
      <c r="AI335" s="10"/>
      <c r="AJ335" s="10"/>
      <c r="AK335" s="10"/>
      <c r="AL335" s="10"/>
    </row>
    <row r="336" ht="56.25" customHeight="1">
      <c r="A336" s="5">
        <v>335.0</v>
      </c>
      <c r="B336" s="8">
        <v>7.14023103016E11</v>
      </c>
      <c r="C336" s="7" t="s">
        <v>2416</v>
      </c>
      <c r="D336" s="8" t="s">
        <v>37</v>
      </c>
      <c r="E336" s="8" t="s">
        <v>38</v>
      </c>
      <c r="F336" s="8">
        <v>1.0</v>
      </c>
      <c r="G336" s="9"/>
      <c r="H336" s="8" t="s">
        <v>1614</v>
      </c>
      <c r="I336" s="8" t="s">
        <v>2307</v>
      </c>
      <c r="J336" s="8" t="s">
        <v>41</v>
      </c>
      <c r="K336" s="8" t="s">
        <v>2308</v>
      </c>
      <c r="L336" s="8">
        <v>52.0</v>
      </c>
      <c r="M336" s="8">
        <v>6.92</v>
      </c>
      <c r="N336" s="8">
        <v>11.0</v>
      </c>
      <c r="O336" s="8">
        <v>15.0</v>
      </c>
      <c r="P336" s="8" t="s">
        <v>2417</v>
      </c>
      <c r="Q336" s="8" t="s">
        <v>2418</v>
      </c>
      <c r="R336" s="8">
        <v>8.83852003E9</v>
      </c>
      <c r="S336" s="8">
        <v>8.83852003E9</v>
      </c>
      <c r="T336" s="8" t="s">
        <v>167</v>
      </c>
      <c r="U336" s="10"/>
      <c r="V336" s="5" t="s">
        <v>977</v>
      </c>
      <c r="W336" s="5" t="s">
        <v>1666</v>
      </c>
      <c r="X336" s="5" t="s">
        <v>228</v>
      </c>
      <c r="Y336" s="59" t="s">
        <v>2419</v>
      </c>
      <c r="Z336" s="51" t="s">
        <v>435</v>
      </c>
      <c r="AA336" s="5" t="s">
        <v>497</v>
      </c>
      <c r="AB336" s="5">
        <v>4.78801767353E11</v>
      </c>
      <c r="AC336" s="5" t="s">
        <v>1325</v>
      </c>
      <c r="AD336" s="11" t="s">
        <v>2420</v>
      </c>
      <c r="AE336" s="10"/>
      <c r="AF336" s="10"/>
      <c r="AG336" s="10"/>
      <c r="AH336" s="10"/>
      <c r="AI336" s="10"/>
      <c r="AJ336" s="10"/>
      <c r="AK336" s="10"/>
      <c r="AL336" s="10"/>
    </row>
    <row r="337" ht="56.25" customHeight="1">
      <c r="A337" s="5">
        <v>336.0</v>
      </c>
      <c r="B337" s="8">
        <v>7.14023103017E11</v>
      </c>
      <c r="C337" s="7" t="s">
        <v>2421</v>
      </c>
      <c r="D337" s="13" t="s">
        <v>781</v>
      </c>
      <c r="E337" s="13" t="s">
        <v>38</v>
      </c>
      <c r="F337" s="13">
        <v>1.0</v>
      </c>
      <c r="G337" s="14"/>
      <c r="H337" s="13" t="s">
        <v>1614</v>
      </c>
      <c r="I337" s="13" t="s">
        <v>2307</v>
      </c>
      <c r="J337" s="13" t="s">
        <v>41</v>
      </c>
      <c r="K337" s="13" t="s">
        <v>2308</v>
      </c>
      <c r="L337" s="13">
        <v>75.1</v>
      </c>
      <c r="M337" s="13">
        <v>7.87</v>
      </c>
      <c r="N337" s="13" t="s">
        <v>977</v>
      </c>
      <c r="O337" s="13">
        <v>0.0</v>
      </c>
      <c r="P337" s="13" t="s">
        <v>2422</v>
      </c>
      <c r="Q337" s="13" t="s">
        <v>2423</v>
      </c>
      <c r="R337" s="13">
        <v>9.629106204E9</v>
      </c>
      <c r="S337" s="13">
        <v>9.629106204E9</v>
      </c>
      <c r="T337" s="13" t="s">
        <v>167</v>
      </c>
      <c r="U337" s="10"/>
      <c r="V337" s="5" t="s">
        <v>977</v>
      </c>
      <c r="W337" s="5" t="s">
        <v>1666</v>
      </c>
      <c r="X337" s="5" t="s">
        <v>1308</v>
      </c>
      <c r="Y337" s="59" t="s">
        <v>2424</v>
      </c>
      <c r="Z337" s="51" t="s">
        <v>435</v>
      </c>
      <c r="AA337" s="5" t="s">
        <v>497</v>
      </c>
      <c r="AB337" s="5" t="s">
        <v>2425</v>
      </c>
      <c r="AC337" s="5" t="s">
        <v>2426</v>
      </c>
      <c r="AD337" s="11" t="s">
        <v>2427</v>
      </c>
      <c r="AE337" s="10"/>
      <c r="AF337" s="10"/>
      <c r="AG337" s="10"/>
      <c r="AH337" s="10"/>
      <c r="AI337" s="10"/>
      <c r="AJ337" s="10"/>
      <c r="AK337" s="10"/>
      <c r="AL337" s="10"/>
    </row>
    <row r="338" ht="56.25" customHeight="1">
      <c r="A338" s="5">
        <v>337.0</v>
      </c>
      <c r="B338" s="8">
        <v>7.14023103018E11</v>
      </c>
      <c r="C338" s="7" t="s">
        <v>2428</v>
      </c>
      <c r="D338" s="8" t="s">
        <v>781</v>
      </c>
      <c r="E338" s="8" t="s">
        <v>38</v>
      </c>
      <c r="F338" s="8">
        <v>1.0</v>
      </c>
      <c r="G338" s="9"/>
      <c r="H338" s="8" t="s">
        <v>1614</v>
      </c>
      <c r="I338" s="8" t="s">
        <v>2307</v>
      </c>
      <c r="J338" s="8" t="s">
        <v>41</v>
      </c>
      <c r="K338" s="8" t="s">
        <v>2308</v>
      </c>
      <c r="L338" s="8">
        <v>62.0</v>
      </c>
      <c r="M338" s="8">
        <v>6.35</v>
      </c>
      <c r="N338" s="8">
        <v>5.0</v>
      </c>
      <c r="O338" s="8">
        <v>7.0</v>
      </c>
      <c r="P338" s="8" t="s">
        <v>2429</v>
      </c>
      <c r="Q338" s="8" t="s">
        <v>2430</v>
      </c>
      <c r="R338" s="8">
        <v>9.597477138E9</v>
      </c>
      <c r="S338" s="8">
        <v>9.597477138E9</v>
      </c>
      <c r="T338" s="8" t="s">
        <v>167</v>
      </c>
      <c r="U338" s="10"/>
      <c r="V338" s="5" t="s">
        <v>977</v>
      </c>
      <c r="W338" s="5" t="s">
        <v>1666</v>
      </c>
      <c r="X338" s="5" t="s">
        <v>1308</v>
      </c>
      <c r="Y338" s="59" t="s">
        <v>2431</v>
      </c>
      <c r="Z338" s="51" t="s">
        <v>435</v>
      </c>
      <c r="AA338" s="5" t="s">
        <v>497</v>
      </c>
      <c r="AB338" s="5" t="s">
        <v>2432</v>
      </c>
      <c r="AC338" s="5" t="s">
        <v>2433</v>
      </c>
      <c r="AD338" s="11" t="s">
        <v>2434</v>
      </c>
      <c r="AE338" s="10"/>
      <c r="AF338" s="10"/>
      <c r="AG338" s="10"/>
      <c r="AH338" s="10"/>
      <c r="AI338" s="10"/>
      <c r="AJ338" s="10"/>
      <c r="AK338" s="10"/>
      <c r="AL338" s="10"/>
    </row>
    <row r="339" ht="56.25" customHeight="1">
      <c r="A339" s="5">
        <v>338.0</v>
      </c>
      <c r="B339" s="8">
        <v>7.14023103019E11</v>
      </c>
      <c r="C339" s="7" t="s">
        <v>2435</v>
      </c>
      <c r="D339" s="13" t="s">
        <v>63</v>
      </c>
      <c r="E339" s="13" t="s">
        <v>1294</v>
      </c>
      <c r="F339" s="13">
        <v>1.0</v>
      </c>
      <c r="G339" s="14"/>
      <c r="H339" s="13" t="s">
        <v>1614</v>
      </c>
      <c r="I339" s="13" t="s">
        <v>2307</v>
      </c>
      <c r="J339" s="13" t="s">
        <v>41</v>
      </c>
      <c r="K339" s="13" t="s">
        <v>2308</v>
      </c>
      <c r="L339" s="13">
        <v>63.0</v>
      </c>
      <c r="M339" s="13">
        <v>6.84</v>
      </c>
      <c r="N339" s="13" t="s">
        <v>977</v>
      </c>
      <c r="O339" s="13">
        <v>2.0</v>
      </c>
      <c r="P339" s="13" t="s">
        <v>2436</v>
      </c>
      <c r="Q339" s="13" t="s">
        <v>2437</v>
      </c>
      <c r="R339" s="13">
        <v>7.339015052E9</v>
      </c>
      <c r="S339" s="13">
        <v>7.339015052E9</v>
      </c>
      <c r="T339" s="13" t="s">
        <v>167</v>
      </c>
      <c r="U339" s="10"/>
      <c r="V339" s="19" t="s">
        <v>977</v>
      </c>
      <c r="W339" s="5" t="s">
        <v>1666</v>
      </c>
      <c r="X339" s="5" t="s">
        <v>1308</v>
      </c>
      <c r="Y339" s="59" t="s">
        <v>2438</v>
      </c>
      <c r="Z339" s="51" t="s">
        <v>2439</v>
      </c>
      <c r="AA339" s="5" t="s">
        <v>497</v>
      </c>
      <c r="AB339" s="5" t="s">
        <v>2440</v>
      </c>
      <c r="AC339" s="5" t="s">
        <v>2441</v>
      </c>
      <c r="AD339" s="16" t="s">
        <v>2442</v>
      </c>
      <c r="AE339" s="10"/>
      <c r="AF339" s="10"/>
      <c r="AG339" s="10"/>
      <c r="AH339" s="10"/>
      <c r="AI339" s="10"/>
      <c r="AJ339" s="10"/>
      <c r="AK339" s="10"/>
      <c r="AL339" s="10"/>
    </row>
    <row r="340" ht="56.25" customHeight="1">
      <c r="A340" s="5">
        <v>339.0</v>
      </c>
      <c r="B340" s="8">
        <v>7.1402310302E11</v>
      </c>
      <c r="C340" s="7" t="s">
        <v>2443</v>
      </c>
      <c r="D340" s="8" t="s">
        <v>63</v>
      </c>
      <c r="E340" s="8" t="s">
        <v>1294</v>
      </c>
      <c r="F340" s="8">
        <v>1.0</v>
      </c>
      <c r="G340" s="9"/>
      <c r="H340" s="8" t="s">
        <v>1614</v>
      </c>
      <c r="I340" s="8" t="s">
        <v>2307</v>
      </c>
      <c r="J340" s="8" t="s">
        <v>41</v>
      </c>
      <c r="K340" s="8" t="s">
        <v>2308</v>
      </c>
      <c r="L340" s="8">
        <v>70.2</v>
      </c>
      <c r="M340" s="8">
        <v>6.75</v>
      </c>
      <c r="N340" s="8" t="s">
        <v>977</v>
      </c>
      <c r="O340" s="8">
        <v>1.0</v>
      </c>
      <c r="P340" s="8" t="s">
        <v>2444</v>
      </c>
      <c r="Q340" s="8" t="s">
        <v>2445</v>
      </c>
      <c r="R340" s="8">
        <v>9.344638924E9</v>
      </c>
      <c r="S340" s="8">
        <v>9.344638924E9</v>
      </c>
      <c r="T340" s="8" t="s">
        <v>167</v>
      </c>
      <c r="U340" s="10"/>
      <c r="V340" s="19" t="s">
        <v>977</v>
      </c>
      <c r="W340" s="5" t="s">
        <v>1666</v>
      </c>
      <c r="X340" s="5" t="s">
        <v>1308</v>
      </c>
      <c r="Y340" s="59" t="s">
        <v>2446</v>
      </c>
      <c r="Z340" s="51" t="s">
        <v>2447</v>
      </c>
      <c r="AA340" s="5" t="s">
        <v>497</v>
      </c>
      <c r="AB340" s="5" t="s">
        <v>2448</v>
      </c>
      <c r="AC340" s="5" t="s">
        <v>2449</v>
      </c>
      <c r="AD340" s="16" t="s">
        <v>2450</v>
      </c>
      <c r="AE340" s="10"/>
      <c r="AF340" s="10"/>
      <c r="AG340" s="10"/>
      <c r="AH340" s="10"/>
      <c r="AI340" s="10"/>
      <c r="AJ340" s="10"/>
      <c r="AK340" s="10"/>
      <c r="AL340" s="10"/>
    </row>
    <row r="341" ht="56.25" customHeight="1">
      <c r="A341" s="5">
        <v>340.0</v>
      </c>
      <c r="B341" s="8">
        <v>7.14023103021E11</v>
      </c>
      <c r="C341" s="7" t="s">
        <v>2451</v>
      </c>
      <c r="D341" s="13" t="s">
        <v>781</v>
      </c>
      <c r="E341" s="13" t="s">
        <v>38</v>
      </c>
      <c r="F341" s="13">
        <v>1.0</v>
      </c>
      <c r="G341" s="14"/>
      <c r="H341" s="13" t="s">
        <v>1614</v>
      </c>
      <c r="I341" s="13" t="s">
        <v>2307</v>
      </c>
      <c r="J341" s="13" t="s">
        <v>41</v>
      </c>
      <c r="K341" s="13" t="s">
        <v>2308</v>
      </c>
      <c r="L341" s="13">
        <v>72.5</v>
      </c>
      <c r="M341" s="13">
        <v>6.39</v>
      </c>
      <c r="N341" s="13">
        <v>12.0</v>
      </c>
      <c r="O341" s="13">
        <v>19.0</v>
      </c>
      <c r="P341" s="13" t="s">
        <v>2452</v>
      </c>
      <c r="Q341" s="13" t="s">
        <v>2453</v>
      </c>
      <c r="R341" s="13">
        <v>6.383310354E9</v>
      </c>
      <c r="S341" s="13">
        <v>6.383310354E9</v>
      </c>
      <c r="T341" s="13" t="s">
        <v>167</v>
      </c>
      <c r="U341" s="10"/>
      <c r="V341" s="5" t="s">
        <v>977</v>
      </c>
      <c r="W341" s="5" t="s">
        <v>1666</v>
      </c>
      <c r="X341" s="5" t="s">
        <v>1308</v>
      </c>
      <c r="Y341" s="59" t="s">
        <v>2454</v>
      </c>
      <c r="Z341" s="51" t="s">
        <v>2007</v>
      </c>
      <c r="AA341" s="5" t="s">
        <v>497</v>
      </c>
      <c r="AB341" s="5" t="s">
        <v>2455</v>
      </c>
      <c r="AC341" s="5" t="s">
        <v>1325</v>
      </c>
      <c r="AD341" s="11" t="s">
        <v>2456</v>
      </c>
      <c r="AE341" s="10"/>
      <c r="AF341" s="10"/>
      <c r="AG341" s="10"/>
      <c r="AH341" s="10"/>
      <c r="AI341" s="10"/>
      <c r="AJ341" s="10"/>
      <c r="AK341" s="10"/>
      <c r="AL341" s="10"/>
    </row>
    <row r="342" ht="56.25" customHeight="1">
      <c r="A342" s="5">
        <v>341.0</v>
      </c>
      <c r="B342" s="8">
        <v>7.14023103022E11</v>
      </c>
      <c r="C342" s="7" t="s">
        <v>2457</v>
      </c>
      <c r="D342" s="8" t="s">
        <v>37</v>
      </c>
      <c r="E342" s="8" t="s">
        <v>38</v>
      </c>
      <c r="F342" s="8">
        <v>1.0</v>
      </c>
      <c r="G342" s="9"/>
      <c r="H342" s="8" t="s">
        <v>1614</v>
      </c>
      <c r="I342" s="8" t="s">
        <v>2307</v>
      </c>
      <c r="J342" s="8" t="s">
        <v>41</v>
      </c>
      <c r="K342" s="8" t="s">
        <v>2308</v>
      </c>
      <c r="L342" s="8">
        <v>62.0</v>
      </c>
      <c r="M342" s="8">
        <v>6.54</v>
      </c>
      <c r="N342" s="8">
        <v>8.0</v>
      </c>
      <c r="O342" s="8">
        <v>13.0</v>
      </c>
      <c r="P342" s="8" t="s">
        <v>2458</v>
      </c>
      <c r="Q342" s="8" t="s">
        <v>2459</v>
      </c>
      <c r="R342" s="8">
        <v>9.842664E9</v>
      </c>
      <c r="S342" s="8">
        <v>9.842664E9</v>
      </c>
      <c r="T342" s="8" t="s">
        <v>167</v>
      </c>
      <c r="U342" s="10"/>
      <c r="V342" s="5" t="s">
        <v>977</v>
      </c>
      <c r="W342" s="5" t="s">
        <v>1666</v>
      </c>
      <c r="X342" s="5" t="s">
        <v>390</v>
      </c>
      <c r="Y342" s="59" t="s">
        <v>2460</v>
      </c>
      <c r="Z342" s="51" t="s">
        <v>435</v>
      </c>
      <c r="AA342" s="5" t="s">
        <v>497</v>
      </c>
      <c r="AB342" s="5" t="s">
        <v>2461</v>
      </c>
      <c r="AC342" s="5" t="s">
        <v>2462</v>
      </c>
      <c r="AD342" s="11" t="s">
        <v>2463</v>
      </c>
      <c r="AE342" s="10"/>
      <c r="AF342" s="10"/>
      <c r="AG342" s="10"/>
      <c r="AH342" s="10"/>
      <c r="AI342" s="10"/>
      <c r="AJ342" s="10"/>
      <c r="AK342" s="10"/>
      <c r="AL342" s="10"/>
    </row>
    <row r="343" ht="56.25" customHeight="1">
      <c r="A343" s="5">
        <v>342.0</v>
      </c>
      <c r="B343" s="8">
        <v>7.14023103023E11</v>
      </c>
      <c r="C343" s="7" t="s">
        <v>2464</v>
      </c>
      <c r="D343" s="13" t="s">
        <v>781</v>
      </c>
      <c r="E343" s="13" t="s">
        <v>38</v>
      </c>
      <c r="F343" s="13">
        <v>1.0</v>
      </c>
      <c r="G343" s="14"/>
      <c r="H343" s="13" t="s">
        <v>1614</v>
      </c>
      <c r="I343" s="13" t="s">
        <v>2307</v>
      </c>
      <c r="J343" s="13" t="s">
        <v>41</v>
      </c>
      <c r="K343" s="13" t="s">
        <v>2308</v>
      </c>
      <c r="L343" s="13">
        <v>63.8</v>
      </c>
      <c r="M343" s="13">
        <v>6.72</v>
      </c>
      <c r="N343" s="13">
        <v>14.0</v>
      </c>
      <c r="O343" s="13">
        <v>15.0</v>
      </c>
      <c r="P343" s="13" t="s">
        <v>2465</v>
      </c>
      <c r="Q343" s="13" t="s">
        <v>2466</v>
      </c>
      <c r="R343" s="13">
        <v>9.025208694E9</v>
      </c>
      <c r="S343" s="13">
        <v>9.025208694E9</v>
      </c>
      <c r="T343" s="13" t="s">
        <v>167</v>
      </c>
      <c r="U343" s="10"/>
      <c r="V343" s="5" t="s">
        <v>977</v>
      </c>
      <c r="W343" s="5" t="s">
        <v>1666</v>
      </c>
      <c r="X343" s="5" t="s">
        <v>1308</v>
      </c>
      <c r="Y343" s="61" t="s">
        <v>2467</v>
      </c>
      <c r="Z343" s="51" t="s">
        <v>2468</v>
      </c>
      <c r="AA343" s="5" t="s">
        <v>497</v>
      </c>
      <c r="AB343" s="5" t="s">
        <v>2469</v>
      </c>
      <c r="AC343" s="5" t="s">
        <v>1325</v>
      </c>
      <c r="AD343" s="11" t="s">
        <v>2470</v>
      </c>
      <c r="AE343" s="10"/>
      <c r="AF343" s="10"/>
      <c r="AG343" s="10"/>
      <c r="AH343" s="10"/>
      <c r="AI343" s="10"/>
      <c r="AJ343" s="10"/>
      <c r="AK343" s="10"/>
      <c r="AL343" s="10"/>
    </row>
    <row r="344" ht="56.25" customHeight="1">
      <c r="A344" s="5">
        <v>343.0</v>
      </c>
      <c r="B344" s="8">
        <v>7.14023103024E11</v>
      </c>
      <c r="C344" s="7" t="s">
        <v>2471</v>
      </c>
      <c r="D344" s="8" t="s">
        <v>63</v>
      </c>
      <c r="E344" s="8" t="s">
        <v>1294</v>
      </c>
      <c r="F344" s="8">
        <v>1.0</v>
      </c>
      <c r="G344" s="9"/>
      <c r="H344" s="8" t="s">
        <v>1614</v>
      </c>
      <c r="I344" s="8" t="s">
        <v>2307</v>
      </c>
      <c r="J344" s="8" t="s">
        <v>41</v>
      </c>
      <c r="K344" s="8" t="s">
        <v>2308</v>
      </c>
      <c r="L344" s="8">
        <v>55.0</v>
      </c>
      <c r="M344" s="8">
        <v>6.94</v>
      </c>
      <c r="N344" s="8" t="s">
        <v>977</v>
      </c>
      <c r="O344" s="8">
        <v>3.0</v>
      </c>
      <c r="P344" s="8" t="s">
        <v>2472</v>
      </c>
      <c r="Q344" s="8" t="s">
        <v>2473</v>
      </c>
      <c r="R344" s="8">
        <v>6.380754927E9</v>
      </c>
      <c r="S344" s="8">
        <v>6.380754927E9</v>
      </c>
      <c r="T344" s="8" t="s">
        <v>167</v>
      </c>
      <c r="U344" s="10"/>
      <c r="V344" s="19" t="s">
        <v>977</v>
      </c>
      <c r="W344" s="5" t="s">
        <v>1666</v>
      </c>
      <c r="X344" s="5" t="s">
        <v>1308</v>
      </c>
      <c r="Y344" s="60" t="s">
        <v>2474</v>
      </c>
      <c r="Z344" s="51" t="s">
        <v>1957</v>
      </c>
      <c r="AA344" s="5" t="s">
        <v>497</v>
      </c>
      <c r="AB344" s="5" t="s">
        <v>2475</v>
      </c>
      <c r="AC344" s="5" t="s">
        <v>2476</v>
      </c>
      <c r="AD344" s="16" t="s">
        <v>2477</v>
      </c>
      <c r="AE344" s="10"/>
      <c r="AF344" s="10"/>
      <c r="AG344" s="10"/>
      <c r="AH344" s="10"/>
      <c r="AI344" s="10"/>
      <c r="AJ344" s="10"/>
      <c r="AK344" s="10"/>
      <c r="AL344" s="10"/>
    </row>
    <row r="345" ht="56.25" customHeight="1">
      <c r="A345" s="5">
        <v>344.0</v>
      </c>
      <c r="B345" s="8">
        <v>7.14023103025E11</v>
      </c>
      <c r="C345" s="7" t="s">
        <v>2478</v>
      </c>
      <c r="D345" s="13" t="s">
        <v>63</v>
      </c>
      <c r="E345" s="13" t="s">
        <v>1294</v>
      </c>
      <c r="F345" s="13">
        <v>1.0</v>
      </c>
      <c r="G345" s="14"/>
      <c r="H345" s="13" t="s">
        <v>1614</v>
      </c>
      <c r="I345" s="13" t="s">
        <v>2307</v>
      </c>
      <c r="J345" s="13" t="s">
        <v>85</v>
      </c>
      <c r="K345" s="13" t="s">
        <v>2308</v>
      </c>
      <c r="L345" s="13">
        <v>67.1</v>
      </c>
      <c r="M345" s="13">
        <v>7.93</v>
      </c>
      <c r="N345" s="13" t="s">
        <v>977</v>
      </c>
      <c r="O345" s="13">
        <v>1.0</v>
      </c>
      <c r="P345" s="13" t="s">
        <v>2479</v>
      </c>
      <c r="Q345" s="13" t="s">
        <v>2480</v>
      </c>
      <c r="R345" s="13">
        <v>9.751266648E9</v>
      </c>
      <c r="S345" s="13">
        <v>9.751266648E9</v>
      </c>
      <c r="T345" s="13" t="s">
        <v>915</v>
      </c>
      <c r="U345" s="10"/>
      <c r="V345" s="19" t="s">
        <v>977</v>
      </c>
      <c r="W345" s="5" t="s">
        <v>1666</v>
      </c>
      <c r="X345" s="5" t="s">
        <v>1308</v>
      </c>
      <c r="Y345" s="59" t="s">
        <v>2481</v>
      </c>
      <c r="Z345" s="51" t="s">
        <v>435</v>
      </c>
      <c r="AA345" s="5" t="s">
        <v>497</v>
      </c>
      <c r="AB345" s="5" t="s">
        <v>2482</v>
      </c>
      <c r="AC345" s="5" t="s">
        <v>1325</v>
      </c>
      <c r="AD345" s="16" t="s">
        <v>2483</v>
      </c>
      <c r="AE345" s="10"/>
      <c r="AF345" s="10"/>
      <c r="AG345" s="10"/>
      <c r="AH345" s="10"/>
      <c r="AI345" s="10"/>
      <c r="AJ345" s="10"/>
      <c r="AK345" s="10"/>
      <c r="AL345" s="10"/>
    </row>
    <row r="346" ht="56.25" customHeight="1">
      <c r="A346" s="5">
        <v>345.0</v>
      </c>
      <c r="B346" s="8">
        <v>7.14023103026E11</v>
      </c>
      <c r="C346" s="7" t="s">
        <v>2484</v>
      </c>
      <c r="D346" s="8" t="s">
        <v>63</v>
      </c>
      <c r="E346" s="8" t="s">
        <v>1294</v>
      </c>
      <c r="F346" s="8">
        <v>1.0</v>
      </c>
      <c r="G346" s="9"/>
      <c r="H346" s="8" t="s">
        <v>1614</v>
      </c>
      <c r="I346" s="8" t="s">
        <v>2307</v>
      </c>
      <c r="J346" s="8" t="s">
        <v>41</v>
      </c>
      <c r="K346" s="8" t="s">
        <v>2308</v>
      </c>
      <c r="L346" s="8">
        <v>64.0</v>
      </c>
      <c r="M346" s="8">
        <v>7.09</v>
      </c>
      <c r="N346" s="8" t="s">
        <v>977</v>
      </c>
      <c r="O346" s="8">
        <v>0.0</v>
      </c>
      <c r="P346" s="8" t="s">
        <v>2485</v>
      </c>
      <c r="Q346" s="8" t="s">
        <v>2486</v>
      </c>
      <c r="R346" s="8">
        <v>9.626837571E9</v>
      </c>
      <c r="S346" s="8">
        <v>9.626837571E9</v>
      </c>
      <c r="T346" s="8" t="s">
        <v>167</v>
      </c>
      <c r="U346" s="10"/>
      <c r="V346" s="19" t="s">
        <v>977</v>
      </c>
      <c r="W346" s="5" t="s">
        <v>1666</v>
      </c>
      <c r="X346" s="5" t="s">
        <v>1308</v>
      </c>
      <c r="Y346" s="59" t="s">
        <v>2487</v>
      </c>
      <c r="Z346" s="51" t="s">
        <v>1957</v>
      </c>
      <c r="AA346" s="5" t="s">
        <v>497</v>
      </c>
      <c r="AB346" s="5" t="s">
        <v>2488</v>
      </c>
      <c r="AC346" s="5" t="s">
        <v>2489</v>
      </c>
      <c r="AD346" s="16" t="s">
        <v>2490</v>
      </c>
      <c r="AE346" s="10"/>
      <c r="AF346" s="10"/>
      <c r="AG346" s="10"/>
      <c r="AH346" s="10"/>
      <c r="AI346" s="10"/>
      <c r="AJ346" s="10"/>
      <c r="AK346" s="10"/>
      <c r="AL346" s="10"/>
    </row>
    <row r="347" ht="56.25" customHeight="1">
      <c r="A347" s="5">
        <v>346.0</v>
      </c>
      <c r="B347" s="8">
        <v>7.14023103027E11</v>
      </c>
      <c r="C347" s="7" t="s">
        <v>2491</v>
      </c>
      <c r="D347" s="13" t="s">
        <v>478</v>
      </c>
      <c r="E347" s="13" t="s">
        <v>38</v>
      </c>
      <c r="F347" s="13">
        <v>1.0</v>
      </c>
      <c r="G347" s="14"/>
      <c r="H347" s="13" t="s">
        <v>1614</v>
      </c>
      <c r="I347" s="13" t="s">
        <v>2307</v>
      </c>
      <c r="J347" s="13" t="s">
        <v>85</v>
      </c>
      <c r="K347" s="13" t="s">
        <v>2308</v>
      </c>
      <c r="L347" s="13">
        <v>74.3</v>
      </c>
      <c r="M347" s="13">
        <v>8.39</v>
      </c>
      <c r="N347" s="13" t="s">
        <v>977</v>
      </c>
      <c r="O347" s="13">
        <v>0.0</v>
      </c>
      <c r="P347" s="13" t="s">
        <v>2492</v>
      </c>
      <c r="Q347" s="13" t="s">
        <v>2493</v>
      </c>
      <c r="R347" s="13">
        <v>8.220509404E9</v>
      </c>
      <c r="S347" s="13">
        <v>8.220509404E9</v>
      </c>
      <c r="T347" s="13" t="s">
        <v>167</v>
      </c>
      <c r="U347" s="10"/>
      <c r="V347" s="5" t="s">
        <v>977</v>
      </c>
      <c r="W347" s="5" t="s">
        <v>1666</v>
      </c>
      <c r="X347" s="5" t="s">
        <v>1308</v>
      </c>
      <c r="Y347" s="59" t="s">
        <v>2494</v>
      </c>
      <c r="Z347" s="51" t="s">
        <v>2303</v>
      </c>
      <c r="AA347" s="5" t="s">
        <v>497</v>
      </c>
      <c r="AB347" s="5" t="s">
        <v>2495</v>
      </c>
      <c r="AC347" s="5" t="s">
        <v>2496</v>
      </c>
      <c r="AD347" s="11" t="s">
        <v>2497</v>
      </c>
      <c r="AE347" s="10"/>
      <c r="AF347" s="10"/>
      <c r="AG347" s="10"/>
      <c r="AH347" s="10"/>
      <c r="AI347" s="10"/>
      <c r="AJ347" s="10"/>
      <c r="AK347" s="10"/>
      <c r="AL347" s="10"/>
    </row>
    <row r="348" ht="56.25" customHeight="1">
      <c r="A348" s="5">
        <v>347.0</v>
      </c>
      <c r="B348" s="8">
        <v>7.14023103029E11</v>
      </c>
      <c r="C348" s="7" t="s">
        <v>2498</v>
      </c>
      <c r="D348" s="8" t="s">
        <v>478</v>
      </c>
      <c r="E348" s="8" t="s">
        <v>38</v>
      </c>
      <c r="F348" s="8">
        <v>1.0</v>
      </c>
      <c r="G348" s="9"/>
      <c r="H348" s="8" t="s">
        <v>1614</v>
      </c>
      <c r="I348" s="8" t="s">
        <v>2307</v>
      </c>
      <c r="J348" s="8" t="s">
        <v>85</v>
      </c>
      <c r="K348" s="8" t="s">
        <v>2308</v>
      </c>
      <c r="L348" s="8">
        <v>82.0</v>
      </c>
      <c r="M348" s="8">
        <v>8.2</v>
      </c>
      <c r="N348" s="8" t="s">
        <v>977</v>
      </c>
      <c r="O348" s="8">
        <v>0.0</v>
      </c>
      <c r="P348" s="8" t="s">
        <v>2499</v>
      </c>
      <c r="Q348" s="8" t="s">
        <v>2500</v>
      </c>
      <c r="R348" s="8">
        <v>8.428598351E9</v>
      </c>
      <c r="S348" s="8">
        <v>8.428598351E9</v>
      </c>
      <c r="T348" s="8" t="s">
        <v>167</v>
      </c>
      <c r="U348" s="10"/>
      <c r="V348" s="5" t="s">
        <v>977</v>
      </c>
      <c r="W348" s="5" t="s">
        <v>1666</v>
      </c>
      <c r="X348" s="5" t="s">
        <v>1308</v>
      </c>
      <c r="Y348" s="62" t="s">
        <v>2501</v>
      </c>
      <c r="Z348" s="5" t="s">
        <v>2035</v>
      </c>
      <c r="AA348" s="5" t="s">
        <v>497</v>
      </c>
      <c r="AB348" s="5" t="s">
        <v>2502</v>
      </c>
      <c r="AC348" s="5" t="s">
        <v>2503</v>
      </c>
      <c r="AD348" s="11" t="s">
        <v>2504</v>
      </c>
      <c r="AE348" s="10"/>
      <c r="AF348" s="10"/>
      <c r="AG348" s="10"/>
      <c r="AH348" s="10"/>
      <c r="AI348" s="10"/>
      <c r="AJ348" s="10"/>
      <c r="AK348" s="10"/>
      <c r="AL348" s="10"/>
    </row>
    <row r="349" ht="56.25" customHeight="1">
      <c r="A349" s="5">
        <v>348.0</v>
      </c>
      <c r="B349" s="8">
        <v>7.1402310303E11</v>
      </c>
      <c r="C349" s="7" t="s">
        <v>2505</v>
      </c>
      <c r="D349" s="13" t="s">
        <v>84</v>
      </c>
      <c r="E349" s="13" t="s">
        <v>64</v>
      </c>
      <c r="F349" s="13">
        <v>2.0</v>
      </c>
      <c r="G349" s="14"/>
      <c r="H349" s="13" t="s">
        <v>1614</v>
      </c>
      <c r="I349" s="13" t="s">
        <v>2307</v>
      </c>
      <c r="J349" s="13" t="s">
        <v>85</v>
      </c>
      <c r="K349" s="13" t="s">
        <v>2308</v>
      </c>
      <c r="L349" s="13">
        <v>75.5</v>
      </c>
      <c r="M349" s="13">
        <v>8.34</v>
      </c>
      <c r="N349" s="13" t="s">
        <v>977</v>
      </c>
      <c r="O349" s="13">
        <v>0.0</v>
      </c>
      <c r="P349" s="13" t="s">
        <v>2506</v>
      </c>
      <c r="Q349" s="13" t="s">
        <v>2507</v>
      </c>
      <c r="R349" s="13">
        <v>7.904808412E9</v>
      </c>
      <c r="S349" s="13">
        <v>7.904808412E9</v>
      </c>
      <c r="T349" s="13" t="s">
        <v>915</v>
      </c>
      <c r="U349" s="10"/>
      <c r="V349" s="19" t="s">
        <v>977</v>
      </c>
      <c r="W349" s="5" t="s">
        <v>1666</v>
      </c>
      <c r="X349" s="5" t="s">
        <v>1308</v>
      </c>
      <c r="Y349" s="51" t="s">
        <v>2508</v>
      </c>
      <c r="Z349" s="5" t="s">
        <v>435</v>
      </c>
      <c r="AA349" s="5" t="s">
        <v>497</v>
      </c>
      <c r="AB349" s="5" t="s">
        <v>2509</v>
      </c>
      <c r="AC349" s="5" t="s">
        <v>2510</v>
      </c>
      <c r="AD349" s="16" t="s">
        <v>2511</v>
      </c>
      <c r="AE349" s="10"/>
      <c r="AF349" s="10"/>
      <c r="AG349" s="10"/>
      <c r="AH349" s="10"/>
      <c r="AI349" s="10"/>
      <c r="AJ349" s="10"/>
      <c r="AK349" s="10"/>
      <c r="AL349" s="10"/>
    </row>
    <row r="350" ht="56.25" customHeight="1">
      <c r="A350" s="5">
        <v>349.0</v>
      </c>
      <c r="B350" s="8">
        <v>7.14023103031E11</v>
      </c>
      <c r="C350" s="7" t="s">
        <v>2512</v>
      </c>
      <c r="D350" s="8" t="s">
        <v>63</v>
      </c>
      <c r="E350" s="8" t="s">
        <v>1294</v>
      </c>
      <c r="F350" s="8">
        <v>1.0</v>
      </c>
      <c r="G350" s="9"/>
      <c r="H350" s="8" t="s">
        <v>1614</v>
      </c>
      <c r="I350" s="8" t="s">
        <v>2307</v>
      </c>
      <c r="J350" s="8" t="s">
        <v>41</v>
      </c>
      <c r="K350" s="8" t="s">
        <v>2308</v>
      </c>
      <c r="L350" s="8">
        <v>73.6</v>
      </c>
      <c r="M350" s="8">
        <v>7.47</v>
      </c>
      <c r="N350" s="8" t="s">
        <v>977</v>
      </c>
      <c r="O350" s="8">
        <v>0.0</v>
      </c>
      <c r="P350" s="8" t="s">
        <v>2513</v>
      </c>
      <c r="Q350" s="8" t="s">
        <v>2514</v>
      </c>
      <c r="R350" s="8">
        <v>9.345873439E9</v>
      </c>
      <c r="S350" s="8">
        <v>9.345873439E9</v>
      </c>
      <c r="T350" s="8" t="s">
        <v>167</v>
      </c>
      <c r="U350" s="10"/>
      <c r="V350" s="19" t="s">
        <v>977</v>
      </c>
      <c r="W350" s="5" t="s">
        <v>1666</v>
      </c>
      <c r="X350" s="5" t="s">
        <v>1308</v>
      </c>
      <c r="Y350" s="59" t="s">
        <v>2515</v>
      </c>
      <c r="Z350" s="5" t="s">
        <v>435</v>
      </c>
      <c r="AA350" s="5" t="s">
        <v>497</v>
      </c>
      <c r="AB350" s="5" t="s">
        <v>2516</v>
      </c>
      <c r="AC350" s="5" t="s">
        <v>1325</v>
      </c>
      <c r="AD350" s="16" t="s">
        <v>2517</v>
      </c>
      <c r="AE350" s="10"/>
      <c r="AF350" s="10"/>
      <c r="AG350" s="10"/>
      <c r="AH350" s="10"/>
      <c r="AI350" s="10"/>
      <c r="AJ350" s="10"/>
      <c r="AK350" s="10"/>
      <c r="AL350" s="10"/>
    </row>
    <row r="351" ht="56.25" customHeight="1">
      <c r="A351" s="5">
        <v>350.0</v>
      </c>
      <c r="B351" s="8">
        <v>7.14023103032E11</v>
      </c>
      <c r="C351" s="7" t="s">
        <v>2518</v>
      </c>
      <c r="D351" s="13" t="s">
        <v>781</v>
      </c>
      <c r="E351" s="13" t="s">
        <v>38</v>
      </c>
      <c r="F351" s="13">
        <v>1.0</v>
      </c>
      <c r="G351" s="14"/>
      <c r="H351" s="13" t="s">
        <v>1614</v>
      </c>
      <c r="I351" s="13" t="s">
        <v>2307</v>
      </c>
      <c r="J351" s="13" t="s">
        <v>41</v>
      </c>
      <c r="K351" s="13" t="s">
        <v>2308</v>
      </c>
      <c r="L351" s="13">
        <v>52.16</v>
      </c>
      <c r="M351" s="13">
        <v>6.35</v>
      </c>
      <c r="N351" s="13">
        <v>16.0</v>
      </c>
      <c r="O351" s="13">
        <v>24.0</v>
      </c>
      <c r="P351" s="13" t="s">
        <v>2519</v>
      </c>
      <c r="Q351" s="13" t="s">
        <v>2520</v>
      </c>
      <c r="R351" s="13">
        <v>6.374254483E9</v>
      </c>
      <c r="S351" s="13">
        <v>6.374254483E9</v>
      </c>
      <c r="T351" s="13" t="s">
        <v>167</v>
      </c>
      <c r="U351" s="10"/>
      <c r="V351" s="5" t="s">
        <v>977</v>
      </c>
      <c r="W351" s="5" t="s">
        <v>1666</v>
      </c>
      <c r="X351" s="5" t="s">
        <v>1308</v>
      </c>
      <c r="Y351" s="59" t="s">
        <v>2521</v>
      </c>
      <c r="Z351" s="5" t="s">
        <v>993</v>
      </c>
      <c r="AA351" s="5" t="s">
        <v>497</v>
      </c>
      <c r="AB351" s="5" t="s">
        <v>2522</v>
      </c>
      <c r="AC351" s="5" t="s">
        <v>2523</v>
      </c>
      <c r="AD351" s="11" t="s">
        <v>2524</v>
      </c>
      <c r="AE351" s="10"/>
      <c r="AF351" s="10"/>
      <c r="AG351" s="10"/>
      <c r="AH351" s="10"/>
      <c r="AI351" s="10"/>
      <c r="AJ351" s="10"/>
      <c r="AK351" s="10"/>
      <c r="AL351" s="10"/>
    </row>
    <row r="352" ht="56.25" customHeight="1">
      <c r="A352" s="5">
        <v>351.0</v>
      </c>
      <c r="B352" s="8">
        <v>7.14023103033E11</v>
      </c>
      <c r="C352" s="7" t="s">
        <v>2525</v>
      </c>
      <c r="D352" s="8" t="s">
        <v>63</v>
      </c>
      <c r="E352" s="8" t="s">
        <v>1294</v>
      </c>
      <c r="F352" s="8">
        <v>1.0</v>
      </c>
      <c r="G352" s="9"/>
      <c r="H352" s="8" t="s">
        <v>1614</v>
      </c>
      <c r="I352" s="8" t="s">
        <v>2307</v>
      </c>
      <c r="J352" s="8" t="s">
        <v>41</v>
      </c>
      <c r="K352" s="8" t="s">
        <v>2308</v>
      </c>
      <c r="L352" s="8">
        <v>54.3</v>
      </c>
      <c r="M352" s="8">
        <v>6.6</v>
      </c>
      <c r="N352" s="8">
        <v>3.0</v>
      </c>
      <c r="O352" s="8">
        <v>10.0</v>
      </c>
      <c r="P352" s="8" t="s">
        <v>2526</v>
      </c>
      <c r="Q352" s="8" t="s">
        <v>2527</v>
      </c>
      <c r="R352" s="8">
        <v>9.626563464E9</v>
      </c>
      <c r="S352" s="8">
        <v>9.626563464E9</v>
      </c>
      <c r="T352" s="8" t="s">
        <v>167</v>
      </c>
      <c r="U352" s="10"/>
      <c r="V352" s="19" t="s">
        <v>977</v>
      </c>
      <c r="W352" s="5" t="s">
        <v>1666</v>
      </c>
      <c r="X352" s="5" t="s">
        <v>1308</v>
      </c>
      <c r="Y352" s="59" t="s">
        <v>2528</v>
      </c>
      <c r="Z352" s="5" t="s">
        <v>2327</v>
      </c>
      <c r="AA352" s="5" t="s">
        <v>497</v>
      </c>
      <c r="AB352" s="5" t="s">
        <v>2529</v>
      </c>
      <c r="AC352" s="5" t="s">
        <v>2530</v>
      </c>
      <c r="AD352" s="16" t="s">
        <v>2531</v>
      </c>
      <c r="AE352" s="10"/>
      <c r="AF352" s="10"/>
      <c r="AG352" s="10"/>
      <c r="AH352" s="10"/>
      <c r="AI352" s="10"/>
      <c r="AJ352" s="10"/>
      <c r="AK352" s="10"/>
      <c r="AL352" s="10"/>
    </row>
    <row r="353" ht="56.25" customHeight="1">
      <c r="A353" s="5">
        <v>352.0</v>
      </c>
      <c r="B353" s="8">
        <v>7.14023103034E11</v>
      </c>
      <c r="C353" s="7" t="s">
        <v>2532</v>
      </c>
      <c r="D353" s="13" t="s">
        <v>781</v>
      </c>
      <c r="E353" s="13" t="s">
        <v>38</v>
      </c>
      <c r="F353" s="13">
        <v>1.0</v>
      </c>
      <c r="G353" s="14"/>
      <c r="H353" s="13" t="s">
        <v>1614</v>
      </c>
      <c r="I353" s="13" t="s">
        <v>2307</v>
      </c>
      <c r="J353" s="13" t="s">
        <v>41</v>
      </c>
      <c r="K353" s="13" t="s">
        <v>2308</v>
      </c>
      <c r="L353" s="13">
        <v>46.0</v>
      </c>
      <c r="M353" s="13">
        <v>6.72</v>
      </c>
      <c r="N353" s="13">
        <v>10.0</v>
      </c>
      <c r="O353" s="13">
        <v>13.0</v>
      </c>
      <c r="P353" s="13" t="s">
        <v>2533</v>
      </c>
      <c r="Q353" s="13" t="s">
        <v>2534</v>
      </c>
      <c r="R353" s="13">
        <v>8.526687137E9</v>
      </c>
      <c r="S353" s="13">
        <v>8.526687137E9</v>
      </c>
      <c r="T353" s="13" t="s">
        <v>167</v>
      </c>
      <c r="U353" s="10"/>
      <c r="V353" s="5" t="s">
        <v>977</v>
      </c>
      <c r="W353" s="5" t="s">
        <v>1666</v>
      </c>
      <c r="X353" s="5" t="s">
        <v>1308</v>
      </c>
      <c r="Y353" s="59" t="s">
        <v>2535</v>
      </c>
      <c r="Z353" s="5" t="s">
        <v>2327</v>
      </c>
      <c r="AA353" s="5" t="s">
        <v>497</v>
      </c>
      <c r="AB353" s="5" t="s">
        <v>2536</v>
      </c>
      <c r="AC353" s="5" t="s">
        <v>2537</v>
      </c>
      <c r="AD353" s="11" t="s">
        <v>2538</v>
      </c>
      <c r="AE353" s="10"/>
      <c r="AF353" s="10"/>
      <c r="AG353" s="10"/>
      <c r="AH353" s="10"/>
      <c r="AI353" s="10"/>
      <c r="AJ353" s="10"/>
      <c r="AK353" s="10"/>
      <c r="AL353" s="10"/>
    </row>
    <row r="354" ht="56.25" customHeight="1">
      <c r="A354" s="5">
        <v>353.0</v>
      </c>
      <c r="B354" s="8">
        <v>7.14023103035E11</v>
      </c>
      <c r="C354" s="7" t="s">
        <v>2539</v>
      </c>
      <c r="D354" s="8" t="s">
        <v>63</v>
      </c>
      <c r="E354" s="8" t="s">
        <v>1294</v>
      </c>
      <c r="F354" s="8">
        <v>1.0</v>
      </c>
      <c r="G354" s="9"/>
      <c r="H354" s="8" t="s">
        <v>1614</v>
      </c>
      <c r="I354" s="8" t="s">
        <v>2307</v>
      </c>
      <c r="J354" s="8" t="s">
        <v>85</v>
      </c>
      <c r="K354" s="8" t="s">
        <v>2308</v>
      </c>
      <c r="L354" s="8">
        <v>84.0</v>
      </c>
      <c r="M354" s="8">
        <v>9.16</v>
      </c>
      <c r="N354" s="8" t="s">
        <v>977</v>
      </c>
      <c r="O354" s="8">
        <v>0.0</v>
      </c>
      <c r="P354" s="8" t="s">
        <v>2540</v>
      </c>
      <c r="Q354" s="8" t="s">
        <v>2541</v>
      </c>
      <c r="R354" s="8">
        <v>8.61018169E9</v>
      </c>
      <c r="S354" s="8">
        <v>8.61018169E9</v>
      </c>
      <c r="T354" s="8" t="s">
        <v>167</v>
      </c>
      <c r="U354" s="10"/>
      <c r="V354" s="19" t="s">
        <v>977</v>
      </c>
      <c r="W354" s="5" t="s">
        <v>1666</v>
      </c>
      <c r="X354" s="5" t="s">
        <v>1308</v>
      </c>
      <c r="Y354" s="59" t="s">
        <v>2542</v>
      </c>
      <c r="Z354" s="5" t="s">
        <v>2035</v>
      </c>
      <c r="AA354" s="5" t="s">
        <v>497</v>
      </c>
      <c r="AB354" s="5" t="s">
        <v>2543</v>
      </c>
      <c r="AC354" s="5" t="s">
        <v>2544</v>
      </c>
      <c r="AD354" s="16" t="s">
        <v>2545</v>
      </c>
      <c r="AE354" s="10"/>
      <c r="AF354" s="10"/>
      <c r="AG354" s="10"/>
      <c r="AH354" s="10"/>
      <c r="AI354" s="10"/>
      <c r="AJ354" s="10"/>
      <c r="AK354" s="10"/>
      <c r="AL354" s="10"/>
    </row>
    <row r="355" ht="56.25" customHeight="1">
      <c r="A355" s="5">
        <v>354.0</v>
      </c>
      <c r="B355" s="8">
        <v>7.14023103036E11</v>
      </c>
      <c r="C355" s="7" t="s">
        <v>2546</v>
      </c>
      <c r="D355" s="13" t="s">
        <v>781</v>
      </c>
      <c r="E355" s="13" t="s">
        <v>38</v>
      </c>
      <c r="F355" s="13">
        <v>1.0</v>
      </c>
      <c r="G355" s="14"/>
      <c r="H355" s="13" t="s">
        <v>1614</v>
      </c>
      <c r="I355" s="13" t="s">
        <v>2307</v>
      </c>
      <c r="J355" s="13" t="s">
        <v>41</v>
      </c>
      <c r="K355" s="13" t="s">
        <v>2308</v>
      </c>
      <c r="L355" s="13">
        <v>69.16</v>
      </c>
      <c r="M355" s="13">
        <v>7.11</v>
      </c>
      <c r="N355" s="13">
        <v>14.0</v>
      </c>
      <c r="O355" s="13">
        <v>18.0</v>
      </c>
      <c r="P355" s="13" t="s">
        <v>2547</v>
      </c>
      <c r="Q355" s="13" t="s">
        <v>2548</v>
      </c>
      <c r="R355" s="13">
        <v>9.500483983E9</v>
      </c>
      <c r="S355" s="13">
        <v>9.500483983E9</v>
      </c>
      <c r="T355" s="13" t="s">
        <v>167</v>
      </c>
      <c r="U355" s="10"/>
      <c r="V355" s="5" t="s">
        <v>977</v>
      </c>
      <c r="W355" s="5" t="s">
        <v>1666</v>
      </c>
      <c r="X355" s="5" t="s">
        <v>146</v>
      </c>
      <c r="Y355" s="59" t="s">
        <v>2549</v>
      </c>
      <c r="Z355" s="5" t="s">
        <v>2028</v>
      </c>
      <c r="AA355" s="5" t="s">
        <v>497</v>
      </c>
      <c r="AB355" s="5" t="s">
        <v>2550</v>
      </c>
      <c r="AC355" s="5" t="s">
        <v>2551</v>
      </c>
      <c r="AD355" s="11" t="s">
        <v>2552</v>
      </c>
      <c r="AE355" s="10"/>
      <c r="AF355" s="10"/>
      <c r="AG355" s="10"/>
      <c r="AH355" s="10"/>
      <c r="AI355" s="10"/>
      <c r="AJ355" s="10"/>
      <c r="AK355" s="10"/>
      <c r="AL355" s="10"/>
    </row>
    <row r="356" ht="56.25" customHeight="1">
      <c r="A356" s="5">
        <v>355.0</v>
      </c>
      <c r="B356" s="8">
        <v>7.14023103037E11</v>
      </c>
      <c r="C356" s="7" t="s">
        <v>2553</v>
      </c>
      <c r="D356" s="8" t="s">
        <v>63</v>
      </c>
      <c r="E356" s="8" t="s">
        <v>1294</v>
      </c>
      <c r="F356" s="8">
        <v>1.0</v>
      </c>
      <c r="G356" s="9"/>
      <c r="H356" s="8" t="s">
        <v>1614</v>
      </c>
      <c r="I356" s="8" t="s">
        <v>2307</v>
      </c>
      <c r="J356" s="8" t="s">
        <v>41</v>
      </c>
      <c r="K356" s="8" t="s">
        <v>2308</v>
      </c>
      <c r="L356" s="8">
        <v>71.2</v>
      </c>
      <c r="M356" s="8">
        <v>7.52</v>
      </c>
      <c r="N356" s="8" t="s">
        <v>977</v>
      </c>
      <c r="O356" s="8">
        <v>1.0</v>
      </c>
      <c r="P356" s="8" t="s">
        <v>2554</v>
      </c>
      <c r="Q356" s="8" t="s">
        <v>2555</v>
      </c>
      <c r="R356" s="8">
        <v>9.514544217E9</v>
      </c>
      <c r="S356" s="8">
        <v>9.514544217E9</v>
      </c>
      <c r="T356" s="8" t="s">
        <v>167</v>
      </c>
      <c r="U356" s="10"/>
      <c r="V356" s="19" t="s">
        <v>977</v>
      </c>
      <c r="W356" s="5" t="s">
        <v>1666</v>
      </c>
      <c r="X356" s="5" t="s">
        <v>1308</v>
      </c>
      <c r="Y356" s="59" t="s">
        <v>2556</v>
      </c>
      <c r="Z356" s="5" t="s">
        <v>435</v>
      </c>
      <c r="AA356" s="5" t="s">
        <v>497</v>
      </c>
      <c r="AB356" s="5" t="s">
        <v>2557</v>
      </c>
      <c r="AC356" s="5" t="s">
        <v>2558</v>
      </c>
      <c r="AD356" s="16" t="s">
        <v>2559</v>
      </c>
      <c r="AE356" s="10"/>
      <c r="AF356" s="10"/>
      <c r="AG356" s="10"/>
      <c r="AH356" s="10"/>
      <c r="AI356" s="10"/>
      <c r="AJ356" s="10"/>
      <c r="AK356" s="10"/>
      <c r="AL356" s="10"/>
    </row>
    <row r="357" ht="56.25" customHeight="1">
      <c r="A357" s="5">
        <v>356.0</v>
      </c>
      <c r="B357" s="8">
        <v>7.14023103038E11</v>
      </c>
      <c r="C357" s="7" t="s">
        <v>2560</v>
      </c>
      <c r="D357" s="13" t="s">
        <v>63</v>
      </c>
      <c r="E357" s="13" t="s">
        <v>1294</v>
      </c>
      <c r="F357" s="13">
        <v>1.0</v>
      </c>
      <c r="G357" s="14"/>
      <c r="H357" s="13" t="s">
        <v>1614</v>
      </c>
      <c r="I357" s="13" t="s">
        <v>2307</v>
      </c>
      <c r="J357" s="13" t="s">
        <v>41</v>
      </c>
      <c r="K357" s="13" t="s">
        <v>2308</v>
      </c>
      <c r="L357" s="13">
        <v>66.8</v>
      </c>
      <c r="M357" s="13">
        <v>7.85</v>
      </c>
      <c r="N357" s="13" t="s">
        <v>977</v>
      </c>
      <c r="O357" s="13">
        <v>0.0</v>
      </c>
      <c r="P357" s="13" t="s">
        <v>2561</v>
      </c>
      <c r="Q357" s="13" t="s">
        <v>2562</v>
      </c>
      <c r="R357" s="13">
        <v>8.300381734E9</v>
      </c>
      <c r="S357" s="13">
        <v>8.300381734E9</v>
      </c>
      <c r="T357" s="13" t="s">
        <v>167</v>
      </c>
      <c r="U357" s="10"/>
      <c r="V357" s="19" t="s">
        <v>977</v>
      </c>
      <c r="W357" s="5" t="s">
        <v>1666</v>
      </c>
      <c r="X357" s="5" t="s">
        <v>1308</v>
      </c>
      <c r="Y357" s="59" t="s">
        <v>2563</v>
      </c>
      <c r="Z357" s="5" t="s">
        <v>435</v>
      </c>
      <c r="AA357" s="5" t="s">
        <v>497</v>
      </c>
      <c r="AB357" s="5" t="s">
        <v>2564</v>
      </c>
      <c r="AC357" s="5" t="s">
        <v>1325</v>
      </c>
      <c r="AD357" s="16" t="s">
        <v>2565</v>
      </c>
      <c r="AE357" s="10"/>
      <c r="AF357" s="10"/>
      <c r="AG357" s="10"/>
      <c r="AH357" s="10"/>
      <c r="AI357" s="10"/>
      <c r="AJ357" s="10"/>
      <c r="AK357" s="10"/>
      <c r="AL357" s="10"/>
    </row>
    <row r="358" ht="56.25" customHeight="1">
      <c r="A358" s="5">
        <v>357.0</v>
      </c>
      <c r="B358" s="8">
        <v>7.14023103301E11</v>
      </c>
      <c r="C358" s="7" t="s">
        <v>2566</v>
      </c>
      <c r="D358" s="8" t="s">
        <v>63</v>
      </c>
      <c r="E358" s="8" t="s">
        <v>1294</v>
      </c>
      <c r="F358" s="8">
        <v>1.0</v>
      </c>
      <c r="G358" s="9"/>
      <c r="H358" s="8" t="s">
        <v>1614</v>
      </c>
      <c r="I358" s="8" t="s">
        <v>2307</v>
      </c>
      <c r="J358" s="8" t="s">
        <v>41</v>
      </c>
      <c r="K358" s="8" t="s">
        <v>2308</v>
      </c>
      <c r="L358" s="8">
        <v>75.0</v>
      </c>
      <c r="M358" s="8">
        <v>6.68</v>
      </c>
      <c r="N358" s="8" t="s">
        <v>977</v>
      </c>
      <c r="O358" s="8">
        <v>3.0</v>
      </c>
      <c r="P358" s="8" t="s">
        <v>2567</v>
      </c>
      <c r="Q358" s="8" t="s">
        <v>2568</v>
      </c>
      <c r="R358" s="8">
        <v>8.9408707E9</v>
      </c>
      <c r="S358" s="8">
        <v>8.9408707E9</v>
      </c>
      <c r="T358" s="8" t="s">
        <v>167</v>
      </c>
      <c r="U358" s="10"/>
      <c r="V358" s="19" t="s">
        <v>977</v>
      </c>
      <c r="W358" s="5" t="s">
        <v>1666</v>
      </c>
      <c r="X358" s="5" t="s">
        <v>1308</v>
      </c>
      <c r="Y358" s="5" t="s">
        <v>2569</v>
      </c>
      <c r="Z358" s="5" t="s">
        <v>435</v>
      </c>
      <c r="AA358" s="5" t="s">
        <v>497</v>
      </c>
      <c r="AB358" s="5" t="s">
        <v>2570</v>
      </c>
      <c r="AC358" s="5" t="s">
        <v>2571</v>
      </c>
      <c r="AD358" s="16" t="s">
        <v>2572</v>
      </c>
      <c r="AE358" s="10"/>
      <c r="AF358" s="10"/>
      <c r="AG358" s="10"/>
      <c r="AH358" s="10"/>
      <c r="AI358" s="10"/>
      <c r="AJ358" s="10"/>
      <c r="AK358" s="10"/>
      <c r="AL358" s="10"/>
    </row>
    <row r="359" ht="56.25" customHeight="1">
      <c r="A359" s="5">
        <v>358.0</v>
      </c>
      <c r="B359" s="63">
        <v>7.14023106001E11</v>
      </c>
      <c r="C359" s="64" t="s">
        <v>2573</v>
      </c>
      <c r="D359" s="63" t="s">
        <v>63</v>
      </c>
      <c r="E359" s="63" t="s">
        <v>64</v>
      </c>
      <c r="F359" s="63">
        <v>4.0</v>
      </c>
      <c r="G359" s="14"/>
      <c r="H359" s="63" t="s">
        <v>1614</v>
      </c>
      <c r="I359" s="63" t="s">
        <v>2574</v>
      </c>
      <c r="J359" s="63" t="s">
        <v>41</v>
      </c>
      <c r="K359" s="63" t="s">
        <v>2308</v>
      </c>
      <c r="L359" s="63">
        <v>84.5</v>
      </c>
      <c r="M359" s="63">
        <v>7.76</v>
      </c>
      <c r="N359" s="63">
        <v>0.0</v>
      </c>
      <c r="O359" s="63">
        <v>2.0</v>
      </c>
      <c r="P359" s="63" t="s">
        <v>2575</v>
      </c>
      <c r="Q359" s="63" t="s">
        <v>2576</v>
      </c>
      <c r="R359" s="63">
        <v>8.883659595E9</v>
      </c>
      <c r="S359" s="63">
        <v>8.883659595E9</v>
      </c>
      <c r="T359" s="63" t="s">
        <v>167</v>
      </c>
      <c r="U359" s="10"/>
      <c r="V359" s="15"/>
      <c r="W359" s="15"/>
      <c r="X359" s="65" t="s">
        <v>1308</v>
      </c>
      <c r="Y359" s="62" t="s">
        <v>2577</v>
      </c>
      <c r="Z359" s="65" t="s">
        <v>641</v>
      </c>
      <c r="AA359" s="65" t="s">
        <v>50</v>
      </c>
      <c r="AB359" s="65">
        <v>2.26280279532E11</v>
      </c>
      <c r="AC359" s="65" t="s">
        <v>2578</v>
      </c>
      <c r="AD359" s="66" t="s">
        <v>2579</v>
      </c>
      <c r="AE359" s="10"/>
      <c r="AF359" s="10"/>
      <c r="AG359" s="10"/>
      <c r="AH359" s="10"/>
      <c r="AI359" s="10"/>
      <c r="AJ359" s="10"/>
      <c r="AK359" s="10"/>
      <c r="AL359" s="10"/>
    </row>
    <row r="360" ht="56.25" customHeight="1">
      <c r="A360" s="5">
        <v>359.0</v>
      </c>
      <c r="B360" s="67">
        <v>7.14023106002E11</v>
      </c>
      <c r="C360" s="64" t="s">
        <v>2580</v>
      </c>
      <c r="D360" s="67" t="s">
        <v>63</v>
      </c>
      <c r="E360" s="67" t="s">
        <v>64</v>
      </c>
      <c r="F360" s="67">
        <v>4.0</v>
      </c>
      <c r="G360" s="9"/>
      <c r="H360" s="67" t="s">
        <v>1614</v>
      </c>
      <c r="I360" s="67" t="s">
        <v>2574</v>
      </c>
      <c r="J360" s="67" t="s">
        <v>41</v>
      </c>
      <c r="K360" s="67" t="s">
        <v>2308</v>
      </c>
      <c r="L360" s="67">
        <v>78.5</v>
      </c>
      <c r="M360" s="67">
        <v>7.82</v>
      </c>
      <c r="N360" s="67">
        <v>0.0</v>
      </c>
      <c r="O360" s="67">
        <v>0.0</v>
      </c>
      <c r="P360" s="67" t="s">
        <v>2581</v>
      </c>
      <c r="Q360" s="67" t="s">
        <v>2582</v>
      </c>
      <c r="R360" s="67">
        <v>7.418372892E9</v>
      </c>
      <c r="S360" s="67">
        <v>7.418372892E9</v>
      </c>
      <c r="T360" s="67" t="s">
        <v>167</v>
      </c>
      <c r="U360" s="10"/>
      <c r="V360" s="68"/>
      <c r="W360" s="68"/>
      <c r="X360" s="69" t="s">
        <v>2583</v>
      </c>
      <c r="Y360" s="69" t="s">
        <v>2584</v>
      </c>
      <c r="Z360" s="69" t="s">
        <v>111</v>
      </c>
      <c r="AA360" s="69" t="s">
        <v>50</v>
      </c>
      <c r="AB360" s="69">
        <v>7.66646804892E11</v>
      </c>
      <c r="AC360" s="69" t="s">
        <v>2585</v>
      </c>
      <c r="AD360" s="70" t="s">
        <v>2586</v>
      </c>
      <c r="AE360" s="10"/>
      <c r="AF360" s="10"/>
      <c r="AG360" s="10"/>
      <c r="AH360" s="10"/>
      <c r="AI360" s="10"/>
      <c r="AJ360" s="10"/>
      <c r="AK360" s="10"/>
      <c r="AL360" s="10"/>
    </row>
    <row r="361" ht="56.25" customHeight="1">
      <c r="A361" s="5">
        <v>360.0</v>
      </c>
      <c r="B361" s="63">
        <v>7.14023106003E11</v>
      </c>
      <c r="C361" s="64" t="s">
        <v>2587</v>
      </c>
      <c r="D361" s="63" t="s">
        <v>63</v>
      </c>
      <c r="E361" s="63" t="s">
        <v>1294</v>
      </c>
      <c r="F361" s="63">
        <v>1.0</v>
      </c>
      <c r="G361" s="14"/>
      <c r="H361" s="63" t="s">
        <v>1614</v>
      </c>
      <c r="I361" s="63" t="s">
        <v>2574</v>
      </c>
      <c r="J361" s="63" t="s">
        <v>85</v>
      </c>
      <c r="K361" s="63" t="s">
        <v>2308</v>
      </c>
      <c r="L361" s="63">
        <v>81.66</v>
      </c>
      <c r="M361" s="63">
        <v>7.83</v>
      </c>
      <c r="N361" s="63">
        <v>0.0</v>
      </c>
      <c r="O361" s="63">
        <v>0.0</v>
      </c>
      <c r="P361" s="63" t="s">
        <v>2588</v>
      </c>
      <c r="Q361" s="63" t="s">
        <v>2589</v>
      </c>
      <c r="R361" s="63">
        <v>7.395877009E9</v>
      </c>
      <c r="S361" s="63">
        <v>7.395877009E9</v>
      </c>
      <c r="T361" s="63" t="s">
        <v>1330</v>
      </c>
      <c r="U361" s="10"/>
      <c r="V361" s="15"/>
      <c r="W361" s="15"/>
      <c r="X361" s="65" t="s">
        <v>1308</v>
      </c>
      <c r="Y361" s="65" t="s">
        <v>2590</v>
      </c>
      <c r="Z361" s="65" t="s">
        <v>408</v>
      </c>
      <c r="AA361" s="65" t="s">
        <v>262</v>
      </c>
      <c r="AB361" s="65">
        <v>3.39646395635E11</v>
      </c>
      <c r="AC361" s="65" t="s">
        <v>2591</v>
      </c>
      <c r="AD361" s="66" t="s">
        <v>2592</v>
      </c>
      <c r="AE361" s="10"/>
      <c r="AF361" s="10"/>
      <c r="AG361" s="10"/>
      <c r="AH361" s="10"/>
      <c r="AI361" s="10"/>
      <c r="AJ361" s="10"/>
      <c r="AK361" s="10"/>
      <c r="AL361" s="10"/>
    </row>
    <row r="362" ht="56.25" customHeight="1">
      <c r="A362" s="5">
        <v>361.0</v>
      </c>
      <c r="B362" s="67">
        <v>7.14023106004E11</v>
      </c>
      <c r="C362" s="71" t="s">
        <v>2593</v>
      </c>
      <c r="D362" s="67" t="s">
        <v>63</v>
      </c>
      <c r="E362" s="67" t="s">
        <v>64</v>
      </c>
      <c r="F362" s="67">
        <v>4.0</v>
      </c>
      <c r="G362" s="9"/>
      <c r="H362" s="67" t="s">
        <v>1614</v>
      </c>
      <c r="I362" s="67" t="s">
        <v>2574</v>
      </c>
      <c r="J362" s="67" t="s">
        <v>41</v>
      </c>
      <c r="K362" s="67" t="s">
        <v>2308</v>
      </c>
      <c r="L362" s="67">
        <v>78.5</v>
      </c>
      <c r="M362" s="67">
        <v>7.48</v>
      </c>
      <c r="N362" s="67">
        <v>0.0</v>
      </c>
      <c r="O362" s="67">
        <v>0.0</v>
      </c>
      <c r="P362" s="67" t="s">
        <v>2594</v>
      </c>
      <c r="Q362" s="67" t="s">
        <v>2595</v>
      </c>
      <c r="R362" s="67">
        <v>9.003667297E9</v>
      </c>
      <c r="S362" s="67">
        <v>9.003667297E9</v>
      </c>
      <c r="T362" s="67" t="s">
        <v>167</v>
      </c>
      <c r="U362" s="10"/>
      <c r="V362" s="68"/>
      <c r="W362" s="68"/>
      <c r="X362" s="69" t="s">
        <v>146</v>
      </c>
      <c r="Y362" s="69" t="s">
        <v>2596</v>
      </c>
      <c r="Z362" s="69" t="s">
        <v>252</v>
      </c>
      <c r="AA362" s="69" t="s">
        <v>121</v>
      </c>
      <c r="AB362" s="69">
        <v>4.26715388072E11</v>
      </c>
      <c r="AC362" s="69" t="s">
        <v>2597</v>
      </c>
      <c r="AD362" s="70" t="s">
        <v>2598</v>
      </c>
      <c r="AE362" s="10"/>
      <c r="AF362" s="10"/>
      <c r="AG362" s="10"/>
      <c r="AH362" s="10"/>
      <c r="AI362" s="10"/>
      <c r="AJ362" s="10"/>
      <c r="AK362" s="10"/>
      <c r="AL362" s="10"/>
    </row>
    <row r="363" ht="56.25" customHeight="1">
      <c r="A363" s="5">
        <v>362.0</v>
      </c>
      <c r="B363" s="63">
        <v>7.14023106005E11</v>
      </c>
      <c r="C363" s="64" t="s">
        <v>2599</v>
      </c>
      <c r="D363" s="63" t="s">
        <v>63</v>
      </c>
      <c r="E363" s="63" t="s">
        <v>1294</v>
      </c>
      <c r="F363" s="63">
        <v>1.0</v>
      </c>
      <c r="G363" s="14"/>
      <c r="H363" s="63" t="s">
        <v>1614</v>
      </c>
      <c r="I363" s="63" t="s">
        <v>2574</v>
      </c>
      <c r="J363" s="63" t="s">
        <v>41</v>
      </c>
      <c r="K363" s="63" t="s">
        <v>2308</v>
      </c>
      <c r="L363" s="63">
        <v>66.66</v>
      </c>
      <c r="M363" s="63">
        <v>7.92</v>
      </c>
      <c r="N363" s="63">
        <v>0.0</v>
      </c>
      <c r="O363" s="63">
        <v>0.0</v>
      </c>
      <c r="P363" s="63" t="s">
        <v>2600</v>
      </c>
      <c r="Q363" s="63" t="s">
        <v>2601</v>
      </c>
      <c r="R363" s="63">
        <v>9.790254247E9</v>
      </c>
      <c r="S363" s="63">
        <v>9.790254247E9</v>
      </c>
      <c r="T363" s="63" t="s">
        <v>1330</v>
      </c>
      <c r="U363" s="10"/>
      <c r="V363" s="15"/>
      <c r="W363" s="15"/>
      <c r="X363" s="65" t="s">
        <v>390</v>
      </c>
      <c r="Y363" s="65" t="s">
        <v>2602</v>
      </c>
      <c r="Z363" s="65" t="s">
        <v>111</v>
      </c>
      <c r="AA363" s="65" t="s">
        <v>727</v>
      </c>
      <c r="AB363" s="65">
        <v>3.28234777486E11</v>
      </c>
      <c r="AC363" s="65" t="s">
        <v>2603</v>
      </c>
      <c r="AD363" s="66" t="s">
        <v>2604</v>
      </c>
      <c r="AE363" s="10"/>
      <c r="AF363" s="10"/>
      <c r="AG363" s="10"/>
      <c r="AH363" s="10"/>
      <c r="AI363" s="10"/>
      <c r="AJ363" s="10"/>
      <c r="AK363" s="10"/>
      <c r="AL363" s="10"/>
    </row>
    <row r="364" ht="56.25" customHeight="1">
      <c r="A364" s="5">
        <v>363.0</v>
      </c>
      <c r="B364" s="67">
        <v>7.14023106006E11</v>
      </c>
      <c r="C364" s="64" t="s">
        <v>2605</v>
      </c>
      <c r="D364" s="67" t="s">
        <v>63</v>
      </c>
      <c r="E364" s="67" t="s">
        <v>64</v>
      </c>
      <c r="F364" s="67">
        <v>3.0</v>
      </c>
      <c r="G364" s="9"/>
      <c r="H364" s="67" t="s">
        <v>1614</v>
      </c>
      <c r="I364" s="67" t="s">
        <v>2574</v>
      </c>
      <c r="J364" s="67" t="s">
        <v>85</v>
      </c>
      <c r="K364" s="67" t="s">
        <v>2308</v>
      </c>
      <c r="L364" s="67">
        <v>85.83</v>
      </c>
      <c r="M364" s="67">
        <v>8.22</v>
      </c>
      <c r="N364" s="67">
        <v>0.0</v>
      </c>
      <c r="O364" s="67">
        <v>0.0</v>
      </c>
      <c r="P364" s="67" t="s">
        <v>2606</v>
      </c>
      <c r="Q364" s="67" t="s">
        <v>2607</v>
      </c>
      <c r="R364" s="67">
        <v>9.994612029E9</v>
      </c>
      <c r="S364" s="67">
        <v>9.994612029E9</v>
      </c>
      <c r="T364" s="67" t="s">
        <v>167</v>
      </c>
      <c r="U364" s="10"/>
      <c r="V364" s="68"/>
      <c r="W364" s="68"/>
      <c r="X364" s="69" t="s">
        <v>2608</v>
      </c>
      <c r="Y364" s="69" t="s">
        <v>2609</v>
      </c>
      <c r="Z364" s="69" t="s">
        <v>111</v>
      </c>
      <c r="AA364" s="69" t="s">
        <v>401</v>
      </c>
      <c r="AB364" s="69">
        <v>8.86801016252E11</v>
      </c>
      <c r="AC364" s="69" t="s">
        <v>2610</v>
      </c>
      <c r="AD364" s="72" t="s">
        <v>2611</v>
      </c>
      <c r="AE364" s="10"/>
      <c r="AF364" s="10"/>
      <c r="AG364" s="10"/>
      <c r="AH364" s="10"/>
      <c r="AI364" s="10"/>
      <c r="AJ364" s="10"/>
      <c r="AK364" s="10"/>
      <c r="AL364" s="10"/>
    </row>
    <row r="365" ht="56.25" customHeight="1">
      <c r="A365" s="5">
        <v>364.0</v>
      </c>
      <c r="B365" s="63">
        <v>7.14023106007E11</v>
      </c>
      <c r="C365" s="64" t="s">
        <v>2612</v>
      </c>
      <c r="D365" s="63" t="s">
        <v>37</v>
      </c>
      <c r="E365" s="63" t="s">
        <v>38</v>
      </c>
      <c r="F365" s="63">
        <v>1.0</v>
      </c>
      <c r="G365" s="14"/>
      <c r="H365" s="63" t="s">
        <v>1614</v>
      </c>
      <c r="I365" s="63" t="s">
        <v>2574</v>
      </c>
      <c r="J365" s="63" t="s">
        <v>41</v>
      </c>
      <c r="K365" s="63" t="s">
        <v>2308</v>
      </c>
      <c r="L365" s="63">
        <v>84.0</v>
      </c>
      <c r="M365" s="63">
        <v>8.16</v>
      </c>
      <c r="N365" s="63">
        <v>0.0</v>
      </c>
      <c r="O365" s="63">
        <v>0.0</v>
      </c>
      <c r="P365" s="63" t="s">
        <v>2613</v>
      </c>
      <c r="Q365" s="63" t="s">
        <v>2614</v>
      </c>
      <c r="R365" s="63">
        <v>9.3428381E9</v>
      </c>
      <c r="S365" s="63">
        <v>9.3428381E9</v>
      </c>
      <c r="T365" s="63" t="s">
        <v>1330</v>
      </c>
      <c r="U365" s="10"/>
      <c r="V365" s="15"/>
      <c r="W365" s="15"/>
      <c r="X365" s="65" t="s">
        <v>1308</v>
      </c>
      <c r="Y365" s="65" t="s">
        <v>2615</v>
      </c>
      <c r="Z365" s="65" t="s">
        <v>137</v>
      </c>
      <c r="AA365" s="65" t="s">
        <v>401</v>
      </c>
      <c r="AB365" s="65">
        <v>8.26247079813E11</v>
      </c>
      <c r="AC365" s="65" t="s">
        <v>1325</v>
      </c>
      <c r="AD365" s="73" t="s">
        <v>2616</v>
      </c>
      <c r="AE365" s="10"/>
      <c r="AF365" s="10"/>
      <c r="AG365" s="10"/>
      <c r="AH365" s="10"/>
      <c r="AI365" s="10"/>
      <c r="AJ365" s="10"/>
      <c r="AK365" s="10"/>
      <c r="AL365" s="10"/>
    </row>
    <row r="366" ht="56.25" customHeight="1">
      <c r="A366" s="5">
        <v>365.0</v>
      </c>
      <c r="B366" s="67">
        <v>7.14023106008E11</v>
      </c>
      <c r="C366" s="64" t="s">
        <v>2617</v>
      </c>
      <c r="D366" s="67" t="s">
        <v>63</v>
      </c>
      <c r="E366" s="67" t="s">
        <v>1294</v>
      </c>
      <c r="F366" s="67">
        <v>4.0</v>
      </c>
      <c r="G366" s="9"/>
      <c r="H366" s="67" t="s">
        <v>1614</v>
      </c>
      <c r="I366" s="67" t="s">
        <v>2574</v>
      </c>
      <c r="J366" s="67" t="s">
        <v>41</v>
      </c>
      <c r="K366" s="67" t="s">
        <v>2308</v>
      </c>
      <c r="L366" s="67">
        <v>81.5</v>
      </c>
      <c r="M366" s="67">
        <v>7.73</v>
      </c>
      <c r="N366" s="67">
        <v>0.0</v>
      </c>
      <c r="O366" s="67">
        <v>1.0</v>
      </c>
      <c r="P366" s="74" t="s">
        <v>2618</v>
      </c>
      <c r="Q366" s="67" t="s">
        <v>2619</v>
      </c>
      <c r="R366" s="67">
        <v>7.010665171E9</v>
      </c>
      <c r="S366" s="67">
        <v>7.010665171E9</v>
      </c>
      <c r="T366" s="67" t="s">
        <v>167</v>
      </c>
      <c r="U366" s="10"/>
      <c r="V366" s="68"/>
      <c r="W366" s="68"/>
      <c r="X366" s="69" t="s">
        <v>146</v>
      </c>
      <c r="Y366" s="75" t="s">
        <v>2620</v>
      </c>
      <c r="Z366" s="69" t="s">
        <v>2621</v>
      </c>
      <c r="AA366" s="69" t="s">
        <v>401</v>
      </c>
      <c r="AB366" s="69">
        <v>5.99381278959E11</v>
      </c>
      <c r="AC366" s="69" t="s">
        <v>1325</v>
      </c>
      <c r="AD366" s="70" t="s">
        <v>2622</v>
      </c>
      <c r="AE366" s="10"/>
      <c r="AF366" s="10"/>
      <c r="AG366" s="10"/>
      <c r="AH366" s="10"/>
      <c r="AI366" s="10"/>
      <c r="AJ366" s="10"/>
      <c r="AK366" s="10"/>
      <c r="AL366" s="10"/>
    </row>
    <row r="367" ht="56.25" customHeight="1">
      <c r="A367" s="5">
        <v>366.0</v>
      </c>
      <c r="B367" s="63">
        <v>7.14023106009E11</v>
      </c>
      <c r="C367" s="71" t="s">
        <v>2623</v>
      </c>
      <c r="D367" s="63" t="s">
        <v>63</v>
      </c>
      <c r="E367" s="63" t="s">
        <v>1294</v>
      </c>
      <c r="F367" s="63">
        <v>1.0</v>
      </c>
      <c r="G367" s="14"/>
      <c r="H367" s="63" t="s">
        <v>1614</v>
      </c>
      <c r="I367" s="63" t="s">
        <v>2574</v>
      </c>
      <c r="J367" s="63" t="s">
        <v>41</v>
      </c>
      <c r="K367" s="63" t="s">
        <v>2308</v>
      </c>
      <c r="L367" s="63">
        <v>78.0</v>
      </c>
      <c r="M367" s="63">
        <v>7.4</v>
      </c>
      <c r="N367" s="63">
        <v>0.0</v>
      </c>
      <c r="O367" s="63">
        <v>1.0</v>
      </c>
      <c r="P367" s="63" t="s">
        <v>2624</v>
      </c>
      <c r="Q367" s="63" t="s">
        <v>2625</v>
      </c>
      <c r="R367" s="63">
        <v>6.369375756E9</v>
      </c>
      <c r="S367" s="63">
        <v>6.369375756E9</v>
      </c>
      <c r="T367" s="63" t="s">
        <v>1330</v>
      </c>
      <c r="U367" s="10"/>
      <c r="V367" s="15"/>
      <c r="W367" s="15"/>
      <c r="X367" s="65" t="s">
        <v>228</v>
      </c>
      <c r="Y367" s="65" t="s">
        <v>2626</v>
      </c>
      <c r="Z367" s="65" t="s">
        <v>641</v>
      </c>
      <c r="AA367" s="65" t="s">
        <v>401</v>
      </c>
      <c r="AB367" s="65">
        <v>2.85130790825E11</v>
      </c>
      <c r="AC367" s="65" t="s">
        <v>2627</v>
      </c>
      <c r="AD367" s="66" t="s">
        <v>2628</v>
      </c>
      <c r="AE367" s="10"/>
      <c r="AF367" s="10"/>
      <c r="AG367" s="10"/>
      <c r="AH367" s="10"/>
      <c r="AI367" s="10"/>
      <c r="AJ367" s="10"/>
      <c r="AK367" s="10"/>
      <c r="AL367" s="10"/>
    </row>
    <row r="368" ht="56.25" customHeight="1">
      <c r="A368" s="5">
        <v>367.0</v>
      </c>
      <c r="B368" s="67">
        <v>7.1402310601E11</v>
      </c>
      <c r="C368" s="64" t="s">
        <v>2629</v>
      </c>
      <c r="D368" s="67" t="s">
        <v>63</v>
      </c>
      <c r="E368" s="67" t="s">
        <v>64</v>
      </c>
      <c r="F368" s="67">
        <v>4.0</v>
      </c>
      <c r="G368" s="9"/>
      <c r="H368" s="67" t="s">
        <v>1614</v>
      </c>
      <c r="I368" s="67" t="s">
        <v>2574</v>
      </c>
      <c r="J368" s="67" t="s">
        <v>85</v>
      </c>
      <c r="K368" s="67" t="s">
        <v>2308</v>
      </c>
      <c r="L368" s="67">
        <v>83.0</v>
      </c>
      <c r="M368" s="67">
        <v>8.47</v>
      </c>
      <c r="N368" s="67">
        <v>0.0</v>
      </c>
      <c r="O368" s="67">
        <v>0.0</v>
      </c>
      <c r="P368" s="67" t="s">
        <v>2630</v>
      </c>
      <c r="Q368" s="67" t="s">
        <v>2631</v>
      </c>
      <c r="R368" s="67">
        <v>9.629885044E9</v>
      </c>
      <c r="S368" s="67">
        <v>9.629885044E9</v>
      </c>
      <c r="T368" s="67" t="s">
        <v>167</v>
      </c>
      <c r="U368" s="10"/>
      <c r="V368" s="68"/>
      <c r="W368" s="68"/>
      <c r="X368" s="69" t="s">
        <v>1308</v>
      </c>
      <c r="Y368" s="69" t="s">
        <v>2632</v>
      </c>
      <c r="Z368" s="69" t="s">
        <v>111</v>
      </c>
      <c r="AA368" s="69" t="s">
        <v>50</v>
      </c>
      <c r="AB368" s="69">
        <v>5.23687744885E11</v>
      </c>
      <c r="AC368" s="69" t="s">
        <v>2633</v>
      </c>
      <c r="AD368" s="70" t="s">
        <v>2634</v>
      </c>
      <c r="AE368" s="10"/>
      <c r="AF368" s="10"/>
      <c r="AG368" s="10"/>
      <c r="AH368" s="10"/>
      <c r="AI368" s="10"/>
      <c r="AJ368" s="10"/>
      <c r="AK368" s="10"/>
      <c r="AL368" s="10"/>
    </row>
    <row r="369" ht="56.25" customHeight="1">
      <c r="A369" s="5">
        <v>368.0</v>
      </c>
      <c r="B369" s="63">
        <v>7.14023106011E11</v>
      </c>
      <c r="C369" s="64" t="s">
        <v>2635</v>
      </c>
      <c r="D369" s="13" t="s">
        <v>84</v>
      </c>
      <c r="E369" s="63" t="s">
        <v>64</v>
      </c>
      <c r="F369" s="63">
        <v>2.0</v>
      </c>
      <c r="G369" s="14"/>
      <c r="H369" s="63" t="s">
        <v>1614</v>
      </c>
      <c r="I369" s="63" t="s">
        <v>2574</v>
      </c>
      <c r="J369" s="63" t="s">
        <v>85</v>
      </c>
      <c r="K369" s="63" t="s">
        <v>2308</v>
      </c>
      <c r="L369" s="63">
        <v>81.5</v>
      </c>
      <c r="M369" s="63">
        <v>7.7</v>
      </c>
      <c r="N369" s="63">
        <v>0.0</v>
      </c>
      <c r="O369" s="63">
        <v>0.0</v>
      </c>
      <c r="P369" s="63" t="s">
        <v>2636</v>
      </c>
      <c r="Q369" s="63" t="s">
        <v>2637</v>
      </c>
      <c r="R369" s="63">
        <v>9.952325609E9</v>
      </c>
      <c r="S369" s="63">
        <v>9.952325609E9</v>
      </c>
      <c r="T369" s="63" t="s">
        <v>915</v>
      </c>
      <c r="U369" s="10"/>
      <c r="V369" s="15"/>
      <c r="W369" s="15"/>
      <c r="X369" s="65" t="s">
        <v>1308</v>
      </c>
      <c r="Y369" s="65" t="s">
        <v>2638</v>
      </c>
      <c r="Z369" s="65" t="s">
        <v>111</v>
      </c>
      <c r="AA369" s="65" t="s">
        <v>401</v>
      </c>
      <c r="AB369" s="65">
        <v>8.51487842312E11</v>
      </c>
      <c r="AC369" s="65" t="s">
        <v>2639</v>
      </c>
      <c r="AD369" s="66" t="s">
        <v>2640</v>
      </c>
      <c r="AE369" s="10"/>
      <c r="AF369" s="10"/>
      <c r="AG369" s="10"/>
      <c r="AH369" s="10"/>
      <c r="AI369" s="10"/>
      <c r="AJ369" s="10"/>
      <c r="AK369" s="10"/>
      <c r="AL369" s="10"/>
    </row>
    <row r="370" ht="56.25" customHeight="1">
      <c r="A370" s="5">
        <v>369.0</v>
      </c>
      <c r="B370" s="67">
        <v>7.14023106012E11</v>
      </c>
      <c r="C370" s="64" t="s">
        <v>2641</v>
      </c>
      <c r="D370" s="67" t="s">
        <v>63</v>
      </c>
      <c r="E370" s="67" t="s">
        <v>64</v>
      </c>
      <c r="F370" s="67">
        <v>5.0</v>
      </c>
      <c r="G370" s="9"/>
      <c r="H370" s="67" t="s">
        <v>1614</v>
      </c>
      <c r="I370" s="67" t="s">
        <v>2574</v>
      </c>
      <c r="J370" s="67" t="s">
        <v>41</v>
      </c>
      <c r="K370" s="67" t="s">
        <v>2308</v>
      </c>
      <c r="L370" s="67">
        <v>87.5</v>
      </c>
      <c r="M370" s="67">
        <v>8.24</v>
      </c>
      <c r="N370" s="67">
        <v>0.0</v>
      </c>
      <c r="O370" s="67">
        <v>0.0</v>
      </c>
      <c r="P370" s="74" t="s">
        <v>2642</v>
      </c>
      <c r="Q370" s="67" t="s">
        <v>2643</v>
      </c>
      <c r="R370" s="67">
        <v>9.655037464E9</v>
      </c>
      <c r="S370" s="67">
        <v>9.655037464E9</v>
      </c>
      <c r="T370" s="67" t="s">
        <v>167</v>
      </c>
      <c r="U370" s="10"/>
      <c r="V370" s="68"/>
      <c r="W370" s="68"/>
      <c r="X370" s="69" t="s">
        <v>1308</v>
      </c>
      <c r="Y370" s="69" t="s">
        <v>2644</v>
      </c>
      <c r="Z370" s="69" t="s">
        <v>111</v>
      </c>
      <c r="AA370" s="69" t="s">
        <v>401</v>
      </c>
      <c r="AB370" s="69">
        <v>6.30556011493E11</v>
      </c>
      <c r="AC370" s="69" t="s">
        <v>2645</v>
      </c>
      <c r="AD370" s="76" t="s">
        <v>2646</v>
      </c>
      <c r="AE370" s="10"/>
      <c r="AF370" s="10"/>
      <c r="AG370" s="10"/>
      <c r="AH370" s="10"/>
      <c r="AI370" s="10"/>
      <c r="AJ370" s="10"/>
      <c r="AK370" s="10"/>
      <c r="AL370" s="10"/>
    </row>
    <row r="371" ht="56.25" customHeight="1">
      <c r="A371" s="5">
        <v>370.0</v>
      </c>
      <c r="B371" s="63">
        <v>7.14023106013E11</v>
      </c>
      <c r="C371" s="64" t="s">
        <v>2647</v>
      </c>
      <c r="D371" s="63" t="s">
        <v>63</v>
      </c>
      <c r="E371" s="63" t="s">
        <v>64</v>
      </c>
      <c r="F371" s="63">
        <v>3.0</v>
      </c>
      <c r="G371" s="14"/>
      <c r="H371" s="63" t="s">
        <v>1614</v>
      </c>
      <c r="I371" s="63" t="s">
        <v>2574</v>
      </c>
      <c r="J371" s="63" t="s">
        <v>41</v>
      </c>
      <c r="K371" s="63" t="s">
        <v>2308</v>
      </c>
      <c r="L371" s="63">
        <v>78.5</v>
      </c>
      <c r="M371" s="63">
        <v>7.5</v>
      </c>
      <c r="N371" s="63">
        <v>0.0</v>
      </c>
      <c r="O371" s="63">
        <v>1.0</v>
      </c>
      <c r="P371" s="77" t="s">
        <v>2648</v>
      </c>
      <c r="Q371" s="63" t="s">
        <v>2649</v>
      </c>
      <c r="R371" s="63">
        <v>8.838780335E9</v>
      </c>
      <c r="S371" s="63">
        <v>8.838780335E9</v>
      </c>
      <c r="T371" s="63" t="s">
        <v>167</v>
      </c>
      <c r="U371" s="10"/>
      <c r="V371" s="15"/>
      <c r="W371" s="15"/>
      <c r="X371" s="65" t="s">
        <v>1308</v>
      </c>
      <c r="Y371" s="65" t="s">
        <v>2650</v>
      </c>
      <c r="Z371" s="65" t="s">
        <v>338</v>
      </c>
      <c r="AA371" s="65" t="s">
        <v>401</v>
      </c>
      <c r="AB371" s="65" t="s">
        <v>2651</v>
      </c>
      <c r="AC371" s="65" t="s">
        <v>2652</v>
      </c>
      <c r="AD371" s="66" t="s">
        <v>2653</v>
      </c>
      <c r="AE371" s="10"/>
      <c r="AF371" s="10"/>
      <c r="AG371" s="10"/>
      <c r="AH371" s="10"/>
      <c r="AI371" s="10"/>
      <c r="AJ371" s="10"/>
      <c r="AK371" s="10"/>
      <c r="AL371" s="10"/>
    </row>
    <row r="372" ht="56.25" customHeight="1">
      <c r="A372" s="5">
        <v>371.0</v>
      </c>
      <c r="B372" s="67">
        <v>7.14023106014E11</v>
      </c>
      <c r="C372" s="64" t="s">
        <v>2654</v>
      </c>
      <c r="D372" s="67" t="s">
        <v>37</v>
      </c>
      <c r="E372" s="67" t="s">
        <v>38</v>
      </c>
      <c r="F372" s="67">
        <v>1.0</v>
      </c>
      <c r="G372" s="9"/>
      <c r="H372" s="67" t="s">
        <v>1614</v>
      </c>
      <c r="I372" s="67" t="s">
        <v>2574</v>
      </c>
      <c r="J372" s="67" t="s">
        <v>41</v>
      </c>
      <c r="K372" s="67" t="s">
        <v>2308</v>
      </c>
      <c r="L372" s="67">
        <v>87.2</v>
      </c>
      <c r="M372" s="67">
        <v>7.51</v>
      </c>
      <c r="N372" s="67">
        <v>0.0</v>
      </c>
      <c r="O372" s="67">
        <v>2.0</v>
      </c>
      <c r="P372" s="67" t="s">
        <v>2655</v>
      </c>
      <c r="Q372" s="67" t="s">
        <v>2656</v>
      </c>
      <c r="R372" s="67">
        <v>9.952346133E9</v>
      </c>
      <c r="S372" s="67">
        <v>9.952346133E9</v>
      </c>
      <c r="T372" s="67" t="s">
        <v>167</v>
      </c>
      <c r="U372" s="10"/>
      <c r="V372" s="68"/>
      <c r="W372" s="68"/>
      <c r="X372" s="69" t="s">
        <v>1308</v>
      </c>
      <c r="Y372" s="69" t="s">
        <v>2657</v>
      </c>
      <c r="Z372" s="69" t="s">
        <v>111</v>
      </c>
      <c r="AA372" s="69" t="s">
        <v>401</v>
      </c>
      <c r="AB372" s="69" t="s">
        <v>2658</v>
      </c>
      <c r="AC372" s="69" t="s">
        <v>2659</v>
      </c>
      <c r="AD372" s="68"/>
      <c r="AE372" s="10"/>
      <c r="AF372" s="10"/>
      <c r="AG372" s="10"/>
      <c r="AH372" s="10"/>
      <c r="AI372" s="10"/>
      <c r="AJ372" s="10"/>
      <c r="AK372" s="10"/>
      <c r="AL372" s="10"/>
    </row>
    <row r="373" ht="56.25" customHeight="1">
      <c r="A373" s="5">
        <v>372.0</v>
      </c>
      <c r="B373" s="63">
        <v>7.14023106015E11</v>
      </c>
      <c r="C373" s="64" t="s">
        <v>2660</v>
      </c>
      <c r="D373" s="63" t="s">
        <v>63</v>
      </c>
      <c r="E373" s="63" t="s">
        <v>1294</v>
      </c>
      <c r="F373" s="63">
        <v>1.0</v>
      </c>
      <c r="G373" s="14"/>
      <c r="H373" s="63" t="s">
        <v>1614</v>
      </c>
      <c r="I373" s="63" t="s">
        <v>2574</v>
      </c>
      <c r="J373" s="63" t="s">
        <v>41</v>
      </c>
      <c r="K373" s="63" t="s">
        <v>2308</v>
      </c>
      <c r="L373" s="63">
        <v>88.0</v>
      </c>
      <c r="M373" s="63">
        <v>7.93</v>
      </c>
      <c r="N373" s="63">
        <v>0.0</v>
      </c>
      <c r="O373" s="63">
        <v>1.0</v>
      </c>
      <c r="P373" s="63" t="s">
        <v>2661</v>
      </c>
      <c r="Q373" s="63" t="s">
        <v>2662</v>
      </c>
      <c r="R373" s="63">
        <v>9.944848913E9</v>
      </c>
      <c r="S373" s="63">
        <v>9.944848913E9</v>
      </c>
      <c r="T373" s="63" t="s">
        <v>167</v>
      </c>
      <c r="U373" s="10"/>
      <c r="V373" s="15"/>
      <c r="W373" s="15"/>
      <c r="X373" s="65" t="s">
        <v>1308</v>
      </c>
      <c r="Y373" s="65" t="s">
        <v>2663</v>
      </c>
      <c r="Z373" s="65" t="s">
        <v>129</v>
      </c>
      <c r="AA373" s="65" t="s">
        <v>401</v>
      </c>
      <c r="AB373" s="65">
        <v>8.29878882548E11</v>
      </c>
      <c r="AC373" s="65" t="s">
        <v>1325</v>
      </c>
      <c r="AD373" s="66" t="s">
        <v>2664</v>
      </c>
      <c r="AE373" s="10"/>
      <c r="AF373" s="10"/>
      <c r="AG373" s="10"/>
      <c r="AH373" s="10"/>
      <c r="AI373" s="10"/>
      <c r="AJ373" s="10"/>
      <c r="AK373" s="10"/>
      <c r="AL373" s="10"/>
    </row>
    <row r="374" ht="56.25" customHeight="1">
      <c r="A374" s="5">
        <v>373.0</v>
      </c>
      <c r="B374" s="67">
        <v>7.14023106016E11</v>
      </c>
      <c r="C374" s="64" t="s">
        <v>2665</v>
      </c>
      <c r="D374" s="67" t="s">
        <v>63</v>
      </c>
      <c r="E374" s="67" t="s">
        <v>1294</v>
      </c>
      <c r="F374" s="67">
        <v>1.0</v>
      </c>
      <c r="G374" s="9"/>
      <c r="H374" s="67" t="s">
        <v>1614</v>
      </c>
      <c r="I374" s="67" t="s">
        <v>2574</v>
      </c>
      <c r="J374" s="67" t="s">
        <v>41</v>
      </c>
      <c r="K374" s="67" t="s">
        <v>2308</v>
      </c>
      <c r="L374" s="67">
        <v>89.5</v>
      </c>
      <c r="M374" s="67">
        <v>9.12</v>
      </c>
      <c r="N374" s="67">
        <v>0.0</v>
      </c>
      <c r="O374" s="67">
        <v>0.0</v>
      </c>
      <c r="P374" s="67" t="s">
        <v>2666</v>
      </c>
      <c r="Q374" s="67" t="s">
        <v>2667</v>
      </c>
      <c r="R374" s="67">
        <v>9.940933056E9</v>
      </c>
      <c r="S374" s="67">
        <v>6.379495022E9</v>
      </c>
      <c r="T374" s="67" t="s">
        <v>1330</v>
      </c>
      <c r="U374" s="10"/>
      <c r="V374" s="68"/>
      <c r="W374" s="68"/>
      <c r="X374" s="69" t="s">
        <v>1308</v>
      </c>
      <c r="Y374" s="69" t="s">
        <v>2668</v>
      </c>
      <c r="Z374" s="69" t="s">
        <v>1567</v>
      </c>
      <c r="AA374" s="69" t="s">
        <v>401</v>
      </c>
      <c r="AB374" s="69">
        <v>2.88421555975E11</v>
      </c>
      <c r="AC374" s="69" t="s">
        <v>2669</v>
      </c>
      <c r="AD374" s="70" t="s">
        <v>2670</v>
      </c>
      <c r="AE374" s="27" t="s">
        <v>357</v>
      </c>
      <c r="AF374" s="10"/>
      <c r="AG374" s="10"/>
      <c r="AH374" s="10"/>
      <c r="AI374" s="10"/>
      <c r="AJ374" s="10"/>
      <c r="AK374" s="10"/>
      <c r="AL374" s="10"/>
    </row>
    <row r="375" ht="56.25" customHeight="1">
      <c r="A375" s="5">
        <v>374.0</v>
      </c>
      <c r="B375" s="63">
        <v>7.14023106017E11</v>
      </c>
      <c r="C375" s="64" t="s">
        <v>2671</v>
      </c>
      <c r="D375" s="63" t="s">
        <v>63</v>
      </c>
      <c r="E375" s="63" t="s">
        <v>64</v>
      </c>
      <c r="F375" s="63">
        <v>5.0</v>
      </c>
      <c r="G375" s="14"/>
      <c r="H375" s="63" t="s">
        <v>1614</v>
      </c>
      <c r="I375" s="63" t="s">
        <v>2574</v>
      </c>
      <c r="J375" s="63" t="s">
        <v>41</v>
      </c>
      <c r="K375" s="63" t="s">
        <v>2308</v>
      </c>
      <c r="L375" s="13">
        <v>81.0</v>
      </c>
      <c r="M375" s="63">
        <v>7.97</v>
      </c>
      <c r="N375" s="63">
        <v>0.0</v>
      </c>
      <c r="O375" s="63">
        <v>0.0</v>
      </c>
      <c r="P375" s="63" t="s">
        <v>2672</v>
      </c>
      <c r="Q375" s="63" t="s">
        <v>2673</v>
      </c>
      <c r="R375" s="63">
        <v>8.637644893E9</v>
      </c>
      <c r="S375" s="63">
        <v>8.637644893E9</v>
      </c>
      <c r="T375" s="63" t="s">
        <v>167</v>
      </c>
      <c r="U375" s="10"/>
      <c r="V375" s="15"/>
      <c r="W375" s="15"/>
      <c r="X375" s="65" t="s">
        <v>1308</v>
      </c>
      <c r="Y375" s="65" t="s">
        <v>2674</v>
      </c>
      <c r="Z375" s="65" t="s">
        <v>111</v>
      </c>
      <c r="AA375" s="65" t="s">
        <v>401</v>
      </c>
      <c r="AB375" s="65" t="s">
        <v>2675</v>
      </c>
      <c r="AC375" s="65" t="s">
        <v>1325</v>
      </c>
      <c r="AD375" s="66" t="s">
        <v>2676</v>
      </c>
      <c r="AE375" s="10"/>
      <c r="AF375" s="10"/>
      <c r="AG375" s="10"/>
      <c r="AH375" s="10"/>
      <c r="AI375" s="10"/>
      <c r="AJ375" s="10"/>
      <c r="AK375" s="10"/>
      <c r="AL375" s="10"/>
    </row>
    <row r="376" ht="56.25" customHeight="1">
      <c r="A376" s="5">
        <v>375.0</v>
      </c>
      <c r="B376" s="67">
        <v>7.14023106018E11</v>
      </c>
      <c r="C376" s="64" t="s">
        <v>2677</v>
      </c>
      <c r="D376" s="67" t="s">
        <v>63</v>
      </c>
      <c r="E376" s="67" t="s">
        <v>64</v>
      </c>
      <c r="F376" s="67">
        <v>3.0</v>
      </c>
      <c r="G376" s="9"/>
      <c r="H376" s="67" t="s">
        <v>1614</v>
      </c>
      <c r="I376" s="67" t="s">
        <v>2574</v>
      </c>
      <c r="J376" s="67" t="s">
        <v>41</v>
      </c>
      <c r="K376" s="67" t="s">
        <v>2308</v>
      </c>
      <c r="L376" s="67">
        <v>80.0</v>
      </c>
      <c r="M376" s="67">
        <v>7.8</v>
      </c>
      <c r="N376" s="67">
        <v>0.0</v>
      </c>
      <c r="O376" s="67">
        <v>3.0</v>
      </c>
      <c r="P376" s="67" t="s">
        <v>2678</v>
      </c>
      <c r="Q376" s="67" t="s">
        <v>2679</v>
      </c>
      <c r="R376" s="67">
        <v>9.042596674E9</v>
      </c>
      <c r="S376" s="67">
        <v>9.042596674E9</v>
      </c>
      <c r="T376" s="67" t="s">
        <v>167</v>
      </c>
      <c r="U376" s="10"/>
      <c r="V376" s="68"/>
      <c r="W376" s="68"/>
      <c r="X376" s="69" t="s">
        <v>1308</v>
      </c>
      <c r="Y376" s="69" t="s">
        <v>2680</v>
      </c>
      <c r="Z376" s="69" t="s">
        <v>2681</v>
      </c>
      <c r="AA376" s="69" t="s">
        <v>401</v>
      </c>
      <c r="AB376" s="69">
        <v>4.43870494362E11</v>
      </c>
      <c r="AC376" s="69" t="s">
        <v>1325</v>
      </c>
      <c r="AD376" s="78" t="s">
        <v>2682</v>
      </c>
      <c r="AE376" s="10"/>
      <c r="AF376" s="10"/>
      <c r="AG376" s="10"/>
      <c r="AH376" s="10"/>
      <c r="AI376" s="10"/>
      <c r="AJ376" s="10"/>
      <c r="AK376" s="10"/>
      <c r="AL376" s="10"/>
    </row>
    <row r="377" ht="56.25" customHeight="1">
      <c r="A377" s="5">
        <v>376.0</v>
      </c>
      <c r="B377" s="63">
        <v>7.14023106019E11</v>
      </c>
      <c r="C377" s="64" t="s">
        <v>2683</v>
      </c>
      <c r="D377" s="63" t="s">
        <v>63</v>
      </c>
      <c r="E377" s="63" t="s">
        <v>1294</v>
      </c>
      <c r="F377" s="63">
        <v>1.0</v>
      </c>
      <c r="G377" s="14"/>
      <c r="H377" s="63" t="s">
        <v>1614</v>
      </c>
      <c r="I377" s="63" t="s">
        <v>2574</v>
      </c>
      <c r="J377" s="63" t="s">
        <v>41</v>
      </c>
      <c r="K377" s="63" t="s">
        <v>2308</v>
      </c>
      <c r="L377" s="63">
        <v>75.0</v>
      </c>
      <c r="M377" s="63">
        <v>7.6</v>
      </c>
      <c r="N377" s="63">
        <v>0.0</v>
      </c>
      <c r="O377" s="63">
        <v>4.0</v>
      </c>
      <c r="P377" s="63" t="s">
        <v>2684</v>
      </c>
      <c r="Q377" s="63" t="s">
        <v>2685</v>
      </c>
      <c r="R377" s="63">
        <v>8.610354347E9</v>
      </c>
      <c r="S377" s="63">
        <v>8.610354347E9</v>
      </c>
      <c r="T377" s="63" t="s">
        <v>1330</v>
      </c>
      <c r="U377" s="10"/>
      <c r="V377" s="15"/>
      <c r="W377" s="15"/>
      <c r="X377" s="65" t="s">
        <v>1308</v>
      </c>
      <c r="Y377" s="65" t="s">
        <v>2686</v>
      </c>
      <c r="Z377" s="65" t="s">
        <v>580</v>
      </c>
      <c r="AA377" s="65" t="s">
        <v>112</v>
      </c>
      <c r="AB377" s="65">
        <v>5.20815817361E11</v>
      </c>
      <c r="AC377" s="65" t="s">
        <v>1325</v>
      </c>
      <c r="AD377" s="15"/>
      <c r="AE377" s="27" t="s">
        <v>357</v>
      </c>
      <c r="AF377" s="10"/>
      <c r="AG377" s="10"/>
      <c r="AH377" s="10"/>
      <c r="AI377" s="10"/>
      <c r="AJ377" s="10"/>
      <c r="AK377" s="10"/>
      <c r="AL377" s="10"/>
    </row>
    <row r="378" ht="56.25" customHeight="1">
      <c r="A378" s="5">
        <v>377.0</v>
      </c>
      <c r="B378" s="67">
        <v>7.1402310602E11</v>
      </c>
      <c r="C378" s="71" t="s">
        <v>2687</v>
      </c>
      <c r="D378" s="67" t="s">
        <v>63</v>
      </c>
      <c r="E378" s="67" t="s">
        <v>1294</v>
      </c>
      <c r="F378" s="67">
        <v>1.0</v>
      </c>
      <c r="G378" s="9"/>
      <c r="H378" s="67" t="s">
        <v>1614</v>
      </c>
      <c r="I378" s="67" t="s">
        <v>2574</v>
      </c>
      <c r="J378" s="67" t="s">
        <v>41</v>
      </c>
      <c r="K378" s="67" t="s">
        <v>2308</v>
      </c>
      <c r="L378" s="67">
        <v>75.0</v>
      </c>
      <c r="M378" s="67">
        <v>7.2</v>
      </c>
      <c r="N378" s="67">
        <v>2.0</v>
      </c>
      <c r="O378" s="67">
        <v>5.0</v>
      </c>
      <c r="P378" s="79" t="s">
        <v>2688</v>
      </c>
      <c r="Q378" s="67" t="s">
        <v>2689</v>
      </c>
      <c r="R378" s="67">
        <v>6.380218845E9</v>
      </c>
      <c r="S378" s="67">
        <v>6.380218845E9</v>
      </c>
      <c r="T378" s="67" t="s">
        <v>1330</v>
      </c>
      <c r="U378" s="10"/>
      <c r="V378" s="68"/>
      <c r="W378" s="68"/>
      <c r="X378" s="69" t="s">
        <v>1308</v>
      </c>
      <c r="Y378" s="69" t="s">
        <v>2690</v>
      </c>
      <c r="Z378" s="69" t="s">
        <v>1660</v>
      </c>
      <c r="AA378" s="69" t="s">
        <v>112</v>
      </c>
      <c r="AB378" s="69">
        <v>3.27050046797E11</v>
      </c>
      <c r="AC378" s="69" t="s">
        <v>2691</v>
      </c>
      <c r="AD378" s="70" t="s">
        <v>2692</v>
      </c>
      <c r="AE378" s="10"/>
      <c r="AF378" s="10"/>
      <c r="AG378" s="10"/>
      <c r="AH378" s="10"/>
      <c r="AI378" s="10"/>
      <c r="AJ378" s="10"/>
      <c r="AK378" s="10"/>
      <c r="AL378" s="10"/>
    </row>
    <row r="379" ht="56.25" customHeight="1">
      <c r="A379" s="5">
        <v>378.0</v>
      </c>
      <c r="B379" s="63">
        <v>7.14023106021E11</v>
      </c>
      <c r="C379" s="64" t="s">
        <v>2693</v>
      </c>
      <c r="D379" s="63" t="s">
        <v>63</v>
      </c>
      <c r="E379" s="63" t="s">
        <v>1294</v>
      </c>
      <c r="F379" s="63">
        <v>3.0</v>
      </c>
      <c r="G379" s="14"/>
      <c r="H379" s="63" t="s">
        <v>1614</v>
      </c>
      <c r="I379" s="63" t="s">
        <v>2574</v>
      </c>
      <c r="J379" s="63" t="s">
        <v>41</v>
      </c>
      <c r="K379" s="63" t="s">
        <v>2308</v>
      </c>
      <c r="L379" s="63">
        <v>78.3</v>
      </c>
      <c r="M379" s="63">
        <v>7.5</v>
      </c>
      <c r="N379" s="63">
        <v>0.0</v>
      </c>
      <c r="O379" s="63">
        <v>0.0</v>
      </c>
      <c r="P379" s="63" t="s">
        <v>2694</v>
      </c>
      <c r="Q379" s="63" t="s">
        <v>2695</v>
      </c>
      <c r="R379" s="63">
        <v>8.870813249E9</v>
      </c>
      <c r="S379" s="63">
        <v>8.870813249E9</v>
      </c>
      <c r="T379" s="63" t="s">
        <v>167</v>
      </c>
      <c r="U379" s="10"/>
      <c r="V379" s="15"/>
      <c r="W379" s="15"/>
      <c r="X379" s="65" t="s">
        <v>390</v>
      </c>
      <c r="Y379" s="65" t="s">
        <v>2696</v>
      </c>
      <c r="Z379" s="65" t="s">
        <v>111</v>
      </c>
      <c r="AA379" s="65" t="s">
        <v>401</v>
      </c>
      <c r="AB379" s="65" t="s">
        <v>2697</v>
      </c>
      <c r="AC379" s="65" t="s">
        <v>1325</v>
      </c>
      <c r="AD379" s="15"/>
      <c r="AE379" s="27" t="s">
        <v>357</v>
      </c>
      <c r="AF379" s="10"/>
      <c r="AG379" s="10"/>
      <c r="AH379" s="10"/>
      <c r="AI379" s="10"/>
      <c r="AJ379" s="10"/>
      <c r="AK379" s="10"/>
      <c r="AL379" s="10"/>
    </row>
    <row r="380" ht="56.25" customHeight="1">
      <c r="A380" s="5">
        <v>379.0</v>
      </c>
      <c r="B380" s="67">
        <v>7.14023106022E11</v>
      </c>
      <c r="C380" s="64" t="s">
        <v>2698</v>
      </c>
      <c r="D380" s="67" t="s">
        <v>63</v>
      </c>
      <c r="E380" s="67" t="s">
        <v>64</v>
      </c>
      <c r="F380" s="67">
        <v>3.0</v>
      </c>
      <c r="G380" s="9"/>
      <c r="H380" s="67" t="s">
        <v>1614</v>
      </c>
      <c r="I380" s="67" t="s">
        <v>2574</v>
      </c>
      <c r="J380" s="67" t="s">
        <v>41</v>
      </c>
      <c r="K380" s="67" t="s">
        <v>2308</v>
      </c>
      <c r="L380" s="67">
        <v>84.5</v>
      </c>
      <c r="M380" s="67">
        <v>7.98</v>
      </c>
      <c r="N380" s="67">
        <v>0.0</v>
      </c>
      <c r="O380" s="67">
        <v>0.0</v>
      </c>
      <c r="P380" s="67" t="s">
        <v>2699</v>
      </c>
      <c r="Q380" s="67" t="s">
        <v>2700</v>
      </c>
      <c r="R380" s="67">
        <v>9.677332636E9</v>
      </c>
      <c r="S380" s="67">
        <v>9.677332636E9</v>
      </c>
      <c r="T380" s="67" t="s">
        <v>167</v>
      </c>
      <c r="U380" s="10"/>
      <c r="V380" s="68"/>
      <c r="W380" s="68"/>
      <c r="X380" s="69" t="s">
        <v>1308</v>
      </c>
      <c r="Y380" s="69" t="s">
        <v>2701</v>
      </c>
      <c r="Z380" s="69" t="s">
        <v>111</v>
      </c>
      <c r="AA380" s="69" t="s">
        <v>401</v>
      </c>
      <c r="AB380" s="69" t="s">
        <v>2702</v>
      </c>
      <c r="AC380" s="69" t="s">
        <v>2703</v>
      </c>
      <c r="AD380" s="70" t="s">
        <v>2704</v>
      </c>
      <c r="AE380" s="10"/>
      <c r="AF380" s="10"/>
      <c r="AG380" s="10"/>
      <c r="AH380" s="10"/>
      <c r="AI380" s="10"/>
      <c r="AJ380" s="10"/>
      <c r="AK380" s="10"/>
      <c r="AL380" s="10"/>
    </row>
    <row r="381" ht="56.25" customHeight="1">
      <c r="A381" s="5">
        <v>380.0</v>
      </c>
      <c r="B381" s="63">
        <v>7.14023106023E11</v>
      </c>
      <c r="C381" s="64" t="s">
        <v>2705</v>
      </c>
      <c r="D381" s="63" t="s">
        <v>63</v>
      </c>
      <c r="E381" s="63" t="s">
        <v>1294</v>
      </c>
      <c r="F381" s="63">
        <v>1.0</v>
      </c>
      <c r="G381" s="14"/>
      <c r="H381" s="63" t="s">
        <v>1614</v>
      </c>
      <c r="I381" s="63" t="s">
        <v>2574</v>
      </c>
      <c r="J381" s="63" t="s">
        <v>85</v>
      </c>
      <c r="K381" s="63">
        <v>80.6</v>
      </c>
      <c r="L381" s="63">
        <v>73.0</v>
      </c>
      <c r="M381" s="63">
        <v>8.55</v>
      </c>
      <c r="N381" s="63">
        <v>0.0</v>
      </c>
      <c r="O381" s="63">
        <v>0.0</v>
      </c>
      <c r="P381" s="63" t="s">
        <v>2706</v>
      </c>
      <c r="Q381" s="63" t="s">
        <v>2707</v>
      </c>
      <c r="R381" s="63">
        <v>9.786875059E9</v>
      </c>
      <c r="S381" s="63">
        <v>9.786875059E9</v>
      </c>
      <c r="T381" s="63" t="s">
        <v>167</v>
      </c>
      <c r="U381" s="10"/>
      <c r="V381" s="15"/>
      <c r="W381" s="15"/>
      <c r="X381" s="65" t="s">
        <v>1308</v>
      </c>
      <c r="Y381" s="65" t="s">
        <v>2708</v>
      </c>
      <c r="Z381" s="65" t="s">
        <v>580</v>
      </c>
      <c r="AA381" s="65" t="s">
        <v>50</v>
      </c>
      <c r="AB381" s="65">
        <v>5.93770166398E11</v>
      </c>
      <c r="AC381" s="65" t="s">
        <v>1325</v>
      </c>
      <c r="AD381" s="66" t="s">
        <v>2709</v>
      </c>
      <c r="AE381" s="10"/>
      <c r="AF381" s="10"/>
      <c r="AG381" s="10"/>
      <c r="AH381" s="10"/>
      <c r="AI381" s="10"/>
      <c r="AJ381" s="10"/>
      <c r="AK381" s="10"/>
      <c r="AL381" s="10"/>
    </row>
    <row r="382" ht="56.25" customHeight="1">
      <c r="A382" s="5">
        <v>381.0</v>
      </c>
      <c r="B382" s="67">
        <v>7.14023106024E11</v>
      </c>
      <c r="C382" s="71" t="s">
        <v>2710</v>
      </c>
      <c r="D382" s="67" t="s">
        <v>478</v>
      </c>
      <c r="E382" s="67" t="s">
        <v>38</v>
      </c>
      <c r="F382" s="67">
        <v>2.0</v>
      </c>
      <c r="G382" s="9"/>
      <c r="H382" s="67" t="s">
        <v>1614</v>
      </c>
      <c r="I382" s="67" t="s">
        <v>2574</v>
      </c>
      <c r="J382" s="67" t="s">
        <v>41</v>
      </c>
      <c r="K382" s="67" t="s">
        <v>2308</v>
      </c>
      <c r="L382" s="67">
        <v>67.5</v>
      </c>
      <c r="M382" s="67">
        <v>7.07</v>
      </c>
      <c r="N382" s="67">
        <v>5.0</v>
      </c>
      <c r="O382" s="67">
        <v>7.0</v>
      </c>
      <c r="P382" s="67" t="s">
        <v>2711</v>
      </c>
      <c r="Q382" s="67" t="s">
        <v>2712</v>
      </c>
      <c r="R382" s="67">
        <v>9.585770414E9</v>
      </c>
      <c r="S382" s="67">
        <v>9.585770414E9</v>
      </c>
      <c r="T382" s="9"/>
      <c r="U382" s="10"/>
      <c r="V382" s="68"/>
      <c r="W382" s="68"/>
      <c r="X382" s="69" t="s">
        <v>1308</v>
      </c>
      <c r="Y382" s="69" t="s">
        <v>2713</v>
      </c>
      <c r="Z382" s="69" t="s">
        <v>1519</v>
      </c>
      <c r="AA382" s="69" t="s">
        <v>50</v>
      </c>
      <c r="AB382" s="69" t="s">
        <v>2714</v>
      </c>
      <c r="AC382" s="69" t="s">
        <v>1325</v>
      </c>
      <c r="AD382" s="80" t="s">
        <v>2715</v>
      </c>
      <c r="AE382" s="10"/>
      <c r="AF382" s="10"/>
      <c r="AG382" s="10"/>
      <c r="AH382" s="10"/>
      <c r="AI382" s="10"/>
      <c r="AJ382" s="10"/>
      <c r="AK382" s="10"/>
      <c r="AL382" s="10"/>
    </row>
    <row r="383" ht="56.25" customHeight="1">
      <c r="A383" s="5">
        <v>382.0</v>
      </c>
      <c r="B383" s="63">
        <v>7.14023106025E11</v>
      </c>
      <c r="C383" s="64" t="s">
        <v>2716</v>
      </c>
      <c r="D383" s="63" t="s">
        <v>63</v>
      </c>
      <c r="E383" s="63" t="s">
        <v>64</v>
      </c>
      <c r="F383" s="63">
        <v>3.0</v>
      </c>
      <c r="G383" s="14"/>
      <c r="H383" s="63" t="s">
        <v>1614</v>
      </c>
      <c r="I383" s="63" t="s">
        <v>2574</v>
      </c>
      <c r="J383" s="63" t="s">
        <v>85</v>
      </c>
      <c r="K383" s="63" t="s">
        <v>2308</v>
      </c>
      <c r="L383" s="63">
        <v>79.0</v>
      </c>
      <c r="M383" s="63">
        <v>7.95</v>
      </c>
      <c r="N383" s="63">
        <v>0.0</v>
      </c>
      <c r="O383" s="63">
        <v>0.0</v>
      </c>
      <c r="P383" s="63" t="s">
        <v>2717</v>
      </c>
      <c r="Q383" s="63" t="s">
        <v>2718</v>
      </c>
      <c r="R383" s="63">
        <v>8.667442647E9</v>
      </c>
      <c r="S383" s="63">
        <v>8.667442647E9</v>
      </c>
      <c r="T383" s="63" t="s">
        <v>167</v>
      </c>
      <c r="U383" s="10"/>
      <c r="V383" s="15"/>
      <c r="W383" s="15"/>
      <c r="X383" s="65" t="s">
        <v>1308</v>
      </c>
      <c r="Y383" s="65" t="s">
        <v>2719</v>
      </c>
      <c r="Z383" s="65" t="s">
        <v>641</v>
      </c>
      <c r="AA383" s="65" t="s">
        <v>50</v>
      </c>
      <c r="AB383" s="65" t="s">
        <v>2720</v>
      </c>
      <c r="AC383" s="65" t="s">
        <v>2721</v>
      </c>
      <c r="AD383" s="66" t="s">
        <v>2722</v>
      </c>
      <c r="AE383" s="10"/>
      <c r="AF383" s="10"/>
      <c r="AG383" s="10"/>
      <c r="AH383" s="10"/>
      <c r="AI383" s="10"/>
      <c r="AJ383" s="10"/>
      <c r="AK383" s="10"/>
      <c r="AL383" s="10"/>
    </row>
    <row r="384" ht="56.25" customHeight="1">
      <c r="A384" s="5">
        <v>383.0</v>
      </c>
      <c r="B384" s="67">
        <v>7.14023106026E11</v>
      </c>
      <c r="C384" s="64" t="s">
        <v>1663</v>
      </c>
      <c r="D384" s="67" t="s">
        <v>63</v>
      </c>
      <c r="E384" s="67" t="s">
        <v>64</v>
      </c>
      <c r="F384" s="67">
        <v>3.0</v>
      </c>
      <c r="G384" s="9"/>
      <c r="H384" s="67" t="s">
        <v>1614</v>
      </c>
      <c r="I384" s="67" t="s">
        <v>2574</v>
      </c>
      <c r="J384" s="67" t="s">
        <v>85</v>
      </c>
      <c r="K384" s="67" t="s">
        <v>2308</v>
      </c>
      <c r="L384" s="67">
        <v>83.0</v>
      </c>
      <c r="M384" s="67">
        <v>7.98</v>
      </c>
      <c r="N384" s="67">
        <v>0.0</v>
      </c>
      <c r="O384" s="67">
        <v>0.0</v>
      </c>
      <c r="P384" s="67" t="s">
        <v>2723</v>
      </c>
      <c r="Q384" s="67" t="s">
        <v>2724</v>
      </c>
      <c r="R384" s="67">
        <v>8.825434741E9</v>
      </c>
      <c r="S384" s="67">
        <v>8.825434741E9</v>
      </c>
      <c r="T384" s="67" t="s">
        <v>167</v>
      </c>
      <c r="U384" s="10"/>
      <c r="V384" s="68"/>
      <c r="W384" s="68"/>
      <c r="X384" s="69" t="s">
        <v>1308</v>
      </c>
      <c r="Y384" s="69" t="s">
        <v>2725</v>
      </c>
      <c r="Z384" s="69" t="s">
        <v>277</v>
      </c>
      <c r="AA384" s="69" t="s">
        <v>50</v>
      </c>
      <c r="AB384" s="69">
        <v>2.58529338267E11</v>
      </c>
      <c r="AC384" s="69" t="s">
        <v>1325</v>
      </c>
      <c r="AD384" s="68"/>
      <c r="AE384" s="10"/>
      <c r="AF384" s="10"/>
      <c r="AG384" s="10"/>
      <c r="AH384" s="10"/>
      <c r="AI384" s="10"/>
      <c r="AJ384" s="10"/>
      <c r="AK384" s="10"/>
      <c r="AL384" s="10"/>
    </row>
    <row r="385" ht="56.25" customHeight="1">
      <c r="A385" s="5">
        <v>384.0</v>
      </c>
      <c r="B385" s="63">
        <v>7.14023106027E11</v>
      </c>
      <c r="C385" s="64" t="s">
        <v>2726</v>
      </c>
      <c r="D385" s="63" t="s">
        <v>63</v>
      </c>
      <c r="E385" s="63" t="s">
        <v>1294</v>
      </c>
      <c r="F385" s="63">
        <v>1.0</v>
      </c>
      <c r="G385" s="14"/>
      <c r="H385" s="63" t="s">
        <v>1614</v>
      </c>
      <c r="I385" s="63" t="s">
        <v>2574</v>
      </c>
      <c r="J385" s="63" t="s">
        <v>85</v>
      </c>
      <c r="K385" s="63" t="s">
        <v>2308</v>
      </c>
      <c r="L385" s="63">
        <v>81.67</v>
      </c>
      <c r="M385" s="63">
        <v>8.41</v>
      </c>
      <c r="N385" s="63">
        <v>0.0</v>
      </c>
      <c r="O385" s="63">
        <v>0.0</v>
      </c>
      <c r="P385" s="63" t="s">
        <v>2727</v>
      </c>
      <c r="Q385" s="63" t="s">
        <v>2728</v>
      </c>
      <c r="R385" s="63">
        <v>9.36125676E9</v>
      </c>
      <c r="S385" s="63">
        <v>9.36125676E9</v>
      </c>
      <c r="T385" s="63" t="s">
        <v>167</v>
      </c>
      <c r="U385" s="10"/>
      <c r="V385" s="15"/>
      <c r="W385" s="15"/>
      <c r="X385" s="65" t="s">
        <v>1308</v>
      </c>
      <c r="Y385" s="65" t="s">
        <v>2729</v>
      </c>
      <c r="Z385" s="65" t="s">
        <v>544</v>
      </c>
      <c r="AA385" s="65" t="s">
        <v>262</v>
      </c>
      <c r="AB385" s="65">
        <v>6.08218361061E11</v>
      </c>
      <c r="AC385" s="65" t="s">
        <v>2730</v>
      </c>
      <c r="AD385" s="66" t="s">
        <v>2731</v>
      </c>
      <c r="AE385" s="10"/>
      <c r="AF385" s="10"/>
      <c r="AG385" s="10"/>
      <c r="AH385" s="10"/>
      <c r="AI385" s="10"/>
      <c r="AJ385" s="10"/>
      <c r="AK385" s="10"/>
      <c r="AL385" s="10"/>
    </row>
    <row r="386" ht="56.25" customHeight="1">
      <c r="A386" s="5">
        <v>385.0</v>
      </c>
      <c r="B386" s="67">
        <v>7.14023106028E11</v>
      </c>
      <c r="C386" s="64" t="s">
        <v>2732</v>
      </c>
      <c r="D386" s="67" t="s">
        <v>63</v>
      </c>
      <c r="E386" s="67" t="s">
        <v>1294</v>
      </c>
      <c r="F386" s="67">
        <v>1.0</v>
      </c>
      <c r="G386" s="9"/>
      <c r="H386" s="67" t="s">
        <v>1614</v>
      </c>
      <c r="I386" s="67" t="s">
        <v>2574</v>
      </c>
      <c r="J386" s="67" t="s">
        <v>41</v>
      </c>
      <c r="K386" s="67" t="s">
        <v>2308</v>
      </c>
      <c r="L386" s="67">
        <v>59.16</v>
      </c>
      <c r="M386" s="67">
        <v>5.9</v>
      </c>
      <c r="N386" s="67">
        <v>3.0</v>
      </c>
      <c r="O386" s="67">
        <v>12.0</v>
      </c>
      <c r="P386" s="67" t="s">
        <v>2733</v>
      </c>
      <c r="Q386" s="67" t="s">
        <v>2734</v>
      </c>
      <c r="R386" s="67">
        <v>9.360301801E9</v>
      </c>
      <c r="S386" s="67">
        <v>9.360301801E9</v>
      </c>
      <c r="T386" s="67" t="s">
        <v>1330</v>
      </c>
      <c r="U386" s="10"/>
      <c r="V386" s="68"/>
      <c r="W386" s="68"/>
      <c r="X386" s="69" t="s">
        <v>1308</v>
      </c>
      <c r="Y386" s="69" t="s">
        <v>2735</v>
      </c>
      <c r="Z386" s="69" t="s">
        <v>757</v>
      </c>
      <c r="AA386" s="69" t="s">
        <v>262</v>
      </c>
      <c r="AB386" s="69">
        <v>9.36493745494E11</v>
      </c>
      <c r="AC386" s="69" t="s">
        <v>2736</v>
      </c>
      <c r="AD386" s="70" t="s">
        <v>2737</v>
      </c>
      <c r="AE386" s="27" t="s">
        <v>357</v>
      </c>
      <c r="AF386" s="10"/>
      <c r="AG386" s="10"/>
      <c r="AH386" s="10"/>
      <c r="AI386" s="10"/>
      <c r="AJ386" s="10"/>
      <c r="AK386" s="10"/>
      <c r="AL386" s="10"/>
    </row>
    <row r="387" ht="56.25" customHeight="1">
      <c r="A387" s="5">
        <v>386.0</v>
      </c>
      <c r="B387" s="63">
        <v>7.14023106029E11</v>
      </c>
      <c r="C387" s="64" t="s">
        <v>2738</v>
      </c>
      <c r="D387" s="63" t="s">
        <v>63</v>
      </c>
      <c r="E387" s="63" t="s">
        <v>1294</v>
      </c>
      <c r="F387" s="63">
        <v>1.0</v>
      </c>
      <c r="G387" s="14"/>
      <c r="H387" s="63" t="s">
        <v>1614</v>
      </c>
      <c r="I387" s="63" t="s">
        <v>2574</v>
      </c>
      <c r="J387" s="63" t="s">
        <v>85</v>
      </c>
      <c r="K387" s="63" t="s">
        <v>2308</v>
      </c>
      <c r="L387" s="63">
        <v>87.34</v>
      </c>
      <c r="M387" s="63">
        <v>8.68</v>
      </c>
      <c r="N387" s="63">
        <v>0.0</v>
      </c>
      <c r="O387" s="63">
        <v>0.0</v>
      </c>
      <c r="P387" s="63" t="s">
        <v>2739</v>
      </c>
      <c r="Q387" s="63" t="s">
        <v>2740</v>
      </c>
      <c r="R387" s="63">
        <v>9.1597055E9</v>
      </c>
      <c r="S387" s="63">
        <v>9.1597055E9</v>
      </c>
      <c r="T387" s="63" t="s">
        <v>167</v>
      </c>
      <c r="U387" s="10"/>
      <c r="V387" s="15"/>
      <c r="W387" s="15"/>
      <c r="X387" s="65" t="s">
        <v>146</v>
      </c>
      <c r="Y387" s="65" t="s">
        <v>2741</v>
      </c>
      <c r="Z387" s="65" t="s">
        <v>129</v>
      </c>
      <c r="AA387" s="65" t="s">
        <v>112</v>
      </c>
      <c r="AB387" s="65">
        <v>7.95281883758E11</v>
      </c>
      <c r="AC387" s="65" t="s">
        <v>2742</v>
      </c>
      <c r="AD387" s="66" t="s">
        <v>2743</v>
      </c>
      <c r="AE387" s="10"/>
      <c r="AF387" s="10"/>
      <c r="AG387" s="10"/>
      <c r="AH387" s="10"/>
      <c r="AI387" s="10"/>
      <c r="AJ387" s="10"/>
      <c r="AK387" s="10"/>
      <c r="AL387" s="10"/>
    </row>
    <row r="388" ht="56.25" customHeight="1">
      <c r="A388" s="5">
        <v>387.0</v>
      </c>
      <c r="B388" s="67">
        <v>7.1402310603E11</v>
      </c>
      <c r="C388" s="71" t="s">
        <v>2744</v>
      </c>
      <c r="D388" s="67" t="s">
        <v>37</v>
      </c>
      <c r="E388" s="67" t="s">
        <v>38</v>
      </c>
      <c r="F388" s="67">
        <v>3.0</v>
      </c>
      <c r="G388" s="9"/>
      <c r="H388" s="67" t="s">
        <v>1614</v>
      </c>
      <c r="I388" s="67" t="s">
        <v>2574</v>
      </c>
      <c r="J388" s="67" t="s">
        <v>41</v>
      </c>
      <c r="K388" s="67" t="s">
        <v>2308</v>
      </c>
      <c r="L388" s="67">
        <v>78.5</v>
      </c>
      <c r="M388" s="67">
        <v>6.89</v>
      </c>
      <c r="N388" s="67">
        <v>17.0</v>
      </c>
      <c r="O388" s="67">
        <v>17.0</v>
      </c>
      <c r="P388" s="67" t="s">
        <v>2745</v>
      </c>
      <c r="Q388" s="67" t="s">
        <v>2746</v>
      </c>
      <c r="R388" s="67">
        <v>8.807257258E9</v>
      </c>
      <c r="S388" s="67">
        <v>8.807257258E9</v>
      </c>
      <c r="T388" s="67" t="s">
        <v>167</v>
      </c>
      <c r="U388" s="10"/>
      <c r="V388" s="68"/>
      <c r="W388" s="68"/>
      <c r="X388" s="69" t="s">
        <v>1308</v>
      </c>
      <c r="Y388" s="69" t="s">
        <v>2747</v>
      </c>
      <c r="Z388" s="69" t="s">
        <v>825</v>
      </c>
      <c r="AA388" s="69" t="s">
        <v>401</v>
      </c>
      <c r="AB388" s="69">
        <v>9.28151746757E11</v>
      </c>
      <c r="AC388" s="69" t="s">
        <v>2748</v>
      </c>
      <c r="AD388" s="80" t="s">
        <v>2749</v>
      </c>
      <c r="AE388" s="10"/>
      <c r="AF388" s="10"/>
      <c r="AG388" s="10"/>
      <c r="AH388" s="10"/>
      <c r="AI388" s="10"/>
      <c r="AJ388" s="10"/>
      <c r="AK388" s="10"/>
      <c r="AL388" s="10"/>
    </row>
    <row r="389" ht="56.25" customHeight="1">
      <c r="A389" s="5">
        <v>388.0</v>
      </c>
      <c r="B389" s="63">
        <v>7.14023106031E11</v>
      </c>
      <c r="C389" s="71" t="s">
        <v>2750</v>
      </c>
      <c r="D389" s="63" t="s">
        <v>37</v>
      </c>
      <c r="E389" s="63" t="s">
        <v>38</v>
      </c>
      <c r="F389" s="63">
        <v>2.0</v>
      </c>
      <c r="G389" s="14"/>
      <c r="H389" s="63" t="s">
        <v>1614</v>
      </c>
      <c r="I389" s="63" t="s">
        <v>2574</v>
      </c>
      <c r="J389" s="63" t="s">
        <v>41</v>
      </c>
      <c r="K389" s="63" t="s">
        <v>2308</v>
      </c>
      <c r="L389" s="63">
        <v>86.84</v>
      </c>
      <c r="M389" s="63">
        <v>6.93</v>
      </c>
      <c r="N389" s="63">
        <v>3.0</v>
      </c>
      <c r="O389" s="63">
        <v>7.0</v>
      </c>
      <c r="P389" s="63" t="s">
        <v>2751</v>
      </c>
      <c r="Q389" s="63" t="s">
        <v>2752</v>
      </c>
      <c r="R389" s="63">
        <v>8.870216312E9</v>
      </c>
      <c r="S389" s="63">
        <v>8.870216312E9</v>
      </c>
      <c r="T389" s="63" t="s">
        <v>167</v>
      </c>
      <c r="U389" s="10"/>
      <c r="V389" s="15"/>
      <c r="W389" s="15"/>
      <c r="X389" s="65" t="s">
        <v>2753</v>
      </c>
      <c r="Y389" s="65" t="s">
        <v>2754</v>
      </c>
      <c r="Z389" s="65" t="s">
        <v>1637</v>
      </c>
      <c r="AA389" s="65" t="s">
        <v>112</v>
      </c>
      <c r="AB389" s="65">
        <v>7.6375562604E11</v>
      </c>
      <c r="AC389" s="65" t="s">
        <v>2755</v>
      </c>
      <c r="AD389" s="73" t="s">
        <v>2756</v>
      </c>
      <c r="AE389" s="10"/>
      <c r="AF389" s="10"/>
      <c r="AG389" s="10"/>
      <c r="AH389" s="10"/>
      <c r="AI389" s="10"/>
      <c r="AJ389" s="10"/>
      <c r="AK389" s="10"/>
      <c r="AL389" s="10"/>
    </row>
    <row r="390" ht="56.25" customHeight="1">
      <c r="A390" s="5">
        <v>389.0</v>
      </c>
      <c r="B390" s="67">
        <v>7.14023106032E11</v>
      </c>
      <c r="C390" s="64" t="s">
        <v>2757</v>
      </c>
      <c r="D390" s="67" t="s">
        <v>63</v>
      </c>
      <c r="E390" s="67" t="s">
        <v>64</v>
      </c>
      <c r="F390" s="67">
        <v>4.0</v>
      </c>
      <c r="G390" s="9"/>
      <c r="H390" s="67" t="s">
        <v>1614</v>
      </c>
      <c r="I390" s="67" t="s">
        <v>2574</v>
      </c>
      <c r="J390" s="67" t="s">
        <v>41</v>
      </c>
      <c r="K390" s="67" t="s">
        <v>2308</v>
      </c>
      <c r="L390" s="67">
        <v>81.0</v>
      </c>
      <c r="M390" s="67">
        <v>7.7</v>
      </c>
      <c r="N390" s="67">
        <v>0.0</v>
      </c>
      <c r="O390" s="67">
        <v>0.0</v>
      </c>
      <c r="P390" s="67" t="s">
        <v>2758</v>
      </c>
      <c r="Q390" s="67" t="s">
        <v>2759</v>
      </c>
      <c r="R390" s="67">
        <v>9.042538277E9</v>
      </c>
      <c r="S390" s="67">
        <v>9.042538277E9</v>
      </c>
      <c r="T390" s="67" t="s">
        <v>167</v>
      </c>
      <c r="U390" s="10"/>
      <c r="V390" s="68"/>
      <c r="W390" s="68"/>
      <c r="X390" s="69" t="s">
        <v>1011</v>
      </c>
      <c r="Y390" s="75" t="s">
        <v>2760</v>
      </c>
      <c r="Z390" s="69" t="s">
        <v>657</v>
      </c>
      <c r="AA390" s="69" t="s">
        <v>50</v>
      </c>
      <c r="AB390" s="69">
        <v>2.81218850479E11</v>
      </c>
      <c r="AC390" s="69" t="s">
        <v>2761</v>
      </c>
      <c r="AD390" s="70" t="s">
        <v>2762</v>
      </c>
      <c r="AE390" s="10"/>
      <c r="AF390" s="10"/>
      <c r="AG390" s="10"/>
      <c r="AH390" s="10"/>
      <c r="AI390" s="10"/>
      <c r="AJ390" s="10"/>
      <c r="AK390" s="10"/>
      <c r="AL390" s="10"/>
    </row>
    <row r="391" ht="56.25" customHeight="1">
      <c r="A391" s="5">
        <v>390.0</v>
      </c>
      <c r="B391" s="63">
        <v>7.14023106033E11</v>
      </c>
      <c r="C391" s="64" t="s">
        <v>2763</v>
      </c>
      <c r="D391" s="63" t="s">
        <v>63</v>
      </c>
      <c r="E391" s="63" t="s">
        <v>64</v>
      </c>
      <c r="F391" s="63">
        <v>3.0</v>
      </c>
      <c r="G391" s="14"/>
      <c r="H391" s="63" t="s">
        <v>1614</v>
      </c>
      <c r="I391" s="63" t="s">
        <v>2574</v>
      </c>
      <c r="J391" s="63" t="s">
        <v>85</v>
      </c>
      <c r="K391" s="63" t="s">
        <v>2308</v>
      </c>
      <c r="L391" s="63">
        <v>86.0</v>
      </c>
      <c r="M391" s="63">
        <v>7.6</v>
      </c>
      <c r="N391" s="63">
        <v>0.0</v>
      </c>
      <c r="O391" s="63">
        <v>0.0</v>
      </c>
      <c r="P391" s="63" t="s">
        <v>2764</v>
      </c>
      <c r="Q391" s="63" t="s">
        <v>2765</v>
      </c>
      <c r="R391" s="63">
        <v>6.380316917E9</v>
      </c>
      <c r="S391" s="63">
        <v>6.380316917E9</v>
      </c>
      <c r="T391" s="63" t="s">
        <v>167</v>
      </c>
      <c r="U391" s="10"/>
      <c r="V391" s="15"/>
      <c r="W391" s="15"/>
      <c r="X391" s="65" t="s">
        <v>1308</v>
      </c>
      <c r="Y391" s="65" t="s">
        <v>2766</v>
      </c>
      <c r="Z391" s="65" t="s">
        <v>261</v>
      </c>
      <c r="AA391" s="65" t="s">
        <v>50</v>
      </c>
      <c r="AB391" s="65" t="s">
        <v>2767</v>
      </c>
      <c r="AC391" s="65" t="s">
        <v>2768</v>
      </c>
      <c r="AD391" s="66" t="s">
        <v>2762</v>
      </c>
      <c r="AE391" s="10"/>
      <c r="AF391" s="10"/>
      <c r="AG391" s="10"/>
      <c r="AH391" s="10"/>
      <c r="AI391" s="10"/>
      <c r="AJ391" s="10"/>
      <c r="AK391" s="10"/>
      <c r="AL391" s="10"/>
    </row>
    <row r="392" ht="56.25" customHeight="1">
      <c r="A392" s="5">
        <v>391.0</v>
      </c>
      <c r="B392" s="67">
        <v>7.14023106034E11</v>
      </c>
      <c r="C392" s="71" t="s">
        <v>2769</v>
      </c>
      <c r="D392" s="67" t="s">
        <v>37</v>
      </c>
      <c r="E392" s="67" t="s">
        <v>38</v>
      </c>
      <c r="F392" s="67">
        <v>1.0</v>
      </c>
      <c r="G392" s="9"/>
      <c r="H392" s="67" t="s">
        <v>1614</v>
      </c>
      <c r="I392" s="67" t="s">
        <v>2574</v>
      </c>
      <c r="J392" s="67" t="s">
        <v>41</v>
      </c>
      <c r="K392" s="67">
        <v>62.6</v>
      </c>
      <c r="L392" s="67">
        <v>56.6</v>
      </c>
      <c r="M392" s="67">
        <v>6.51</v>
      </c>
      <c r="N392" s="67">
        <v>10.0</v>
      </c>
      <c r="O392" s="67">
        <v>18.0</v>
      </c>
      <c r="P392" s="67" t="s">
        <v>2770</v>
      </c>
      <c r="Q392" s="67" t="s">
        <v>2771</v>
      </c>
      <c r="R392" s="67">
        <v>9.080397492E9</v>
      </c>
      <c r="S392" s="67">
        <v>9.080397492E9</v>
      </c>
      <c r="T392" s="9"/>
      <c r="U392" s="10"/>
      <c r="V392" s="68"/>
      <c r="W392" s="68"/>
      <c r="X392" s="69" t="s">
        <v>1308</v>
      </c>
      <c r="Y392" s="69" t="s">
        <v>2772</v>
      </c>
      <c r="Z392" s="69" t="s">
        <v>2773</v>
      </c>
      <c r="AA392" s="69" t="s">
        <v>50</v>
      </c>
      <c r="AB392" s="69" t="s">
        <v>2774</v>
      </c>
      <c r="AC392" s="69" t="s">
        <v>2775</v>
      </c>
      <c r="AD392" s="80" t="s">
        <v>2776</v>
      </c>
      <c r="AE392" s="10"/>
      <c r="AF392" s="10"/>
      <c r="AG392" s="10"/>
      <c r="AH392" s="10"/>
      <c r="AI392" s="10"/>
      <c r="AJ392" s="10"/>
      <c r="AK392" s="10"/>
      <c r="AL392" s="10"/>
    </row>
    <row r="393" ht="56.25" customHeight="1">
      <c r="A393" s="5">
        <v>392.0</v>
      </c>
      <c r="B393" s="63">
        <v>7.14023106035E11</v>
      </c>
      <c r="C393" s="64" t="s">
        <v>2777</v>
      </c>
      <c r="D393" s="63" t="s">
        <v>63</v>
      </c>
      <c r="E393" s="63" t="s">
        <v>64</v>
      </c>
      <c r="F393" s="63">
        <v>4.0</v>
      </c>
      <c r="G393" s="14"/>
      <c r="H393" s="63" t="s">
        <v>1614</v>
      </c>
      <c r="I393" s="63" t="s">
        <v>2574</v>
      </c>
      <c r="J393" s="63" t="s">
        <v>41</v>
      </c>
      <c r="K393" s="63" t="s">
        <v>2308</v>
      </c>
      <c r="L393" s="63">
        <v>81.5</v>
      </c>
      <c r="M393" s="63">
        <v>7.8</v>
      </c>
      <c r="N393" s="63">
        <v>0.0</v>
      </c>
      <c r="O393" s="63">
        <v>0.0</v>
      </c>
      <c r="P393" s="63" t="s">
        <v>2778</v>
      </c>
      <c r="Q393" s="63" t="s">
        <v>2779</v>
      </c>
      <c r="R393" s="63">
        <v>9.342150507E9</v>
      </c>
      <c r="S393" s="63">
        <v>9.342150507E9</v>
      </c>
      <c r="T393" s="63" t="s">
        <v>167</v>
      </c>
      <c r="U393" s="10"/>
      <c r="V393" s="15"/>
      <c r="W393" s="15"/>
      <c r="X393" s="65" t="s">
        <v>390</v>
      </c>
      <c r="Y393" s="65" t="s">
        <v>2780</v>
      </c>
      <c r="Z393" s="65" t="s">
        <v>137</v>
      </c>
      <c r="AA393" s="65" t="s">
        <v>121</v>
      </c>
      <c r="AB393" s="65">
        <v>6.78667706891E11</v>
      </c>
      <c r="AC393" s="65" t="s">
        <v>2781</v>
      </c>
      <c r="AD393" s="66" t="s">
        <v>2782</v>
      </c>
      <c r="AE393" s="10"/>
      <c r="AF393" s="10"/>
      <c r="AG393" s="10"/>
      <c r="AH393" s="10"/>
      <c r="AI393" s="10"/>
      <c r="AJ393" s="10"/>
      <c r="AK393" s="10"/>
      <c r="AL393" s="10"/>
    </row>
    <row r="394" ht="56.25" customHeight="1">
      <c r="A394" s="5">
        <v>393.0</v>
      </c>
      <c r="B394" s="67">
        <v>7.14023106036E11</v>
      </c>
      <c r="C394" s="64" t="s">
        <v>2783</v>
      </c>
      <c r="D394" s="67" t="s">
        <v>63</v>
      </c>
      <c r="E394" s="67" t="s">
        <v>64</v>
      </c>
      <c r="F394" s="67">
        <v>4.0</v>
      </c>
      <c r="G394" s="9"/>
      <c r="H394" s="67" t="s">
        <v>1614</v>
      </c>
      <c r="I394" s="67" t="s">
        <v>2574</v>
      </c>
      <c r="J394" s="67" t="s">
        <v>41</v>
      </c>
      <c r="K394" s="67" t="s">
        <v>2308</v>
      </c>
      <c r="L394" s="67">
        <v>81.8</v>
      </c>
      <c r="M394" s="67">
        <v>8.0</v>
      </c>
      <c r="N394" s="67">
        <v>0.0</v>
      </c>
      <c r="O394" s="67">
        <v>1.0</v>
      </c>
      <c r="P394" s="67" t="s">
        <v>2784</v>
      </c>
      <c r="Q394" s="67" t="s">
        <v>2785</v>
      </c>
      <c r="R394" s="67">
        <v>9.514357879E9</v>
      </c>
      <c r="S394" s="67">
        <v>9.514357879E9</v>
      </c>
      <c r="T394" s="67" t="s">
        <v>167</v>
      </c>
      <c r="U394" s="10"/>
      <c r="V394" s="68"/>
      <c r="W394" s="68"/>
      <c r="X394" s="69" t="s">
        <v>1308</v>
      </c>
      <c r="Y394" s="69" t="s">
        <v>2786</v>
      </c>
      <c r="Z394" s="69" t="s">
        <v>641</v>
      </c>
      <c r="AA394" s="69" t="s">
        <v>50</v>
      </c>
      <c r="AB394" s="69">
        <v>3.89576967284E11</v>
      </c>
      <c r="AC394" s="69" t="s">
        <v>2787</v>
      </c>
      <c r="AD394" s="70" t="s">
        <v>2788</v>
      </c>
      <c r="AE394" s="10"/>
      <c r="AF394" s="10"/>
      <c r="AG394" s="10"/>
      <c r="AH394" s="10"/>
      <c r="AI394" s="10"/>
      <c r="AJ394" s="10"/>
      <c r="AK394" s="10"/>
      <c r="AL394" s="10"/>
    </row>
    <row r="395" ht="56.25" customHeight="1">
      <c r="A395" s="5">
        <v>394.0</v>
      </c>
      <c r="B395" s="63">
        <v>7.14023106037E11</v>
      </c>
      <c r="C395" s="64" t="s">
        <v>2789</v>
      </c>
      <c r="D395" s="63" t="s">
        <v>63</v>
      </c>
      <c r="E395" s="63" t="s">
        <v>64</v>
      </c>
      <c r="F395" s="63">
        <v>4.0</v>
      </c>
      <c r="G395" s="14"/>
      <c r="H395" s="63" t="s">
        <v>1614</v>
      </c>
      <c r="I395" s="63" t="s">
        <v>2574</v>
      </c>
      <c r="J395" s="63" t="s">
        <v>41</v>
      </c>
      <c r="K395" s="63" t="s">
        <v>2308</v>
      </c>
      <c r="L395" s="63">
        <v>89.6</v>
      </c>
      <c r="M395" s="63">
        <v>8.59</v>
      </c>
      <c r="N395" s="63">
        <v>0.0</v>
      </c>
      <c r="O395" s="63">
        <v>0.0</v>
      </c>
      <c r="P395" s="63" t="s">
        <v>2790</v>
      </c>
      <c r="Q395" s="63" t="s">
        <v>2791</v>
      </c>
      <c r="R395" s="63">
        <v>9.578130018E9</v>
      </c>
      <c r="S395" s="63">
        <v>9.578130018E9</v>
      </c>
      <c r="T395" s="63" t="s">
        <v>915</v>
      </c>
      <c r="U395" s="10"/>
      <c r="V395" s="15"/>
      <c r="W395" s="15"/>
      <c r="X395" s="65" t="s">
        <v>1308</v>
      </c>
      <c r="Y395" s="65" t="s">
        <v>2792</v>
      </c>
      <c r="Z395" s="65" t="s">
        <v>657</v>
      </c>
      <c r="AA395" s="65" t="s">
        <v>50</v>
      </c>
      <c r="AB395" s="65">
        <v>8.42325814147E11</v>
      </c>
      <c r="AC395" s="65" t="s">
        <v>1325</v>
      </c>
      <c r="AD395" s="66" t="s">
        <v>2793</v>
      </c>
      <c r="AE395" s="10"/>
      <c r="AF395" s="10"/>
      <c r="AG395" s="10"/>
      <c r="AH395" s="10"/>
      <c r="AI395" s="10"/>
      <c r="AJ395" s="10"/>
      <c r="AK395" s="10"/>
      <c r="AL395" s="10"/>
    </row>
    <row r="396" ht="56.25" customHeight="1">
      <c r="A396" s="5">
        <v>395.0</v>
      </c>
      <c r="B396" s="67">
        <v>7.14023106038E11</v>
      </c>
      <c r="C396" s="64" t="s">
        <v>2794</v>
      </c>
      <c r="D396" s="67" t="s">
        <v>63</v>
      </c>
      <c r="E396" s="67" t="s">
        <v>64</v>
      </c>
      <c r="F396" s="67">
        <v>3.0</v>
      </c>
      <c r="G396" s="9"/>
      <c r="H396" s="67" t="s">
        <v>1614</v>
      </c>
      <c r="I396" s="67" t="s">
        <v>2574</v>
      </c>
      <c r="J396" s="67" t="s">
        <v>41</v>
      </c>
      <c r="K396" s="67" t="s">
        <v>2308</v>
      </c>
      <c r="L396" s="67">
        <v>89.0</v>
      </c>
      <c r="M396" s="67">
        <v>8.04</v>
      </c>
      <c r="N396" s="67">
        <v>0.0</v>
      </c>
      <c r="O396" s="67">
        <v>0.0</v>
      </c>
      <c r="P396" s="67" t="s">
        <v>2795</v>
      </c>
      <c r="Q396" s="67" t="s">
        <v>2796</v>
      </c>
      <c r="R396" s="67">
        <v>8.220492839E9</v>
      </c>
      <c r="S396" s="67">
        <v>8.220492839E9</v>
      </c>
      <c r="T396" s="67" t="s">
        <v>167</v>
      </c>
      <c r="U396" s="10"/>
      <c r="V396" s="68"/>
      <c r="W396" s="68"/>
      <c r="X396" s="69" t="s">
        <v>2583</v>
      </c>
      <c r="Y396" s="69" t="s">
        <v>2797</v>
      </c>
      <c r="Z396" s="69" t="s">
        <v>111</v>
      </c>
      <c r="AA396" s="69" t="s">
        <v>50</v>
      </c>
      <c r="AB396" s="69" t="s">
        <v>2798</v>
      </c>
      <c r="AC396" s="69" t="s">
        <v>2799</v>
      </c>
      <c r="AD396" s="70" t="s">
        <v>2800</v>
      </c>
      <c r="AE396" s="10"/>
      <c r="AF396" s="10"/>
      <c r="AG396" s="10"/>
      <c r="AH396" s="10"/>
      <c r="AI396" s="10"/>
      <c r="AJ396" s="10"/>
      <c r="AK396" s="10"/>
      <c r="AL396" s="10"/>
    </row>
    <row r="397" ht="56.25" customHeight="1">
      <c r="A397" s="5">
        <v>396.0</v>
      </c>
      <c r="B397" s="63">
        <v>7.14023106039E11</v>
      </c>
      <c r="C397" s="64" t="s">
        <v>2801</v>
      </c>
      <c r="D397" s="63" t="s">
        <v>63</v>
      </c>
      <c r="E397" s="63" t="s">
        <v>64</v>
      </c>
      <c r="F397" s="63">
        <v>3.0</v>
      </c>
      <c r="G397" s="14"/>
      <c r="H397" s="63" t="s">
        <v>1614</v>
      </c>
      <c r="I397" s="63" t="s">
        <v>2574</v>
      </c>
      <c r="J397" s="63" t="s">
        <v>85</v>
      </c>
      <c r="K397" s="63" t="s">
        <v>2308</v>
      </c>
      <c r="L397" s="63">
        <v>79.3</v>
      </c>
      <c r="M397" s="63">
        <v>7.89</v>
      </c>
      <c r="N397" s="63">
        <v>0.0</v>
      </c>
      <c r="O397" s="63">
        <v>0.0</v>
      </c>
      <c r="P397" s="63" t="s">
        <v>2802</v>
      </c>
      <c r="Q397" s="63" t="s">
        <v>2803</v>
      </c>
      <c r="R397" s="63">
        <v>9.99414402E9</v>
      </c>
      <c r="S397" s="63">
        <v>9.99414402E9</v>
      </c>
      <c r="T397" s="63" t="s">
        <v>167</v>
      </c>
      <c r="U397" s="10"/>
      <c r="V397" s="15"/>
      <c r="W397" s="15"/>
      <c r="X397" s="65" t="s">
        <v>146</v>
      </c>
      <c r="Y397" s="65" t="s">
        <v>2804</v>
      </c>
      <c r="Z397" s="65" t="s">
        <v>111</v>
      </c>
      <c r="AA397" s="65" t="s">
        <v>50</v>
      </c>
      <c r="AB397" s="65" t="s">
        <v>2805</v>
      </c>
      <c r="AC397" s="65" t="s">
        <v>1325</v>
      </c>
      <c r="AD397" s="66" t="s">
        <v>2806</v>
      </c>
      <c r="AE397" s="10"/>
      <c r="AF397" s="10"/>
      <c r="AG397" s="10"/>
      <c r="AH397" s="10"/>
      <c r="AI397" s="10"/>
      <c r="AJ397" s="10"/>
      <c r="AK397" s="10"/>
      <c r="AL397" s="10"/>
    </row>
    <row r="398" ht="56.25" customHeight="1">
      <c r="A398" s="5">
        <v>397.0</v>
      </c>
      <c r="B398" s="67">
        <v>7.14023106041E11</v>
      </c>
      <c r="C398" s="64" t="s">
        <v>2807</v>
      </c>
      <c r="D398" s="67" t="s">
        <v>63</v>
      </c>
      <c r="E398" s="67" t="s">
        <v>1294</v>
      </c>
      <c r="F398" s="67">
        <v>1.0</v>
      </c>
      <c r="G398" s="9"/>
      <c r="H398" s="67" t="s">
        <v>1614</v>
      </c>
      <c r="I398" s="67" t="s">
        <v>2574</v>
      </c>
      <c r="J398" s="67" t="s">
        <v>85</v>
      </c>
      <c r="K398" s="67" t="s">
        <v>2308</v>
      </c>
      <c r="L398" s="67">
        <v>84.5</v>
      </c>
      <c r="M398" s="67">
        <v>8.8</v>
      </c>
      <c r="N398" s="67">
        <v>0.0</v>
      </c>
      <c r="O398" s="67">
        <v>0.0</v>
      </c>
      <c r="P398" s="67" t="s">
        <v>2808</v>
      </c>
      <c r="Q398" s="67" t="s">
        <v>2809</v>
      </c>
      <c r="R398" s="67">
        <v>9.360357463E9</v>
      </c>
      <c r="S398" s="67">
        <v>9.360357463E9</v>
      </c>
      <c r="T398" s="67" t="s">
        <v>1330</v>
      </c>
      <c r="U398" s="10"/>
      <c r="V398" s="68"/>
      <c r="W398" s="68"/>
      <c r="X398" s="69" t="s">
        <v>1308</v>
      </c>
      <c r="Y398" s="69" t="s">
        <v>2810</v>
      </c>
      <c r="Z398" s="69" t="s">
        <v>408</v>
      </c>
      <c r="AA398" s="69" t="s">
        <v>401</v>
      </c>
      <c r="AB398" s="69">
        <v>8.32919338716E11</v>
      </c>
      <c r="AC398" s="69" t="s">
        <v>2811</v>
      </c>
      <c r="AD398" s="70" t="s">
        <v>2812</v>
      </c>
      <c r="AE398" s="10"/>
      <c r="AF398" s="10"/>
      <c r="AG398" s="10"/>
      <c r="AH398" s="10"/>
      <c r="AI398" s="10"/>
      <c r="AJ398" s="10"/>
      <c r="AK398" s="10"/>
      <c r="AL398" s="10"/>
    </row>
    <row r="399" ht="56.25" customHeight="1">
      <c r="A399" s="5">
        <v>398.0</v>
      </c>
      <c r="B399" s="63">
        <v>7.14023106042E11</v>
      </c>
      <c r="C399" s="64" t="s">
        <v>1288</v>
      </c>
      <c r="D399" s="63" t="s">
        <v>63</v>
      </c>
      <c r="E399" s="63" t="s">
        <v>1294</v>
      </c>
      <c r="F399" s="63">
        <v>1.0</v>
      </c>
      <c r="G399" s="14"/>
      <c r="H399" s="63" t="s">
        <v>1614</v>
      </c>
      <c r="I399" s="63" t="s">
        <v>2574</v>
      </c>
      <c r="J399" s="63" t="s">
        <v>41</v>
      </c>
      <c r="K399" s="63" t="s">
        <v>2308</v>
      </c>
      <c r="L399" s="63">
        <v>75.0</v>
      </c>
      <c r="M399" s="63">
        <v>8.35</v>
      </c>
      <c r="N399" s="63">
        <v>0.0</v>
      </c>
      <c r="O399" s="63">
        <v>0.0</v>
      </c>
      <c r="P399" s="63" t="s">
        <v>2813</v>
      </c>
      <c r="Q399" s="63" t="s">
        <v>2814</v>
      </c>
      <c r="R399" s="63">
        <v>8.14863019E9</v>
      </c>
      <c r="S399" s="63">
        <v>8.14863019E9</v>
      </c>
      <c r="T399" s="63" t="s">
        <v>1330</v>
      </c>
      <c r="U399" s="10"/>
      <c r="V399" s="15"/>
      <c r="W399" s="15"/>
      <c r="X399" s="65" t="s">
        <v>1308</v>
      </c>
      <c r="Y399" s="65" t="s">
        <v>2815</v>
      </c>
      <c r="Z399" s="65" t="s">
        <v>2816</v>
      </c>
      <c r="AA399" s="65" t="s">
        <v>112</v>
      </c>
      <c r="AB399" s="65">
        <v>9.22143219564E11</v>
      </c>
      <c r="AC399" s="65" t="s">
        <v>2817</v>
      </c>
      <c r="AD399" s="66" t="s">
        <v>2818</v>
      </c>
      <c r="AE399" s="10"/>
      <c r="AF399" s="10"/>
      <c r="AG399" s="10"/>
      <c r="AH399" s="10"/>
      <c r="AI399" s="10"/>
      <c r="AJ399" s="10"/>
      <c r="AK399" s="10"/>
      <c r="AL399" s="10"/>
    </row>
    <row r="400" ht="56.25" customHeight="1">
      <c r="A400" s="5">
        <v>399.0</v>
      </c>
      <c r="B400" s="67">
        <v>7.14023106043E11</v>
      </c>
      <c r="C400" s="81" t="s">
        <v>2819</v>
      </c>
      <c r="D400" s="67" t="s">
        <v>63</v>
      </c>
      <c r="E400" s="67" t="s">
        <v>64</v>
      </c>
      <c r="F400" s="67">
        <v>3.0</v>
      </c>
      <c r="G400" s="9"/>
      <c r="H400" s="67" t="s">
        <v>1614</v>
      </c>
      <c r="I400" s="67" t="s">
        <v>2574</v>
      </c>
      <c r="J400" s="67" t="s">
        <v>85</v>
      </c>
      <c r="K400" s="67" t="s">
        <v>2308</v>
      </c>
      <c r="L400" s="67">
        <v>84.5</v>
      </c>
      <c r="M400" s="67">
        <v>8.0</v>
      </c>
      <c r="N400" s="67">
        <v>0.0</v>
      </c>
      <c r="O400" s="67">
        <v>0.0</v>
      </c>
      <c r="P400" s="67" t="s">
        <v>2820</v>
      </c>
      <c r="Q400" s="67" t="s">
        <v>2821</v>
      </c>
      <c r="R400" s="67">
        <v>7.010953723E9</v>
      </c>
      <c r="S400" s="67">
        <v>7.010953723E9</v>
      </c>
      <c r="T400" s="67" t="s">
        <v>167</v>
      </c>
      <c r="U400" s="10"/>
      <c r="V400" s="68"/>
      <c r="W400" s="68"/>
      <c r="X400" s="69" t="s">
        <v>1308</v>
      </c>
      <c r="Y400" s="69" t="s">
        <v>2822</v>
      </c>
      <c r="Z400" s="69" t="s">
        <v>641</v>
      </c>
      <c r="AA400" s="69" t="s">
        <v>50</v>
      </c>
      <c r="AB400" s="69">
        <v>9.60409002618E11</v>
      </c>
      <c r="AC400" s="69" t="s">
        <v>1325</v>
      </c>
      <c r="AD400" s="70" t="s">
        <v>2823</v>
      </c>
      <c r="AE400" s="10"/>
      <c r="AF400" s="10"/>
      <c r="AG400" s="10"/>
      <c r="AH400" s="10"/>
      <c r="AI400" s="10"/>
      <c r="AJ400" s="10"/>
      <c r="AK400" s="10"/>
      <c r="AL400" s="10"/>
    </row>
    <row r="401" ht="56.25" customHeight="1">
      <c r="A401" s="5">
        <v>400.0</v>
      </c>
      <c r="B401" s="63">
        <v>7.14023106044E11</v>
      </c>
      <c r="C401" s="64" t="s">
        <v>2824</v>
      </c>
      <c r="D401" s="63" t="s">
        <v>63</v>
      </c>
      <c r="E401" s="63" t="s">
        <v>1294</v>
      </c>
      <c r="F401" s="63">
        <v>1.0</v>
      </c>
      <c r="G401" s="14"/>
      <c r="H401" s="63" t="s">
        <v>1614</v>
      </c>
      <c r="I401" s="63" t="s">
        <v>2574</v>
      </c>
      <c r="J401" s="63" t="s">
        <v>85</v>
      </c>
      <c r="K401" s="63" t="s">
        <v>2308</v>
      </c>
      <c r="L401" s="63">
        <v>88.16</v>
      </c>
      <c r="M401" s="63">
        <v>8.35</v>
      </c>
      <c r="N401" s="63">
        <v>0.0</v>
      </c>
      <c r="O401" s="63">
        <v>0.0</v>
      </c>
      <c r="P401" s="63" t="s">
        <v>2825</v>
      </c>
      <c r="Q401" s="63" t="s">
        <v>2826</v>
      </c>
      <c r="R401" s="63">
        <v>6.379704345E9</v>
      </c>
      <c r="S401" s="63">
        <v>6.379704345E9</v>
      </c>
      <c r="T401" s="63" t="s">
        <v>1330</v>
      </c>
      <c r="U401" s="10"/>
      <c r="V401" s="15"/>
      <c r="W401" s="15"/>
      <c r="X401" s="65" t="s">
        <v>1308</v>
      </c>
      <c r="Y401" s="65" t="s">
        <v>2827</v>
      </c>
      <c r="Z401" s="65" t="s">
        <v>2828</v>
      </c>
      <c r="AA401" s="65" t="s">
        <v>401</v>
      </c>
      <c r="AB401" s="65">
        <v>2.28776559952E11</v>
      </c>
      <c r="AC401" s="65" t="s">
        <v>2829</v>
      </c>
      <c r="AD401" s="66" t="s">
        <v>2830</v>
      </c>
      <c r="AE401" s="10"/>
      <c r="AF401" s="10"/>
      <c r="AG401" s="10"/>
      <c r="AH401" s="10"/>
      <c r="AI401" s="10"/>
      <c r="AJ401" s="10"/>
      <c r="AK401" s="10"/>
      <c r="AL401" s="10"/>
    </row>
    <row r="402" ht="56.25" customHeight="1">
      <c r="A402" s="5">
        <v>401.0</v>
      </c>
      <c r="B402" s="67">
        <v>7.14023106045E11</v>
      </c>
      <c r="C402" s="64" t="s">
        <v>2831</v>
      </c>
      <c r="D402" s="67" t="s">
        <v>63</v>
      </c>
      <c r="E402" s="67" t="s">
        <v>1294</v>
      </c>
      <c r="F402" s="67">
        <v>1.0</v>
      </c>
      <c r="G402" s="9"/>
      <c r="H402" s="67" t="s">
        <v>1614</v>
      </c>
      <c r="I402" s="67" t="s">
        <v>2574</v>
      </c>
      <c r="J402" s="67" t="s">
        <v>41</v>
      </c>
      <c r="K402" s="67" t="s">
        <v>2308</v>
      </c>
      <c r="L402" s="67">
        <v>76.0</v>
      </c>
      <c r="M402" s="67">
        <v>7.79</v>
      </c>
      <c r="N402" s="67">
        <v>0.0</v>
      </c>
      <c r="O402" s="67">
        <v>0.0</v>
      </c>
      <c r="P402" s="67" t="s">
        <v>2832</v>
      </c>
      <c r="Q402" s="67" t="s">
        <v>2833</v>
      </c>
      <c r="R402" s="67">
        <v>9.786999919E9</v>
      </c>
      <c r="S402" s="67">
        <v>9.786999919E9</v>
      </c>
      <c r="T402" s="67" t="s">
        <v>1330</v>
      </c>
      <c r="U402" s="10"/>
      <c r="V402" s="68"/>
      <c r="W402" s="68"/>
      <c r="X402" s="69" t="s">
        <v>1308</v>
      </c>
      <c r="Y402" s="69" t="s">
        <v>2834</v>
      </c>
      <c r="Z402" s="69" t="s">
        <v>2835</v>
      </c>
      <c r="AA402" s="69" t="s">
        <v>50</v>
      </c>
      <c r="AB402" s="69">
        <v>8.99845352401E11</v>
      </c>
      <c r="AC402" s="69" t="s">
        <v>2836</v>
      </c>
      <c r="AD402" s="70" t="s">
        <v>2837</v>
      </c>
      <c r="AE402" s="10"/>
      <c r="AF402" s="10"/>
      <c r="AG402" s="10"/>
      <c r="AH402" s="10"/>
      <c r="AI402" s="10"/>
      <c r="AJ402" s="10"/>
      <c r="AK402" s="10"/>
      <c r="AL402" s="10"/>
    </row>
    <row r="403" ht="56.25" customHeight="1">
      <c r="A403" s="5">
        <v>402.0</v>
      </c>
      <c r="B403" s="63">
        <v>7.14023106046E11</v>
      </c>
      <c r="C403" s="64" t="s">
        <v>2838</v>
      </c>
      <c r="D403" s="63" t="s">
        <v>63</v>
      </c>
      <c r="E403" s="63" t="s">
        <v>64</v>
      </c>
      <c r="F403" s="63">
        <v>3.0</v>
      </c>
      <c r="G403" s="14"/>
      <c r="H403" s="63" t="s">
        <v>1614</v>
      </c>
      <c r="I403" s="63" t="s">
        <v>2574</v>
      </c>
      <c r="J403" s="63" t="s">
        <v>85</v>
      </c>
      <c r="K403" s="63" t="s">
        <v>2308</v>
      </c>
      <c r="L403" s="63">
        <v>86.0</v>
      </c>
      <c r="M403" s="63">
        <v>8.3</v>
      </c>
      <c r="N403" s="63">
        <v>0.0</v>
      </c>
      <c r="O403" s="63">
        <v>0.0</v>
      </c>
      <c r="P403" s="63" t="s">
        <v>2839</v>
      </c>
      <c r="Q403" s="63" t="s">
        <v>2840</v>
      </c>
      <c r="R403" s="63">
        <v>9.842870685E9</v>
      </c>
      <c r="S403" s="63">
        <v>9.842870685E9</v>
      </c>
      <c r="T403" s="63" t="s">
        <v>167</v>
      </c>
      <c r="U403" s="10"/>
      <c r="V403" s="15"/>
      <c r="W403" s="15"/>
      <c r="X403" s="65" t="s">
        <v>1308</v>
      </c>
      <c r="Y403" s="65" t="s">
        <v>2841</v>
      </c>
      <c r="Z403" s="65" t="s">
        <v>657</v>
      </c>
      <c r="AA403" s="65" t="s">
        <v>50</v>
      </c>
      <c r="AB403" s="65">
        <v>2.03416604363E11</v>
      </c>
      <c r="AC403" s="65" t="s">
        <v>1325</v>
      </c>
      <c r="AD403" s="66" t="s">
        <v>2842</v>
      </c>
      <c r="AE403" s="10"/>
      <c r="AF403" s="10"/>
      <c r="AG403" s="10"/>
      <c r="AH403" s="10"/>
      <c r="AI403" s="10"/>
      <c r="AJ403" s="10"/>
      <c r="AK403" s="10"/>
      <c r="AL403" s="10"/>
    </row>
    <row r="404" ht="56.25" customHeight="1">
      <c r="A404" s="5">
        <v>403.0</v>
      </c>
      <c r="B404" s="67">
        <v>7.14023106047E11</v>
      </c>
      <c r="C404" s="64" t="s">
        <v>2843</v>
      </c>
      <c r="D404" s="67" t="s">
        <v>63</v>
      </c>
      <c r="E404" s="67" t="s">
        <v>64</v>
      </c>
      <c r="F404" s="67">
        <v>4.0</v>
      </c>
      <c r="G404" s="9"/>
      <c r="H404" s="67" t="s">
        <v>1614</v>
      </c>
      <c r="I404" s="67" t="s">
        <v>2574</v>
      </c>
      <c r="J404" s="67" t="s">
        <v>41</v>
      </c>
      <c r="K404" s="67" t="s">
        <v>2308</v>
      </c>
      <c r="L404" s="67">
        <v>85.0</v>
      </c>
      <c r="M404" s="67">
        <v>8.13</v>
      </c>
      <c r="N404" s="67">
        <v>0.0</v>
      </c>
      <c r="O404" s="67">
        <v>0.0</v>
      </c>
      <c r="P404" s="67" t="s">
        <v>2844</v>
      </c>
      <c r="Q404" s="67" t="s">
        <v>2845</v>
      </c>
      <c r="R404" s="67">
        <v>7.550386766E9</v>
      </c>
      <c r="S404" s="67">
        <v>7.550386766E9</v>
      </c>
      <c r="T404" s="67" t="s">
        <v>167</v>
      </c>
      <c r="U404" s="10"/>
      <c r="V404" s="68"/>
      <c r="W404" s="68"/>
      <c r="X404" s="69" t="s">
        <v>1308</v>
      </c>
      <c r="Y404" s="69" t="s">
        <v>2846</v>
      </c>
      <c r="Z404" s="69" t="s">
        <v>2847</v>
      </c>
      <c r="AA404" s="69" t="s">
        <v>401</v>
      </c>
      <c r="AB404" s="69">
        <v>6.46779308535E11</v>
      </c>
      <c r="AC404" s="69" t="s">
        <v>2848</v>
      </c>
      <c r="AD404" s="70" t="s">
        <v>2849</v>
      </c>
      <c r="AE404" s="10"/>
      <c r="AF404" s="10"/>
      <c r="AG404" s="10"/>
      <c r="AH404" s="10"/>
      <c r="AI404" s="10"/>
      <c r="AJ404" s="10"/>
      <c r="AK404" s="10"/>
      <c r="AL404" s="10"/>
    </row>
    <row r="405" ht="56.25" customHeight="1">
      <c r="A405" s="5">
        <v>404.0</v>
      </c>
      <c r="B405" s="63">
        <v>7.14023106048E11</v>
      </c>
      <c r="C405" s="64" t="s">
        <v>2850</v>
      </c>
      <c r="D405" s="63" t="s">
        <v>63</v>
      </c>
      <c r="E405" s="63" t="s">
        <v>64</v>
      </c>
      <c r="F405" s="63">
        <v>4.0</v>
      </c>
      <c r="G405" s="14"/>
      <c r="H405" s="63" t="s">
        <v>1614</v>
      </c>
      <c r="I405" s="63" t="s">
        <v>2574</v>
      </c>
      <c r="J405" s="63" t="s">
        <v>41</v>
      </c>
      <c r="K405" s="63" t="s">
        <v>2308</v>
      </c>
      <c r="L405" s="63">
        <v>83.5</v>
      </c>
      <c r="M405" s="63">
        <v>8.15</v>
      </c>
      <c r="N405" s="63">
        <v>0.0</v>
      </c>
      <c r="O405" s="63">
        <v>0.0</v>
      </c>
      <c r="P405" s="63" t="s">
        <v>2851</v>
      </c>
      <c r="Q405" s="63" t="s">
        <v>2852</v>
      </c>
      <c r="R405" s="63">
        <v>9.56664023E9</v>
      </c>
      <c r="S405" s="63">
        <v>9.56664023E9</v>
      </c>
      <c r="T405" s="63" t="s">
        <v>167</v>
      </c>
      <c r="U405" s="10"/>
      <c r="V405" s="15"/>
      <c r="W405" s="15"/>
      <c r="X405" s="65" t="s">
        <v>1308</v>
      </c>
      <c r="Y405" s="65" t="s">
        <v>2853</v>
      </c>
      <c r="Z405" s="65" t="s">
        <v>111</v>
      </c>
      <c r="AA405" s="65" t="s">
        <v>401</v>
      </c>
      <c r="AB405" s="65">
        <v>8.34484698259E11</v>
      </c>
      <c r="AC405" s="65" t="s">
        <v>2854</v>
      </c>
      <c r="AD405" s="66" t="s">
        <v>2855</v>
      </c>
      <c r="AE405" s="10"/>
      <c r="AF405" s="10"/>
      <c r="AG405" s="10"/>
      <c r="AH405" s="10"/>
      <c r="AI405" s="10"/>
      <c r="AJ405" s="10"/>
      <c r="AK405" s="10"/>
      <c r="AL405" s="10"/>
    </row>
    <row r="406" ht="56.25" customHeight="1">
      <c r="A406" s="5">
        <v>405.0</v>
      </c>
      <c r="B406" s="67">
        <v>7.14023106049E11</v>
      </c>
      <c r="C406" s="71" t="s">
        <v>2856</v>
      </c>
      <c r="D406" s="67" t="s">
        <v>37</v>
      </c>
      <c r="E406" s="67" t="s">
        <v>38</v>
      </c>
      <c r="F406" s="67">
        <v>1.0</v>
      </c>
      <c r="G406" s="9"/>
      <c r="H406" s="67" t="s">
        <v>1614</v>
      </c>
      <c r="I406" s="67" t="s">
        <v>2574</v>
      </c>
      <c r="J406" s="67" t="s">
        <v>41</v>
      </c>
      <c r="K406" s="67" t="s">
        <v>2308</v>
      </c>
      <c r="L406" s="67">
        <v>78.3</v>
      </c>
      <c r="M406" s="67">
        <v>6.9</v>
      </c>
      <c r="N406" s="67">
        <v>10.0</v>
      </c>
      <c r="O406" s="67">
        <v>10.0</v>
      </c>
      <c r="P406" s="67" t="s">
        <v>2857</v>
      </c>
      <c r="Q406" s="67" t="s">
        <v>2858</v>
      </c>
      <c r="R406" s="67">
        <v>9.345655416E9</v>
      </c>
      <c r="S406" s="67">
        <v>9.345655416E9</v>
      </c>
      <c r="T406" s="67" t="s">
        <v>167</v>
      </c>
      <c r="U406" s="10"/>
      <c r="V406" s="68"/>
      <c r="W406" s="68"/>
      <c r="X406" s="69" t="s">
        <v>1308</v>
      </c>
      <c r="Y406" s="69" t="s">
        <v>2859</v>
      </c>
      <c r="Z406" s="69" t="s">
        <v>79</v>
      </c>
      <c r="AA406" s="69" t="s">
        <v>401</v>
      </c>
      <c r="AB406" s="69">
        <v>2.6911627487E11</v>
      </c>
      <c r="AC406" s="69" t="s">
        <v>1325</v>
      </c>
      <c r="AD406" s="68"/>
      <c r="AE406" s="10"/>
      <c r="AF406" s="10"/>
      <c r="AG406" s="10"/>
      <c r="AH406" s="10"/>
      <c r="AI406" s="10"/>
      <c r="AJ406" s="10"/>
      <c r="AK406" s="10"/>
      <c r="AL406" s="10"/>
    </row>
    <row r="407" ht="56.25" customHeight="1">
      <c r="A407" s="5">
        <v>406.0</v>
      </c>
      <c r="B407" s="63">
        <v>7.1402310605E11</v>
      </c>
      <c r="C407" s="64" t="s">
        <v>2860</v>
      </c>
      <c r="D407" s="63" t="s">
        <v>63</v>
      </c>
      <c r="E407" s="63" t="s">
        <v>1294</v>
      </c>
      <c r="F407" s="63">
        <v>3.0</v>
      </c>
      <c r="G407" s="14"/>
      <c r="H407" s="63" t="s">
        <v>1614</v>
      </c>
      <c r="I407" s="63" t="s">
        <v>2574</v>
      </c>
      <c r="J407" s="63" t="s">
        <v>85</v>
      </c>
      <c r="K407" s="63" t="s">
        <v>2308</v>
      </c>
      <c r="L407" s="63">
        <v>86.5</v>
      </c>
      <c r="M407" s="63">
        <v>8.2</v>
      </c>
      <c r="N407" s="63">
        <v>0.0</v>
      </c>
      <c r="O407" s="63">
        <v>0.0</v>
      </c>
      <c r="P407" s="63" t="s">
        <v>2861</v>
      </c>
      <c r="Q407" s="63" t="s">
        <v>2862</v>
      </c>
      <c r="R407" s="63">
        <v>8.220768224E9</v>
      </c>
      <c r="S407" s="63">
        <v>8.220768224E9</v>
      </c>
      <c r="T407" s="63" t="s">
        <v>167</v>
      </c>
      <c r="U407" s="10"/>
      <c r="V407" s="15"/>
      <c r="W407" s="15"/>
      <c r="X407" s="65" t="s">
        <v>1011</v>
      </c>
      <c r="Y407" s="65" t="s">
        <v>2863</v>
      </c>
      <c r="Z407" s="65" t="s">
        <v>111</v>
      </c>
      <c r="AA407" s="65" t="s">
        <v>50</v>
      </c>
      <c r="AB407" s="65">
        <v>3.3680235387E11</v>
      </c>
      <c r="AC407" s="65" t="s">
        <v>2864</v>
      </c>
      <c r="AD407" s="82" t="s">
        <v>2865</v>
      </c>
      <c r="AE407" s="10"/>
      <c r="AF407" s="10"/>
      <c r="AG407" s="10"/>
      <c r="AH407" s="10"/>
      <c r="AI407" s="10"/>
      <c r="AJ407" s="10"/>
      <c r="AK407" s="10"/>
      <c r="AL407" s="10"/>
    </row>
    <row r="408" ht="56.25" customHeight="1">
      <c r="A408" s="5">
        <v>407.0</v>
      </c>
      <c r="B408" s="67">
        <v>7.14023106051E11</v>
      </c>
      <c r="C408" s="64" t="s">
        <v>2866</v>
      </c>
      <c r="D408" s="67" t="s">
        <v>63</v>
      </c>
      <c r="E408" s="67" t="s">
        <v>1294</v>
      </c>
      <c r="F408" s="67">
        <v>1.0</v>
      </c>
      <c r="G408" s="9"/>
      <c r="H408" s="67" t="s">
        <v>1614</v>
      </c>
      <c r="I408" s="67" t="s">
        <v>2574</v>
      </c>
      <c r="J408" s="67" t="s">
        <v>85</v>
      </c>
      <c r="K408" s="67" t="s">
        <v>2308</v>
      </c>
      <c r="L408" s="67">
        <v>87.1</v>
      </c>
      <c r="M408" s="67">
        <v>7.83</v>
      </c>
      <c r="N408" s="67">
        <v>0.0</v>
      </c>
      <c r="O408" s="67">
        <v>0.0</v>
      </c>
      <c r="P408" s="67" t="s">
        <v>2867</v>
      </c>
      <c r="Q408" s="67" t="s">
        <v>2868</v>
      </c>
      <c r="R408" s="67">
        <v>8.667236974E9</v>
      </c>
      <c r="S408" s="67">
        <v>9.751295284E9</v>
      </c>
      <c r="T408" s="67" t="s">
        <v>1330</v>
      </c>
      <c r="U408" s="10"/>
      <c r="V408" s="68"/>
      <c r="W408" s="68"/>
      <c r="X408" s="83" t="s">
        <v>1308</v>
      </c>
      <c r="Y408" s="69" t="s">
        <v>2869</v>
      </c>
      <c r="Z408" s="69" t="s">
        <v>2870</v>
      </c>
      <c r="AA408" s="69" t="s">
        <v>401</v>
      </c>
      <c r="AB408" s="69">
        <v>8.994174108E11</v>
      </c>
      <c r="AC408" s="69" t="s">
        <v>2871</v>
      </c>
      <c r="AD408" s="70" t="s">
        <v>2872</v>
      </c>
      <c r="AE408" s="10"/>
      <c r="AF408" s="10"/>
      <c r="AG408" s="10"/>
      <c r="AH408" s="10"/>
      <c r="AI408" s="10"/>
      <c r="AJ408" s="10"/>
      <c r="AK408" s="10"/>
      <c r="AL408" s="10"/>
    </row>
    <row r="409" ht="56.25" customHeight="1">
      <c r="A409" s="5">
        <v>408.0</v>
      </c>
      <c r="B409" s="63">
        <v>7.14023106052E11</v>
      </c>
      <c r="C409" s="64" t="s">
        <v>2873</v>
      </c>
      <c r="D409" s="63" t="s">
        <v>63</v>
      </c>
      <c r="E409" s="63" t="s">
        <v>64</v>
      </c>
      <c r="F409" s="63">
        <v>3.0</v>
      </c>
      <c r="G409" s="14"/>
      <c r="H409" s="63" t="s">
        <v>1614</v>
      </c>
      <c r="I409" s="63" t="s">
        <v>2574</v>
      </c>
      <c r="J409" s="63" t="s">
        <v>41</v>
      </c>
      <c r="K409" s="63" t="s">
        <v>2308</v>
      </c>
      <c r="L409" s="63">
        <v>87.1</v>
      </c>
      <c r="M409" s="63">
        <v>8.3</v>
      </c>
      <c r="N409" s="63">
        <v>0.0</v>
      </c>
      <c r="O409" s="63">
        <v>0.0</v>
      </c>
      <c r="P409" s="63" t="s">
        <v>2874</v>
      </c>
      <c r="Q409" s="63" t="s">
        <v>2875</v>
      </c>
      <c r="R409" s="63">
        <v>6.374393934E9</v>
      </c>
      <c r="S409" s="63">
        <v>6.374393934E9</v>
      </c>
      <c r="T409" s="63" t="s">
        <v>167</v>
      </c>
      <c r="U409" s="10"/>
      <c r="V409" s="15"/>
      <c r="W409" s="15"/>
      <c r="X409" s="84" t="s">
        <v>1308</v>
      </c>
      <c r="Y409" s="65" t="s">
        <v>2876</v>
      </c>
      <c r="Z409" s="65" t="s">
        <v>346</v>
      </c>
      <c r="AA409" s="65" t="s">
        <v>121</v>
      </c>
      <c r="AB409" s="65">
        <v>5.94210747549E11</v>
      </c>
      <c r="AC409" s="65" t="s">
        <v>2877</v>
      </c>
      <c r="AD409" s="66" t="s">
        <v>2878</v>
      </c>
      <c r="AE409" s="10"/>
      <c r="AF409" s="10"/>
      <c r="AG409" s="10"/>
      <c r="AH409" s="10"/>
      <c r="AI409" s="10"/>
      <c r="AJ409" s="10"/>
      <c r="AK409" s="10"/>
      <c r="AL409" s="10"/>
    </row>
    <row r="410" ht="56.25" customHeight="1">
      <c r="A410" s="5">
        <v>409.0</v>
      </c>
      <c r="B410" s="67">
        <v>7.14023106053E11</v>
      </c>
      <c r="C410" s="64" t="s">
        <v>2879</v>
      </c>
      <c r="D410" s="67" t="s">
        <v>63</v>
      </c>
      <c r="E410" s="67" t="s">
        <v>64</v>
      </c>
      <c r="F410" s="67">
        <v>3.0</v>
      </c>
      <c r="G410" s="9"/>
      <c r="H410" s="67" t="s">
        <v>1614</v>
      </c>
      <c r="I410" s="67" t="s">
        <v>2574</v>
      </c>
      <c r="J410" s="67" t="s">
        <v>85</v>
      </c>
      <c r="K410" s="67" t="s">
        <v>2308</v>
      </c>
      <c r="L410" s="67">
        <v>89.8</v>
      </c>
      <c r="M410" s="67">
        <v>8.66</v>
      </c>
      <c r="N410" s="67">
        <v>0.0</v>
      </c>
      <c r="O410" s="67">
        <v>0.0</v>
      </c>
      <c r="P410" s="67" t="s">
        <v>2880</v>
      </c>
      <c r="Q410" s="67" t="s">
        <v>2881</v>
      </c>
      <c r="R410" s="67">
        <v>9.600570561E9</v>
      </c>
      <c r="S410" s="67">
        <v>9.600570561E9</v>
      </c>
      <c r="T410" s="67" t="s">
        <v>167</v>
      </c>
      <c r="U410" s="10"/>
      <c r="V410" s="68"/>
      <c r="W410" s="68"/>
      <c r="X410" s="69" t="s">
        <v>1308</v>
      </c>
      <c r="Y410" s="69" t="s">
        <v>2882</v>
      </c>
      <c r="Z410" s="69" t="s">
        <v>111</v>
      </c>
      <c r="AA410" s="69" t="s">
        <v>121</v>
      </c>
      <c r="AB410" s="69">
        <v>3.76815474597E11</v>
      </c>
      <c r="AC410" s="69" t="s">
        <v>2883</v>
      </c>
      <c r="AD410" s="70" t="s">
        <v>2884</v>
      </c>
      <c r="AE410" s="10"/>
      <c r="AF410" s="10"/>
      <c r="AG410" s="10"/>
      <c r="AH410" s="10"/>
      <c r="AI410" s="10"/>
      <c r="AJ410" s="10"/>
      <c r="AK410" s="10"/>
      <c r="AL410" s="10"/>
    </row>
    <row r="411" ht="56.25" customHeight="1">
      <c r="A411" s="5">
        <v>410.0</v>
      </c>
      <c r="B411" s="63">
        <v>7.14023106054E11</v>
      </c>
      <c r="C411" s="64" t="s">
        <v>2885</v>
      </c>
      <c r="D411" s="63" t="s">
        <v>63</v>
      </c>
      <c r="E411" s="63" t="s">
        <v>1294</v>
      </c>
      <c r="F411" s="63">
        <v>1.0</v>
      </c>
      <c r="G411" s="14"/>
      <c r="H411" s="63" t="s">
        <v>1614</v>
      </c>
      <c r="I411" s="63" t="s">
        <v>2574</v>
      </c>
      <c r="J411" s="63" t="s">
        <v>41</v>
      </c>
      <c r="K411" s="63" t="s">
        <v>2308</v>
      </c>
      <c r="L411" s="63">
        <v>82.3</v>
      </c>
      <c r="M411" s="63">
        <v>7.93</v>
      </c>
      <c r="N411" s="63">
        <v>0.0</v>
      </c>
      <c r="O411" s="63">
        <v>0.0</v>
      </c>
      <c r="P411" s="63" t="s">
        <v>2886</v>
      </c>
      <c r="Q411" s="63" t="s">
        <v>2887</v>
      </c>
      <c r="R411" s="63" t="s">
        <v>2888</v>
      </c>
      <c r="S411" s="63" t="s">
        <v>2888</v>
      </c>
      <c r="T411" s="63" t="s">
        <v>1330</v>
      </c>
      <c r="U411" s="10"/>
      <c r="V411" s="15"/>
      <c r="W411" s="15"/>
      <c r="X411" s="65" t="s">
        <v>1308</v>
      </c>
      <c r="Y411" s="65" t="s">
        <v>2889</v>
      </c>
      <c r="Z411" s="65" t="s">
        <v>111</v>
      </c>
      <c r="AA411" s="65" t="s">
        <v>401</v>
      </c>
      <c r="AB411" s="65">
        <v>2.39707551406E11</v>
      </c>
      <c r="AC411" s="65" t="s">
        <v>2890</v>
      </c>
      <c r="AD411" s="66" t="s">
        <v>2891</v>
      </c>
      <c r="AE411" s="10"/>
      <c r="AF411" s="10"/>
      <c r="AG411" s="10"/>
      <c r="AH411" s="10"/>
      <c r="AI411" s="10"/>
      <c r="AJ411" s="10"/>
      <c r="AK411" s="10"/>
      <c r="AL411" s="10"/>
    </row>
    <row r="412" ht="56.25" customHeight="1">
      <c r="A412" s="5">
        <v>411.0</v>
      </c>
      <c r="B412" s="67">
        <v>7.14023106055E11</v>
      </c>
      <c r="C412" s="64" t="s">
        <v>2892</v>
      </c>
      <c r="D412" s="67" t="s">
        <v>63</v>
      </c>
      <c r="E412" s="67" t="s">
        <v>1294</v>
      </c>
      <c r="F412" s="67">
        <v>1.0</v>
      </c>
      <c r="G412" s="9"/>
      <c r="H412" s="67" t="s">
        <v>1614</v>
      </c>
      <c r="I412" s="67" t="s">
        <v>2574</v>
      </c>
      <c r="J412" s="67" t="s">
        <v>41</v>
      </c>
      <c r="K412" s="67" t="s">
        <v>2308</v>
      </c>
      <c r="L412" s="67">
        <v>83.0</v>
      </c>
      <c r="M412" s="67">
        <v>8.43</v>
      </c>
      <c r="N412" s="67">
        <v>0.0</v>
      </c>
      <c r="O412" s="67">
        <v>0.0</v>
      </c>
      <c r="P412" s="67" t="s">
        <v>2893</v>
      </c>
      <c r="Q412" s="67" t="s">
        <v>2894</v>
      </c>
      <c r="R412" s="67">
        <v>9.344982799E9</v>
      </c>
      <c r="S412" s="67">
        <v>9.344982799E9</v>
      </c>
      <c r="T412" s="67" t="s">
        <v>1330</v>
      </c>
      <c r="U412" s="10"/>
      <c r="V412" s="68"/>
      <c r="W412" s="68"/>
      <c r="X412" s="69" t="s">
        <v>146</v>
      </c>
      <c r="Y412" s="69" t="s">
        <v>2895</v>
      </c>
      <c r="Z412" s="69" t="s">
        <v>210</v>
      </c>
      <c r="AA412" s="69" t="s">
        <v>262</v>
      </c>
      <c r="AB412" s="69">
        <v>8.31265575494E11</v>
      </c>
      <c r="AC412" s="69" t="s">
        <v>2896</v>
      </c>
      <c r="AD412" s="70" t="s">
        <v>2897</v>
      </c>
      <c r="AE412" s="10"/>
      <c r="AF412" s="10"/>
      <c r="AG412" s="10"/>
      <c r="AH412" s="10"/>
      <c r="AI412" s="10"/>
      <c r="AJ412" s="10"/>
      <c r="AK412" s="10"/>
      <c r="AL412" s="10"/>
    </row>
    <row r="413" ht="56.25" customHeight="1">
      <c r="A413" s="5">
        <v>412.0</v>
      </c>
      <c r="B413" s="63">
        <v>7.14023106056E11</v>
      </c>
      <c r="C413" s="64" t="s">
        <v>2898</v>
      </c>
      <c r="D413" s="63" t="s">
        <v>63</v>
      </c>
      <c r="E413" s="63" t="s">
        <v>1294</v>
      </c>
      <c r="F413" s="63">
        <v>1.0</v>
      </c>
      <c r="G413" s="14"/>
      <c r="H413" s="63" t="s">
        <v>1614</v>
      </c>
      <c r="I413" s="63" t="s">
        <v>2574</v>
      </c>
      <c r="J413" s="63" t="s">
        <v>85</v>
      </c>
      <c r="K413" s="63" t="s">
        <v>2308</v>
      </c>
      <c r="L413" s="63">
        <v>85.16</v>
      </c>
      <c r="M413" s="63">
        <v>8.52</v>
      </c>
      <c r="N413" s="63">
        <v>0.0</v>
      </c>
      <c r="O413" s="63">
        <v>0.0</v>
      </c>
      <c r="P413" s="63" t="s">
        <v>2899</v>
      </c>
      <c r="Q413" s="63" t="s">
        <v>2900</v>
      </c>
      <c r="R413" s="63">
        <v>7.603876588E9</v>
      </c>
      <c r="S413" s="63">
        <v>7.603876588E9</v>
      </c>
      <c r="T413" s="63" t="s">
        <v>1330</v>
      </c>
      <c r="U413" s="10"/>
      <c r="V413" s="15"/>
      <c r="W413" s="15"/>
      <c r="X413" s="65" t="s">
        <v>228</v>
      </c>
      <c r="Y413" s="65" t="s">
        <v>2901</v>
      </c>
      <c r="Z413" s="65" t="s">
        <v>129</v>
      </c>
      <c r="AA413" s="65" t="s">
        <v>112</v>
      </c>
      <c r="AB413" s="65">
        <v>6.04037656271E11</v>
      </c>
      <c r="AC413" s="65" t="s">
        <v>2902</v>
      </c>
      <c r="AD413" s="66" t="s">
        <v>2903</v>
      </c>
      <c r="AE413" s="10"/>
      <c r="AF413" s="10"/>
      <c r="AG413" s="10"/>
      <c r="AH413" s="10"/>
      <c r="AI413" s="10"/>
      <c r="AJ413" s="10"/>
      <c r="AK413" s="10"/>
      <c r="AL413" s="10"/>
    </row>
    <row r="414" ht="56.25" customHeight="1">
      <c r="A414" s="5">
        <v>413.0</v>
      </c>
      <c r="B414" s="67">
        <v>7.14023106057E11</v>
      </c>
      <c r="C414" s="71" t="s">
        <v>2904</v>
      </c>
      <c r="D414" s="67" t="s">
        <v>63</v>
      </c>
      <c r="E414" s="67" t="s">
        <v>1294</v>
      </c>
      <c r="F414" s="67">
        <v>1.0</v>
      </c>
      <c r="G414" s="9"/>
      <c r="H414" s="67" t="s">
        <v>1614</v>
      </c>
      <c r="I414" s="67" t="s">
        <v>2574</v>
      </c>
      <c r="J414" s="67" t="s">
        <v>41</v>
      </c>
      <c r="K414" s="67" t="s">
        <v>2308</v>
      </c>
      <c r="L414" s="67">
        <v>66.83</v>
      </c>
      <c r="M414" s="67">
        <v>7.08</v>
      </c>
      <c r="N414" s="67">
        <v>0.0</v>
      </c>
      <c r="O414" s="67">
        <v>2.0</v>
      </c>
      <c r="P414" s="67" t="s">
        <v>2905</v>
      </c>
      <c r="Q414" s="67" t="s">
        <v>2906</v>
      </c>
      <c r="R414" s="67">
        <v>9.943221769E9</v>
      </c>
      <c r="S414" s="67">
        <v>9.943221769E9</v>
      </c>
      <c r="T414" s="67" t="s">
        <v>1330</v>
      </c>
      <c r="U414" s="10"/>
      <c r="V414" s="68"/>
      <c r="W414" s="68"/>
      <c r="X414" s="69" t="s">
        <v>1308</v>
      </c>
      <c r="Y414" s="69" t="s">
        <v>2907</v>
      </c>
      <c r="Z414" s="69" t="s">
        <v>129</v>
      </c>
      <c r="AA414" s="69" t="s">
        <v>112</v>
      </c>
      <c r="AB414" s="69">
        <v>2.89386737424E11</v>
      </c>
      <c r="AC414" s="69" t="s">
        <v>2908</v>
      </c>
      <c r="AD414" s="68"/>
      <c r="AE414" s="27" t="s">
        <v>357</v>
      </c>
      <c r="AF414" s="10"/>
      <c r="AG414" s="10"/>
      <c r="AH414" s="10"/>
      <c r="AI414" s="10"/>
      <c r="AJ414" s="10"/>
      <c r="AK414" s="10"/>
      <c r="AL414" s="10"/>
    </row>
    <row r="415" ht="56.25" customHeight="1">
      <c r="A415" s="5">
        <v>414.0</v>
      </c>
      <c r="B415" s="63">
        <v>7.14023106058E11</v>
      </c>
      <c r="C415" s="64" t="s">
        <v>2909</v>
      </c>
      <c r="D415" s="63" t="s">
        <v>63</v>
      </c>
      <c r="E415" s="63" t="s">
        <v>1294</v>
      </c>
      <c r="F415" s="63">
        <v>1.0</v>
      </c>
      <c r="G415" s="14"/>
      <c r="H415" s="63" t="s">
        <v>1614</v>
      </c>
      <c r="I415" s="63" t="s">
        <v>2574</v>
      </c>
      <c r="J415" s="63" t="s">
        <v>41</v>
      </c>
      <c r="K415" s="63" t="s">
        <v>2308</v>
      </c>
      <c r="L415" s="63">
        <v>81.8</v>
      </c>
      <c r="M415" s="63">
        <v>8.45</v>
      </c>
      <c r="N415" s="63">
        <v>0.0</v>
      </c>
      <c r="O415" s="63">
        <v>0.0</v>
      </c>
      <c r="P415" s="63" t="s">
        <v>2910</v>
      </c>
      <c r="Q415" s="63" t="s">
        <v>2911</v>
      </c>
      <c r="R415" s="63">
        <v>8.148871105E9</v>
      </c>
      <c r="S415" s="63">
        <v>8.148871105E9</v>
      </c>
      <c r="T415" s="63" t="s">
        <v>1330</v>
      </c>
      <c r="U415" s="10"/>
      <c r="V415" s="15"/>
      <c r="W415" s="15"/>
      <c r="X415" s="65" t="s">
        <v>1308</v>
      </c>
      <c r="Y415" s="65" t="s">
        <v>2912</v>
      </c>
      <c r="Z415" s="65" t="s">
        <v>111</v>
      </c>
      <c r="AA415" s="65" t="s">
        <v>401</v>
      </c>
      <c r="AB415" s="65">
        <v>5.93548094687E11</v>
      </c>
      <c r="AC415" s="65" t="s">
        <v>2913</v>
      </c>
      <c r="AD415" s="66" t="s">
        <v>2914</v>
      </c>
      <c r="AE415" s="10"/>
      <c r="AF415" s="10"/>
      <c r="AG415" s="10"/>
      <c r="AH415" s="10"/>
      <c r="AI415" s="10"/>
      <c r="AJ415" s="10"/>
      <c r="AK415" s="10"/>
      <c r="AL415" s="10"/>
    </row>
    <row r="416" ht="56.25" customHeight="1">
      <c r="A416" s="5">
        <v>415.0</v>
      </c>
      <c r="B416" s="67">
        <v>7.14023106059E11</v>
      </c>
      <c r="C416" s="64" t="s">
        <v>2915</v>
      </c>
      <c r="D416" s="67" t="s">
        <v>63</v>
      </c>
      <c r="E416" s="67" t="s">
        <v>64</v>
      </c>
      <c r="F416" s="67">
        <v>3.0</v>
      </c>
      <c r="G416" s="9"/>
      <c r="H416" s="67" t="s">
        <v>1614</v>
      </c>
      <c r="I416" s="67" t="s">
        <v>2574</v>
      </c>
      <c r="J416" s="67" t="s">
        <v>41</v>
      </c>
      <c r="K416" s="67" t="s">
        <v>2308</v>
      </c>
      <c r="L416" s="67">
        <v>85.1</v>
      </c>
      <c r="M416" s="67">
        <v>8.3</v>
      </c>
      <c r="N416" s="67">
        <v>0.0</v>
      </c>
      <c r="O416" s="67">
        <v>0.0</v>
      </c>
      <c r="P416" s="67" t="s">
        <v>2916</v>
      </c>
      <c r="Q416" s="67" t="s">
        <v>2917</v>
      </c>
      <c r="R416" s="67">
        <v>6.379053012E9</v>
      </c>
      <c r="S416" s="67">
        <v>6.379053012E9</v>
      </c>
      <c r="T416" s="67" t="s">
        <v>167</v>
      </c>
      <c r="U416" s="10"/>
      <c r="V416" s="68"/>
      <c r="W416" s="68"/>
      <c r="X416" s="69" t="s">
        <v>390</v>
      </c>
      <c r="Y416" s="69" t="s">
        <v>2918</v>
      </c>
      <c r="Z416" s="69" t="s">
        <v>2919</v>
      </c>
      <c r="AA416" s="69" t="s">
        <v>112</v>
      </c>
      <c r="AB416" s="69">
        <v>9.30079812176E11</v>
      </c>
      <c r="AC416" s="69" t="s">
        <v>2920</v>
      </c>
      <c r="AD416" s="70" t="s">
        <v>2921</v>
      </c>
      <c r="AE416" s="10"/>
      <c r="AF416" s="10"/>
      <c r="AG416" s="10"/>
      <c r="AH416" s="10"/>
      <c r="AI416" s="10"/>
      <c r="AJ416" s="10"/>
      <c r="AK416" s="10"/>
      <c r="AL416" s="10"/>
    </row>
    <row r="417" ht="56.25" customHeight="1">
      <c r="A417" s="5">
        <v>416.0</v>
      </c>
      <c r="B417" s="63">
        <v>7.1402310606E11</v>
      </c>
      <c r="C417" s="71" t="s">
        <v>2922</v>
      </c>
      <c r="D417" s="63" t="s">
        <v>37</v>
      </c>
      <c r="E417" s="63" t="s">
        <v>38</v>
      </c>
      <c r="F417" s="63">
        <v>1.0</v>
      </c>
      <c r="G417" s="14"/>
      <c r="H417" s="63" t="s">
        <v>1614</v>
      </c>
      <c r="I417" s="63" t="s">
        <v>2574</v>
      </c>
      <c r="J417" s="63" t="s">
        <v>41</v>
      </c>
      <c r="K417" s="63" t="s">
        <v>2308</v>
      </c>
      <c r="L417" s="63">
        <v>75.0</v>
      </c>
      <c r="M417" s="63">
        <v>6.5</v>
      </c>
      <c r="N417" s="63">
        <v>6.0</v>
      </c>
      <c r="O417" s="63">
        <v>10.0</v>
      </c>
      <c r="P417" s="63" t="s">
        <v>2923</v>
      </c>
      <c r="Q417" s="63" t="s">
        <v>2924</v>
      </c>
      <c r="R417" s="63">
        <v>6.374993688E9</v>
      </c>
      <c r="S417" s="63">
        <v>6.374993688E9</v>
      </c>
      <c r="T417" s="63" t="s">
        <v>1330</v>
      </c>
      <c r="U417" s="10"/>
      <c r="V417" s="15"/>
      <c r="W417" s="15"/>
      <c r="X417" s="65" t="s">
        <v>1308</v>
      </c>
      <c r="Y417" s="65" t="s">
        <v>2925</v>
      </c>
      <c r="Z417" s="65" t="s">
        <v>129</v>
      </c>
      <c r="AA417" s="65" t="s">
        <v>401</v>
      </c>
      <c r="AB417" s="65">
        <v>6.72078066421E11</v>
      </c>
      <c r="AC417" s="65" t="s">
        <v>2926</v>
      </c>
      <c r="AD417" s="73" t="s">
        <v>2927</v>
      </c>
      <c r="AE417" s="10"/>
      <c r="AF417" s="10"/>
      <c r="AG417" s="10"/>
      <c r="AH417" s="10"/>
      <c r="AI417" s="10"/>
      <c r="AJ417" s="10"/>
      <c r="AK417" s="10"/>
      <c r="AL417" s="10"/>
    </row>
    <row r="418" ht="56.25" customHeight="1">
      <c r="A418" s="5">
        <v>417.0</v>
      </c>
      <c r="B418" s="67">
        <v>7.14023106301E11</v>
      </c>
      <c r="C418" s="71" t="s">
        <v>2928</v>
      </c>
      <c r="D418" s="67" t="s">
        <v>37</v>
      </c>
      <c r="E418" s="67" t="s">
        <v>38</v>
      </c>
      <c r="F418" s="67">
        <v>1.0</v>
      </c>
      <c r="G418" s="9"/>
      <c r="H418" s="67" t="s">
        <v>1614</v>
      </c>
      <c r="I418" s="67" t="s">
        <v>2574</v>
      </c>
      <c r="J418" s="67" t="s">
        <v>41</v>
      </c>
      <c r="K418" s="67" t="s">
        <v>2308</v>
      </c>
      <c r="L418" s="67">
        <v>72.5</v>
      </c>
      <c r="M418" s="67">
        <v>6.5</v>
      </c>
      <c r="N418" s="67">
        <v>7.0</v>
      </c>
      <c r="O418" s="67">
        <v>10.0</v>
      </c>
      <c r="P418" s="67" t="s">
        <v>2929</v>
      </c>
      <c r="Q418" s="67" t="s">
        <v>2930</v>
      </c>
      <c r="R418" s="67">
        <v>9.443170165E9</v>
      </c>
      <c r="S418" s="67">
        <v>9.443170165E9</v>
      </c>
      <c r="T418" s="67" t="s">
        <v>167</v>
      </c>
      <c r="U418" s="10"/>
      <c r="V418" s="68"/>
      <c r="W418" s="68"/>
      <c r="X418" s="69" t="s">
        <v>1308</v>
      </c>
      <c r="Y418" s="69" t="s">
        <v>2931</v>
      </c>
      <c r="Z418" s="69" t="s">
        <v>252</v>
      </c>
      <c r="AA418" s="69" t="s">
        <v>262</v>
      </c>
      <c r="AB418" s="69">
        <v>8.91570142596E11</v>
      </c>
      <c r="AC418" s="69" t="s">
        <v>2932</v>
      </c>
      <c r="AD418" s="80" t="s">
        <v>2933</v>
      </c>
      <c r="AE418" s="10"/>
      <c r="AF418" s="10"/>
      <c r="AG418" s="10"/>
      <c r="AH418" s="10"/>
      <c r="AI418" s="10"/>
      <c r="AJ418" s="10"/>
      <c r="AK418" s="10"/>
      <c r="AL418" s="10"/>
    </row>
    <row r="419" ht="56.25" customHeight="1">
      <c r="A419" s="5">
        <v>418.0</v>
      </c>
      <c r="B419" s="63">
        <v>7.14023106302E11</v>
      </c>
      <c r="C419" s="71" t="s">
        <v>2934</v>
      </c>
      <c r="D419" s="63" t="s">
        <v>37</v>
      </c>
      <c r="E419" s="63" t="s">
        <v>38</v>
      </c>
      <c r="F419" s="63">
        <v>1.0</v>
      </c>
      <c r="G419" s="14"/>
      <c r="H419" s="63" t="s">
        <v>1614</v>
      </c>
      <c r="I419" s="63" t="s">
        <v>2574</v>
      </c>
      <c r="J419" s="63" t="s">
        <v>41</v>
      </c>
      <c r="K419" s="63" t="s">
        <v>2308</v>
      </c>
      <c r="L419" s="63">
        <v>80.0</v>
      </c>
      <c r="M419" s="63">
        <v>6.0</v>
      </c>
      <c r="N419" s="63">
        <v>7.0</v>
      </c>
      <c r="O419" s="63">
        <v>16.0</v>
      </c>
      <c r="P419" s="63" t="s">
        <v>2935</v>
      </c>
      <c r="Q419" s="63" t="s">
        <v>2936</v>
      </c>
      <c r="R419" s="63">
        <v>9.600994351E9</v>
      </c>
      <c r="S419" s="63">
        <v>9.600994351E9</v>
      </c>
      <c r="T419" s="63" t="s">
        <v>1330</v>
      </c>
      <c r="U419" s="10"/>
      <c r="V419" s="15"/>
      <c r="W419" s="15"/>
      <c r="X419" s="65" t="s">
        <v>1308</v>
      </c>
      <c r="Y419" s="65" t="s">
        <v>2937</v>
      </c>
      <c r="Z419" s="65" t="s">
        <v>1567</v>
      </c>
      <c r="AA419" s="65" t="s">
        <v>401</v>
      </c>
      <c r="AB419" s="65">
        <v>5.31254442983E11</v>
      </c>
      <c r="AC419" s="65" t="s">
        <v>2938</v>
      </c>
      <c r="AD419" s="73" t="s">
        <v>2939</v>
      </c>
      <c r="AE419" s="10"/>
      <c r="AF419" s="10"/>
      <c r="AG419" s="10"/>
      <c r="AH419" s="10"/>
      <c r="AI419" s="10"/>
      <c r="AJ419" s="10"/>
      <c r="AK419" s="10"/>
      <c r="AL419" s="10"/>
    </row>
    <row r="420" ht="56.25" customHeight="1">
      <c r="A420" s="5">
        <v>419.0</v>
      </c>
      <c r="B420" s="67">
        <v>7.14023106303E11</v>
      </c>
      <c r="C420" s="71" t="s">
        <v>2940</v>
      </c>
      <c r="D420" s="67" t="s">
        <v>781</v>
      </c>
      <c r="E420" s="67" t="s">
        <v>38</v>
      </c>
      <c r="F420" s="67">
        <v>1.0</v>
      </c>
      <c r="G420" s="9"/>
      <c r="H420" s="67" t="s">
        <v>1614</v>
      </c>
      <c r="I420" s="67" t="s">
        <v>2574</v>
      </c>
      <c r="J420" s="67" t="s">
        <v>41</v>
      </c>
      <c r="K420" s="67">
        <v>56.6</v>
      </c>
      <c r="L420" s="67">
        <v>67.8</v>
      </c>
      <c r="M420" s="67">
        <v>5.8</v>
      </c>
      <c r="N420" s="67">
        <v>14.0</v>
      </c>
      <c r="O420" s="67">
        <v>16.0</v>
      </c>
      <c r="P420" s="67" t="s">
        <v>2941</v>
      </c>
      <c r="Q420" s="67" t="s">
        <v>2942</v>
      </c>
      <c r="R420" s="67">
        <v>7.708853421E9</v>
      </c>
      <c r="S420" s="67">
        <v>7.708853421E9</v>
      </c>
      <c r="T420" s="9"/>
      <c r="U420" s="10"/>
      <c r="V420" s="68"/>
      <c r="W420" s="68"/>
      <c r="X420" s="69" t="s">
        <v>146</v>
      </c>
      <c r="Y420" s="69" t="s">
        <v>2943</v>
      </c>
      <c r="Z420" s="69" t="s">
        <v>129</v>
      </c>
      <c r="AA420" s="69" t="s">
        <v>112</v>
      </c>
      <c r="AB420" s="69">
        <v>6.4529026581E11</v>
      </c>
      <c r="AC420" s="69" t="s">
        <v>1325</v>
      </c>
      <c r="AD420" s="80" t="s">
        <v>2944</v>
      </c>
      <c r="AE420" s="10"/>
      <c r="AF420" s="10"/>
      <c r="AG420" s="10"/>
      <c r="AH420" s="10"/>
      <c r="AI420" s="10"/>
      <c r="AJ420" s="10"/>
      <c r="AK420" s="10"/>
      <c r="AL420" s="10"/>
    </row>
    <row r="421" ht="56.25" customHeight="1">
      <c r="A421" s="5">
        <v>420.0</v>
      </c>
      <c r="B421" s="63">
        <v>7.14023106501E11</v>
      </c>
      <c r="C421" s="71" t="s">
        <v>2945</v>
      </c>
      <c r="D421" s="63" t="s">
        <v>37</v>
      </c>
      <c r="E421" s="63" t="s">
        <v>38</v>
      </c>
      <c r="F421" s="63">
        <v>1.0</v>
      </c>
      <c r="G421" s="14"/>
      <c r="H421" s="63" t="s">
        <v>1614</v>
      </c>
      <c r="I421" s="63" t="s">
        <v>2574</v>
      </c>
      <c r="J421" s="63" t="s">
        <v>41</v>
      </c>
      <c r="K421" s="63" t="s">
        <v>2308</v>
      </c>
      <c r="L421" s="63">
        <v>87.0</v>
      </c>
      <c r="M421" s="85">
        <v>6.5</v>
      </c>
      <c r="N421" s="63">
        <v>17.0</v>
      </c>
      <c r="O421" s="63">
        <v>25.0</v>
      </c>
      <c r="P421" s="63" t="s">
        <v>2946</v>
      </c>
      <c r="Q421" s="63" t="s">
        <v>2947</v>
      </c>
      <c r="R421" s="63">
        <v>6.383557327E9</v>
      </c>
      <c r="S421" s="63">
        <v>6.383557327E9</v>
      </c>
      <c r="T421" s="14"/>
      <c r="U421" s="10"/>
      <c r="V421" s="15"/>
      <c r="W421" s="15"/>
      <c r="X421" s="65" t="s">
        <v>228</v>
      </c>
      <c r="Y421" s="65" t="s">
        <v>2948</v>
      </c>
      <c r="Z421" s="65" t="s">
        <v>129</v>
      </c>
      <c r="AA421" s="65" t="s">
        <v>112</v>
      </c>
      <c r="AB421" s="65">
        <v>6.52594364866E11</v>
      </c>
      <c r="AC421" s="65" t="s">
        <v>1325</v>
      </c>
      <c r="AD421" s="73" t="s">
        <v>2949</v>
      </c>
      <c r="AE421" s="10"/>
      <c r="AF421" s="10"/>
      <c r="AG421" s="10"/>
      <c r="AH421" s="10"/>
      <c r="AI421" s="10"/>
      <c r="AJ421" s="10"/>
      <c r="AK421" s="10"/>
      <c r="AL421" s="10"/>
    </row>
    <row r="422" ht="56.25" customHeight="1">
      <c r="A422" s="5">
        <v>421.0</v>
      </c>
      <c r="B422" s="67">
        <v>7.14023106061E11</v>
      </c>
      <c r="C422" s="64" t="s">
        <v>2950</v>
      </c>
      <c r="D422" s="67" t="s">
        <v>63</v>
      </c>
      <c r="E422" s="67" t="s">
        <v>1294</v>
      </c>
      <c r="F422" s="67">
        <v>1.0</v>
      </c>
      <c r="G422" s="9"/>
      <c r="H422" s="67" t="s">
        <v>1614</v>
      </c>
      <c r="I422" s="67" t="s">
        <v>2574</v>
      </c>
      <c r="J422" s="67" t="s">
        <v>85</v>
      </c>
      <c r="K422" s="67" t="s">
        <v>2308</v>
      </c>
      <c r="L422" s="67">
        <v>79.1</v>
      </c>
      <c r="M422" s="67">
        <v>7.92</v>
      </c>
      <c r="N422" s="67">
        <v>0.0</v>
      </c>
      <c r="O422" s="67">
        <v>1.0</v>
      </c>
      <c r="P422" s="67" t="s">
        <v>2951</v>
      </c>
      <c r="Q422" s="67" t="s">
        <v>2952</v>
      </c>
      <c r="R422" s="67">
        <v>8.122437224E9</v>
      </c>
      <c r="S422" s="67">
        <v>8.122437224E9</v>
      </c>
      <c r="T422" s="67" t="s">
        <v>1330</v>
      </c>
      <c r="U422" s="10"/>
      <c r="V422" s="68"/>
      <c r="W422" s="68"/>
      <c r="X422" s="75" t="s">
        <v>1308</v>
      </c>
      <c r="Y422" s="69" t="s">
        <v>2953</v>
      </c>
      <c r="Z422" s="69" t="s">
        <v>252</v>
      </c>
      <c r="AA422" s="69" t="s">
        <v>401</v>
      </c>
      <c r="AB422" s="69">
        <v>2.25306746599E11</v>
      </c>
      <c r="AC422" s="69" t="s">
        <v>1325</v>
      </c>
      <c r="AD422" s="70" t="s">
        <v>2954</v>
      </c>
      <c r="AE422" s="10"/>
      <c r="AF422" s="10"/>
      <c r="AG422" s="10"/>
      <c r="AH422" s="10"/>
      <c r="AI422" s="10"/>
      <c r="AJ422" s="10"/>
      <c r="AK422" s="10"/>
      <c r="AL422" s="10"/>
    </row>
    <row r="423" ht="56.25" customHeight="1">
      <c r="A423" s="5">
        <v>422.0</v>
      </c>
      <c r="B423" s="63">
        <v>7.14023106062E11</v>
      </c>
      <c r="C423" s="64" t="s">
        <v>2955</v>
      </c>
      <c r="D423" s="63" t="s">
        <v>63</v>
      </c>
      <c r="E423" s="63" t="s">
        <v>1294</v>
      </c>
      <c r="F423" s="63">
        <v>1.0</v>
      </c>
      <c r="G423" s="14"/>
      <c r="H423" s="63" t="s">
        <v>1614</v>
      </c>
      <c r="I423" s="63" t="s">
        <v>2574</v>
      </c>
      <c r="J423" s="63" t="s">
        <v>41</v>
      </c>
      <c r="K423" s="63" t="s">
        <v>2308</v>
      </c>
      <c r="L423" s="63">
        <v>87.16</v>
      </c>
      <c r="M423" s="63">
        <v>7.61</v>
      </c>
      <c r="N423" s="63">
        <v>0.0</v>
      </c>
      <c r="O423" s="63">
        <v>0.0</v>
      </c>
      <c r="P423" s="63" t="s">
        <v>2956</v>
      </c>
      <c r="Q423" s="63" t="s">
        <v>2957</v>
      </c>
      <c r="R423" s="63">
        <v>6.37957022E9</v>
      </c>
      <c r="S423" s="63">
        <v>6.37957022E9</v>
      </c>
      <c r="T423" s="63" t="s">
        <v>1330</v>
      </c>
      <c r="U423" s="10"/>
      <c r="V423" s="15"/>
      <c r="W423" s="15"/>
      <c r="X423" s="65" t="s">
        <v>1308</v>
      </c>
      <c r="Y423" s="65" t="s">
        <v>2958</v>
      </c>
      <c r="Z423" s="65" t="s">
        <v>2959</v>
      </c>
      <c r="AA423" s="65" t="s">
        <v>112</v>
      </c>
      <c r="AB423" s="65">
        <v>5.3735336499E11</v>
      </c>
      <c r="AC423" s="65" t="s">
        <v>2960</v>
      </c>
      <c r="AD423" s="66" t="s">
        <v>2961</v>
      </c>
      <c r="AE423" s="10"/>
      <c r="AF423" s="10"/>
      <c r="AG423" s="10"/>
      <c r="AH423" s="10"/>
      <c r="AI423" s="10"/>
      <c r="AJ423" s="10"/>
      <c r="AK423" s="10"/>
      <c r="AL423" s="10"/>
    </row>
    <row r="424" ht="56.25" customHeight="1">
      <c r="A424" s="5">
        <v>423.0</v>
      </c>
      <c r="B424" s="67">
        <v>7.14023106063E11</v>
      </c>
      <c r="C424" s="64" t="s">
        <v>2962</v>
      </c>
      <c r="D424" s="67" t="s">
        <v>63</v>
      </c>
      <c r="E424" s="67" t="s">
        <v>1294</v>
      </c>
      <c r="F424" s="67">
        <v>3.0</v>
      </c>
      <c r="G424" s="9"/>
      <c r="H424" s="67" t="s">
        <v>1614</v>
      </c>
      <c r="I424" s="67" t="s">
        <v>2574</v>
      </c>
      <c r="J424" s="67" t="s">
        <v>41</v>
      </c>
      <c r="K424" s="67" t="s">
        <v>2308</v>
      </c>
      <c r="L424" s="67">
        <v>81.0</v>
      </c>
      <c r="M424" s="67">
        <v>7.53</v>
      </c>
      <c r="N424" s="67">
        <v>0.0</v>
      </c>
      <c r="O424" s="67">
        <v>3.0</v>
      </c>
      <c r="P424" s="86" t="s">
        <v>2963</v>
      </c>
      <c r="Q424" s="74" t="s">
        <v>2964</v>
      </c>
      <c r="R424" s="67">
        <v>9.56693976E9</v>
      </c>
      <c r="S424" s="67">
        <v>9.56693976E9</v>
      </c>
      <c r="T424" s="67" t="s">
        <v>167</v>
      </c>
      <c r="U424" s="10"/>
      <c r="V424" s="68"/>
      <c r="W424" s="68"/>
      <c r="X424" s="69" t="s">
        <v>1308</v>
      </c>
      <c r="Y424" s="69" t="s">
        <v>2965</v>
      </c>
      <c r="Z424" s="69" t="s">
        <v>252</v>
      </c>
      <c r="AA424" s="69" t="s">
        <v>401</v>
      </c>
      <c r="AB424" s="69">
        <v>5.92239022902E11</v>
      </c>
      <c r="AC424" s="69" t="s">
        <v>2966</v>
      </c>
      <c r="AD424" s="70" t="s">
        <v>2967</v>
      </c>
      <c r="AE424" s="10"/>
      <c r="AF424" s="10"/>
      <c r="AG424" s="10"/>
      <c r="AH424" s="10"/>
      <c r="AI424" s="10"/>
      <c r="AJ424" s="10"/>
      <c r="AK424" s="10"/>
      <c r="AL424" s="10"/>
    </row>
    <row r="425" ht="56.25" customHeight="1">
      <c r="A425" s="5">
        <v>424.0</v>
      </c>
      <c r="B425" s="63">
        <v>7.14023106064E11</v>
      </c>
      <c r="C425" s="71" t="s">
        <v>2968</v>
      </c>
      <c r="D425" s="63" t="s">
        <v>63</v>
      </c>
      <c r="E425" s="63" t="s">
        <v>1294</v>
      </c>
      <c r="F425" s="63">
        <v>1.0</v>
      </c>
      <c r="G425" s="14"/>
      <c r="H425" s="63" t="s">
        <v>1614</v>
      </c>
      <c r="I425" s="63" t="s">
        <v>2574</v>
      </c>
      <c r="J425" s="63" t="s">
        <v>41</v>
      </c>
      <c r="K425" s="63" t="s">
        <v>2308</v>
      </c>
      <c r="L425" s="63">
        <v>85.0</v>
      </c>
      <c r="M425" s="63">
        <v>7.4</v>
      </c>
      <c r="N425" s="63">
        <v>0.0</v>
      </c>
      <c r="O425" s="63">
        <v>1.0</v>
      </c>
      <c r="P425" s="63" t="s">
        <v>2969</v>
      </c>
      <c r="Q425" s="63" t="s">
        <v>2970</v>
      </c>
      <c r="R425" s="63">
        <v>6.385693936E9</v>
      </c>
      <c r="S425" s="63">
        <v>6.385693936E9</v>
      </c>
      <c r="T425" s="63" t="s">
        <v>1330</v>
      </c>
      <c r="U425" s="10"/>
      <c r="V425" s="15"/>
      <c r="W425" s="15"/>
      <c r="X425" s="65" t="s">
        <v>1308</v>
      </c>
      <c r="Y425" s="65" t="s">
        <v>2971</v>
      </c>
      <c r="Z425" s="65" t="s">
        <v>355</v>
      </c>
      <c r="AA425" s="65" t="s">
        <v>401</v>
      </c>
      <c r="AB425" s="65">
        <v>6.76210961243E11</v>
      </c>
      <c r="AC425" s="65" t="s">
        <v>2972</v>
      </c>
      <c r="AD425" s="87" t="s">
        <v>2973</v>
      </c>
      <c r="AE425" s="10"/>
      <c r="AF425" s="10"/>
      <c r="AG425" s="10"/>
      <c r="AH425" s="10"/>
      <c r="AI425" s="10"/>
      <c r="AJ425" s="10"/>
      <c r="AK425" s="10"/>
      <c r="AL425" s="10"/>
    </row>
    <row r="426" ht="56.25" customHeight="1">
      <c r="A426" s="5">
        <v>425.0</v>
      </c>
      <c r="B426" s="67">
        <v>7.14023106065E11</v>
      </c>
      <c r="C426" s="64" t="s">
        <v>2974</v>
      </c>
      <c r="D426" s="67" t="s">
        <v>63</v>
      </c>
      <c r="E426" s="67" t="s">
        <v>64</v>
      </c>
      <c r="F426" s="67">
        <v>4.0</v>
      </c>
      <c r="G426" s="9"/>
      <c r="H426" s="67" t="s">
        <v>1614</v>
      </c>
      <c r="I426" s="67" t="s">
        <v>2574</v>
      </c>
      <c r="J426" s="67" t="s">
        <v>41</v>
      </c>
      <c r="K426" s="67" t="s">
        <v>2308</v>
      </c>
      <c r="L426" s="67">
        <v>85.0</v>
      </c>
      <c r="M426" s="67">
        <v>7.98</v>
      </c>
      <c r="N426" s="67">
        <v>0.0</v>
      </c>
      <c r="O426" s="67">
        <v>0.0</v>
      </c>
      <c r="P426" s="67" t="s">
        <v>2975</v>
      </c>
      <c r="Q426" s="67" t="s">
        <v>2976</v>
      </c>
      <c r="R426" s="67">
        <v>8.608652328E9</v>
      </c>
      <c r="S426" s="67">
        <v>8.608652328E9</v>
      </c>
      <c r="T426" s="67" t="s">
        <v>167</v>
      </c>
      <c r="U426" s="10"/>
      <c r="V426" s="68"/>
      <c r="W426" s="68"/>
      <c r="X426" s="69" t="s">
        <v>1011</v>
      </c>
      <c r="Y426" s="69" t="s">
        <v>2977</v>
      </c>
      <c r="Z426" s="69" t="s">
        <v>252</v>
      </c>
      <c r="AA426" s="69" t="s">
        <v>401</v>
      </c>
      <c r="AB426" s="69">
        <v>9.75452301583E11</v>
      </c>
      <c r="AC426" s="69" t="s">
        <v>2978</v>
      </c>
      <c r="AD426" s="70" t="s">
        <v>2979</v>
      </c>
      <c r="AE426" s="10"/>
      <c r="AF426" s="10"/>
      <c r="AG426" s="10"/>
      <c r="AH426" s="10"/>
      <c r="AI426" s="10"/>
      <c r="AJ426" s="10"/>
      <c r="AK426" s="10"/>
      <c r="AL426" s="10"/>
    </row>
    <row r="427" ht="56.25" customHeight="1">
      <c r="A427" s="5">
        <v>426.0</v>
      </c>
      <c r="B427" s="63">
        <v>7.14023106066E11</v>
      </c>
      <c r="C427" s="64" t="s">
        <v>2980</v>
      </c>
      <c r="D427" s="63" t="s">
        <v>37</v>
      </c>
      <c r="E427" s="63" t="s">
        <v>38</v>
      </c>
      <c r="F427" s="63">
        <v>1.0</v>
      </c>
      <c r="G427" s="14"/>
      <c r="H427" s="63" t="s">
        <v>1614</v>
      </c>
      <c r="I427" s="63" t="s">
        <v>2574</v>
      </c>
      <c r="J427" s="63" t="s">
        <v>41</v>
      </c>
      <c r="K427" s="63" t="s">
        <v>2308</v>
      </c>
      <c r="L427" s="63">
        <v>86.0</v>
      </c>
      <c r="M427" s="63">
        <v>7.69</v>
      </c>
      <c r="N427" s="63">
        <v>0.0</v>
      </c>
      <c r="O427" s="63">
        <v>1.0</v>
      </c>
      <c r="P427" s="63" t="s">
        <v>2981</v>
      </c>
      <c r="Q427" s="63" t="s">
        <v>2982</v>
      </c>
      <c r="R427" s="63">
        <v>9.865069008E9</v>
      </c>
      <c r="S427" s="63">
        <v>9.865069008E9</v>
      </c>
      <c r="T427" s="63" t="s">
        <v>1330</v>
      </c>
      <c r="U427" s="10"/>
      <c r="V427" s="15"/>
      <c r="W427" s="15"/>
      <c r="X427" s="65" t="s">
        <v>1308</v>
      </c>
      <c r="Y427" s="65" t="s">
        <v>2983</v>
      </c>
      <c r="Z427" s="65" t="s">
        <v>111</v>
      </c>
      <c r="AA427" s="65" t="s">
        <v>401</v>
      </c>
      <c r="AB427" s="65">
        <v>8.12217230961E11</v>
      </c>
      <c r="AC427" s="65" t="s">
        <v>2984</v>
      </c>
      <c r="AD427" s="73" t="s">
        <v>2985</v>
      </c>
      <c r="AE427" s="10"/>
      <c r="AF427" s="10"/>
      <c r="AG427" s="10"/>
      <c r="AH427" s="10"/>
      <c r="AI427" s="10"/>
      <c r="AJ427" s="10"/>
      <c r="AK427" s="10"/>
      <c r="AL427" s="10"/>
    </row>
    <row r="428" ht="56.25" customHeight="1">
      <c r="A428" s="5">
        <v>427.0</v>
      </c>
      <c r="B428" s="67">
        <v>7.14023106067E11</v>
      </c>
      <c r="C428" s="64" t="s">
        <v>2986</v>
      </c>
      <c r="D428" s="67" t="s">
        <v>63</v>
      </c>
      <c r="E428" s="67" t="s">
        <v>1294</v>
      </c>
      <c r="F428" s="67">
        <v>1.0</v>
      </c>
      <c r="G428" s="9"/>
      <c r="H428" s="67" t="s">
        <v>1614</v>
      </c>
      <c r="I428" s="67" t="s">
        <v>2574</v>
      </c>
      <c r="J428" s="67" t="s">
        <v>85</v>
      </c>
      <c r="K428" s="67" t="s">
        <v>2308</v>
      </c>
      <c r="L428" s="67">
        <v>84.3</v>
      </c>
      <c r="M428" s="67">
        <v>8.41</v>
      </c>
      <c r="N428" s="67">
        <v>0.0</v>
      </c>
      <c r="O428" s="67">
        <v>0.0</v>
      </c>
      <c r="P428" s="67" t="s">
        <v>2987</v>
      </c>
      <c r="Q428" s="67" t="s">
        <v>2988</v>
      </c>
      <c r="R428" s="67">
        <v>6.374372099E9</v>
      </c>
      <c r="S428" s="67">
        <v>6.374372099E9</v>
      </c>
      <c r="T428" s="67" t="s">
        <v>1330</v>
      </c>
      <c r="U428" s="10"/>
      <c r="V428" s="68"/>
      <c r="W428" s="68"/>
      <c r="X428" s="69" t="s">
        <v>1308</v>
      </c>
      <c r="Y428" s="69" t="s">
        <v>2989</v>
      </c>
      <c r="Z428" s="69" t="s">
        <v>111</v>
      </c>
      <c r="AA428" s="69" t="s">
        <v>401</v>
      </c>
      <c r="AB428" s="69">
        <v>4.76767351071E11</v>
      </c>
      <c r="AC428" s="69" t="s">
        <v>1325</v>
      </c>
      <c r="AD428" s="70" t="s">
        <v>2990</v>
      </c>
      <c r="AE428" s="10"/>
      <c r="AF428" s="10"/>
      <c r="AG428" s="10"/>
      <c r="AH428" s="10"/>
      <c r="AI428" s="10"/>
      <c r="AJ428" s="10"/>
      <c r="AK428" s="10"/>
      <c r="AL428" s="10"/>
    </row>
    <row r="429" ht="56.25" customHeight="1">
      <c r="A429" s="5">
        <v>428.0</v>
      </c>
      <c r="B429" s="63">
        <v>7.14023106068E11</v>
      </c>
      <c r="C429" s="64" t="s">
        <v>2991</v>
      </c>
      <c r="D429" s="63" t="s">
        <v>37</v>
      </c>
      <c r="E429" s="63" t="s">
        <v>38</v>
      </c>
      <c r="F429" s="63">
        <v>1.0</v>
      </c>
      <c r="G429" s="14"/>
      <c r="H429" s="63" t="s">
        <v>1614</v>
      </c>
      <c r="I429" s="63" t="s">
        <v>2574</v>
      </c>
      <c r="J429" s="63" t="s">
        <v>41</v>
      </c>
      <c r="K429" s="63" t="s">
        <v>2308</v>
      </c>
      <c r="L429" s="63">
        <v>81.5</v>
      </c>
      <c r="M429" s="63">
        <v>8.35</v>
      </c>
      <c r="N429" s="63">
        <v>0.0</v>
      </c>
      <c r="O429" s="63">
        <v>0.0</v>
      </c>
      <c r="P429" s="63" t="s">
        <v>2992</v>
      </c>
      <c r="Q429" s="63" t="s">
        <v>2993</v>
      </c>
      <c r="R429" s="63">
        <v>7.845868517E9</v>
      </c>
      <c r="S429" s="63">
        <v>7.845868517E9</v>
      </c>
      <c r="T429" s="63" t="s">
        <v>1330</v>
      </c>
      <c r="U429" s="10"/>
      <c r="V429" s="15"/>
      <c r="W429" s="15"/>
      <c r="X429" s="65" t="s">
        <v>1308</v>
      </c>
      <c r="Y429" s="65" t="s">
        <v>2994</v>
      </c>
      <c r="Z429" s="65" t="s">
        <v>505</v>
      </c>
      <c r="AA429" s="65" t="s">
        <v>401</v>
      </c>
      <c r="AB429" s="65">
        <v>5.82514604872E11</v>
      </c>
      <c r="AC429" s="65" t="s">
        <v>2995</v>
      </c>
      <c r="AD429" s="73" t="s">
        <v>2996</v>
      </c>
      <c r="AE429" s="10"/>
      <c r="AF429" s="10"/>
      <c r="AG429" s="10"/>
      <c r="AH429" s="10"/>
      <c r="AI429" s="10"/>
      <c r="AJ429" s="10"/>
      <c r="AK429" s="10"/>
      <c r="AL429" s="10"/>
    </row>
    <row r="430" ht="56.25" customHeight="1">
      <c r="A430" s="5">
        <v>429.0</v>
      </c>
      <c r="B430" s="67">
        <v>7.14023106069E11</v>
      </c>
      <c r="C430" s="64" t="s">
        <v>2997</v>
      </c>
      <c r="D430" s="67" t="s">
        <v>63</v>
      </c>
      <c r="E430" s="67" t="s">
        <v>1294</v>
      </c>
      <c r="F430" s="67">
        <v>1.0</v>
      </c>
      <c r="G430" s="9"/>
      <c r="H430" s="67" t="s">
        <v>1614</v>
      </c>
      <c r="I430" s="67" t="s">
        <v>2574</v>
      </c>
      <c r="J430" s="67" t="s">
        <v>41</v>
      </c>
      <c r="K430" s="67" t="s">
        <v>2308</v>
      </c>
      <c r="L430" s="67">
        <v>78.5</v>
      </c>
      <c r="M430" s="67">
        <v>7.5</v>
      </c>
      <c r="N430" s="67">
        <v>0.0</v>
      </c>
      <c r="O430" s="67">
        <v>5.0</v>
      </c>
      <c r="P430" s="67" t="s">
        <v>2998</v>
      </c>
      <c r="Q430" s="67" t="s">
        <v>2999</v>
      </c>
      <c r="R430" s="67">
        <v>8.072314506E9</v>
      </c>
      <c r="S430" s="67">
        <v>8.072314506E9</v>
      </c>
      <c r="T430" s="67" t="s">
        <v>1330</v>
      </c>
      <c r="U430" s="10"/>
      <c r="V430" s="68"/>
      <c r="W430" s="68"/>
      <c r="X430" s="69" t="s">
        <v>1308</v>
      </c>
      <c r="Y430" s="69" t="s">
        <v>3000</v>
      </c>
      <c r="Z430" s="69" t="s">
        <v>111</v>
      </c>
      <c r="AA430" s="69" t="s">
        <v>401</v>
      </c>
      <c r="AB430" s="69">
        <v>2.87029598894E11</v>
      </c>
      <c r="AC430" s="69" t="s">
        <v>1325</v>
      </c>
      <c r="AD430" s="70" t="s">
        <v>3001</v>
      </c>
      <c r="AE430" s="10"/>
      <c r="AF430" s="10"/>
      <c r="AG430" s="10"/>
      <c r="AH430" s="10"/>
      <c r="AI430" s="10"/>
      <c r="AJ430" s="10"/>
      <c r="AK430" s="10"/>
      <c r="AL430" s="10"/>
    </row>
    <row r="431" ht="56.25" customHeight="1">
      <c r="A431" s="5">
        <v>430.0</v>
      </c>
      <c r="B431" s="63">
        <v>7.1402310607E11</v>
      </c>
      <c r="C431" s="71" t="s">
        <v>3002</v>
      </c>
      <c r="D431" s="63" t="s">
        <v>63</v>
      </c>
      <c r="E431" s="63" t="s">
        <v>1294</v>
      </c>
      <c r="F431" s="63">
        <v>1.0</v>
      </c>
      <c r="G431" s="14"/>
      <c r="H431" s="63" t="s">
        <v>1614</v>
      </c>
      <c r="I431" s="63" t="s">
        <v>2574</v>
      </c>
      <c r="J431" s="63" t="s">
        <v>41</v>
      </c>
      <c r="K431" s="63" t="s">
        <v>2308</v>
      </c>
      <c r="L431" s="63">
        <v>82.3</v>
      </c>
      <c r="M431" s="63">
        <v>6.67</v>
      </c>
      <c r="N431" s="63">
        <v>2.0</v>
      </c>
      <c r="O431" s="63">
        <v>7.0</v>
      </c>
      <c r="P431" s="63" t="s">
        <v>3003</v>
      </c>
      <c r="Q431" s="63" t="s">
        <v>3004</v>
      </c>
      <c r="R431" s="63">
        <v>6.374429073E9</v>
      </c>
      <c r="S431" s="63">
        <v>6.374429073E9</v>
      </c>
      <c r="T431" s="63" t="s">
        <v>1330</v>
      </c>
      <c r="U431" s="10"/>
      <c r="V431" s="15"/>
      <c r="W431" s="15"/>
      <c r="X431" s="65" t="s">
        <v>1308</v>
      </c>
      <c r="Y431" s="65" t="s">
        <v>3005</v>
      </c>
      <c r="Z431" s="65" t="s">
        <v>535</v>
      </c>
      <c r="AA431" s="65" t="s">
        <v>121</v>
      </c>
      <c r="AB431" s="65">
        <v>3.78069292919E11</v>
      </c>
      <c r="AC431" s="65" t="s">
        <v>1325</v>
      </c>
      <c r="AD431" s="15"/>
      <c r="AE431" s="27" t="s">
        <v>357</v>
      </c>
      <c r="AF431" s="10"/>
      <c r="AG431" s="10"/>
      <c r="AH431" s="10"/>
      <c r="AI431" s="10"/>
      <c r="AJ431" s="10"/>
      <c r="AK431" s="10"/>
      <c r="AL431" s="10"/>
    </row>
    <row r="432" ht="56.25" customHeight="1">
      <c r="A432" s="5">
        <v>431.0</v>
      </c>
      <c r="B432" s="67">
        <v>7.14023106071E11</v>
      </c>
      <c r="C432" s="64" t="s">
        <v>3006</v>
      </c>
      <c r="D432" s="67" t="s">
        <v>63</v>
      </c>
      <c r="E432" s="67" t="s">
        <v>64</v>
      </c>
      <c r="F432" s="67">
        <v>4.0</v>
      </c>
      <c r="G432" s="9"/>
      <c r="H432" s="67" t="s">
        <v>1614</v>
      </c>
      <c r="I432" s="67" t="s">
        <v>2574</v>
      </c>
      <c r="J432" s="67" t="s">
        <v>41</v>
      </c>
      <c r="K432" s="67" t="s">
        <v>2308</v>
      </c>
      <c r="L432" s="67">
        <v>80.5</v>
      </c>
      <c r="M432" s="67">
        <v>7.83</v>
      </c>
      <c r="N432" s="67">
        <v>0.0</v>
      </c>
      <c r="O432" s="67">
        <v>0.0</v>
      </c>
      <c r="P432" s="67" t="s">
        <v>3007</v>
      </c>
      <c r="Q432" s="67" t="s">
        <v>3008</v>
      </c>
      <c r="R432" s="67">
        <v>9.965958544E9</v>
      </c>
      <c r="S432" s="67">
        <v>9.965958544E9</v>
      </c>
      <c r="T432" s="67" t="s">
        <v>167</v>
      </c>
      <c r="U432" s="10"/>
      <c r="V432" s="68"/>
      <c r="W432" s="68"/>
      <c r="X432" s="69" t="s">
        <v>1308</v>
      </c>
      <c r="Y432" s="69" t="s">
        <v>3009</v>
      </c>
      <c r="Z432" s="69" t="s">
        <v>252</v>
      </c>
      <c r="AA432" s="69" t="s">
        <v>401</v>
      </c>
      <c r="AB432" s="69">
        <v>3.76950272915E11</v>
      </c>
      <c r="AC432" s="69" t="s">
        <v>3010</v>
      </c>
      <c r="AD432" s="70" t="s">
        <v>3011</v>
      </c>
      <c r="AE432" s="10"/>
      <c r="AF432" s="10"/>
      <c r="AG432" s="10"/>
      <c r="AH432" s="10"/>
      <c r="AI432" s="10"/>
      <c r="AJ432" s="10"/>
      <c r="AK432" s="10"/>
      <c r="AL432" s="10"/>
    </row>
    <row r="433" ht="56.25" customHeight="1">
      <c r="A433" s="5">
        <v>432.0</v>
      </c>
      <c r="B433" s="63">
        <v>7.14023106072E11</v>
      </c>
      <c r="C433" s="71" t="s">
        <v>3012</v>
      </c>
      <c r="D433" s="13" t="s">
        <v>84</v>
      </c>
      <c r="E433" s="63" t="s">
        <v>64</v>
      </c>
      <c r="F433" s="63">
        <v>1.0</v>
      </c>
      <c r="G433" s="14"/>
      <c r="H433" s="63" t="s">
        <v>1614</v>
      </c>
      <c r="I433" s="63" t="s">
        <v>2574</v>
      </c>
      <c r="J433" s="63" t="s">
        <v>41</v>
      </c>
      <c r="K433" s="63" t="s">
        <v>2308</v>
      </c>
      <c r="L433" s="63">
        <v>80.2</v>
      </c>
      <c r="M433" s="63">
        <v>7.0</v>
      </c>
      <c r="N433" s="63">
        <v>1.0</v>
      </c>
      <c r="O433" s="63">
        <v>0.0</v>
      </c>
      <c r="P433" s="63" t="s">
        <v>3013</v>
      </c>
      <c r="Q433" s="63" t="s">
        <v>3014</v>
      </c>
      <c r="R433" s="63">
        <v>9.345140066E9</v>
      </c>
      <c r="S433" s="63">
        <v>9.345140066E9</v>
      </c>
      <c r="T433" s="63" t="s">
        <v>167</v>
      </c>
      <c r="U433" s="10"/>
      <c r="V433" s="15"/>
      <c r="W433" s="15"/>
      <c r="X433" s="65" t="s">
        <v>1308</v>
      </c>
      <c r="Y433" s="65" t="s">
        <v>3015</v>
      </c>
      <c r="Z433" s="65" t="s">
        <v>535</v>
      </c>
      <c r="AA433" s="65" t="s">
        <v>401</v>
      </c>
      <c r="AB433" s="65">
        <v>8.5914708901E11</v>
      </c>
      <c r="AC433" s="65" t="s">
        <v>3016</v>
      </c>
      <c r="AD433" s="66" t="s">
        <v>3017</v>
      </c>
      <c r="AE433" s="10"/>
      <c r="AF433" s="10"/>
      <c r="AG433" s="10"/>
      <c r="AH433" s="10"/>
      <c r="AI433" s="10"/>
      <c r="AJ433" s="10"/>
      <c r="AK433" s="10"/>
      <c r="AL433" s="10"/>
    </row>
    <row r="434" ht="56.25" customHeight="1">
      <c r="A434" s="5">
        <v>433.0</v>
      </c>
      <c r="B434" s="67">
        <v>7.14023106073E11</v>
      </c>
      <c r="C434" s="64" t="s">
        <v>3018</v>
      </c>
      <c r="D434" s="67" t="s">
        <v>63</v>
      </c>
      <c r="E434" s="67" t="s">
        <v>1294</v>
      </c>
      <c r="F434" s="67">
        <v>1.0</v>
      </c>
      <c r="G434" s="9"/>
      <c r="H434" s="67" t="s">
        <v>1614</v>
      </c>
      <c r="I434" s="67" t="s">
        <v>2574</v>
      </c>
      <c r="J434" s="67" t="s">
        <v>85</v>
      </c>
      <c r="K434" s="67" t="s">
        <v>2308</v>
      </c>
      <c r="L434" s="67">
        <v>91.16</v>
      </c>
      <c r="M434" s="67">
        <v>8.96</v>
      </c>
      <c r="N434" s="67">
        <v>0.0</v>
      </c>
      <c r="O434" s="67">
        <v>0.0</v>
      </c>
      <c r="P434" s="67" t="s">
        <v>3019</v>
      </c>
      <c r="Q434" s="67" t="s">
        <v>3020</v>
      </c>
      <c r="R434" s="67">
        <v>8.754191073E9</v>
      </c>
      <c r="S434" s="67">
        <v>8.754191073E9</v>
      </c>
      <c r="T434" s="67" t="s">
        <v>1330</v>
      </c>
      <c r="U434" s="10"/>
      <c r="V434" s="68"/>
      <c r="W434" s="68"/>
      <c r="X434" s="69" t="s">
        <v>1308</v>
      </c>
      <c r="Y434" s="69" t="s">
        <v>3021</v>
      </c>
      <c r="Z434" s="69" t="s">
        <v>111</v>
      </c>
      <c r="AA434" s="69" t="s">
        <v>50</v>
      </c>
      <c r="AB434" s="69">
        <v>8.94348599932E11</v>
      </c>
      <c r="AC434" s="69" t="s">
        <v>3022</v>
      </c>
      <c r="AD434" s="70" t="s">
        <v>3023</v>
      </c>
      <c r="AE434" s="10"/>
      <c r="AF434" s="10"/>
      <c r="AG434" s="10"/>
      <c r="AH434" s="10"/>
      <c r="AI434" s="10"/>
      <c r="AJ434" s="10"/>
      <c r="AK434" s="10"/>
      <c r="AL434" s="10"/>
    </row>
    <row r="435" ht="56.25" customHeight="1">
      <c r="A435" s="5">
        <v>434.0</v>
      </c>
      <c r="B435" s="63">
        <v>7.14023106074E11</v>
      </c>
      <c r="C435" s="64" t="s">
        <v>3024</v>
      </c>
      <c r="D435" s="63" t="s">
        <v>63</v>
      </c>
      <c r="E435" s="63" t="s">
        <v>1294</v>
      </c>
      <c r="F435" s="63">
        <v>1.0</v>
      </c>
      <c r="G435" s="14"/>
      <c r="H435" s="63" t="s">
        <v>1614</v>
      </c>
      <c r="I435" s="63" t="s">
        <v>2574</v>
      </c>
      <c r="J435" s="63" t="s">
        <v>85</v>
      </c>
      <c r="K435" s="63" t="s">
        <v>2308</v>
      </c>
      <c r="L435" s="63">
        <v>85.5</v>
      </c>
      <c r="M435" s="63">
        <v>8.5</v>
      </c>
      <c r="N435" s="63">
        <v>0.0</v>
      </c>
      <c r="O435" s="63">
        <v>0.0</v>
      </c>
      <c r="P435" s="63" t="s">
        <v>3025</v>
      </c>
      <c r="Q435" s="63" t="s">
        <v>3026</v>
      </c>
      <c r="R435" s="63">
        <v>7.373614797E9</v>
      </c>
      <c r="S435" s="63">
        <v>7.373614797E9</v>
      </c>
      <c r="T435" s="63" t="s">
        <v>1330</v>
      </c>
      <c r="U435" s="10"/>
      <c r="V435" s="15"/>
      <c r="W435" s="15"/>
      <c r="X435" s="65" t="s">
        <v>1011</v>
      </c>
      <c r="Y435" s="65" t="s">
        <v>3027</v>
      </c>
      <c r="Z435" s="65" t="s">
        <v>641</v>
      </c>
      <c r="AA435" s="65" t="s">
        <v>401</v>
      </c>
      <c r="AB435" s="65">
        <v>8.36034356E11</v>
      </c>
      <c r="AC435" s="65" t="s">
        <v>3028</v>
      </c>
      <c r="AD435" s="66" t="s">
        <v>3029</v>
      </c>
      <c r="AE435" s="10"/>
      <c r="AF435" s="10"/>
      <c r="AG435" s="10"/>
      <c r="AH435" s="10"/>
      <c r="AI435" s="10"/>
      <c r="AJ435" s="10"/>
      <c r="AK435" s="10"/>
      <c r="AL435" s="10"/>
    </row>
    <row r="436" ht="56.25" customHeight="1">
      <c r="A436" s="5">
        <v>435.0</v>
      </c>
      <c r="B436" s="67">
        <v>7.14023106075E11</v>
      </c>
      <c r="C436" s="64" t="s">
        <v>3030</v>
      </c>
      <c r="D436" s="67" t="s">
        <v>63</v>
      </c>
      <c r="E436" s="67" t="s">
        <v>1294</v>
      </c>
      <c r="F436" s="67">
        <v>1.0</v>
      </c>
      <c r="G436" s="9"/>
      <c r="H436" s="67" t="s">
        <v>1614</v>
      </c>
      <c r="I436" s="67" t="s">
        <v>2574</v>
      </c>
      <c r="J436" s="67" t="s">
        <v>85</v>
      </c>
      <c r="K436" s="67" t="s">
        <v>2308</v>
      </c>
      <c r="L436" s="67">
        <v>81.5</v>
      </c>
      <c r="M436" s="67">
        <v>8.65</v>
      </c>
      <c r="N436" s="67">
        <v>0.0</v>
      </c>
      <c r="O436" s="67">
        <v>0.0</v>
      </c>
      <c r="P436" s="67" t="s">
        <v>3031</v>
      </c>
      <c r="Q436" s="67" t="s">
        <v>3032</v>
      </c>
      <c r="R436" s="67">
        <v>9.790390399E9</v>
      </c>
      <c r="S436" s="67">
        <v>9.790390399E9</v>
      </c>
      <c r="T436" s="67" t="s">
        <v>1330</v>
      </c>
      <c r="U436" s="10"/>
      <c r="V436" s="68"/>
      <c r="W436" s="68"/>
      <c r="X436" s="69" t="s">
        <v>146</v>
      </c>
      <c r="Y436" s="69" t="s">
        <v>3033</v>
      </c>
      <c r="Z436" s="69" t="s">
        <v>111</v>
      </c>
      <c r="AA436" s="69" t="s">
        <v>401</v>
      </c>
      <c r="AB436" s="69">
        <v>8.83518596953E11</v>
      </c>
      <c r="AC436" s="69" t="s">
        <v>3034</v>
      </c>
      <c r="AD436" s="70" t="s">
        <v>3035</v>
      </c>
      <c r="AE436" s="10"/>
      <c r="AF436" s="10"/>
      <c r="AG436" s="10"/>
      <c r="AH436" s="10"/>
      <c r="AI436" s="10"/>
      <c r="AJ436" s="10"/>
      <c r="AK436" s="10"/>
      <c r="AL436" s="10"/>
    </row>
    <row r="437" ht="56.25" customHeight="1">
      <c r="A437" s="5">
        <v>436.0</v>
      </c>
      <c r="B437" s="63">
        <v>7.14023106076E11</v>
      </c>
      <c r="C437" s="64" t="s">
        <v>3036</v>
      </c>
      <c r="D437" s="63" t="s">
        <v>63</v>
      </c>
      <c r="E437" s="63" t="s">
        <v>1294</v>
      </c>
      <c r="F437" s="63">
        <v>1.0</v>
      </c>
      <c r="G437" s="14"/>
      <c r="H437" s="63" t="s">
        <v>1614</v>
      </c>
      <c r="I437" s="63" t="s">
        <v>2574</v>
      </c>
      <c r="J437" s="63" t="s">
        <v>41</v>
      </c>
      <c r="K437" s="63" t="s">
        <v>2308</v>
      </c>
      <c r="L437" s="63">
        <v>83.5</v>
      </c>
      <c r="M437" s="63">
        <v>8.0</v>
      </c>
      <c r="N437" s="63">
        <v>0.0</v>
      </c>
      <c r="O437" s="63">
        <v>0.0</v>
      </c>
      <c r="P437" s="63" t="s">
        <v>3037</v>
      </c>
      <c r="Q437" s="63" t="s">
        <v>3038</v>
      </c>
      <c r="R437" s="63">
        <v>9.942531963E9</v>
      </c>
      <c r="S437" s="63">
        <v>9.942531963E9</v>
      </c>
      <c r="T437" s="63" t="s">
        <v>1330</v>
      </c>
      <c r="U437" s="10"/>
      <c r="V437" s="15"/>
      <c r="W437" s="15"/>
      <c r="X437" s="65" t="s">
        <v>1308</v>
      </c>
      <c r="Y437" s="65" t="s">
        <v>3039</v>
      </c>
      <c r="Z437" s="65" t="s">
        <v>111</v>
      </c>
      <c r="AA437" s="65" t="s">
        <v>401</v>
      </c>
      <c r="AB437" s="65">
        <v>2.18059277524E11</v>
      </c>
      <c r="AC437" s="65" t="s">
        <v>3040</v>
      </c>
      <c r="AD437" s="66" t="s">
        <v>3041</v>
      </c>
      <c r="AE437" s="10"/>
      <c r="AF437" s="10"/>
      <c r="AG437" s="10"/>
      <c r="AH437" s="10"/>
      <c r="AI437" s="10"/>
      <c r="AJ437" s="10"/>
      <c r="AK437" s="10"/>
      <c r="AL437" s="10"/>
    </row>
    <row r="438" ht="56.25" customHeight="1">
      <c r="A438" s="5">
        <v>437.0</v>
      </c>
      <c r="B438" s="67">
        <v>7.14023106077E11</v>
      </c>
      <c r="C438" s="71" t="s">
        <v>3042</v>
      </c>
      <c r="D438" s="67" t="s">
        <v>37</v>
      </c>
      <c r="E438" s="67" t="s">
        <v>38</v>
      </c>
      <c r="F438" s="67">
        <v>1.0</v>
      </c>
      <c r="G438" s="9"/>
      <c r="H438" s="67" t="s">
        <v>1614</v>
      </c>
      <c r="I438" s="67" t="s">
        <v>2574</v>
      </c>
      <c r="J438" s="67" t="s">
        <v>41</v>
      </c>
      <c r="K438" s="67" t="s">
        <v>2308</v>
      </c>
      <c r="L438" s="67">
        <v>73.1</v>
      </c>
      <c r="M438" s="67">
        <v>6.5</v>
      </c>
      <c r="N438" s="67">
        <v>9.0</v>
      </c>
      <c r="O438" s="67">
        <v>13.0</v>
      </c>
      <c r="P438" s="67" t="s">
        <v>3043</v>
      </c>
      <c r="Q438" s="67" t="s">
        <v>3044</v>
      </c>
      <c r="R438" s="67">
        <v>7.598332054E9</v>
      </c>
      <c r="S438" s="67">
        <v>7.598332054E9</v>
      </c>
      <c r="T438" s="67" t="s">
        <v>1330</v>
      </c>
      <c r="U438" s="10"/>
      <c r="V438" s="68"/>
      <c r="W438" s="68"/>
      <c r="X438" s="69" t="s">
        <v>146</v>
      </c>
      <c r="Y438" s="69" t="s">
        <v>3045</v>
      </c>
      <c r="Z438" s="69" t="s">
        <v>3046</v>
      </c>
      <c r="AA438" s="69" t="s">
        <v>262</v>
      </c>
      <c r="AB438" s="69">
        <v>4.32577541008E11</v>
      </c>
      <c r="AC438" s="69" t="s">
        <v>3047</v>
      </c>
      <c r="AD438" s="80" t="s">
        <v>3048</v>
      </c>
      <c r="AE438" s="10"/>
      <c r="AF438" s="10"/>
      <c r="AG438" s="10"/>
      <c r="AH438" s="10"/>
      <c r="AI438" s="10"/>
      <c r="AJ438" s="10"/>
      <c r="AK438" s="10"/>
      <c r="AL438" s="10"/>
    </row>
    <row r="439" ht="56.25" customHeight="1">
      <c r="A439" s="5">
        <v>438.0</v>
      </c>
      <c r="B439" s="63">
        <v>7.14023106078E11</v>
      </c>
      <c r="C439" s="64" t="s">
        <v>3049</v>
      </c>
      <c r="D439" s="63" t="s">
        <v>63</v>
      </c>
      <c r="E439" s="63" t="s">
        <v>1294</v>
      </c>
      <c r="F439" s="63">
        <v>1.0</v>
      </c>
      <c r="G439" s="14"/>
      <c r="H439" s="63" t="s">
        <v>1614</v>
      </c>
      <c r="I439" s="63" t="s">
        <v>2574</v>
      </c>
      <c r="J439" s="63" t="s">
        <v>41</v>
      </c>
      <c r="K439" s="63" t="s">
        <v>2308</v>
      </c>
      <c r="L439" s="63">
        <v>88.0</v>
      </c>
      <c r="M439" s="63">
        <v>7.5</v>
      </c>
      <c r="N439" s="63">
        <v>0.0</v>
      </c>
      <c r="O439" s="63">
        <v>0.0</v>
      </c>
      <c r="P439" s="63" t="s">
        <v>3050</v>
      </c>
      <c r="Q439" s="63" t="s">
        <v>3051</v>
      </c>
      <c r="R439" s="63">
        <v>7.70891584E9</v>
      </c>
      <c r="S439" s="63">
        <v>7.70891584E9</v>
      </c>
      <c r="T439" s="63" t="s">
        <v>1330</v>
      </c>
      <c r="U439" s="10"/>
      <c r="V439" s="15"/>
      <c r="W439" s="15"/>
      <c r="X439" s="65" t="s">
        <v>228</v>
      </c>
      <c r="Y439" s="65" t="s">
        <v>3052</v>
      </c>
      <c r="Z439" s="65" t="s">
        <v>1265</v>
      </c>
      <c r="AA439" s="65" t="s">
        <v>401</v>
      </c>
      <c r="AB439" s="65">
        <v>5.46424900466E11</v>
      </c>
      <c r="AC439" s="65" t="s">
        <v>3053</v>
      </c>
      <c r="AD439" s="66" t="s">
        <v>3054</v>
      </c>
      <c r="AE439" s="10"/>
      <c r="AF439" s="10"/>
      <c r="AG439" s="10"/>
      <c r="AH439" s="10"/>
      <c r="AI439" s="10"/>
      <c r="AJ439" s="10"/>
      <c r="AK439" s="10"/>
      <c r="AL439" s="10"/>
    </row>
    <row r="440" ht="56.25" customHeight="1">
      <c r="A440" s="5">
        <v>439.0</v>
      </c>
      <c r="B440" s="67">
        <v>7.14023106079E11</v>
      </c>
      <c r="C440" s="64" t="s">
        <v>3055</v>
      </c>
      <c r="D440" s="67" t="s">
        <v>37</v>
      </c>
      <c r="E440" s="67" t="s">
        <v>38</v>
      </c>
      <c r="F440" s="67">
        <v>1.0</v>
      </c>
      <c r="G440" s="9"/>
      <c r="H440" s="67" t="s">
        <v>1614</v>
      </c>
      <c r="I440" s="67" t="s">
        <v>2574</v>
      </c>
      <c r="J440" s="67" t="s">
        <v>85</v>
      </c>
      <c r="K440" s="67" t="s">
        <v>2308</v>
      </c>
      <c r="L440" s="67">
        <v>85.0</v>
      </c>
      <c r="M440" s="67">
        <v>8.11</v>
      </c>
      <c r="N440" s="67">
        <v>0.0</v>
      </c>
      <c r="O440" s="67">
        <v>0.0</v>
      </c>
      <c r="P440" s="67" t="s">
        <v>3056</v>
      </c>
      <c r="Q440" s="67" t="s">
        <v>3057</v>
      </c>
      <c r="R440" s="67">
        <v>7.092331862E9</v>
      </c>
      <c r="S440" s="67">
        <v>7.092331862E9</v>
      </c>
      <c r="T440" s="67" t="s">
        <v>915</v>
      </c>
      <c r="U440" s="10"/>
      <c r="V440" s="68"/>
      <c r="W440" s="68"/>
      <c r="X440" s="69" t="s">
        <v>1308</v>
      </c>
      <c r="Y440" s="69" t="s">
        <v>3058</v>
      </c>
      <c r="Z440" s="69" t="s">
        <v>3059</v>
      </c>
      <c r="AA440" s="69" t="s">
        <v>112</v>
      </c>
      <c r="AB440" s="69">
        <v>8.79774387382E11</v>
      </c>
      <c r="AC440" s="69" t="s">
        <v>1325</v>
      </c>
      <c r="AD440" s="80" t="s">
        <v>3060</v>
      </c>
      <c r="AE440" s="10"/>
      <c r="AF440" s="10"/>
      <c r="AG440" s="10"/>
      <c r="AH440" s="10"/>
      <c r="AI440" s="10"/>
      <c r="AJ440" s="10"/>
      <c r="AK440" s="10"/>
      <c r="AL440" s="10"/>
    </row>
    <row r="441" ht="56.25" customHeight="1">
      <c r="A441" s="5">
        <v>440.0</v>
      </c>
      <c r="B441" s="63">
        <v>7.1402310608E11</v>
      </c>
      <c r="C441" s="64" t="s">
        <v>3061</v>
      </c>
      <c r="D441" s="63" t="s">
        <v>63</v>
      </c>
      <c r="E441" s="63" t="s">
        <v>1294</v>
      </c>
      <c r="F441" s="63">
        <v>1.0</v>
      </c>
      <c r="G441" s="14"/>
      <c r="H441" s="63" t="s">
        <v>1614</v>
      </c>
      <c r="I441" s="63" t="s">
        <v>2574</v>
      </c>
      <c r="J441" s="63" t="s">
        <v>41</v>
      </c>
      <c r="K441" s="63" t="s">
        <v>2308</v>
      </c>
      <c r="L441" s="63">
        <v>86.5</v>
      </c>
      <c r="M441" s="63">
        <v>8.8</v>
      </c>
      <c r="N441" s="63">
        <v>0.0</v>
      </c>
      <c r="O441" s="63">
        <v>0.0</v>
      </c>
      <c r="P441" s="63" t="s">
        <v>3062</v>
      </c>
      <c r="Q441" s="63" t="s">
        <v>3063</v>
      </c>
      <c r="R441" s="63">
        <v>9.363333844E9</v>
      </c>
      <c r="S441" s="63">
        <v>9.363333844E9</v>
      </c>
      <c r="T441" s="63" t="s">
        <v>1330</v>
      </c>
      <c r="U441" s="10"/>
      <c r="V441" s="15"/>
      <c r="W441" s="15"/>
      <c r="X441" s="65" t="s">
        <v>1308</v>
      </c>
      <c r="Y441" s="65" t="s">
        <v>3064</v>
      </c>
      <c r="Z441" s="65" t="s">
        <v>129</v>
      </c>
      <c r="AA441" s="65" t="s">
        <v>262</v>
      </c>
      <c r="AB441" s="65">
        <v>6.56492397849E11</v>
      </c>
      <c r="AC441" s="65" t="s">
        <v>3065</v>
      </c>
      <c r="AD441" s="66" t="s">
        <v>3066</v>
      </c>
      <c r="AE441" s="10"/>
      <c r="AF441" s="10"/>
      <c r="AG441" s="10"/>
      <c r="AH441" s="10"/>
      <c r="AI441" s="10"/>
      <c r="AJ441" s="10"/>
      <c r="AK441" s="10"/>
      <c r="AL441" s="10"/>
    </row>
    <row r="442" ht="56.25" customHeight="1">
      <c r="A442" s="5">
        <v>441.0</v>
      </c>
      <c r="B442" s="67">
        <v>7.14023106081E11</v>
      </c>
      <c r="C442" s="64" t="s">
        <v>3067</v>
      </c>
      <c r="D442" s="67" t="s">
        <v>63</v>
      </c>
      <c r="E442" s="67" t="s">
        <v>64</v>
      </c>
      <c r="F442" s="67">
        <v>3.0</v>
      </c>
      <c r="G442" s="9"/>
      <c r="H442" s="67" t="s">
        <v>1614</v>
      </c>
      <c r="I442" s="67" t="s">
        <v>2574</v>
      </c>
      <c r="J442" s="67" t="s">
        <v>85</v>
      </c>
      <c r="K442" s="67" t="s">
        <v>2308</v>
      </c>
      <c r="L442" s="67">
        <v>85.5</v>
      </c>
      <c r="M442" s="67">
        <v>8.658</v>
      </c>
      <c r="N442" s="67">
        <v>0.0</v>
      </c>
      <c r="O442" s="67">
        <v>0.0</v>
      </c>
      <c r="P442" s="67" t="s">
        <v>3068</v>
      </c>
      <c r="Q442" s="67" t="s">
        <v>3069</v>
      </c>
      <c r="R442" s="67">
        <v>9.345180538E9</v>
      </c>
      <c r="S442" s="67">
        <v>9.345180538E9</v>
      </c>
      <c r="T442" s="67" t="s">
        <v>915</v>
      </c>
      <c r="U442" s="10"/>
      <c r="V442" s="68"/>
      <c r="W442" s="68"/>
      <c r="X442" s="69" t="s">
        <v>1308</v>
      </c>
      <c r="Y442" s="69" t="s">
        <v>3070</v>
      </c>
      <c r="Z442" s="69" t="s">
        <v>863</v>
      </c>
      <c r="AA442" s="69" t="s">
        <v>50</v>
      </c>
      <c r="AB442" s="69">
        <v>3.52193988404E11</v>
      </c>
      <c r="AC442" s="69" t="s">
        <v>3071</v>
      </c>
      <c r="AD442" s="70" t="s">
        <v>3072</v>
      </c>
      <c r="AE442" s="10"/>
      <c r="AF442" s="10"/>
      <c r="AG442" s="10"/>
      <c r="AH442" s="10"/>
      <c r="AI442" s="10"/>
      <c r="AJ442" s="10"/>
      <c r="AK442" s="10"/>
      <c r="AL442" s="10"/>
    </row>
    <row r="443" ht="56.25" customHeight="1">
      <c r="A443" s="5">
        <v>442.0</v>
      </c>
      <c r="B443" s="63">
        <v>7.14023106082E11</v>
      </c>
      <c r="C443" s="64" t="s">
        <v>3073</v>
      </c>
      <c r="D443" s="63" t="s">
        <v>63</v>
      </c>
      <c r="E443" s="63" t="s">
        <v>1294</v>
      </c>
      <c r="F443" s="63">
        <v>1.0</v>
      </c>
      <c r="G443" s="14"/>
      <c r="H443" s="63" t="s">
        <v>1614</v>
      </c>
      <c r="I443" s="63" t="s">
        <v>2574</v>
      </c>
      <c r="J443" s="63" t="s">
        <v>85</v>
      </c>
      <c r="K443" s="63" t="s">
        <v>2308</v>
      </c>
      <c r="L443" s="63">
        <v>83.0</v>
      </c>
      <c r="M443" s="63">
        <v>8.08</v>
      </c>
      <c r="N443" s="63">
        <v>0.0</v>
      </c>
      <c r="O443" s="63">
        <v>1.0</v>
      </c>
      <c r="P443" s="63" t="s">
        <v>3074</v>
      </c>
      <c r="Q443" s="63" t="s">
        <v>3075</v>
      </c>
      <c r="R443" s="63">
        <v>9.597018157E9</v>
      </c>
      <c r="S443" s="63">
        <v>8.248238157E9</v>
      </c>
      <c r="T443" s="63" t="s">
        <v>1330</v>
      </c>
      <c r="U443" s="10"/>
      <c r="V443" s="15"/>
      <c r="W443" s="15"/>
      <c r="X443" s="65" t="s">
        <v>1308</v>
      </c>
      <c r="Y443" s="65" t="s">
        <v>3076</v>
      </c>
      <c r="Z443" s="65" t="s">
        <v>120</v>
      </c>
      <c r="AA443" s="65" t="s">
        <v>401</v>
      </c>
      <c r="AB443" s="65">
        <v>2.78720507443E11</v>
      </c>
      <c r="AC443" s="65" t="s">
        <v>3077</v>
      </c>
      <c r="AD443" s="66" t="s">
        <v>3078</v>
      </c>
      <c r="AE443" s="10"/>
      <c r="AF443" s="10"/>
      <c r="AG443" s="10"/>
      <c r="AH443" s="10"/>
      <c r="AI443" s="10"/>
      <c r="AJ443" s="10"/>
      <c r="AK443" s="10"/>
      <c r="AL443" s="10"/>
    </row>
    <row r="444" ht="56.25" customHeight="1">
      <c r="A444" s="5">
        <v>443.0</v>
      </c>
      <c r="B444" s="67">
        <v>7.14023106083E11</v>
      </c>
      <c r="C444" s="64" t="s">
        <v>3079</v>
      </c>
      <c r="D444" s="67" t="s">
        <v>63</v>
      </c>
      <c r="E444" s="67" t="s">
        <v>64</v>
      </c>
      <c r="F444" s="67">
        <v>4.0</v>
      </c>
      <c r="G444" s="9"/>
      <c r="H444" s="67" t="s">
        <v>1614</v>
      </c>
      <c r="I444" s="67" t="s">
        <v>2574</v>
      </c>
      <c r="J444" s="67" t="s">
        <v>85</v>
      </c>
      <c r="K444" s="67" t="s">
        <v>2308</v>
      </c>
      <c r="L444" s="67">
        <v>87.3</v>
      </c>
      <c r="M444" s="67">
        <v>8.73</v>
      </c>
      <c r="N444" s="67">
        <v>0.0</v>
      </c>
      <c r="O444" s="67">
        <v>0.0</v>
      </c>
      <c r="P444" s="74" t="s">
        <v>3080</v>
      </c>
      <c r="Q444" s="88" t="s">
        <v>3081</v>
      </c>
      <c r="R444" s="67">
        <v>9.361907618E9</v>
      </c>
      <c r="S444" s="67">
        <v>9.361907618E9</v>
      </c>
      <c r="T444" s="67" t="s">
        <v>915</v>
      </c>
      <c r="U444" s="10"/>
      <c r="V444" s="68"/>
      <c r="W444" s="68"/>
      <c r="X444" s="69" t="s">
        <v>1299</v>
      </c>
      <c r="Y444" s="69" t="s">
        <v>3082</v>
      </c>
      <c r="Z444" s="69" t="s">
        <v>111</v>
      </c>
      <c r="AA444" s="69" t="s">
        <v>50</v>
      </c>
      <c r="AB444" s="69">
        <v>7.17064748449E11</v>
      </c>
      <c r="AC444" s="69" t="s">
        <v>3083</v>
      </c>
      <c r="AD444" s="82" t="s">
        <v>3084</v>
      </c>
      <c r="AE444" s="10"/>
      <c r="AF444" s="10"/>
      <c r="AG444" s="10"/>
      <c r="AH444" s="10"/>
      <c r="AI444" s="10"/>
      <c r="AJ444" s="10"/>
      <c r="AK444" s="10"/>
      <c r="AL444" s="10"/>
    </row>
    <row r="445" ht="56.25" customHeight="1">
      <c r="A445" s="5">
        <v>444.0</v>
      </c>
      <c r="B445" s="63">
        <v>7.14023106084E11</v>
      </c>
      <c r="C445" s="64" t="s">
        <v>3085</v>
      </c>
      <c r="D445" s="63" t="s">
        <v>63</v>
      </c>
      <c r="E445" s="63" t="s">
        <v>64</v>
      </c>
      <c r="F445" s="63">
        <v>3.0</v>
      </c>
      <c r="G445" s="14"/>
      <c r="H445" s="63" t="s">
        <v>1614</v>
      </c>
      <c r="I445" s="63" t="s">
        <v>2574</v>
      </c>
      <c r="J445" s="63" t="s">
        <v>85</v>
      </c>
      <c r="K445" s="63">
        <v>93.8</v>
      </c>
      <c r="L445" s="63">
        <v>80.5</v>
      </c>
      <c r="M445" s="63">
        <v>8.48</v>
      </c>
      <c r="N445" s="63">
        <v>0.0</v>
      </c>
      <c r="O445" s="63">
        <v>0.0</v>
      </c>
      <c r="P445" s="63" t="s">
        <v>3086</v>
      </c>
      <c r="Q445" s="63" t="s">
        <v>3087</v>
      </c>
      <c r="R445" s="63">
        <v>9.345735874E9</v>
      </c>
      <c r="S445" s="63">
        <v>9.345735874E9</v>
      </c>
      <c r="T445" s="63" t="s">
        <v>915</v>
      </c>
      <c r="U445" s="10"/>
      <c r="V445" s="15"/>
      <c r="W445" s="15"/>
      <c r="X445" s="65" t="s">
        <v>1308</v>
      </c>
      <c r="Y445" s="65" t="s">
        <v>3088</v>
      </c>
      <c r="Z445" s="65" t="s">
        <v>600</v>
      </c>
      <c r="AA445" s="65" t="s">
        <v>50</v>
      </c>
      <c r="AB445" s="65">
        <v>3.59328719228E11</v>
      </c>
      <c r="AC445" s="65" t="s">
        <v>3089</v>
      </c>
      <c r="AD445" s="66" t="s">
        <v>3090</v>
      </c>
      <c r="AE445" s="10"/>
      <c r="AF445" s="10"/>
      <c r="AG445" s="10"/>
      <c r="AH445" s="10"/>
      <c r="AI445" s="10"/>
      <c r="AJ445" s="10"/>
      <c r="AK445" s="10"/>
      <c r="AL445" s="10"/>
    </row>
    <row r="446" ht="56.25" customHeight="1">
      <c r="A446" s="5">
        <v>445.0</v>
      </c>
      <c r="B446" s="67">
        <v>7.14023106085E11</v>
      </c>
      <c r="C446" s="64" t="s">
        <v>3091</v>
      </c>
      <c r="D446" s="67" t="s">
        <v>63</v>
      </c>
      <c r="E446" s="67" t="s">
        <v>1294</v>
      </c>
      <c r="F446" s="67">
        <v>1.0</v>
      </c>
      <c r="G446" s="9"/>
      <c r="H446" s="67" t="s">
        <v>1614</v>
      </c>
      <c r="I446" s="67" t="s">
        <v>2574</v>
      </c>
      <c r="J446" s="67" t="s">
        <v>41</v>
      </c>
      <c r="K446" s="67" t="s">
        <v>2308</v>
      </c>
      <c r="L446" s="67">
        <v>84.6</v>
      </c>
      <c r="M446" s="67">
        <v>8.13</v>
      </c>
      <c r="N446" s="67">
        <v>0.0</v>
      </c>
      <c r="O446" s="67">
        <v>0.0</v>
      </c>
      <c r="P446" s="67" t="s">
        <v>3092</v>
      </c>
      <c r="Q446" s="67" t="s">
        <v>3093</v>
      </c>
      <c r="R446" s="67">
        <v>9.597915158E9</v>
      </c>
      <c r="S446" s="67">
        <v>9.597915158E9</v>
      </c>
      <c r="T446" s="67" t="s">
        <v>167</v>
      </c>
      <c r="U446" s="10"/>
      <c r="V446" s="78" t="s">
        <v>3094</v>
      </c>
      <c r="W446" s="69" t="s">
        <v>3095</v>
      </c>
      <c r="X446" s="69" t="s">
        <v>228</v>
      </c>
      <c r="Y446" s="69" t="s">
        <v>3096</v>
      </c>
      <c r="Z446" s="69" t="s">
        <v>355</v>
      </c>
      <c r="AA446" s="69" t="s">
        <v>262</v>
      </c>
      <c r="AB446" s="69">
        <v>3.4055311417E11</v>
      </c>
      <c r="AC446" s="69" t="s">
        <v>3097</v>
      </c>
      <c r="AD446" s="70" t="s">
        <v>3098</v>
      </c>
      <c r="AE446" s="10"/>
      <c r="AF446" s="10"/>
      <c r="AG446" s="10"/>
      <c r="AH446" s="10"/>
      <c r="AI446" s="10"/>
      <c r="AJ446" s="10"/>
      <c r="AK446" s="10"/>
      <c r="AL446" s="10"/>
    </row>
    <row r="447" ht="56.25" customHeight="1">
      <c r="A447" s="5">
        <v>446.0</v>
      </c>
      <c r="B447" s="63">
        <v>7.14023106086E11</v>
      </c>
      <c r="C447" s="71" t="s">
        <v>3099</v>
      </c>
      <c r="D447" s="63" t="s">
        <v>37</v>
      </c>
      <c r="E447" s="63" t="s">
        <v>38</v>
      </c>
      <c r="F447" s="63">
        <v>1.0</v>
      </c>
      <c r="G447" s="14"/>
      <c r="H447" s="63" t="s">
        <v>1614</v>
      </c>
      <c r="I447" s="63" t="s">
        <v>2574</v>
      </c>
      <c r="J447" s="63" t="s">
        <v>41</v>
      </c>
      <c r="K447" s="63" t="s">
        <v>2308</v>
      </c>
      <c r="L447" s="63">
        <v>69.87</v>
      </c>
      <c r="M447" s="63">
        <v>6.98</v>
      </c>
      <c r="N447" s="63">
        <v>12.0</v>
      </c>
      <c r="O447" s="63">
        <v>15.0</v>
      </c>
      <c r="P447" s="63" t="s">
        <v>3100</v>
      </c>
      <c r="Q447" s="63" t="s">
        <v>3101</v>
      </c>
      <c r="R447" s="63">
        <v>9.487132335E9</v>
      </c>
      <c r="S447" s="63">
        <v>9.487132335E9</v>
      </c>
      <c r="T447" s="63" t="s">
        <v>1330</v>
      </c>
      <c r="U447" s="10"/>
      <c r="V447" s="15"/>
      <c r="W447" s="15"/>
      <c r="X447" s="65" t="s">
        <v>390</v>
      </c>
      <c r="Y447" s="65" t="s">
        <v>3102</v>
      </c>
      <c r="Z447" s="65" t="s">
        <v>3103</v>
      </c>
      <c r="AA447" s="65" t="s">
        <v>112</v>
      </c>
      <c r="AB447" s="65">
        <v>7.64663309412E11</v>
      </c>
      <c r="AC447" s="65" t="s">
        <v>1325</v>
      </c>
      <c r="AD447" s="65" t="s">
        <v>3104</v>
      </c>
      <c r="AE447" s="10"/>
      <c r="AF447" s="10"/>
      <c r="AG447" s="10"/>
      <c r="AH447" s="10"/>
      <c r="AI447" s="10"/>
      <c r="AJ447" s="10"/>
      <c r="AK447" s="10"/>
      <c r="AL447" s="10"/>
    </row>
    <row r="448" ht="56.25" customHeight="1">
      <c r="A448" s="5">
        <v>447.0</v>
      </c>
      <c r="B448" s="67">
        <v>7.14023106087E11</v>
      </c>
      <c r="C448" s="71" t="s">
        <v>3105</v>
      </c>
      <c r="D448" s="67" t="s">
        <v>37</v>
      </c>
      <c r="E448" s="67" t="s">
        <v>38</v>
      </c>
      <c r="F448" s="67">
        <v>1.0</v>
      </c>
      <c r="G448" s="9"/>
      <c r="H448" s="67" t="s">
        <v>1614</v>
      </c>
      <c r="I448" s="67" t="s">
        <v>2574</v>
      </c>
      <c r="J448" s="67" t="s">
        <v>41</v>
      </c>
      <c r="K448" s="67" t="s">
        <v>2308</v>
      </c>
      <c r="L448" s="67">
        <v>67.8</v>
      </c>
      <c r="M448" s="67">
        <v>7.11</v>
      </c>
      <c r="N448" s="67">
        <v>1.0</v>
      </c>
      <c r="O448" s="67">
        <v>5.0</v>
      </c>
      <c r="P448" s="67" t="s">
        <v>3106</v>
      </c>
      <c r="Q448" s="67" t="s">
        <v>3107</v>
      </c>
      <c r="R448" s="67">
        <v>9.629317219E9</v>
      </c>
      <c r="S448" s="67">
        <v>9.629317219E9</v>
      </c>
      <c r="T448" s="9"/>
      <c r="U448" s="10"/>
      <c r="V448" s="68"/>
      <c r="W448" s="68"/>
      <c r="X448" s="69" t="s">
        <v>390</v>
      </c>
      <c r="Y448" s="69" t="s">
        <v>3108</v>
      </c>
      <c r="Z448" s="69" t="s">
        <v>657</v>
      </c>
      <c r="AA448" s="69" t="s">
        <v>286</v>
      </c>
      <c r="AB448" s="69">
        <v>5.64860834937E11</v>
      </c>
      <c r="AC448" s="69" t="s">
        <v>3109</v>
      </c>
      <c r="AD448" s="80" t="s">
        <v>3110</v>
      </c>
      <c r="AE448" s="10"/>
      <c r="AF448" s="10"/>
      <c r="AG448" s="10"/>
      <c r="AH448" s="10"/>
      <c r="AI448" s="10"/>
      <c r="AJ448" s="10"/>
      <c r="AK448" s="10"/>
      <c r="AL448" s="10"/>
    </row>
    <row r="449" ht="56.25" customHeight="1">
      <c r="A449" s="5">
        <v>448.0</v>
      </c>
      <c r="B449" s="63">
        <v>7.14023106088E11</v>
      </c>
      <c r="C449" s="71" t="s">
        <v>3111</v>
      </c>
      <c r="D449" s="63" t="s">
        <v>63</v>
      </c>
      <c r="E449" s="63" t="s">
        <v>1294</v>
      </c>
      <c r="F449" s="63">
        <v>1.0</v>
      </c>
      <c r="G449" s="14"/>
      <c r="H449" s="63" t="s">
        <v>1614</v>
      </c>
      <c r="I449" s="63" t="s">
        <v>2574</v>
      </c>
      <c r="J449" s="63" t="s">
        <v>85</v>
      </c>
      <c r="K449" s="63" t="s">
        <v>2308</v>
      </c>
      <c r="L449" s="63">
        <v>63.6</v>
      </c>
      <c r="M449" s="63">
        <v>7.26</v>
      </c>
      <c r="N449" s="63">
        <v>0.0</v>
      </c>
      <c r="O449" s="63">
        <v>3.0</v>
      </c>
      <c r="P449" s="63" t="s">
        <v>3112</v>
      </c>
      <c r="Q449" s="63" t="s">
        <v>3113</v>
      </c>
      <c r="R449" s="63">
        <v>6.369888274E9</v>
      </c>
      <c r="S449" s="63">
        <v>6.369888274E9</v>
      </c>
      <c r="T449" s="63" t="s">
        <v>1330</v>
      </c>
      <c r="U449" s="10"/>
      <c r="V449" s="15"/>
      <c r="W449" s="15"/>
      <c r="X449" s="65" t="s">
        <v>1308</v>
      </c>
      <c r="Y449" s="65" t="s">
        <v>3114</v>
      </c>
      <c r="Z449" s="65" t="s">
        <v>3115</v>
      </c>
      <c r="AA449" s="65" t="s">
        <v>50</v>
      </c>
      <c r="AB449" s="65">
        <v>8.92892502715E11</v>
      </c>
      <c r="AC449" s="65" t="s">
        <v>1325</v>
      </c>
      <c r="AD449" s="66" t="s">
        <v>3116</v>
      </c>
      <c r="AE449" s="10"/>
      <c r="AF449" s="10"/>
      <c r="AG449" s="10"/>
      <c r="AH449" s="10"/>
      <c r="AI449" s="10"/>
      <c r="AJ449" s="10"/>
      <c r="AK449" s="10"/>
      <c r="AL449" s="10"/>
    </row>
    <row r="450" ht="56.25" customHeight="1">
      <c r="A450" s="5">
        <v>449.0</v>
      </c>
      <c r="B450" s="67">
        <v>7.14023106089E11</v>
      </c>
      <c r="C450" s="71" t="s">
        <v>3117</v>
      </c>
      <c r="D450" s="67" t="s">
        <v>37</v>
      </c>
      <c r="E450" s="67" t="s">
        <v>38</v>
      </c>
      <c r="F450" s="67">
        <v>1.0</v>
      </c>
      <c r="G450" s="9"/>
      <c r="H450" s="67" t="s">
        <v>1614</v>
      </c>
      <c r="I450" s="67" t="s">
        <v>2574</v>
      </c>
      <c r="J450" s="67" t="s">
        <v>41</v>
      </c>
      <c r="K450" s="67" t="s">
        <v>2308</v>
      </c>
      <c r="L450" s="67">
        <v>83.67</v>
      </c>
      <c r="M450" s="67">
        <v>7.29</v>
      </c>
      <c r="N450" s="67">
        <v>0.0</v>
      </c>
      <c r="O450" s="67">
        <v>4.0</v>
      </c>
      <c r="P450" s="67" t="s">
        <v>3118</v>
      </c>
      <c r="Q450" s="67" t="s">
        <v>3119</v>
      </c>
      <c r="R450" s="67">
        <v>9.688321315E9</v>
      </c>
      <c r="S450" s="67">
        <v>9.688321315E9</v>
      </c>
      <c r="T450" s="67" t="s">
        <v>1330</v>
      </c>
      <c r="U450" s="10"/>
      <c r="V450" s="68"/>
      <c r="W450" s="69" t="s">
        <v>3120</v>
      </c>
      <c r="X450" s="69" t="s">
        <v>3121</v>
      </c>
      <c r="Y450" s="69" t="s">
        <v>3122</v>
      </c>
      <c r="Z450" s="69" t="s">
        <v>757</v>
      </c>
      <c r="AA450" s="69" t="s">
        <v>112</v>
      </c>
      <c r="AB450" s="69">
        <v>4.28032874513E11</v>
      </c>
      <c r="AC450" s="69" t="s">
        <v>3123</v>
      </c>
      <c r="AD450" s="80" t="s">
        <v>3124</v>
      </c>
      <c r="AE450" s="10"/>
      <c r="AF450" s="10"/>
      <c r="AG450" s="10"/>
      <c r="AH450" s="10"/>
      <c r="AI450" s="10"/>
      <c r="AJ450" s="10"/>
      <c r="AK450" s="10"/>
      <c r="AL450" s="10"/>
    </row>
    <row r="451" ht="56.25" customHeight="1">
      <c r="A451" s="5">
        <v>450.0</v>
      </c>
      <c r="B451" s="63">
        <v>7.1402310609E11</v>
      </c>
      <c r="C451" s="64" t="s">
        <v>3125</v>
      </c>
      <c r="D451" s="63" t="s">
        <v>37</v>
      </c>
      <c r="E451" s="63" t="s">
        <v>38</v>
      </c>
      <c r="F451" s="63">
        <v>1.0</v>
      </c>
      <c r="G451" s="14"/>
      <c r="H451" s="63" t="s">
        <v>1614</v>
      </c>
      <c r="I451" s="63" t="s">
        <v>2574</v>
      </c>
      <c r="J451" s="63" t="s">
        <v>41</v>
      </c>
      <c r="K451" s="63" t="s">
        <v>2308</v>
      </c>
      <c r="L451" s="63">
        <v>67.8</v>
      </c>
      <c r="M451" s="63">
        <v>8.2</v>
      </c>
      <c r="N451" s="63">
        <v>0.0</v>
      </c>
      <c r="O451" s="63">
        <v>0.0</v>
      </c>
      <c r="P451" s="63" t="s">
        <v>3126</v>
      </c>
      <c r="Q451" s="63" t="s">
        <v>3127</v>
      </c>
      <c r="R451" s="63">
        <f t="shared" ref="R451:S451" si="1">919994222266</f>
        <v>919994222266</v>
      </c>
      <c r="S451" s="63">
        <f t="shared" si="1"/>
        <v>919994222266</v>
      </c>
      <c r="T451" s="63" t="s">
        <v>1330</v>
      </c>
      <c r="U451" s="10"/>
      <c r="V451" s="65" t="s">
        <v>57</v>
      </c>
      <c r="W451" s="65" t="s">
        <v>3128</v>
      </c>
      <c r="X451" s="65" t="s">
        <v>2583</v>
      </c>
      <c r="Y451" s="65" t="s">
        <v>3129</v>
      </c>
      <c r="Z451" s="65" t="s">
        <v>111</v>
      </c>
      <c r="AA451" s="65" t="s">
        <v>121</v>
      </c>
      <c r="AB451" s="65" t="s">
        <v>3130</v>
      </c>
      <c r="AC451" s="65" t="s">
        <v>3131</v>
      </c>
      <c r="AD451" s="73" t="s">
        <v>3132</v>
      </c>
      <c r="AE451" s="10"/>
      <c r="AF451" s="10"/>
      <c r="AG451" s="10"/>
      <c r="AH451" s="10"/>
      <c r="AI451" s="10"/>
      <c r="AJ451" s="10"/>
      <c r="AK451" s="10"/>
      <c r="AL451" s="10"/>
    </row>
    <row r="452" ht="56.25" customHeight="1">
      <c r="A452" s="5">
        <v>451.0</v>
      </c>
      <c r="B452" s="67">
        <v>7.14023106091E11</v>
      </c>
      <c r="C452" s="71" t="s">
        <v>3133</v>
      </c>
      <c r="D452" s="67" t="s">
        <v>63</v>
      </c>
      <c r="E452" s="67" t="s">
        <v>1294</v>
      </c>
      <c r="F452" s="67">
        <v>1.0</v>
      </c>
      <c r="G452" s="9"/>
      <c r="H452" s="67" t="s">
        <v>1614</v>
      </c>
      <c r="I452" s="67" t="s">
        <v>2574</v>
      </c>
      <c r="J452" s="67" t="s">
        <v>41</v>
      </c>
      <c r="K452" s="67" t="s">
        <v>2308</v>
      </c>
      <c r="L452" s="67">
        <v>68.17</v>
      </c>
      <c r="M452" s="67">
        <v>6.55</v>
      </c>
      <c r="N452" s="67">
        <v>1.0</v>
      </c>
      <c r="O452" s="67">
        <v>10.0</v>
      </c>
      <c r="P452" s="67" t="s">
        <v>3134</v>
      </c>
      <c r="Q452" s="67" t="s">
        <v>3135</v>
      </c>
      <c r="R452" s="67">
        <v>8.883556679E9</v>
      </c>
      <c r="S452" s="67">
        <v>8.883556679E9</v>
      </c>
      <c r="T452" s="67" t="s">
        <v>1330</v>
      </c>
      <c r="U452" s="10"/>
      <c r="V452" s="68"/>
      <c r="W452" s="68"/>
      <c r="X452" s="69" t="s">
        <v>1308</v>
      </c>
      <c r="Y452" s="69" t="s">
        <v>3136</v>
      </c>
      <c r="Z452" s="69" t="s">
        <v>162</v>
      </c>
      <c r="AA452" s="69" t="s">
        <v>262</v>
      </c>
      <c r="AB452" s="69">
        <v>6.47397055505E11</v>
      </c>
      <c r="AC452" s="69" t="s">
        <v>3137</v>
      </c>
      <c r="AD452" s="70" t="s">
        <v>3138</v>
      </c>
      <c r="AE452" s="10"/>
      <c r="AF452" s="10"/>
      <c r="AG452" s="10"/>
      <c r="AH452" s="10"/>
      <c r="AI452" s="10"/>
      <c r="AJ452" s="10"/>
      <c r="AK452" s="10"/>
      <c r="AL452" s="10"/>
    </row>
    <row r="453" ht="56.25" customHeight="1">
      <c r="A453" s="5">
        <v>452.0</v>
      </c>
      <c r="B453" s="63">
        <v>7.14023106092E11</v>
      </c>
      <c r="C453" s="64" t="s">
        <v>3139</v>
      </c>
      <c r="D453" s="63" t="s">
        <v>63</v>
      </c>
      <c r="E453" s="63" t="s">
        <v>1294</v>
      </c>
      <c r="F453" s="63">
        <v>1.0</v>
      </c>
      <c r="G453" s="14"/>
      <c r="H453" s="63" t="s">
        <v>1614</v>
      </c>
      <c r="I453" s="63" t="s">
        <v>2574</v>
      </c>
      <c r="J453" s="63" t="s">
        <v>41</v>
      </c>
      <c r="K453" s="63" t="s">
        <v>2308</v>
      </c>
      <c r="L453" s="63">
        <v>85.0</v>
      </c>
      <c r="M453" s="63">
        <v>8.49</v>
      </c>
      <c r="N453" s="63">
        <v>0.0</v>
      </c>
      <c r="O453" s="63">
        <v>0.0</v>
      </c>
      <c r="P453" s="63" t="s">
        <v>3140</v>
      </c>
      <c r="Q453" s="63" t="s">
        <v>3141</v>
      </c>
      <c r="R453" s="63">
        <v>6.379147071E9</v>
      </c>
      <c r="S453" s="63">
        <v>6.379147071E9</v>
      </c>
      <c r="T453" s="63" t="s">
        <v>167</v>
      </c>
      <c r="U453" s="10"/>
      <c r="V453" s="87" t="s">
        <v>3142</v>
      </c>
      <c r="W453" s="15"/>
      <c r="X453" s="65" t="s">
        <v>1308</v>
      </c>
      <c r="Y453" s="65" t="s">
        <v>3143</v>
      </c>
      <c r="Z453" s="65" t="s">
        <v>408</v>
      </c>
      <c r="AA453" s="65" t="s">
        <v>401</v>
      </c>
      <c r="AB453" s="65">
        <v>6.82816581584E11</v>
      </c>
      <c r="AC453" s="65" t="s">
        <v>3144</v>
      </c>
      <c r="AD453" s="66" t="s">
        <v>3145</v>
      </c>
      <c r="AE453" s="10"/>
      <c r="AF453" s="10"/>
      <c r="AG453" s="10"/>
      <c r="AH453" s="10"/>
      <c r="AI453" s="10"/>
      <c r="AJ453" s="10"/>
      <c r="AK453" s="10"/>
      <c r="AL453" s="10"/>
    </row>
    <row r="454" ht="56.25" customHeight="1">
      <c r="A454" s="5">
        <v>453.0</v>
      </c>
      <c r="B454" s="67">
        <v>7.14023106093E11</v>
      </c>
      <c r="C454" s="64" t="s">
        <v>3146</v>
      </c>
      <c r="D454" s="67" t="s">
        <v>63</v>
      </c>
      <c r="E454" s="67" t="s">
        <v>64</v>
      </c>
      <c r="F454" s="67">
        <v>3.0</v>
      </c>
      <c r="G454" s="9"/>
      <c r="H454" s="67" t="s">
        <v>1614</v>
      </c>
      <c r="I454" s="67" t="s">
        <v>2574</v>
      </c>
      <c r="J454" s="67" t="s">
        <v>41</v>
      </c>
      <c r="K454" s="67" t="s">
        <v>2308</v>
      </c>
      <c r="L454" s="67">
        <v>82.6</v>
      </c>
      <c r="M454" s="67">
        <v>8.2</v>
      </c>
      <c r="N454" s="67">
        <v>0.0</v>
      </c>
      <c r="O454" s="67">
        <v>0.0</v>
      </c>
      <c r="P454" s="67" t="s">
        <v>3147</v>
      </c>
      <c r="Q454" s="67" t="s">
        <v>3148</v>
      </c>
      <c r="R454" s="67">
        <v>9.751394034E9</v>
      </c>
      <c r="S454" s="67">
        <v>9.751394034E9</v>
      </c>
      <c r="T454" s="67" t="s">
        <v>915</v>
      </c>
      <c r="U454" s="10"/>
      <c r="V454" s="68"/>
      <c r="W454" s="68"/>
      <c r="X454" s="69" t="s">
        <v>1308</v>
      </c>
      <c r="Y454" s="69" t="s">
        <v>3149</v>
      </c>
      <c r="Z454" s="69" t="s">
        <v>252</v>
      </c>
      <c r="AA454" s="69" t="s">
        <v>401</v>
      </c>
      <c r="AB454" s="69">
        <v>2.19561122263E11</v>
      </c>
      <c r="AC454" s="69" t="s">
        <v>3150</v>
      </c>
      <c r="AD454" s="70" t="s">
        <v>3151</v>
      </c>
      <c r="AE454" s="10"/>
      <c r="AF454" s="10"/>
      <c r="AG454" s="10"/>
      <c r="AH454" s="10"/>
      <c r="AI454" s="10"/>
      <c r="AJ454" s="10"/>
      <c r="AK454" s="10"/>
      <c r="AL454" s="10"/>
    </row>
    <row r="455" ht="56.25" customHeight="1">
      <c r="A455" s="5">
        <v>454.0</v>
      </c>
      <c r="B455" s="63">
        <v>7.14023106094E11</v>
      </c>
      <c r="C455" s="64" t="s">
        <v>3152</v>
      </c>
      <c r="D455" s="63" t="s">
        <v>63</v>
      </c>
      <c r="E455" s="63" t="s">
        <v>64</v>
      </c>
      <c r="F455" s="63">
        <v>4.0</v>
      </c>
      <c r="G455" s="14"/>
      <c r="H455" s="63" t="s">
        <v>1614</v>
      </c>
      <c r="I455" s="63" t="s">
        <v>2574</v>
      </c>
      <c r="J455" s="63" t="s">
        <v>41</v>
      </c>
      <c r="K455" s="63" t="s">
        <v>2308</v>
      </c>
      <c r="L455" s="63">
        <v>85.0</v>
      </c>
      <c r="M455" s="63">
        <v>8.3</v>
      </c>
      <c r="N455" s="63">
        <v>0.0</v>
      </c>
      <c r="O455" s="63">
        <v>0.0</v>
      </c>
      <c r="P455" s="63" t="s">
        <v>3153</v>
      </c>
      <c r="Q455" s="63" t="s">
        <v>3154</v>
      </c>
      <c r="R455" s="63">
        <v>6.382168717E9</v>
      </c>
      <c r="S455" s="63">
        <v>6.382168717E9</v>
      </c>
      <c r="T455" s="63" t="s">
        <v>915</v>
      </c>
      <c r="U455" s="10"/>
      <c r="V455" s="15"/>
      <c r="W455" s="15"/>
      <c r="X455" s="65" t="s">
        <v>1308</v>
      </c>
      <c r="Y455" s="65" t="s">
        <v>3155</v>
      </c>
      <c r="Z455" s="65" t="s">
        <v>252</v>
      </c>
      <c r="AA455" s="65" t="s">
        <v>50</v>
      </c>
      <c r="AB455" s="65">
        <v>3.61941934773E11</v>
      </c>
      <c r="AC455" s="65" t="s">
        <v>3156</v>
      </c>
      <c r="AD455" s="66" t="s">
        <v>3157</v>
      </c>
      <c r="AE455" s="10"/>
      <c r="AF455" s="10"/>
      <c r="AG455" s="10"/>
      <c r="AH455" s="10"/>
      <c r="AI455" s="10"/>
      <c r="AJ455" s="10"/>
      <c r="AK455" s="10"/>
      <c r="AL455" s="10"/>
    </row>
    <row r="456" ht="56.25" customHeight="1">
      <c r="A456" s="5">
        <v>455.0</v>
      </c>
      <c r="B456" s="67">
        <v>7.14023106095E11</v>
      </c>
      <c r="C456" s="64" t="s">
        <v>3158</v>
      </c>
      <c r="D456" s="67" t="s">
        <v>37</v>
      </c>
      <c r="E456" s="67" t="s">
        <v>38</v>
      </c>
      <c r="F456" s="67">
        <v>1.0</v>
      </c>
      <c r="G456" s="9"/>
      <c r="H456" s="67" t="s">
        <v>1614</v>
      </c>
      <c r="I456" s="67" t="s">
        <v>2574</v>
      </c>
      <c r="J456" s="67" t="s">
        <v>41</v>
      </c>
      <c r="K456" s="67" t="s">
        <v>2308</v>
      </c>
      <c r="L456" s="67">
        <v>79.5</v>
      </c>
      <c r="M456" s="67">
        <v>7.59</v>
      </c>
      <c r="N456" s="67">
        <v>0.0</v>
      </c>
      <c r="O456" s="67">
        <v>1.0</v>
      </c>
      <c r="P456" s="67" t="s">
        <v>3159</v>
      </c>
      <c r="Q456" s="67" t="s">
        <v>3160</v>
      </c>
      <c r="R456" s="67">
        <v>9.489240197E9</v>
      </c>
      <c r="S456" s="67">
        <v>9.489240197E9</v>
      </c>
      <c r="T456" s="9"/>
      <c r="U456" s="10"/>
      <c r="V456" s="68"/>
      <c r="W456" s="68"/>
      <c r="X456" s="69" t="s">
        <v>228</v>
      </c>
      <c r="Y456" s="69" t="s">
        <v>3161</v>
      </c>
      <c r="Z456" s="69" t="s">
        <v>129</v>
      </c>
      <c r="AA456" s="69" t="s">
        <v>262</v>
      </c>
      <c r="AB456" s="69">
        <v>6.1526766111E11</v>
      </c>
      <c r="AC456" s="69" t="s">
        <v>3162</v>
      </c>
      <c r="AD456" s="80" t="s">
        <v>3163</v>
      </c>
      <c r="AE456" s="10"/>
      <c r="AF456" s="10"/>
      <c r="AG456" s="10"/>
      <c r="AH456" s="10"/>
      <c r="AI456" s="10"/>
      <c r="AJ456" s="10"/>
      <c r="AK456" s="10"/>
      <c r="AL456" s="10"/>
    </row>
    <row r="457" ht="56.25" customHeight="1">
      <c r="A457" s="5">
        <v>456.0</v>
      </c>
      <c r="B457" s="63">
        <v>7.14023106096E11</v>
      </c>
      <c r="C457" s="64" t="s">
        <v>3164</v>
      </c>
      <c r="D457" s="63" t="s">
        <v>63</v>
      </c>
      <c r="E457" s="63" t="s">
        <v>1294</v>
      </c>
      <c r="F457" s="63">
        <v>1.0</v>
      </c>
      <c r="G457" s="14"/>
      <c r="H457" s="63" t="s">
        <v>1614</v>
      </c>
      <c r="I457" s="63" t="s">
        <v>2574</v>
      </c>
      <c r="J457" s="63" t="s">
        <v>85</v>
      </c>
      <c r="K457" s="63" t="s">
        <v>2308</v>
      </c>
      <c r="L457" s="63">
        <v>86.16</v>
      </c>
      <c r="M457" s="63">
        <v>8.4</v>
      </c>
      <c r="N457" s="63">
        <v>0.0</v>
      </c>
      <c r="O457" s="63">
        <v>0.0</v>
      </c>
      <c r="P457" s="63" t="s">
        <v>3165</v>
      </c>
      <c r="Q457" s="63" t="s">
        <v>3166</v>
      </c>
      <c r="R457" s="63">
        <v>9.566991603E9</v>
      </c>
      <c r="S457" s="63">
        <v>9.566991603E9</v>
      </c>
      <c r="T457" s="63" t="s">
        <v>1330</v>
      </c>
      <c r="U457" s="10"/>
      <c r="V457" s="15"/>
      <c r="W457" s="15"/>
      <c r="X457" s="65" t="s">
        <v>1308</v>
      </c>
      <c r="Y457" s="65" t="s">
        <v>3167</v>
      </c>
      <c r="Z457" s="65" t="s">
        <v>111</v>
      </c>
      <c r="AA457" s="65" t="s">
        <v>50</v>
      </c>
      <c r="AB457" s="65">
        <v>4.61223022641E11</v>
      </c>
      <c r="AC457" s="65" t="s">
        <v>3168</v>
      </c>
      <c r="AD457" s="66" t="s">
        <v>3169</v>
      </c>
      <c r="AE457" s="10"/>
      <c r="AF457" s="10"/>
      <c r="AG457" s="10"/>
      <c r="AH457" s="10"/>
      <c r="AI457" s="10"/>
      <c r="AJ457" s="10"/>
      <c r="AK457" s="10"/>
      <c r="AL457" s="10"/>
    </row>
    <row r="458" ht="56.25" customHeight="1">
      <c r="A458" s="5">
        <v>457.0</v>
      </c>
      <c r="B458" s="67">
        <v>7.14023106097E11</v>
      </c>
      <c r="C458" s="71" t="s">
        <v>3170</v>
      </c>
      <c r="D458" s="67" t="s">
        <v>37</v>
      </c>
      <c r="E458" s="67" t="s">
        <v>38</v>
      </c>
      <c r="F458" s="67">
        <v>1.0</v>
      </c>
      <c r="G458" s="9"/>
      <c r="H458" s="67" t="s">
        <v>1614</v>
      </c>
      <c r="I458" s="67" t="s">
        <v>2574</v>
      </c>
      <c r="J458" s="67" t="s">
        <v>41</v>
      </c>
      <c r="K458" s="67" t="s">
        <v>2308</v>
      </c>
      <c r="L458" s="67">
        <v>69.0</v>
      </c>
      <c r="M458" s="67">
        <v>6.91</v>
      </c>
      <c r="N458" s="67">
        <v>25.0</v>
      </c>
      <c r="O458" s="67">
        <v>19.0</v>
      </c>
      <c r="P458" s="67" t="s">
        <v>3171</v>
      </c>
      <c r="Q458" s="67" t="s">
        <v>3172</v>
      </c>
      <c r="R458" s="67">
        <v>6.379333424E9</v>
      </c>
      <c r="S458" s="67">
        <v>6.379333424E9</v>
      </c>
      <c r="T458" s="67" t="s">
        <v>1330</v>
      </c>
      <c r="U458" s="10"/>
      <c r="V458" s="68"/>
      <c r="W458" s="68"/>
      <c r="X458" s="69" t="s">
        <v>228</v>
      </c>
      <c r="Y458" s="69" t="s">
        <v>3173</v>
      </c>
      <c r="Z458" s="69" t="s">
        <v>3174</v>
      </c>
      <c r="AA458" s="69" t="s">
        <v>50</v>
      </c>
      <c r="AB458" s="69">
        <v>7.37884208843E11</v>
      </c>
      <c r="AC458" s="69" t="s">
        <v>3175</v>
      </c>
      <c r="AD458" s="80" t="s">
        <v>3176</v>
      </c>
      <c r="AE458" s="10"/>
      <c r="AF458" s="10"/>
      <c r="AG458" s="10"/>
      <c r="AH458" s="10"/>
      <c r="AI458" s="10"/>
      <c r="AJ458" s="10"/>
      <c r="AK458" s="10"/>
      <c r="AL458" s="10"/>
    </row>
    <row r="459" ht="56.25" customHeight="1">
      <c r="A459" s="5">
        <v>458.0</v>
      </c>
      <c r="B459" s="63">
        <v>7.14023106098E11</v>
      </c>
      <c r="C459" s="64" t="s">
        <v>3177</v>
      </c>
      <c r="D459" s="63" t="s">
        <v>63</v>
      </c>
      <c r="E459" s="63" t="s">
        <v>1294</v>
      </c>
      <c r="F459" s="63">
        <v>2.0</v>
      </c>
      <c r="G459" s="14"/>
      <c r="H459" s="63" t="s">
        <v>1614</v>
      </c>
      <c r="I459" s="63" t="s">
        <v>2574</v>
      </c>
      <c r="J459" s="63" t="s">
        <v>85</v>
      </c>
      <c r="K459" s="63" t="s">
        <v>2308</v>
      </c>
      <c r="L459" s="63">
        <v>77.8</v>
      </c>
      <c r="M459" s="63">
        <v>8.2</v>
      </c>
      <c r="N459" s="63">
        <v>0.0</v>
      </c>
      <c r="O459" s="63">
        <v>0.0</v>
      </c>
      <c r="P459" s="63" t="s">
        <v>3178</v>
      </c>
      <c r="Q459" s="63" t="s">
        <v>3179</v>
      </c>
      <c r="R459" s="63">
        <v>9.00306098E9</v>
      </c>
      <c r="S459" s="63">
        <v>9.00306098E9</v>
      </c>
      <c r="T459" s="63" t="s">
        <v>915</v>
      </c>
      <c r="U459" s="10"/>
      <c r="V459" s="15"/>
      <c r="W459" s="15"/>
      <c r="X459" s="65" t="s">
        <v>1308</v>
      </c>
      <c r="Y459" s="65" t="s">
        <v>3180</v>
      </c>
      <c r="Z459" s="65" t="s">
        <v>79</v>
      </c>
      <c r="AA459" s="65" t="s">
        <v>50</v>
      </c>
      <c r="AB459" s="65">
        <v>7.03749500799E11</v>
      </c>
      <c r="AC459" s="65" t="s">
        <v>3181</v>
      </c>
      <c r="AD459" s="66" t="s">
        <v>3182</v>
      </c>
      <c r="AE459" s="10"/>
      <c r="AF459" s="10"/>
      <c r="AG459" s="10"/>
      <c r="AH459" s="10"/>
      <c r="AI459" s="10"/>
      <c r="AJ459" s="10"/>
      <c r="AK459" s="10"/>
      <c r="AL459" s="10"/>
    </row>
    <row r="460" ht="56.25" customHeight="1">
      <c r="A460" s="5">
        <v>459.0</v>
      </c>
      <c r="B460" s="67">
        <v>7.14023106099E11</v>
      </c>
      <c r="C460" s="64" t="s">
        <v>3183</v>
      </c>
      <c r="D460" s="67" t="s">
        <v>63</v>
      </c>
      <c r="E460" s="67" t="s">
        <v>64</v>
      </c>
      <c r="F460" s="67">
        <v>4.0</v>
      </c>
      <c r="G460" s="9"/>
      <c r="H460" s="67" t="s">
        <v>1614</v>
      </c>
      <c r="I460" s="67" t="s">
        <v>2574</v>
      </c>
      <c r="J460" s="67" t="s">
        <v>85</v>
      </c>
      <c r="K460" s="67" t="s">
        <v>2308</v>
      </c>
      <c r="L460" s="67">
        <v>84.5</v>
      </c>
      <c r="M460" s="67">
        <v>8.6</v>
      </c>
      <c r="N460" s="67">
        <v>0.0</v>
      </c>
      <c r="O460" s="67">
        <v>0.0</v>
      </c>
      <c r="P460" s="67" t="s">
        <v>3184</v>
      </c>
      <c r="Q460" s="67" t="s">
        <v>3185</v>
      </c>
      <c r="R460" s="67">
        <v>7.695907733E9</v>
      </c>
      <c r="S460" s="67">
        <v>7.695907733E9</v>
      </c>
      <c r="T460" s="67" t="s">
        <v>915</v>
      </c>
      <c r="U460" s="10"/>
      <c r="V460" s="68"/>
      <c r="W460" s="68"/>
      <c r="X460" s="69" t="s">
        <v>1308</v>
      </c>
      <c r="Y460" s="69" t="s">
        <v>3186</v>
      </c>
      <c r="Z460" s="69" t="s">
        <v>364</v>
      </c>
      <c r="AA460" s="69" t="s">
        <v>50</v>
      </c>
      <c r="AB460" s="69">
        <v>9.23545999348E11</v>
      </c>
      <c r="AC460" s="69" t="s">
        <v>3187</v>
      </c>
      <c r="AD460" s="70" t="s">
        <v>3188</v>
      </c>
      <c r="AE460" s="10"/>
      <c r="AF460" s="10"/>
      <c r="AG460" s="10"/>
      <c r="AH460" s="10"/>
      <c r="AI460" s="10"/>
      <c r="AJ460" s="10"/>
      <c r="AK460" s="10"/>
      <c r="AL460" s="10"/>
    </row>
    <row r="461" ht="56.25" customHeight="1">
      <c r="A461" s="5">
        <v>460.0</v>
      </c>
      <c r="B461" s="63">
        <v>7.140231061E11</v>
      </c>
      <c r="C461" s="71" t="s">
        <v>3189</v>
      </c>
      <c r="D461" s="63" t="s">
        <v>63</v>
      </c>
      <c r="E461" s="63" t="s">
        <v>1294</v>
      </c>
      <c r="F461" s="63">
        <v>2.0</v>
      </c>
      <c r="G461" s="14"/>
      <c r="H461" s="63" t="s">
        <v>1614</v>
      </c>
      <c r="I461" s="63" t="s">
        <v>2574</v>
      </c>
      <c r="J461" s="63" t="s">
        <v>41</v>
      </c>
      <c r="K461" s="63" t="s">
        <v>2308</v>
      </c>
      <c r="L461" s="63">
        <v>84.0</v>
      </c>
      <c r="M461" s="63">
        <v>7.12</v>
      </c>
      <c r="N461" s="63">
        <v>3.0</v>
      </c>
      <c r="O461" s="63">
        <v>7.0</v>
      </c>
      <c r="P461" s="63" t="s">
        <v>3190</v>
      </c>
      <c r="Q461" s="63" t="s">
        <v>3191</v>
      </c>
      <c r="R461" s="63">
        <v>9.025403828E9</v>
      </c>
      <c r="S461" s="63">
        <v>9.025403828E9</v>
      </c>
      <c r="T461" s="63" t="s">
        <v>167</v>
      </c>
      <c r="U461" s="10"/>
      <c r="V461" s="15"/>
      <c r="W461" s="15"/>
      <c r="X461" s="65" t="s">
        <v>228</v>
      </c>
      <c r="Y461" s="65" t="s">
        <v>3192</v>
      </c>
      <c r="Z461" s="65" t="s">
        <v>657</v>
      </c>
      <c r="AA461" s="65" t="s">
        <v>401</v>
      </c>
      <c r="AB461" s="65">
        <v>2.78895764222E11</v>
      </c>
      <c r="AC461" s="65" t="s">
        <v>3193</v>
      </c>
      <c r="AD461" s="66" t="s">
        <v>3194</v>
      </c>
      <c r="AE461" s="10"/>
      <c r="AF461" s="10"/>
      <c r="AG461" s="10"/>
      <c r="AH461" s="10"/>
      <c r="AI461" s="10"/>
      <c r="AJ461" s="10"/>
      <c r="AK461" s="10"/>
      <c r="AL461" s="10"/>
    </row>
    <row r="462" ht="56.25" customHeight="1">
      <c r="A462" s="5">
        <v>461.0</v>
      </c>
      <c r="B462" s="67">
        <v>7.14023106101E11</v>
      </c>
      <c r="C462" s="64" t="s">
        <v>3195</v>
      </c>
      <c r="D462" s="67" t="s">
        <v>63</v>
      </c>
      <c r="E462" s="67" t="s">
        <v>64</v>
      </c>
      <c r="F462" s="67">
        <v>4.0</v>
      </c>
      <c r="G462" s="9"/>
      <c r="H462" s="67" t="s">
        <v>1614</v>
      </c>
      <c r="I462" s="67" t="s">
        <v>2574</v>
      </c>
      <c r="J462" s="67" t="s">
        <v>85</v>
      </c>
      <c r="K462" s="67" t="s">
        <v>2308</v>
      </c>
      <c r="L462" s="67">
        <v>90.0</v>
      </c>
      <c r="M462" s="67">
        <v>8.62</v>
      </c>
      <c r="N462" s="67">
        <v>0.0</v>
      </c>
      <c r="O462" s="67">
        <v>0.0</v>
      </c>
      <c r="P462" s="79" t="s">
        <v>3196</v>
      </c>
      <c r="Q462" s="67" t="s">
        <v>3197</v>
      </c>
      <c r="R462" s="67">
        <v>9.677489832E9</v>
      </c>
      <c r="S462" s="67">
        <v>9.677489832E9</v>
      </c>
      <c r="T462" s="67" t="s">
        <v>167</v>
      </c>
      <c r="U462" s="10"/>
      <c r="V462" s="68"/>
      <c r="W462" s="68"/>
      <c r="X462" s="69" t="s">
        <v>146</v>
      </c>
      <c r="Y462" s="69" t="s">
        <v>3198</v>
      </c>
      <c r="Z462" s="69" t="s">
        <v>111</v>
      </c>
      <c r="AA462" s="69" t="s">
        <v>50</v>
      </c>
      <c r="AB462" s="69">
        <v>6.11835793227E11</v>
      </c>
      <c r="AC462" s="69" t="s">
        <v>3199</v>
      </c>
      <c r="AD462" s="70" t="s">
        <v>3200</v>
      </c>
      <c r="AE462" s="10"/>
      <c r="AF462" s="10"/>
      <c r="AG462" s="10"/>
      <c r="AH462" s="10"/>
      <c r="AI462" s="10"/>
      <c r="AJ462" s="10"/>
      <c r="AK462" s="10"/>
      <c r="AL462" s="10"/>
    </row>
    <row r="463" ht="56.25" customHeight="1">
      <c r="A463" s="5">
        <v>462.0</v>
      </c>
      <c r="B463" s="63">
        <v>7.14023106102E11</v>
      </c>
      <c r="C463" s="64" t="s">
        <v>3201</v>
      </c>
      <c r="D463" s="63" t="s">
        <v>63</v>
      </c>
      <c r="E463" s="63" t="s">
        <v>1294</v>
      </c>
      <c r="F463" s="63">
        <v>1.0</v>
      </c>
      <c r="G463" s="14"/>
      <c r="H463" s="63" t="s">
        <v>1614</v>
      </c>
      <c r="I463" s="63" t="s">
        <v>2574</v>
      </c>
      <c r="J463" s="63" t="s">
        <v>41</v>
      </c>
      <c r="K463" s="63" t="s">
        <v>2308</v>
      </c>
      <c r="L463" s="63">
        <v>85.0</v>
      </c>
      <c r="M463" s="63">
        <v>8.12</v>
      </c>
      <c r="N463" s="63">
        <v>0.0</v>
      </c>
      <c r="O463" s="63">
        <v>0.0</v>
      </c>
      <c r="P463" s="85" t="s">
        <v>3202</v>
      </c>
      <c r="Q463" s="63" t="s">
        <v>3203</v>
      </c>
      <c r="R463" s="63">
        <v>9.361947412E9</v>
      </c>
      <c r="S463" s="63">
        <v>9.361947412E9</v>
      </c>
      <c r="T463" s="63" t="s">
        <v>1330</v>
      </c>
      <c r="U463" s="10"/>
      <c r="V463" s="15"/>
      <c r="W463" s="15"/>
      <c r="X463" s="65" t="s">
        <v>1308</v>
      </c>
      <c r="Y463" s="65" t="s">
        <v>3204</v>
      </c>
      <c r="Z463" s="65" t="s">
        <v>971</v>
      </c>
      <c r="AA463" s="65" t="s">
        <v>401</v>
      </c>
      <c r="AB463" s="65">
        <v>3.27996622587E11</v>
      </c>
      <c r="AC463" s="65" t="s">
        <v>1325</v>
      </c>
      <c r="AD463" s="66" t="s">
        <v>3205</v>
      </c>
      <c r="AE463" s="10"/>
      <c r="AF463" s="10"/>
      <c r="AG463" s="10"/>
      <c r="AH463" s="10"/>
      <c r="AI463" s="10"/>
      <c r="AJ463" s="10"/>
      <c r="AK463" s="10"/>
      <c r="AL463" s="10"/>
    </row>
    <row r="464" ht="56.25" customHeight="1">
      <c r="A464" s="5">
        <v>463.0</v>
      </c>
      <c r="B464" s="67">
        <v>7.14023106103E11</v>
      </c>
      <c r="C464" s="64" t="s">
        <v>3206</v>
      </c>
      <c r="D464" s="67" t="s">
        <v>63</v>
      </c>
      <c r="E464" s="67" t="s">
        <v>64</v>
      </c>
      <c r="F464" s="67">
        <v>4.0</v>
      </c>
      <c r="G464" s="9"/>
      <c r="H464" s="67" t="s">
        <v>1614</v>
      </c>
      <c r="I464" s="67" t="s">
        <v>2574</v>
      </c>
      <c r="J464" s="67" t="s">
        <v>85</v>
      </c>
      <c r="K464" s="67" t="s">
        <v>2308</v>
      </c>
      <c r="L464" s="67">
        <v>89.0</v>
      </c>
      <c r="M464" s="67">
        <v>8.73</v>
      </c>
      <c r="N464" s="67">
        <v>0.0</v>
      </c>
      <c r="O464" s="67">
        <v>0.0</v>
      </c>
      <c r="P464" s="79" t="s">
        <v>3207</v>
      </c>
      <c r="Q464" s="67" t="s">
        <v>3208</v>
      </c>
      <c r="R464" s="67">
        <v>9.36103909E9</v>
      </c>
      <c r="S464" s="67">
        <v>9.36103909E9</v>
      </c>
      <c r="T464" s="67" t="s">
        <v>915</v>
      </c>
      <c r="U464" s="10"/>
      <c r="V464" s="68"/>
      <c r="W464" s="68"/>
      <c r="X464" s="69" t="s">
        <v>1308</v>
      </c>
      <c r="Y464" s="69" t="s">
        <v>3209</v>
      </c>
      <c r="Z464" s="69" t="s">
        <v>3210</v>
      </c>
      <c r="AA464" s="69" t="s">
        <v>50</v>
      </c>
      <c r="AB464" s="69">
        <v>5.88820793902E11</v>
      </c>
      <c r="AC464" s="69" t="s">
        <v>3211</v>
      </c>
      <c r="AD464" s="72" t="s">
        <v>3212</v>
      </c>
      <c r="AE464" s="10"/>
      <c r="AF464" s="10"/>
      <c r="AG464" s="10"/>
      <c r="AH464" s="10"/>
      <c r="AI464" s="10"/>
      <c r="AJ464" s="10"/>
      <c r="AK464" s="10"/>
      <c r="AL464" s="10"/>
    </row>
    <row r="465" ht="56.25" customHeight="1">
      <c r="A465" s="5">
        <v>464.0</v>
      </c>
      <c r="B465" s="63">
        <v>7.14023106104E11</v>
      </c>
      <c r="C465" s="64" t="s">
        <v>3213</v>
      </c>
      <c r="D465" s="63" t="s">
        <v>63</v>
      </c>
      <c r="E465" s="63" t="s">
        <v>1294</v>
      </c>
      <c r="F465" s="63">
        <v>1.0</v>
      </c>
      <c r="G465" s="14"/>
      <c r="H465" s="63" t="s">
        <v>1614</v>
      </c>
      <c r="I465" s="63" t="s">
        <v>2574</v>
      </c>
      <c r="J465" s="63" t="s">
        <v>85</v>
      </c>
      <c r="K465" s="63" t="s">
        <v>2308</v>
      </c>
      <c r="L465" s="63">
        <v>71.4</v>
      </c>
      <c r="M465" s="63">
        <v>8.15</v>
      </c>
      <c r="N465" s="63">
        <v>0.0</v>
      </c>
      <c r="O465" s="63">
        <v>0.0</v>
      </c>
      <c r="P465" s="85" t="s">
        <v>3214</v>
      </c>
      <c r="Q465" s="63" t="s">
        <v>3215</v>
      </c>
      <c r="R465" s="63">
        <v>8.300302359E9</v>
      </c>
      <c r="S465" s="63">
        <v>8.300302359E9</v>
      </c>
      <c r="T465" s="63" t="s">
        <v>1330</v>
      </c>
      <c r="U465" s="10"/>
      <c r="V465" s="15"/>
      <c r="W465" s="15"/>
      <c r="X465" s="65" t="s">
        <v>1308</v>
      </c>
      <c r="Y465" s="65" t="s">
        <v>3216</v>
      </c>
      <c r="Z465" s="65" t="s">
        <v>111</v>
      </c>
      <c r="AA465" s="65" t="s">
        <v>50</v>
      </c>
      <c r="AB465" s="65">
        <v>3.52263028046E11</v>
      </c>
      <c r="AC465" s="65" t="s">
        <v>3217</v>
      </c>
      <c r="AD465" s="66" t="s">
        <v>3218</v>
      </c>
      <c r="AE465" s="10"/>
      <c r="AF465" s="10"/>
      <c r="AG465" s="10"/>
      <c r="AH465" s="10"/>
      <c r="AI465" s="10"/>
      <c r="AJ465" s="10"/>
      <c r="AK465" s="10"/>
      <c r="AL465" s="10"/>
    </row>
    <row r="466" ht="56.25" customHeight="1">
      <c r="A466" s="5">
        <v>465.0</v>
      </c>
      <c r="B466" s="67">
        <v>7.14023106105E11</v>
      </c>
      <c r="C466" s="71" t="s">
        <v>3219</v>
      </c>
      <c r="D466" s="67" t="s">
        <v>37</v>
      </c>
      <c r="E466" s="67" t="s">
        <v>38</v>
      </c>
      <c r="F466" s="67">
        <v>1.0</v>
      </c>
      <c r="G466" s="9"/>
      <c r="H466" s="67" t="s">
        <v>1614</v>
      </c>
      <c r="I466" s="67" t="s">
        <v>2574</v>
      </c>
      <c r="J466" s="67" t="s">
        <v>41</v>
      </c>
      <c r="K466" s="67" t="s">
        <v>2308</v>
      </c>
      <c r="L466" s="67">
        <v>85.0</v>
      </c>
      <c r="M466" s="67">
        <v>7.2</v>
      </c>
      <c r="N466" s="67">
        <v>3.0</v>
      </c>
      <c r="O466" s="67">
        <v>6.0</v>
      </c>
      <c r="P466" s="79" t="s">
        <v>3220</v>
      </c>
      <c r="Q466" s="67" t="s">
        <v>3221</v>
      </c>
      <c r="R466" s="67">
        <v>8.80736999E9</v>
      </c>
      <c r="S466" s="67">
        <v>8.80736999E9</v>
      </c>
      <c r="T466" s="67" t="s">
        <v>167</v>
      </c>
      <c r="U466" s="10"/>
      <c r="V466" s="68"/>
      <c r="W466" s="68"/>
      <c r="X466" s="69" t="s">
        <v>390</v>
      </c>
      <c r="Y466" s="69" t="s">
        <v>3222</v>
      </c>
      <c r="Z466" s="69" t="s">
        <v>129</v>
      </c>
      <c r="AA466" s="69" t="s">
        <v>50</v>
      </c>
      <c r="AB466" s="69">
        <v>7.1148936859E11</v>
      </c>
      <c r="AC466" s="69" t="s">
        <v>1325</v>
      </c>
      <c r="AD466" s="80" t="s">
        <v>3223</v>
      </c>
      <c r="AE466" s="10"/>
      <c r="AF466" s="10"/>
      <c r="AG466" s="10"/>
      <c r="AH466" s="10"/>
      <c r="AI466" s="10"/>
      <c r="AJ466" s="10"/>
      <c r="AK466" s="10"/>
      <c r="AL466" s="10"/>
    </row>
    <row r="467" ht="56.25" customHeight="1">
      <c r="A467" s="5">
        <v>466.0</v>
      </c>
      <c r="B467" s="63">
        <v>7.14023106106E11</v>
      </c>
      <c r="C467" s="64" t="s">
        <v>3224</v>
      </c>
      <c r="D467" s="63" t="s">
        <v>37</v>
      </c>
      <c r="E467" s="63" t="s">
        <v>38</v>
      </c>
      <c r="F467" s="63">
        <v>3.0</v>
      </c>
      <c r="G467" s="14"/>
      <c r="H467" s="63" t="s">
        <v>1614</v>
      </c>
      <c r="I467" s="63" t="s">
        <v>2574</v>
      </c>
      <c r="J467" s="63" t="s">
        <v>85</v>
      </c>
      <c r="K467" s="63" t="s">
        <v>2308</v>
      </c>
      <c r="L467" s="63">
        <v>83.67</v>
      </c>
      <c r="M467" s="63">
        <v>7.89</v>
      </c>
      <c r="N467" s="63">
        <v>0.0</v>
      </c>
      <c r="O467" s="63">
        <v>0.0</v>
      </c>
      <c r="P467" s="85" t="s">
        <v>3225</v>
      </c>
      <c r="Q467" s="63" t="s">
        <v>3226</v>
      </c>
      <c r="R467" s="63">
        <v>9.677656819E9</v>
      </c>
      <c r="S467" s="63">
        <v>9.677656819E9</v>
      </c>
      <c r="T467" s="63" t="s">
        <v>167</v>
      </c>
      <c r="U467" s="10"/>
      <c r="V467" s="15"/>
      <c r="W467" s="15"/>
      <c r="X467" s="65" t="s">
        <v>1308</v>
      </c>
      <c r="Y467" s="65" t="s">
        <v>3227</v>
      </c>
      <c r="Z467" s="65" t="s">
        <v>261</v>
      </c>
      <c r="AA467" s="65" t="s">
        <v>112</v>
      </c>
      <c r="AB467" s="65">
        <v>6.12795489458E11</v>
      </c>
      <c r="AC467" s="65" t="s">
        <v>1325</v>
      </c>
      <c r="AD467" s="73" t="s">
        <v>3228</v>
      </c>
      <c r="AE467" s="10"/>
      <c r="AF467" s="10"/>
      <c r="AG467" s="10"/>
      <c r="AH467" s="10"/>
      <c r="AI467" s="10"/>
      <c r="AJ467" s="10"/>
      <c r="AK467" s="10"/>
      <c r="AL467" s="10"/>
    </row>
    <row r="468" ht="56.25" customHeight="1">
      <c r="A468" s="5">
        <v>467.0</v>
      </c>
      <c r="B468" s="67">
        <v>7.14023106107E11</v>
      </c>
      <c r="C468" s="64" t="s">
        <v>3229</v>
      </c>
      <c r="D468" s="67" t="s">
        <v>63</v>
      </c>
      <c r="E468" s="67" t="s">
        <v>64</v>
      </c>
      <c r="F468" s="67">
        <v>3.0</v>
      </c>
      <c r="G468" s="9"/>
      <c r="H468" s="67" t="s">
        <v>1614</v>
      </c>
      <c r="I468" s="67" t="s">
        <v>2574</v>
      </c>
      <c r="J468" s="67" t="s">
        <v>41</v>
      </c>
      <c r="K468" s="67" t="s">
        <v>2308</v>
      </c>
      <c r="L468" s="67">
        <v>85.1</v>
      </c>
      <c r="M468" s="67">
        <v>8.03</v>
      </c>
      <c r="N468" s="67">
        <v>0.0</v>
      </c>
      <c r="O468" s="67">
        <v>0.0</v>
      </c>
      <c r="P468" s="67" t="s">
        <v>3230</v>
      </c>
      <c r="Q468" s="67" t="s">
        <v>3231</v>
      </c>
      <c r="R468" s="67">
        <v>9.361878612E9</v>
      </c>
      <c r="S468" s="67">
        <v>9.361878612E9</v>
      </c>
      <c r="T468" s="67" t="s">
        <v>167</v>
      </c>
      <c r="U468" s="10"/>
      <c r="V468" s="68"/>
      <c r="W468" s="68"/>
      <c r="X468" s="69" t="s">
        <v>1308</v>
      </c>
      <c r="Y468" s="69" t="s">
        <v>3232</v>
      </c>
      <c r="Z468" s="69" t="s">
        <v>3233</v>
      </c>
      <c r="AA468" s="69" t="s">
        <v>50</v>
      </c>
      <c r="AB468" s="69">
        <v>8.39360103067E11</v>
      </c>
      <c r="AC468" s="69" t="s">
        <v>3234</v>
      </c>
      <c r="AD468" s="70" t="s">
        <v>3235</v>
      </c>
      <c r="AE468" s="10"/>
      <c r="AF468" s="10"/>
      <c r="AG468" s="10"/>
      <c r="AH468" s="10"/>
      <c r="AI468" s="10"/>
      <c r="AJ468" s="10"/>
      <c r="AK468" s="10"/>
      <c r="AL468" s="10"/>
    </row>
    <row r="469" ht="56.25" customHeight="1">
      <c r="A469" s="5">
        <v>468.0</v>
      </c>
      <c r="B469" s="63">
        <v>7.14023106108E11</v>
      </c>
      <c r="C469" s="64" t="s">
        <v>3236</v>
      </c>
      <c r="D469" s="63" t="s">
        <v>63</v>
      </c>
      <c r="E469" s="63" t="s">
        <v>64</v>
      </c>
      <c r="F469" s="63">
        <v>3.0</v>
      </c>
      <c r="G469" s="14"/>
      <c r="H469" s="63" t="s">
        <v>1614</v>
      </c>
      <c r="I469" s="63" t="s">
        <v>2574</v>
      </c>
      <c r="J469" s="63" t="s">
        <v>85</v>
      </c>
      <c r="K469" s="63" t="s">
        <v>2308</v>
      </c>
      <c r="L469" s="63">
        <v>84.83</v>
      </c>
      <c r="M469" s="63">
        <v>8.28</v>
      </c>
      <c r="N469" s="63">
        <v>0.0</v>
      </c>
      <c r="O469" s="63">
        <v>0.0</v>
      </c>
      <c r="P469" s="63" t="s">
        <v>3237</v>
      </c>
      <c r="Q469" s="63" t="s">
        <v>3238</v>
      </c>
      <c r="R469" s="63">
        <v>9.9447359E9</v>
      </c>
      <c r="S469" s="63">
        <v>9.9447359E9</v>
      </c>
      <c r="T469" s="63" t="s">
        <v>915</v>
      </c>
      <c r="U469" s="10"/>
      <c r="V469" s="15"/>
      <c r="W469" s="15"/>
      <c r="X469" s="65" t="s">
        <v>1308</v>
      </c>
      <c r="Y469" s="65" t="s">
        <v>3239</v>
      </c>
      <c r="Z469" s="65" t="s">
        <v>3240</v>
      </c>
      <c r="AA469" s="65" t="s">
        <v>50</v>
      </c>
      <c r="AB469" s="65">
        <v>4.54134829092E11</v>
      </c>
      <c r="AC469" s="65" t="s">
        <v>3241</v>
      </c>
      <c r="AD469" s="66" t="s">
        <v>3242</v>
      </c>
      <c r="AE469" s="10"/>
      <c r="AF469" s="10"/>
      <c r="AG469" s="10"/>
      <c r="AH469" s="10"/>
      <c r="AI469" s="10"/>
      <c r="AJ469" s="10"/>
      <c r="AK469" s="10"/>
      <c r="AL469" s="10"/>
    </row>
    <row r="470" ht="56.25" customHeight="1">
      <c r="A470" s="5">
        <v>469.0</v>
      </c>
      <c r="B470" s="67">
        <v>7.14023106109E11</v>
      </c>
      <c r="C470" s="71" t="s">
        <v>3243</v>
      </c>
      <c r="D470" s="67" t="s">
        <v>37</v>
      </c>
      <c r="E470" s="67" t="s">
        <v>38</v>
      </c>
      <c r="F470" s="67">
        <v>3.0</v>
      </c>
      <c r="G470" s="9"/>
      <c r="H470" s="67" t="s">
        <v>1614</v>
      </c>
      <c r="I470" s="67" t="s">
        <v>2574</v>
      </c>
      <c r="J470" s="67" t="s">
        <v>41</v>
      </c>
      <c r="K470" s="67" t="s">
        <v>2308</v>
      </c>
      <c r="L470" s="67">
        <v>71.6</v>
      </c>
      <c r="M470" s="67">
        <v>6.69</v>
      </c>
      <c r="N470" s="67">
        <v>4.0</v>
      </c>
      <c r="O470" s="67">
        <v>12.0</v>
      </c>
      <c r="P470" s="67" t="s">
        <v>3244</v>
      </c>
      <c r="Q470" s="67" t="s">
        <v>3245</v>
      </c>
      <c r="R470" s="67">
        <v>7.397245528E9</v>
      </c>
      <c r="S470" s="67">
        <v>7.497245528E9</v>
      </c>
      <c r="T470" s="67" t="s">
        <v>167</v>
      </c>
      <c r="U470" s="10"/>
      <c r="V470" s="68"/>
      <c r="W470" s="68"/>
      <c r="X470" s="69" t="s">
        <v>390</v>
      </c>
      <c r="Y470" s="69" t="s">
        <v>3246</v>
      </c>
      <c r="Z470" s="69" t="s">
        <v>120</v>
      </c>
      <c r="AA470" s="69" t="s">
        <v>50</v>
      </c>
      <c r="AB470" s="69">
        <v>8.83230664038E11</v>
      </c>
      <c r="AC470" s="69" t="s">
        <v>3247</v>
      </c>
      <c r="AD470" s="80" t="s">
        <v>3248</v>
      </c>
      <c r="AE470" s="10"/>
      <c r="AF470" s="10"/>
      <c r="AG470" s="10"/>
      <c r="AH470" s="10"/>
      <c r="AI470" s="10"/>
      <c r="AJ470" s="10"/>
      <c r="AK470" s="10"/>
      <c r="AL470" s="10"/>
    </row>
    <row r="471" ht="56.25" customHeight="1">
      <c r="A471" s="5">
        <v>470.0</v>
      </c>
      <c r="B471" s="63">
        <v>7.1402310611E11</v>
      </c>
      <c r="C471" s="64" t="s">
        <v>3249</v>
      </c>
      <c r="D471" s="63" t="s">
        <v>63</v>
      </c>
      <c r="E471" s="63" t="s">
        <v>1294</v>
      </c>
      <c r="F471" s="63">
        <v>1.0</v>
      </c>
      <c r="G471" s="14"/>
      <c r="H471" s="63" t="s">
        <v>1614</v>
      </c>
      <c r="I471" s="63" t="s">
        <v>2574</v>
      </c>
      <c r="J471" s="63" t="s">
        <v>41</v>
      </c>
      <c r="K471" s="63" t="s">
        <v>2308</v>
      </c>
      <c r="L471" s="63">
        <v>83.16</v>
      </c>
      <c r="M471" s="63">
        <v>7.7</v>
      </c>
      <c r="N471" s="63">
        <v>0.0</v>
      </c>
      <c r="O471" s="63">
        <v>2.0</v>
      </c>
      <c r="P471" s="63" t="s">
        <v>3250</v>
      </c>
      <c r="Q471" s="63" t="s">
        <v>3251</v>
      </c>
      <c r="R471" s="63">
        <v>9.345600758E9</v>
      </c>
      <c r="S471" s="63">
        <v>9.345600758E9</v>
      </c>
      <c r="T471" s="63" t="s">
        <v>167</v>
      </c>
      <c r="U471" s="10"/>
      <c r="V471" s="15"/>
      <c r="W471" s="15"/>
      <c r="X471" s="65" t="s">
        <v>1308</v>
      </c>
      <c r="Y471" s="65" t="s">
        <v>3252</v>
      </c>
      <c r="Z471" s="65" t="s">
        <v>641</v>
      </c>
      <c r="AA471" s="65" t="s">
        <v>121</v>
      </c>
      <c r="AB471" s="65">
        <v>5.50308642133E11</v>
      </c>
      <c r="AC471" s="65" t="s">
        <v>3253</v>
      </c>
      <c r="AD471" s="66" t="s">
        <v>3254</v>
      </c>
      <c r="AE471" s="10"/>
      <c r="AF471" s="10"/>
      <c r="AG471" s="10"/>
      <c r="AH471" s="10"/>
      <c r="AI471" s="10"/>
      <c r="AJ471" s="10"/>
      <c r="AK471" s="10"/>
      <c r="AL471" s="10"/>
    </row>
    <row r="472" ht="56.25" customHeight="1">
      <c r="A472" s="5">
        <v>471.0</v>
      </c>
      <c r="B472" s="67">
        <v>7.14023106111E11</v>
      </c>
      <c r="C472" s="64" t="s">
        <v>3255</v>
      </c>
      <c r="D472" s="67" t="s">
        <v>63</v>
      </c>
      <c r="E472" s="67" t="s">
        <v>64</v>
      </c>
      <c r="F472" s="67">
        <v>3.0</v>
      </c>
      <c r="G472" s="9"/>
      <c r="H472" s="67" t="s">
        <v>1614</v>
      </c>
      <c r="I472" s="67" t="s">
        <v>2574</v>
      </c>
      <c r="J472" s="67" t="s">
        <v>41</v>
      </c>
      <c r="K472" s="67" t="s">
        <v>2308</v>
      </c>
      <c r="L472" s="67">
        <v>81.5</v>
      </c>
      <c r="M472" s="67">
        <v>8.32</v>
      </c>
      <c r="N472" s="67">
        <v>0.0</v>
      </c>
      <c r="O472" s="67">
        <v>0.0</v>
      </c>
      <c r="P472" s="67" t="s">
        <v>3256</v>
      </c>
      <c r="Q472" s="67" t="s">
        <v>3257</v>
      </c>
      <c r="R472" s="67">
        <v>9.566352056E9</v>
      </c>
      <c r="S472" s="67">
        <v>9.566352056E9</v>
      </c>
      <c r="T472" s="67" t="s">
        <v>915</v>
      </c>
      <c r="U472" s="10"/>
      <c r="V472" s="68"/>
      <c r="W472" s="68"/>
      <c r="X472" s="69" t="s">
        <v>390</v>
      </c>
      <c r="Y472" s="69" t="s">
        <v>3258</v>
      </c>
      <c r="Z472" s="69" t="s">
        <v>3259</v>
      </c>
      <c r="AA472" s="69" t="s">
        <v>50</v>
      </c>
      <c r="AB472" s="69" t="s">
        <v>3260</v>
      </c>
      <c r="AC472" s="69" t="s">
        <v>3261</v>
      </c>
      <c r="AD472" s="70" t="s">
        <v>3262</v>
      </c>
      <c r="AE472" s="10"/>
      <c r="AF472" s="10"/>
      <c r="AG472" s="10"/>
      <c r="AH472" s="10"/>
      <c r="AI472" s="10"/>
      <c r="AJ472" s="10"/>
      <c r="AK472" s="10"/>
      <c r="AL472" s="10"/>
    </row>
    <row r="473" ht="56.25" customHeight="1">
      <c r="A473" s="5">
        <v>472.0</v>
      </c>
      <c r="B473" s="63">
        <v>7.14023106112E11</v>
      </c>
      <c r="C473" s="64" t="s">
        <v>3263</v>
      </c>
      <c r="D473" s="13" t="s">
        <v>84</v>
      </c>
      <c r="E473" s="63" t="s">
        <v>64</v>
      </c>
      <c r="F473" s="63">
        <v>2.0</v>
      </c>
      <c r="G473" s="14"/>
      <c r="H473" s="63" t="s">
        <v>1614</v>
      </c>
      <c r="I473" s="63" t="s">
        <v>2574</v>
      </c>
      <c r="J473" s="63" t="s">
        <v>41</v>
      </c>
      <c r="K473" s="63" t="s">
        <v>2308</v>
      </c>
      <c r="L473" s="63">
        <v>83.0</v>
      </c>
      <c r="M473" s="63">
        <v>8.12</v>
      </c>
      <c r="N473" s="63">
        <v>0.0</v>
      </c>
      <c r="O473" s="63">
        <v>0.0</v>
      </c>
      <c r="P473" s="63" t="s">
        <v>3264</v>
      </c>
      <c r="Q473" s="63" t="s">
        <v>3265</v>
      </c>
      <c r="R473" s="63">
        <v>9.02540722E9</v>
      </c>
      <c r="S473" s="63">
        <v>9.02540722E9</v>
      </c>
      <c r="T473" s="63" t="s">
        <v>167</v>
      </c>
      <c r="U473" s="10"/>
      <c r="V473" s="15"/>
      <c r="W473" s="15"/>
      <c r="X473" s="65" t="s">
        <v>1308</v>
      </c>
      <c r="Y473" s="65" t="s">
        <v>3266</v>
      </c>
      <c r="Z473" s="65" t="s">
        <v>346</v>
      </c>
      <c r="AA473" s="65" t="s">
        <v>50</v>
      </c>
      <c r="AB473" s="65">
        <v>6.30622029182E11</v>
      </c>
      <c r="AC473" s="65" t="s">
        <v>1325</v>
      </c>
      <c r="AD473" s="66" t="s">
        <v>3267</v>
      </c>
      <c r="AE473" s="10"/>
      <c r="AF473" s="10"/>
      <c r="AG473" s="10"/>
      <c r="AH473" s="10"/>
      <c r="AI473" s="10"/>
      <c r="AJ473" s="10"/>
      <c r="AK473" s="10"/>
      <c r="AL473" s="10"/>
    </row>
    <row r="474" ht="56.25" customHeight="1">
      <c r="A474" s="5">
        <v>473.0</v>
      </c>
      <c r="B474" s="67">
        <v>7.14023106113E11</v>
      </c>
      <c r="C474" s="71" t="s">
        <v>3268</v>
      </c>
      <c r="D474" s="67" t="s">
        <v>37</v>
      </c>
      <c r="E474" s="67" t="s">
        <v>38</v>
      </c>
      <c r="F474" s="67">
        <v>2.0</v>
      </c>
      <c r="G474" s="9"/>
      <c r="H474" s="67" t="s">
        <v>1614</v>
      </c>
      <c r="I474" s="67" t="s">
        <v>2574</v>
      </c>
      <c r="J474" s="67" t="s">
        <v>41</v>
      </c>
      <c r="K474" s="67" t="s">
        <v>2308</v>
      </c>
      <c r="L474" s="67">
        <v>53.3</v>
      </c>
      <c r="M474" s="67">
        <v>6.66</v>
      </c>
      <c r="N474" s="67">
        <v>8.0</v>
      </c>
      <c r="O474" s="67">
        <v>7.0</v>
      </c>
      <c r="P474" s="67" t="s">
        <v>3269</v>
      </c>
      <c r="Q474" s="67" t="s">
        <v>3270</v>
      </c>
      <c r="R474" s="67">
        <v>9.345909107E9</v>
      </c>
      <c r="S474" s="67">
        <v>9.345909107E9</v>
      </c>
      <c r="T474" s="67" t="s">
        <v>915</v>
      </c>
      <c r="U474" s="10"/>
      <c r="V474" s="69" t="s">
        <v>244</v>
      </c>
      <c r="W474" s="69" t="s">
        <v>244</v>
      </c>
      <c r="X474" s="69" t="s">
        <v>390</v>
      </c>
      <c r="Y474" s="69" t="s">
        <v>3271</v>
      </c>
      <c r="Z474" s="69" t="s">
        <v>2847</v>
      </c>
      <c r="AA474" s="69" t="s">
        <v>50</v>
      </c>
      <c r="AB474" s="69">
        <v>3.12501443902E11</v>
      </c>
      <c r="AC474" s="69" t="s">
        <v>1325</v>
      </c>
      <c r="AD474" s="80" t="s">
        <v>3272</v>
      </c>
      <c r="AE474" s="10"/>
      <c r="AF474" s="10"/>
      <c r="AG474" s="10"/>
      <c r="AH474" s="10"/>
      <c r="AI474" s="10"/>
      <c r="AJ474" s="10"/>
      <c r="AK474" s="10"/>
      <c r="AL474" s="10"/>
    </row>
    <row r="475" ht="56.25" customHeight="1">
      <c r="A475" s="5">
        <v>474.0</v>
      </c>
      <c r="B475" s="63">
        <v>7.14023106114E11</v>
      </c>
      <c r="C475" s="64" t="s">
        <v>3273</v>
      </c>
      <c r="D475" s="63" t="s">
        <v>63</v>
      </c>
      <c r="E475" s="63" t="s">
        <v>64</v>
      </c>
      <c r="F475" s="63">
        <v>3.0</v>
      </c>
      <c r="G475" s="14"/>
      <c r="H475" s="63" t="s">
        <v>1614</v>
      </c>
      <c r="I475" s="63" t="s">
        <v>2574</v>
      </c>
      <c r="J475" s="63" t="s">
        <v>41</v>
      </c>
      <c r="K475" s="63" t="s">
        <v>2308</v>
      </c>
      <c r="L475" s="63">
        <v>82.5</v>
      </c>
      <c r="M475" s="63">
        <v>8.19</v>
      </c>
      <c r="N475" s="63">
        <v>0.0</v>
      </c>
      <c r="O475" s="63">
        <v>0.0</v>
      </c>
      <c r="P475" s="63" t="s">
        <v>3274</v>
      </c>
      <c r="Q475" s="63" t="s">
        <v>3275</v>
      </c>
      <c r="R475" s="63">
        <v>6.374465177E9</v>
      </c>
      <c r="S475" s="63">
        <v>6.374465177E9</v>
      </c>
      <c r="T475" s="63" t="s">
        <v>915</v>
      </c>
      <c r="U475" s="10"/>
      <c r="V475" s="15"/>
      <c r="W475" s="65" t="s">
        <v>3276</v>
      </c>
      <c r="X475" s="65" t="s">
        <v>1308</v>
      </c>
      <c r="Y475" s="65" t="s">
        <v>3277</v>
      </c>
      <c r="Z475" s="65" t="s">
        <v>111</v>
      </c>
      <c r="AA475" s="65" t="s">
        <v>50</v>
      </c>
      <c r="AB475" s="65">
        <v>6.02467681773E11</v>
      </c>
      <c r="AC475" s="65" t="s">
        <v>3278</v>
      </c>
      <c r="AD475" s="66" t="s">
        <v>3279</v>
      </c>
      <c r="AE475" s="10"/>
      <c r="AF475" s="10"/>
      <c r="AG475" s="10"/>
      <c r="AH475" s="10"/>
      <c r="AI475" s="10"/>
      <c r="AJ475" s="10"/>
      <c r="AK475" s="10"/>
      <c r="AL475" s="10"/>
    </row>
    <row r="476" ht="56.25" customHeight="1">
      <c r="A476" s="5">
        <v>475.0</v>
      </c>
      <c r="B476" s="67">
        <v>7.14023106115E11</v>
      </c>
      <c r="C476" s="71" t="s">
        <v>3280</v>
      </c>
      <c r="D476" s="67" t="s">
        <v>63</v>
      </c>
      <c r="E476" s="67" t="s">
        <v>1294</v>
      </c>
      <c r="F476" s="67">
        <v>1.0</v>
      </c>
      <c r="G476" s="9"/>
      <c r="H476" s="67" t="s">
        <v>1614</v>
      </c>
      <c r="I476" s="67" t="s">
        <v>2574</v>
      </c>
      <c r="J476" s="67" t="s">
        <v>41</v>
      </c>
      <c r="K476" s="67" t="s">
        <v>2308</v>
      </c>
      <c r="L476" s="67">
        <v>68.0</v>
      </c>
      <c r="M476" s="67">
        <v>7.4</v>
      </c>
      <c r="N476" s="67">
        <v>0.0</v>
      </c>
      <c r="O476" s="67">
        <v>0.0</v>
      </c>
      <c r="P476" s="67" t="s">
        <v>3281</v>
      </c>
      <c r="Q476" s="67" t="s">
        <v>3282</v>
      </c>
      <c r="R476" s="67">
        <v>8.248308391E9</v>
      </c>
      <c r="S476" s="67">
        <v>8.248308391E9</v>
      </c>
      <c r="T476" s="67" t="s">
        <v>1330</v>
      </c>
      <c r="U476" s="10"/>
      <c r="V476" s="68"/>
      <c r="W476" s="68"/>
      <c r="X476" s="69" t="s">
        <v>146</v>
      </c>
      <c r="Y476" s="69" t="s">
        <v>3283</v>
      </c>
      <c r="Z476" s="69" t="s">
        <v>408</v>
      </c>
      <c r="AA476" s="69" t="s">
        <v>262</v>
      </c>
      <c r="AB476" s="69">
        <v>2.43838233105E11</v>
      </c>
      <c r="AC476" s="69" t="s">
        <v>3284</v>
      </c>
      <c r="AD476" s="70" t="s">
        <v>3285</v>
      </c>
      <c r="AE476" s="10"/>
      <c r="AF476" s="10"/>
      <c r="AG476" s="10"/>
      <c r="AH476" s="10"/>
      <c r="AI476" s="10"/>
      <c r="AJ476" s="10"/>
      <c r="AK476" s="10"/>
      <c r="AL476" s="10"/>
    </row>
    <row r="477" ht="56.25" customHeight="1">
      <c r="A477" s="5">
        <v>476.0</v>
      </c>
      <c r="B477" s="63">
        <v>7.14023106116E11</v>
      </c>
      <c r="C477" s="64" t="s">
        <v>3286</v>
      </c>
      <c r="D477" s="63" t="s">
        <v>37</v>
      </c>
      <c r="E477" s="63" t="s">
        <v>38</v>
      </c>
      <c r="F477" s="63">
        <v>3.0</v>
      </c>
      <c r="G477" s="14"/>
      <c r="H477" s="63" t="s">
        <v>1614</v>
      </c>
      <c r="I477" s="63" t="s">
        <v>2574</v>
      </c>
      <c r="J477" s="63" t="s">
        <v>41</v>
      </c>
      <c r="K477" s="63" t="s">
        <v>2308</v>
      </c>
      <c r="L477" s="63">
        <v>86.0</v>
      </c>
      <c r="M477" s="63">
        <v>8.04</v>
      </c>
      <c r="N477" s="63">
        <v>0.0</v>
      </c>
      <c r="O477" s="63">
        <v>0.0</v>
      </c>
      <c r="P477" s="63" t="s">
        <v>3287</v>
      </c>
      <c r="Q477" s="63" t="s">
        <v>3288</v>
      </c>
      <c r="R477" s="63">
        <v>9.043469645E9</v>
      </c>
      <c r="S477" s="63">
        <v>9.043469645E9</v>
      </c>
      <c r="T477" s="63" t="s">
        <v>167</v>
      </c>
      <c r="U477" s="10"/>
      <c r="V477" s="15"/>
      <c r="W477" s="15"/>
      <c r="X477" s="65" t="s">
        <v>146</v>
      </c>
      <c r="Y477" s="65" t="s">
        <v>3289</v>
      </c>
      <c r="Z477" s="65" t="s">
        <v>79</v>
      </c>
      <c r="AA477" s="65" t="s">
        <v>401</v>
      </c>
      <c r="AB477" s="65">
        <v>9.05467994086E11</v>
      </c>
      <c r="AC477" s="65" t="s">
        <v>3290</v>
      </c>
      <c r="AD477" s="73" t="s">
        <v>3291</v>
      </c>
      <c r="AE477" s="10"/>
      <c r="AF477" s="10"/>
      <c r="AG477" s="10"/>
      <c r="AH477" s="10"/>
      <c r="AI477" s="10"/>
      <c r="AJ477" s="10"/>
      <c r="AK477" s="10"/>
      <c r="AL477" s="10"/>
    </row>
    <row r="478" ht="56.25" customHeight="1">
      <c r="A478" s="5">
        <v>477.0</v>
      </c>
      <c r="B478" s="67">
        <v>7.14023106117E11</v>
      </c>
      <c r="C478" s="64" t="s">
        <v>3292</v>
      </c>
      <c r="D478" s="67" t="s">
        <v>63</v>
      </c>
      <c r="E478" s="67" t="s">
        <v>64</v>
      </c>
      <c r="F478" s="67">
        <v>3.0</v>
      </c>
      <c r="G478" s="9"/>
      <c r="H478" s="67" t="s">
        <v>1614</v>
      </c>
      <c r="I478" s="67" t="s">
        <v>2574</v>
      </c>
      <c r="J478" s="67" t="s">
        <v>41</v>
      </c>
      <c r="K478" s="67" t="s">
        <v>2308</v>
      </c>
      <c r="L478" s="67">
        <v>84.0</v>
      </c>
      <c r="M478" s="67">
        <v>7.85</v>
      </c>
      <c r="N478" s="67">
        <v>0.0</v>
      </c>
      <c r="O478" s="67">
        <v>0.0</v>
      </c>
      <c r="P478" s="67" t="s">
        <v>3293</v>
      </c>
      <c r="Q478" s="67" t="s">
        <v>3294</v>
      </c>
      <c r="R478" s="67">
        <v>9.361583102E9</v>
      </c>
      <c r="S478" s="67">
        <v>9.361583102E9</v>
      </c>
      <c r="T478" s="67" t="s">
        <v>915</v>
      </c>
      <c r="U478" s="10"/>
      <c r="V478" s="68"/>
      <c r="W478" s="68"/>
      <c r="X478" s="69" t="s">
        <v>228</v>
      </c>
      <c r="Y478" s="69" t="s">
        <v>3295</v>
      </c>
      <c r="Z478" s="69" t="s">
        <v>3296</v>
      </c>
      <c r="AA478" s="69" t="s">
        <v>401</v>
      </c>
      <c r="AB478" s="69">
        <v>7.11620945112E11</v>
      </c>
      <c r="AC478" s="69" t="s">
        <v>3297</v>
      </c>
      <c r="AD478" s="70" t="s">
        <v>3298</v>
      </c>
      <c r="AE478" s="10"/>
      <c r="AF478" s="10"/>
      <c r="AG478" s="10"/>
      <c r="AH478" s="10"/>
      <c r="AI478" s="10"/>
      <c r="AJ478" s="10"/>
      <c r="AK478" s="10"/>
      <c r="AL478" s="10"/>
    </row>
    <row r="479" ht="56.25" customHeight="1">
      <c r="A479" s="5">
        <v>478.0</v>
      </c>
      <c r="B479" s="63">
        <v>7.14023106118E11</v>
      </c>
      <c r="C479" s="71" t="s">
        <v>3299</v>
      </c>
      <c r="D479" s="63" t="s">
        <v>63</v>
      </c>
      <c r="E479" s="63" t="s">
        <v>1294</v>
      </c>
      <c r="F479" s="63">
        <v>2.0</v>
      </c>
      <c r="G479" s="14"/>
      <c r="H479" s="63" t="s">
        <v>1614</v>
      </c>
      <c r="I479" s="63" t="s">
        <v>2574</v>
      </c>
      <c r="J479" s="63" t="s">
        <v>41</v>
      </c>
      <c r="K479" s="63" t="s">
        <v>2308</v>
      </c>
      <c r="L479" s="63">
        <v>80.1</v>
      </c>
      <c r="M479" s="63">
        <v>6.7</v>
      </c>
      <c r="N479" s="63">
        <v>1.0</v>
      </c>
      <c r="O479" s="63">
        <v>7.0</v>
      </c>
      <c r="P479" s="63" t="s">
        <v>3300</v>
      </c>
      <c r="Q479" s="63" t="s">
        <v>3301</v>
      </c>
      <c r="R479" s="63">
        <v>8.056612459E9</v>
      </c>
      <c r="S479" s="63">
        <v>8.056612459E9</v>
      </c>
      <c r="T479" s="63" t="s">
        <v>167</v>
      </c>
      <c r="U479" s="10"/>
      <c r="V479" s="15"/>
      <c r="W479" s="15"/>
      <c r="X479" s="65" t="s">
        <v>2583</v>
      </c>
      <c r="Y479" s="65" t="s">
        <v>3302</v>
      </c>
      <c r="Z479" s="65" t="s">
        <v>111</v>
      </c>
      <c r="AA479" s="65" t="s">
        <v>401</v>
      </c>
      <c r="AB479" s="65">
        <v>8.45608847486E11</v>
      </c>
      <c r="AC479" s="65" t="s">
        <v>3303</v>
      </c>
      <c r="AD479" s="66" t="s">
        <v>3304</v>
      </c>
      <c r="AE479" s="10"/>
      <c r="AF479" s="10"/>
      <c r="AG479" s="10"/>
      <c r="AH479" s="10"/>
      <c r="AI479" s="10"/>
      <c r="AJ479" s="10"/>
      <c r="AK479" s="10"/>
      <c r="AL479" s="10"/>
    </row>
    <row r="480" ht="56.25" customHeight="1">
      <c r="A480" s="5">
        <v>479.0</v>
      </c>
      <c r="B480" s="67">
        <v>7.14023106119E11</v>
      </c>
      <c r="C480" s="64" t="s">
        <v>3305</v>
      </c>
      <c r="D480" s="67" t="s">
        <v>63</v>
      </c>
      <c r="E480" s="67" t="s">
        <v>1294</v>
      </c>
      <c r="F480" s="67">
        <v>1.0</v>
      </c>
      <c r="G480" s="9"/>
      <c r="H480" s="67" t="s">
        <v>1614</v>
      </c>
      <c r="I480" s="67" t="s">
        <v>2574</v>
      </c>
      <c r="J480" s="67" t="s">
        <v>41</v>
      </c>
      <c r="K480" s="67">
        <v>66.0</v>
      </c>
      <c r="L480" s="67">
        <v>82.5</v>
      </c>
      <c r="M480" s="67">
        <v>7.57</v>
      </c>
      <c r="N480" s="67">
        <v>0.0</v>
      </c>
      <c r="O480" s="67">
        <v>0.0</v>
      </c>
      <c r="P480" s="67" t="s">
        <v>3306</v>
      </c>
      <c r="Q480" s="67" t="s">
        <v>3307</v>
      </c>
      <c r="R480" s="67">
        <v>9.025788196E9</v>
      </c>
      <c r="S480" s="67">
        <v>9.025788196E9</v>
      </c>
      <c r="T480" s="67" t="s">
        <v>1330</v>
      </c>
      <c r="U480" s="10"/>
      <c r="V480" s="68"/>
      <c r="W480" s="68"/>
      <c r="X480" s="69" t="s">
        <v>146</v>
      </c>
      <c r="Y480" s="69" t="s">
        <v>3308</v>
      </c>
      <c r="Z480" s="69" t="s">
        <v>364</v>
      </c>
      <c r="AA480" s="69" t="s">
        <v>262</v>
      </c>
      <c r="AB480" s="69">
        <v>4.27718608757E11</v>
      </c>
      <c r="AC480" s="69" t="s">
        <v>1325</v>
      </c>
      <c r="AD480" s="70" t="s">
        <v>3309</v>
      </c>
      <c r="AE480" s="10"/>
      <c r="AF480" s="10"/>
      <c r="AG480" s="10"/>
      <c r="AH480" s="10"/>
      <c r="AI480" s="10"/>
      <c r="AJ480" s="10"/>
      <c r="AK480" s="10"/>
      <c r="AL480" s="10"/>
    </row>
    <row r="481" ht="56.25" customHeight="1">
      <c r="A481" s="5">
        <v>480.0</v>
      </c>
      <c r="B481" s="63">
        <v>7.14023106304E11</v>
      </c>
      <c r="C481" s="71" t="s">
        <v>3310</v>
      </c>
      <c r="D481" s="63" t="s">
        <v>37</v>
      </c>
      <c r="E481" s="63" t="s">
        <v>38</v>
      </c>
      <c r="F481" s="63">
        <v>1.0</v>
      </c>
      <c r="G481" s="14"/>
      <c r="H481" s="63" t="s">
        <v>1614</v>
      </c>
      <c r="I481" s="63" t="s">
        <v>2574</v>
      </c>
      <c r="J481" s="63" t="s">
        <v>41</v>
      </c>
      <c r="K481" s="63" t="s">
        <v>2308</v>
      </c>
      <c r="L481" s="63">
        <v>67.0</v>
      </c>
      <c r="M481" s="63">
        <v>7.0</v>
      </c>
      <c r="N481" s="63">
        <v>7.0</v>
      </c>
      <c r="O481" s="63">
        <v>10.0</v>
      </c>
      <c r="P481" s="63" t="s">
        <v>3311</v>
      </c>
      <c r="Q481" s="63" t="s">
        <v>3312</v>
      </c>
      <c r="R481" s="63">
        <v>6.374353269E9</v>
      </c>
      <c r="S481" s="63">
        <v>6.374353269E9</v>
      </c>
      <c r="T481" s="63" t="s">
        <v>167</v>
      </c>
      <c r="U481" s="10"/>
      <c r="V481" s="15"/>
      <c r="W481" s="15"/>
      <c r="X481" s="65" t="s">
        <v>1308</v>
      </c>
      <c r="Y481" s="65" t="s">
        <v>3313</v>
      </c>
      <c r="Z481" s="65" t="s">
        <v>129</v>
      </c>
      <c r="AA481" s="65" t="s">
        <v>262</v>
      </c>
      <c r="AB481" s="65">
        <v>2.69287930426E11</v>
      </c>
      <c r="AC481" s="65" t="s">
        <v>1325</v>
      </c>
      <c r="AD481" s="73" t="s">
        <v>3314</v>
      </c>
      <c r="AE481" s="10"/>
      <c r="AF481" s="10"/>
      <c r="AG481" s="10"/>
      <c r="AH481" s="10"/>
      <c r="AI481" s="10"/>
      <c r="AJ481" s="10"/>
      <c r="AK481" s="10"/>
      <c r="AL481" s="10"/>
    </row>
    <row r="482" ht="56.25" customHeight="1">
      <c r="A482" s="5">
        <v>481.0</v>
      </c>
      <c r="B482" s="67">
        <v>7.14023106305E11</v>
      </c>
      <c r="C482" s="71" t="s">
        <v>3315</v>
      </c>
      <c r="D482" s="67" t="s">
        <v>37</v>
      </c>
      <c r="E482" s="67" t="s">
        <v>38</v>
      </c>
      <c r="F482" s="67">
        <v>1.0</v>
      </c>
      <c r="G482" s="9"/>
      <c r="H482" s="67" t="s">
        <v>1614</v>
      </c>
      <c r="I482" s="67" t="s">
        <v>2574</v>
      </c>
      <c r="J482" s="67" t="s">
        <v>41</v>
      </c>
      <c r="K482" s="67">
        <v>65.0</v>
      </c>
      <c r="L482" s="67">
        <v>73.9</v>
      </c>
      <c r="M482" s="67">
        <v>6.43</v>
      </c>
      <c r="N482" s="67">
        <v>12.0</v>
      </c>
      <c r="O482" s="67">
        <v>14.0</v>
      </c>
      <c r="P482" s="67" t="s">
        <v>3316</v>
      </c>
      <c r="Q482" s="67" t="s">
        <v>3317</v>
      </c>
      <c r="R482" s="67">
        <v>8.870308944E9</v>
      </c>
      <c r="S482" s="67">
        <v>8.870308944E9</v>
      </c>
      <c r="T482" s="67" t="s">
        <v>1330</v>
      </c>
      <c r="U482" s="10"/>
      <c r="V482" s="68"/>
      <c r="W482" s="68"/>
      <c r="X482" s="69" t="s">
        <v>1308</v>
      </c>
      <c r="Y482" s="69" t="s">
        <v>3318</v>
      </c>
      <c r="Z482" s="69" t="s">
        <v>1567</v>
      </c>
      <c r="AA482" s="69" t="s">
        <v>50</v>
      </c>
      <c r="AB482" s="69">
        <v>5.83377047147E11</v>
      </c>
      <c r="AC482" s="69" t="s">
        <v>3319</v>
      </c>
      <c r="AD482" s="80" t="s">
        <v>3320</v>
      </c>
      <c r="AE482" s="10"/>
      <c r="AF482" s="10"/>
      <c r="AG482" s="10"/>
      <c r="AH482" s="10"/>
      <c r="AI482" s="10"/>
      <c r="AJ482" s="10"/>
      <c r="AK482" s="10"/>
      <c r="AL482" s="10"/>
    </row>
    <row r="483" ht="56.25" customHeight="1">
      <c r="A483" s="5">
        <v>482.0</v>
      </c>
      <c r="B483" s="63">
        <v>7.14023106306E11</v>
      </c>
      <c r="C483" s="71" t="s">
        <v>3321</v>
      </c>
      <c r="D483" s="63" t="s">
        <v>63</v>
      </c>
      <c r="E483" s="63" t="s">
        <v>1294</v>
      </c>
      <c r="F483" s="63">
        <v>1.0</v>
      </c>
      <c r="G483" s="14"/>
      <c r="H483" s="63" t="s">
        <v>1614</v>
      </c>
      <c r="I483" s="63" t="s">
        <v>2574</v>
      </c>
      <c r="J483" s="63" t="s">
        <v>41</v>
      </c>
      <c r="K483" s="63" t="s">
        <v>2308</v>
      </c>
      <c r="L483" s="63">
        <v>94.0</v>
      </c>
      <c r="M483" s="63">
        <v>7.2</v>
      </c>
      <c r="N483" s="63">
        <v>0.0</v>
      </c>
      <c r="O483" s="63">
        <v>0.0</v>
      </c>
      <c r="P483" s="63" t="s">
        <v>3322</v>
      </c>
      <c r="Q483" s="63" t="s">
        <v>3323</v>
      </c>
      <c r="R483" s="63">
        <v>8.939564723E9</v>
      </c>
      <c r="S483" s="63">
        <v>8.939564723E9</v>
      </c>
      <c r="T483" s="63" t="s">
        <v>1330</v>
      </c>
      <c r="U483" s="10"/>
      <c r="V483" s="15"/>
      <c r="W483" s="15"/>
      <c r="X483" s="65" t="s">
        <v>1308</v>
      </c>
      <c r="Y483" s="65" t="s">
        <v>3324</v>
      </c>
      <c r="Z483" s="65" t="s">
        <v>535</v>
      </c>
      <c r="AA483" s="65" t="s">
        <v>328</v>
      </c>
      <c r="AB483" s="65">
        <v>4.98185591903E11</v>
      </c>
      <c r="AC483" s="65" t="s">
        <v>3325</v>
      </c>
      <c r="AD483" s="66" t="s">
        <v>3326</v>
      </c>
      <c r="AE483" s="10"/>
      <c r="AF483" s="10"/>
      <c r="AG483" s="10"/>
      <c r="AH483" s="10"/>
      <c r="AI483" s="10"/>
      <c r="AJ483" s="10"/>
      <c r="AK483" s="10"/>
      <c r="AL483" s="10"/>
    </row>
    <row r="484" ht="56.25" customHeight="1">
      <c r="A484" s="5">
        <v>483.0</v>
      </c>
      <c r="B484" s="67">
        <v>7.14023106307E11</v>
      </c>
      <c r="C484" s="71" t="s">
        <v>3327</v>
      </c>
      <c r="D484" s="67" t="s">
        <v>63</v>
      </c>
      <c r="E484" s="67" t="s">
        <v>64</v>
      </c>
      <c r="F484" s="67">
        <v>3.0</v>
      </c>
      <c r="G484" s="9"/>
      <c r="H484" s="67" t="s">
        <v>1614</v>
      </c>
      <c r="I484" s="67" t="s">
        <v>2574</v>
      </c>
      <c r="J484" s="67" t="s">
        <v>41</v>
      </c>
      <c r="K484" s="67">
        <v>82.0</v>
      </c>
      <c r="L484" s="67">
        <v>84.4</v>
      </c>
      <c r="M484" s="67">
        <v>7.49</v>
      </c>
      <c r="N484" s="67">
        <v>0.0</v>
      </c>
      <c r="O484" s="67">
        <v>2.0</v>
      </c>
      <c r="P484" s="67" t="s">
        <v>3328</v>
      </c>
      <c r="Q484" s="67" t="s">
        <v>3329</v>
      </c>
      <c r="R484" s="67">
        <v>9.043394389E9</v>
      </c>
      <c r="S484" s="67">
        <v>9.043394389E9</v>
      </c>
      <c r="T484" s="67" t="s">
        <v>915</v>
      </c>
      <c r="U484" s="10"/>
      <c r="V484" s="68"/>
      <c r="W484" s="68"/>
      <c r="X484" s="69" t="s">
        <v>1011</v>
      </c>
      <c r="Y484" s="69" t="s">
        <v>3330</v>
      </c>
      <c r="Z484" s="69" t="s">
        <v>111</v>
      </c>
      <c r="AA484" s="69" t="s">
        <v>328</v>
      </c>
      <c r="AB484" s="69">
        <v>4.25619070993E11</v>
      </c>
      <c r="AC484" s="69" t="s">
        <v>3331</v>
      </c>
      <c r="AD484" s="70" t="s">
        <v>3332</v>
      </c>
      <c r="AE484" s="10"/>
      <c r="AF484" s="10"/>
      <c r="AG484" s="10"/>
      <c r="AH484" s="10"/>
      <c r="AI484" s="10"/>
      <c r="AJ484" s="10"/>
      <c r="AK484" s="10"/>
      <c r="AL484" s="10"/>
    </row>
    <row r="485" ht="56.25" customHeight="1">
      <c r="A485" s="5">
        <v>484.0</v>
      </c>
      <c r="B485" s="48">
        <v>7.14023149002E11</v>
      </c>
      <c r="C485" s="81" t="s">
        <v>3333</v>
      </c>
      <c r="D485" s="13" t="s">
        <v>84</v>
      </c>
      <c r="E485" s="13" t="s">
        <v>64</v>
      </c>
      <c r="F485" s="13">
        <v>1.0</v>
      </c>
      <c r="G485" s="14"/>
      <c r="H485" s="13" t="s">
        <v>1614</v>
      </c>
      <c r="I485" s="13" t="s">
        <v>3334</v>
      </c>
      <c r="J485" s="13" t="s">
        <v>41</v>
      </c>
      <c r="K485" s="13">
        <v>100.0</v>
      </c>
      <c r="L485" s="13">
        <v>66.0</v>
      </c>
      <c r="M485" s="13">
        <v>6.78</v>
      </c>
      <c r="N485" s="13">
        <v>9.0</v>
      </c>
      <c r="O485" s="13">
        <v>17.0</v>
      </c>
      <c r="P485" s="89" t="s">
        <v>3335</v>
      </c>
      <c r="Q485" s="13" t="s">
        <v>3336</v>
      </c>
      <c r="R485" s="13">
        <v>7.604805421E9</v>
      </c>
      <c r="S485" s="13">
        <v>7.604805421E9</v>
      </c>
      <c r="T485" s="13" t="s">
        <v>167</v>
      </c>
      <c r="U485" s="10"/>
      <c r="V485" s="90" t="s">
        <v>3337</v>
      </c>
      <c r="W485" s="10"/>
      <c r="X485" s="10"/>
      <c r="Y485" s="91" t="s">
        <v>3338</v>
      </c>
      <c r="Z485" s="5" t="s">
        <v>111</v>
      </c>
      <c r="AA485" s="5" t="s">
        <v>401</v>
      </c>
      <c r="AB485" s="92" t="s">
        <v>3339</v>
      </c>
      <c r="AC485" s="5" t="s">
        <v>1063</v>
      </c>
      <c r="AD485" s="16" t="s">
        <v>3340</v>
      </c>
      <c r="AE485" s="10"/>
      <c r="AF485" s="10"/>
      <c r="AG485" s="10"/>
      <c r="AH485" s="10"/>
      <c r="AI485" s="10"/>
      <c r="AJ485" s="10"/>
      <c r="AK485" s="10"/>
      <c r="AL485" s="10"/>
    </row>
    <row r="486" ht="56.25" customHeight="1">
      <c r="A486" s="5">
        <v>485.0</v>
      </c>
      <c r="B486" s="33">
        <v>7.14023149003E11</v>
      </c>
      <c r="C486" s="81" t="s">
        <v>3341</v>
      </c>
      <c r="D486" s="8" t="s">
        <v>84</v>
      </c>
      <c r="E486" s="8" t="s">
        <v>64</v>
      </c>
      <c r="F486" s="8">
        <v>2.0</v>
      </c>
      <c r="G486" s="9"/>
      <c r="H486" s="8" t="s">
        <v>1614</v>
      </c>
      <c r="I486" s="8" t="s">
        <v>3334</v>
      </c>
      <c r="J486" s="8" t="s">
        <v>41</v>
      </c>
      <c r="K486" s="8">
        <v>100.0</v>
      </c>
      <c r="L486" s="8">
        <v>76.0</v>
      </c>
      <c r="M486" s="8">
        <v>7.11</v>
      </c>
      <c r="N486" s="8">
        <v>0.0</v>
      </c>
      <c r="O486" s="8">
        <v>4.0</v>
      </c>
      <c r="P486" s="8" t="s">
        <v>3342</v>
      </c>
      <c r="Q486" s="8" t="s">
        <v>3343</v>
      </c>
      <c r="R486" s="8">
        <v>9.344371498E9</v>
      </c>
      <c r="S486" s="8">
        <v>9.344371498E9</v>
      </c>
      <c r="T486" s="8" t="s">
        <v>167</v>
      </c>
      <c r="U486" s="10"/>
      <c r="V486" s="19" t="s">
        <v>3344</v>
      </c>
      <c r="W486" s="10"/>
      <c r="X486" s="10"/>
      <c r="Y486" s="91" t="s">
        <v>3345</v>
      </c>
      <c r="Z486" s="5" t="s">
        <v>881</v>
      </c>
      <c r="AA486" s="5" t="s">
        <v>401</v>
      </c>
      <c r="AB486" s="92" t="s">
        <v>3346</v>
      </c>
      <c r="AC486" s="91" t="s">
        <v>3347</v>
      </c>
      <c r="AD486" s="93" t="s">
        <v>3348</v>
      </c>
      <c r="AE486" s="10"/>
      <c r="AF486" s="10"/>
      <c r="AG486" s="10"/>
      <c r="AH486" s="10"/>
      <c r="AI486" s="10"/>
      <c r="AJ486" s="10"/>
      <c r="AK486" s="10"/>
      <c r="AL486" s="10"/>
    </row>
    <row r="487" ht="56.25" customHeight="1">
      <c r="A487" s="5">
        <v>486.0</v>
      </c>
      <c r="B487" s="48">
        <v>7.14023149004E11</v>
      </c>
      <c r="C487" s="81" t="s">
        <v>3349</v>
      </c>
      <c r="D487" s="13" t="s">
        <v>84</v>
      </c>
      <c r="E487" s="13" t="s">
        <v>64</v>
      </c>
      <c r="F487" s="13">
        <v>2.0</v>
      </c>
      <c r="G487" s="14"/>
      <c r="H487" s="13" t="s">
        <v>1614</v>
      </c>
      <c r="I487" s="13" t="s">
        <v>3334</v>
      </c>
      <c r="J487" s="13" t="s">
        <v>41</v>
      </c>
      <c r="K487" s="13">
        <v>100.0</v>
      </c>
      <c r="L487" s="13">
        <v>78.83</v>
      </c>
      <c r="M487" s="13">
        <v>8.0</v>
      </c>
      <c r="N487" s="13">
        <v>0.0</v>
      </c>
      <c r="O487" s="13">
        <v>0.0</v>
      </c>
      <c r="P487" s="13" t="s">
        <v>3350</v>
      </c>
      <c r="Q487" s="13" t="s">
        <v>3351</v>
      </c>
      <c r="R487" s="94">
        <v>6.369566161E9</v>
      </c>
      <c r="S487" s="94">
        <v>6.369566161E9</v>
      </c>
      <c r="T487" s="13" t="s">
        <v>167</v>
      </c>
      <c r="U487" s="10"/>
      <c r="V487" s="19" t="s">
        <v>3352</v>
      </c>
      <c r="W487" s="10"/>
      <c r="X487" s="10"/>
      <c r="Y487" s="91" t="s">
        <v>3353</v>
      </c>
      <c r="Z487" s="5" t="s">
        <v>3354</v>
      </c>
      <c r="AA487" s="5" t="s">
        <v>401</v>
      </c>
      <c r="AB487" s="92" t="s">
        <v>3355</v>
      </c>
      <c r="AC487" s="5" t="s">
        <v>3356</v>
      </c>
      <c r="AD487" s="93" t="s">
        <v>3357</v>
      </c>
      <c r="AE487" s="10"/>
      <c r="AF487" s="10"/>
      <c r="AG487" s="10"/>
      <c r="AH487" s="10"/>
      <c r="AI487" s="10"/>
      <c r="AJ487" s="10"/>
      <c r="AK487" s="10"/>
      <c r="AL487" s="10"/>
    </row>
    <row r="488" ht="56.25" customHeight="1">
      <c r="A488" s="5">
        <v>487.0</v>
      </c>
      <c r="B488" s="33">
        <v>7.14023149005E11</v>
      </c>
      <c r="C488" s="81" t="s">
        <v>3358</v>
      </c>
      <c r="D488" s="8" t="s">
        <v>84</v>
      </c>
      <c r="E488" s="8" t="s">
        <v>64</v>
      </c>
      <c r="F488" s="8">
        <v>2.0</v>
      </c>
      <c r="G488" s="9"/>
      <c r="H488" s="8" t="s">
        <v>1614</v>
      </c>
      <c r="I488" s="8" t="s">
        <v>3334</v>
      </c>
      <c r="J488" s="8" t="s">
        <v>41</v>
      </c>
      <c r="K488" s="8">
        <v>100.0</v>
      </c>
      <c r="L488" s="8">
        <v>83.0</v>
      </c>
      <c r="M488" s="8">
        <v>7.75</v>
      </c>
      <c r="N488" s="8">
        <v>0.0</v>
      </c>
      <c r="O488" s="8">
        <v>0.0</v>
      </c>
      <c r="P488" s="8" t="s">
        <v>3359</v>
      </c>
      <c r="Q488" s="8" t="s">
        <v>3360</v>
      </c>
      <c r="R488" s="95">
        <v>7.904510245E9</v>
      </c>
      <c r="S488" s="95">
        <v>7.904510245E9</v>
      </c>
      <c r="T488" s="8" t="s">
        <v>915</v>
      </c>
      <c r="U488" s="10"/>
      <c r="V488" s="19" t="s">
        <v>3361</v>
      </c>
      <c r="W488" s="10"/>
      <c r="X488" s="10"/>
      <c r="Y488" s="91" t="s">
        <v>3362</v>
      </c>
      <c r="Z488" s="5" t="s">
        <v>544</v>
      </c>
      <c r="AA488" s="5" t="s">
        <v>401</v>
      </c>
      <c r="AB488" s="92" t="s">
        <v>3363</v>
      </c>
      <c r="AC488" s="91" t="s">
        <v>3364</v>
      </c>
      <c r="AD488" s="93" t="s">
        <v>3365</v>
      </c>
      <c r="AE488" s="10"/>
      <c r="AF488" s="10"/>
      <c r="AG488" s="10"/>
      <c r="AH488" s="10"/>
      <c r="AI488" s="10"/>
      <c r="AJ488" s="10"/>
      <c r="AK488" s="10"/>
      <c r="AL488" s="10"/>
    </row>
    <row r="489" ht="56.25" customHeight="1">
      <c r="A489" s="5">
        <v>488.0</v>
      </c>
      <c r="B489" s="48">
        <v>7.14023149006E11</v>
      </c>
      <c r="C489" s="81" t="s">
        <v>3366</v>
      </c>
      <c r="D489" s="13" t="s">
        <v>63</v>
      </c>
      <c r="E489" s="13" t="s">
        <v>64</v>
      </c>
      <c r="F489" s="13">
        <v>3.0</v>
      </c>
      <c r="G489" s="14"/>
      <c r="H489" s="13" t="s">
        <v>1614</v>
      </c>
      <c r="I489" s="13" t="s">
        <v>3334</v>
      </c>
      <c r="J489" s="13" t="s">
        <v>41</v>
      </c>
      <c r="K489" s="13">
        <v>100.0</v>
      </c>
      <c r="L489" s="13">
        <v>88.0</v>
      </c>
      <c r="M489" s="13">
        <v>8.17</v>
      </c>
      <c r="N489" s="13">
        <v>1.0</v>
      </c>
      <c r="O489" s="13">
        <v>1.0</v>
      </c>
      <c r="P489" s="13" t="s">
        <v>3367</v>
      </c>
      <c r="Q489" s="13" t="s">
        <v>3368</v>
      </c>
      <c r="R489" s="13">
        <v>8.122821799E9</v>
      </c>
      <c r="S489" s="13">
        <v>8.122821799E9</v>
      </c>
      <c r="T489" s="13" t="s">
        <v>167</v>
      </c>
      <c r="U489" s="10"/>
      <c r="V489" s="90" t="s">
        <v>3369</v>
      </c>
      <c r="W489" s="91" t="s">
        <v>3370</v>
      </c>
      <c r="X489" s="10"/>
      <c r="Y489" s="91" t="s">
        <v>3371</v>
      </c>
      <c r="Z489" s="5" t="s">
        <v>544</v>
      </c>
      <c r="AA489" s="5" t="s">
        <v>401</v>
      </c>
      <c r="AB489" s="92" t="s">
        <v>3372</v>
      </c>
      <c r="AC489" s="91" t="s">
        <v>3373</v>
      </c>
      <c r="AD489" s="93" t="s">
        <v>3374</v>
      </c>
      <c r="AE489" s="10"/>
      <c r="AF489" s="10"/>
      <c r="AG489" s="10"/>
      <c r="AH489" s="10"/>
      <c r="AI489" s="10"/>
      <c r="AJ489" s="10"/>
      <c r="AK489" s="10"/>
      <c r="AL489" s="10"/>
    </row>
    <row r="490" ht="56.25" customHeight="1">
      <c r="A490" s="5">
        <v>489.0</v>
      </c>
      <c r="B490" s="33">
        <v>7.14023149007E11</v>
      </c>
      <c r="C490" s="81" t="s">
        <v>3375</v>
      </c>
      <c r="D490" s="8" t="s">
        <v>84</v>
      </c>
      <c r="E490" s="8" t="s">
        <v>64</v>
      </c>
      <c r="F490" s="8">
        <v>2.0</v>
      </c>
      <c r="G490" s="9"/>
      <c r="H490" s="8" t="s">
        <v>1614</v>
      </c>
      <c r="I490" s="8" t="s">
        <v>3334</v>
      </c>
      <c r="J490" s="8" t="s">
        <v>85</v>
      </c>
      <c r="K490" s="8">
        <v>100.0</v>
      </c>
      <c r="L490" s="8">
        <v>77.0</v>
      </c>
      <c r="M490" s="8">
        <v>8.25</v>
      </c>
      <c r="N490" s="8">
        <v>0.0</v>
      </c>
      <c r="O490" s="8">
        <v>0.0</v>
      </c>
      <c r="P490" s="8" t="s">
        <v>3376</v>
      </c>
      <c r="Q490" s="8" t="s">
        <v>3377</v>
      </c>
      <c r="R490" s="8">
        <v>9.363564415E9</v>
      </c>
      <c r="S490" s="8">
        <v>9.363564415E9</v>
      </c>
      <c r="T490" s="8" t="s">
        <v>167</v>
      </c>
      <c r="U490" s="10"/>
      <c r="V490" s="19" t="s">
        <v>3378</v>
      </c>
      <c r="W490" s="10"/>
      <c r="X490" s="5" t="s">
        <v>3379</v>
      </c>
      <c r="Y490" s="5" t="s">
        <v>3380</v>
      </c>
      <c r="Z490" s="5" t="s">
        <v>111</v>
      </c>
      <c r="AA490" s="5" t="s">
        <v>401</v>
      </c>
      <c r="AB490" s="92" t="s">
        <v>3381</v>
      </c>
      <c r="AC490" s="5" t="s">
        <v>3382</v>
      </c>
      <c r="AD490" s="16" t="s">
        <v>3383</v>
      </c>
      <c r="AE490" s="10"/>
      <c r="AF490" s="10"/>
      <c r="AG490" s="10"/>
      <c r="AH490" s="10"/>
      <c r="AI490" s="10"/>
      <c r="AJ490" s="10"/>
      <c r="AK490" s="10"/>
      <c r="AL490" s="10"/>
    </row>
    <row r="491" ht="56.25" customHeight="1">
      <c r="A491" s="5">
        <v>490.0</v>
      </c>
      <c r="B491" s="48">
        <v>7.14023149008E11</v>
      </c>
      <c r="C491" s="81" t="s">
        <v>3384</v>
      </c>
      <c r="D491" s="13" t="s">
        <v>84</v>
      </c>
      <c r="E491" s="13" t="s">
        <v>64</v>
      </c>
      <c r="F491" s="14"/>
      <c r="G491" s="14"/>
      <c r="H491" s="13" t="s">
        <v>1614</v>
      </c>
      <c r="I491" s="13" t="s">
        <v>3334</v>
      </c>
      <c r="J491" s="13" t="s">
        <v>85</v>
      </c>
      <c r="K491" s="13">
        <v>100.0</v>
      </c>
      <c r="L491" s="13">
        <v>86.0</v>
      </c>
      <c r="M491" s="13">
        <v>9.26</v>
      </c>
      <c r="N491" s="13">
        <v>0.0</v>
      </c>
      <c r="O491" s="13">
        <v>0.0</v>
      </c>
      <c r="P491" s="13" t="s">
        <v>3385</v>
      </c>
      <c r="Q491" s="13" t="s">
        <v>3386</v>
      </c>
      <c r="R491" s="13">
        <v>8.148766974E9</v>
      </c>
      <c r="S491" s="13">
        <v>8.148766974E9</v>
      </c>
      <c r="T491" s="13" t="s">
        <v>915</v>
      </c>
      <c r="U491" s="10"/>
      <c r="V491" s="19" t="s">
        <v>3387</v>
      </c>
      <c r="W491" s="10"/>
      <c r="X491" s="5" t="s">
        <v>390</v>
      </c>
      <c r="Y491" s="5" t="s">
        <v>3388</v>
      </c>
      <c r="Z491" s="5" t="s">
        <v>111</v>
      </c>
      <c r="AA491" s="5" t="s">
        <v>401</v>
      </c>
      <c r="AB491" s="92" t="s">
        <v>3389</v>
      </c>
      <c r="AC491" s="5" t="s">
        <v>3390</v>
      </c>
      <c r="AD491" s="16" t="s">
        <v>3391</v>
      </c>
      <c r="AE491" s="27" t="s">
        <v>357</v>
      </c>
      <c r="AF491" s="10"/>
      <c r="AG491" s="10"/>
      <c r="AH491" s="10"/>
      <c r="AI491" s="10"/>
      <c r="AJ491" s="10"/>
      <c r="AK491" s="10"/>
      <c r="AL491" s="10"/>
    </row>
    <row r="492" ht="56.25" customHeight="1">
      <c r="A492" s="5">
        <v>491.0</v>
      </c>
      <c r="B492" s="33">
        <v>7.14023149009E11</v>
      </c>
      <c r="C492" s="81" t="s">
        <v>3392</v>
      </c>
      <c r="D492" s="8" t="s">
        <v>37</v>
      </c>
      <c r="E492" s="8" t="s">
        <v>64</v>
      </c>
      <c r="F492" s="8">
        <v>1.0</v>
      </c>
      <c r="G492" s="9"/>
      <c r="H492" s="8" t="s">
        <v>1614</v>
      </c>
      <c r="I492" s="8" t="s">
        <v>3334</v>
      </c>
      <c r="J492" s="8" t="s">
        <v>41</v>
      </c>
      <c r="K492" s="8">
        <v>100.0</v>
      </c>
      <c r="L492" s="95">
        <v>59.66</v>
      </c>
      <c r="M492" s="95">
        <v>6.54</v>
      </c>
      <c r="N492" s="8">
        <v>1.0</v>
      </c>
      <c r="O492" s="8">
        <v>9.0</v>
      </c>
      <c r="P492" s="8" t="s">
        <v>3393</v>
      </c>
      <c r="Q492" s="8" t="s">
        <v>3394</v>
      </c>
      <c r="R492" s="95">
        <v>6.383232301E9</v>
      </c>
      <c r="S492" s="95">
        <v>6.383232301E9</v>
      </c>
      <c r="T492" s="8" t="s">
        <v>167</v>
      </c>
      <c r="U492" s="10"/>
      <c r="V492" s="5" t="s">
        <v>3395</v>
      </c>
      <c r="W492" s="5" t="s">
        <v>3396</v>
      </c>
      <c r="X492" s="10"/>
      <c r="Y492" s="91" t="s">
        <v>3397</v>
      </c>
      <c r="Z492" s="5" t="s">
        <v>1519</v>
      </c>
      <c r="AA492" s="5" t="s">
        <v>401</v>
      </c>
      <c r="AB492" s="96" t="s">
        <v>3398</v>
      </c>
      <c r="AC492" s="5" t="s">
        <v>1063</v>
      </c>
      <c r="AD492" s="5" t="s">
        <v>3399</v>
      </c>
      <c r="AE492" s="10"/>
      <c r="AF492" s="10"/>
      <c r="AG492" s="10"/>
      <c r="AH492" s="10"/>
      <c r="AI492" s="10"/>
      <c r="AJ492" s="10"/>
      <c r="AK492" s="10"/>
      <c r="AL492" s="10"/>
    </row>
    <row r="493" ht="56.25" customHeight="1">
      <c r="A493" s="5">
        <v>492.0</v>
      </c>
      <c r="B493" s="48">
        <v>7.1402314901E11</v>
      </c>
      <c r="C493" s="81" t="s">
        <v>3400</v>
      </c>
      <c r="D493" s="13" t="s">
        <v>63</v>
      </c>
      <c r="E493" s="13" t="s">
        <v>64</v>
      </c>
      <c r="F493" s="13">
        <v>3.0</v>
      </c>
      <c r="G493" s="14"/>
      <c r="H493" s="13" t="s">
        <v>1614</v>
      </c>
      <c r="I493" s="13" t="s">
        <v>3334</v>
      </c>
      <c r="J493" s="13" t="s">
        <v>85</v>
      </c>
      <c r="K493" s="13">
        <v>100.0</v>
      </c>
      <c r="L493" s="94">
        <v>87.66</v>
      </c>
      <c r="M493" s="94">
        <v>8.26</v>
      </c>
      <c r="N493" s="13">
        <v>0.0</v>
      </c>
      <c r="O493" s="13">
        <v>0.0</v>
      </c>
      <c r="P493" s="13" t="s">
        <v>3401</v>
      </c>
      <c r="Q493" s="13" t="s">
        <v>3402</v>
      </c>
      <c r="R493" s="94">
        <v>8.248337214E9</v>
      </c>
      <c r="S493" s="94">
        <v>8.248337214E9</v>
      </c>
      <c r="T493" s="13" t="s">
        <v>167</v>
      </c>
      <c r="U493" s="10"/>
      <c r="V493" s="19" t="s">
        <v>1063</v>
      </c>
      <c r="W493" s="10"/>
      <c r="X493" s="10"/>
      <c r="Y493" s="91" t="s">
        <v>3403</v>
      </c>
      <c r="Z493" s="5" t="s">
        <v>137</v>
      </c>
      <c r="AA493" s="5" t="s">
        <v>401</v>
      </c>
      <c r="AB493" s="96" t="s">
        <v>3404</v>
      </c>
      <c r="AC493" s="5" t="s">
        <v>3405</v>
      </c>
      <c r="AD493" s="19" t="s">
        <v>3406</v>
      </c>
      <c r="AE493" s="10"/>
      <c r="AF493" s="10"/>
      <c r="AG493" s="10"/>
      <c r="AH493" s="10"/>
      <c r="AI493" s="10"/>
      <c r="AJ493" s="10"/>
      <c r="AK493" s="10"/>
      <c r="AL493" s="10"/>
    </row>
    <row r="494" ht="56.25" customHeight="1">
      <c r="A494" s="5">
        <v>493.0</v>
      </c>
      <c r="B494" s="33">
        <v>7.14023149011E11</v>
      </c>
      <c r="C494" s="81" t="s">
        <v>3407</v>
      </c>
      <c r="D494" s="8" t="s">
        <v>63</v>
      </c>
      <c r="E494" s="8" t="s">
        <v>64</v>
      </c>
      <c r="F494" s="8">
        <v>3.0</v>
      </c>
      <c r="G494" s="9"/>
      <c r="H494" s="8" t="s">
        <v>1614</v>
      </c>
      <c r="I494" s="8" t="s">
        <v>3334</v>
      </c>
      <c r="J494" s="8" t="s">
        <v>41</v>
      </c>
      <c r="K494" s="8">
        <v>100.0</v>
      </c>
      <c r="L494" s="95">
        <v>81.6</v>
      </c>
      <c r="M494" s="95">
        <v>8.02</v>
      </c>
      <c r="N494" s="8">
        <v>0.0</v>
      </c>
      <c r="O494" s="8">
        <v>1.0</v>
      </c>
      <c r="P494" s="8" t="s">
        <v>3408</v>
      </c>
      <c r="Q494" s="8" t="s">
        <v>3409</v>
      </c>
      <c r="R494" s="95">
        <v>8.111018494E9</v>
      </c>
      <c r="S494" s="95">
        <v>8.111018494E9</v>
      </c>
      <c r="T494" s="8" t="s">
        <v>915</v>
      </c>
      <c r="U494" s="10"/>
      <c r="V494" s="90" t="s">
        <v>3410</v>
      </c>
      <c r="W494" s="10"/>
      <c r="X494" s="10"/>
      <c r="Y494" s="91" t="s">
        <v>3411</v>
      </c>
      <c r="Z494" s="5" t="s">
        <v>111</v>
      </c>
      <c r="AA494" s="5" t="s">
        <v>401</v>
      </c>
      <c r="AB494" s="96" t="s">
        <v>3412</v>
      </c>
      <c r="AC494" s="91" t="s">
        <v>3413</v>
      </c>
      <c r="AD494" s="19" t="s">
        <v>3414</v>
      </c>
      <c r="AE494" s="10"/>
      <c r="AF494" s="10"/>
      <c r="AG494" s="10"/>
      <c r="AH494" s="10"/>
      <c r="AI494" s="10"/>
      <c r="AJ494" s="10"/>
      <c r="AK494" s="10"/>
      <c r="AL494" s="10"/>
    </row>
    <row r="495" ht="56.25" customHeight="1">
      <c r="A495" s="5">
        <v>494.0</v>
      </c>
      <c r="B495" s="48">
        <v>7.14023149012E11</v>
      </c>
      <c r="C495" s="81" t="s">
        <v>3415</v>
      </c>
      <c r="D495" s="13" t="s">
        <v>63</v>
      </c>
      <c r="E495" s="13" t="s">
        <v>64</v>
      </c>
      <c r="F495" s="13">
        <v>3.0</v>
      </c>
      <c r="G495" s="14"/>
      <c r="H495" s="13" t="s">
        <v>1614</v>
      </c>
      <c r="I495" s="13" t="s">
        <v>3334</v>
      </c>
      <c r="J495" s="13" t="s">
        <v>85</v>
      </c>
      <c r="K495" s="13">
        <v>100.0</v>
      </c>
      <c r="L495" s="13">
        <v>85.0</v>
      </c>
      <c r="M495" s="13">
        <v>8.57</v>
      </c>
      <c r="N495" s="13">
        <v>0.0</v>
      </c>
      <c r="O495" s="13">
        <v>0.0</v>
      </c>
      <c r="P495" s="13" t="s">
        <v>3416</v>
      </c>
      <c r="Q495" s="13" t="s">
        <v>3417</v>
      </c>
      <c r="R495" s="13">
        <v>9.600973609E9</v>
      </c>
      <c r="S495" s="13">
        <v>9.600973609E9</v>
      </c>
      <c r="T495" s="13" t="s">
        <v>167</v>
      </c>
      <c r="U495" s="10"/>
      <c r="V495" s="19" t="s">
        <v>3418</v>
      </c>
      <c r="W495" s="10"/>
      <c r="X495" s="10"/>
      <c r="Y495" s="5" t="s">
        <v>3419</v>
      </c>
      <c r="Z495" s="5" t="s">
        <v>111</v>
      </c>
      <c r="AA495" s="5" t="s">
        <v>401</v>
      </c>
      <c r="AB495" s="92" t="s">
        <v>3420</v>
      </c>
      <c r="AC495" s="5" t="s">
        <v>3421</v>
      </c>
      <c r="AD495" s="16" t="s">
        <v>3422</v>
      </c>
      <c r="AE495" s="10"/>
      <c r="AF495" s="10"/>
      <c r="AG495" s="10"/>
      <c r="AH495" s="10"/>
      <c r="AI495" s="10"/>
      <c r="AJ495" s="10"/>
      <c r="AK495" s="10"/>
      <c r="AL495" s="10"/>
    </row>
    <row r="496" ht="56.25" customHeight="1">
      <c r="A496" s="5">
        <v>495.0</v>
      </c>
      <c r="B496" s="33">
        <v>7.14023149013E11</v>
      </c>
      <c r="C496" s="81" t="s">
        <v>3423</v>
      </c>
      <c r="D496" s="8" t="s">
        <v>63</v>
      </c>
      <c r="E496" s="8" t="s">
        <v>64</v>
      </c>
      <c r="F496" s="8">
        <v>3.0</v>
      </c>
      <c r="G496" s="9"/>
      <c r="H496" s="8" t="s">
        <v>1614</v>
      </c>
      <c r="I496" s="8" t="s">
        <v>3334</v>
      </c>
      <c r="J496" s="8" t="s">
        <v>41</v>
      </c>
      <c r="K496" s="8">
        <v>100.0</v>
      </c>
      <c r="L496" s="8">
        <v>80.0</v>
      </c>
      <c r="M496" s="95">
        <v>7.09</v>
      </c>
      <c r="N496" s="8">
        <v>3.0</v>
      </c>
      <c r="O496" s="8">
        <v>7.0</v>
      </c>
      <c r="P496" s="8" t="s">
        <v>3424</v>
      </c>
      <c r="Q496" s="8" t="s">
        <v>3425</v>
      </c>
      <c r="R496" s="95">
        <v>8.667234249E9</v>
      </c>
      <c r="S496" s="95">
        <v>8.667234249E9</v>
      </c>
      <c r="T496" s="95" t="s">
        <v>3426</v>
      </c>
      <c r="U496" s="10"/>
      <c r="V496" s="90" t="s">
        <v>3427</v>
      </c>
      <c r="W496" s="91" t="s">
        <v>3428</v>
      </c>
      <c r="X496" s="10"/>
      <c r="Y496" s="91" t="s">
        <v>3429</v>
      </c>
      <c r="Z496" s="5" t="s">
        <v>863</v>
      </c>
      <c r="AA496" s="5" t="s">
        <v>401</v>
      </c>
      <c r="AB496" s="92" t="s">
        <v>3430</v>
      </c>
      <c r="AC496" s="91" t="s">
        <v>3431</v>
      </c>
      <c r="AD496" s="19" t="s">
        <v>3432</v>
      </c>
      <c r="AE496" s="10"/>
      <c r="AF496" s="10"/>
      <c r="AG496" s="10"/>
      <c r="AH496" s="10"/>
      <c r="AI496" s="10"/>
      <c r="AJ496" s="10"/>
      <c r="AK496" s="10"/>
      <c r="AL496" s="10"/>
    </row>
    <row r="497" ht="56.25" customHeight="1">
      <c r="A497" s="5">
        <v>496.0</v>
      </c>
      <c r="B497" s="48">
        <v>7.14023149014E11</v>
      </c>
      <c r="C497" s="81" t="s">
        <v>3433</v>
      </c>
      <c r="D497" s="13" t="s">
        <v>63</v>
      </c>
      <c r="E497" s="13" t="s">
        <v>64</v>
      </c>
      <c r="F497" s="13">
        <v>3.0</v>
      </c>
      <c r="G497" s="14"/>
      <c r="H497" s="13" t="s">
        <v>1614</v>
      </c>
      <c r="I497" s="13" t="s">
        <v>3334</v>
      </c>
      <c r="J497" s="13" t="s">
        <v>41</v>
      </c>
      <c r="K497" s="13">
        <v>100.0</v>
      </c>
      <c r="L497" s="13">
        <v>84.0</v>
      </c>
      <c r="M497" s="94">
        <v>8.04</v>
      </c>
      <c r="N497" s="13">
        <v>0.0</v>
      </c>
      <c r="O497" s="13">
        <v>0.0</v>
      </c>
      <c r="P497" s="13" t="s">
        <v>3434</v>
      </c>
      <c r="Q497" s="13" t="s">
        <v>3435</v>
      </c>
      <c r="R497" s="94">
        <v>6.374807474E9</v>
      </c>
      <c r="S497" s="94">
        <v>6.374807474E9</v>
      </c>
      <c r="T497" s="94" t="s">
        <v>3436</v>
      </c>
      <c r="U497" s="10"/>
      <c r="V497" s="90" t="s">
        <v>3427</v>
      </c>
      <c r="W497" s="91" t="s">
        <v>3437</v>
      </c>
      <c r="X497" s="91" t="s">
        <v>390</v>
      </c>
      <c r="Y497" s="91" t="s">
        <v>3438</v>
      </c>
      <c r="Z497" s="5" t="s">
        <v>408</v>
      </c>
      <c r="AA497" s="5" t="s">
        <v>401</v>
      </c>
      <c r="AB497" s="92" t="s">
        <v>3439</v>
      </c>
      <c r="AC497" s="91" t="s">
        <v>3440</v>
      </c>
      <c r="AD497" s="93" t="s">
        <v>3441</v>
      </c>
      <c r="AE497" s="10"/>
      <c r="AF497" s="10"/>
      <c r="AG497" s="10"/>
      <c r="AH497" s="10"/>
      <c r="AI497" s="10"/>
      <c r="AJ497" s="10"/>
      <c r="AK497" s="10"/>
      <c r="AL497" s="10"/>
    </row>
    <row r="498" ht="56.25" customHeight="1">
      <c r="A498" s="5">
        <v>497.0</v>
      </c>
      <c r="B498" s="33">
        <v>7.14023149015E11</v>
      </c>
      <c r="C498" s="81" t="s">
        <v>3442</v>
      </c>
      <c r="D498" s="8" t="s">
        <v>63</v>
      </c>
      <c r="E498" s="8" t="s">
        <v>64</v>
      </c>
      <c r="F498" s="8">
        <v>3.0</v>
      </c>
      <c r="G498" s="9"/>
      <c r="H498" s="8" t="s">
        <v>1614</v>
      </c>
      <c r="I498" s="8" t="s">
        <v>3334</v>
      </c>
      <c r="J498" s="8" t="s">
        <v>41</v>
      </c>
      <c r="K498" s="8">
        <v>100.0</v>
      </c>
      <c r="L498" s="97">
        <v>77.0</v>
      </c>
      <c r="M498" s="97">
        <v>7.74</v>
      </c>
      <c r="N498" s="97">
        <v>0.0</v>
      </c>
      <c r="O498" s="98">
        <v>1.0</v>
      </c>
      <c r="P498" s="8" t="s">
        <v>3443</v>
      </c>
      <c r="Q498" s="8" t="s">
        <v>3444</v>
      </c>
      <c r="R498" s="97">
        <v>9.150967571E9</v>
      </c>
      <c r="S498" s="97">
        <v>9.150967571E9</v>
      </c>
      <c r="T498" s="97" t="s">
        <v>167</v>
      </c>
      <c r="U498" s="10"/>
      <c r="V498" s="99"/>
      <c r="W498" s="100" t="s">
        <v>3445</v>
      </c>
      <c r="X498" s="99"/>
      <c r="Y498" s="100" t="s">
        <v>3446</v>
      </c>
      <c r="Z498" s="5" t="s">
        <v>641</v>
      </c>
      <c r="AA498" s="5" t="s">
        <v>401</v>
      </c>
      <c r="AB498" s="92" t="s">
        <v>3447</v>
      </c>
      <c r="AC498" s="10"/>
      <c r="AD498" s="16" t="s">
        <v>3448</v>
      </c>
      <c r="AE498" s="10"/>
      <c r="AF498" s="10"/>
      <c r="AG498" s="10"/>
      <c r="AH498" s="10"/>
      <c r="AI498" s="10"/>
      <c r="AJ498" s="10"/>
      <c r="AK498" s="10"/>
      <c r="AL498" s="10"/>
    </row>
    <row r="499" ht="56.25" customHeight="1">
      <c r="A499" s="5">
        <v>498.0</v>
      </c>
      <c r="B499" s="48">
        <v>7.14023149016E11</v>
      </c>
      <c r="C499" s="81" t="s">
        <v>3449</v>
      </c>
      <c r="D499" s="13" t="s">
        <v>84</v>
      </c>
      <c r="E499" s="13" t="s">
        <v>64</v>
      </c>
      <c r="F499" s="13">
        <v>2.0</v>
      </c>
      <c r="G499" s="14"/>
      <c r="H499" s="13" t="s">
        <v>1614</v>
      </c>
      <c r="I499" s="13" t="s">
        <v>3334</v>
      </c>
      <c r="J499" s="13" t="s">
        <v>41</v>
      </c>
      <c r="K499" s="13">
        <v>100.0</v>
      </c>
      <c r="L499" s="13">
        <v>81.0</v>
      </c>
      <c r="M499" s="94">
        <v>7.57</v>
      </c>
      <c r="N499" s="13">
        <v>0.0</v>
      </c>
      <c r="O499" s="13">
        <v>0.0</v>
      </c>
      <c r="P499" s="13" t="s">
        <v>3450</v>
      </c>
      <c r="Q499" s="13" t="s">
        <v>3451</v>
      </c>
      <c r="R499" s="94">
        <v>6.379077974E9</v>
      </c>
      <c r="S499" s="94">
        <v>6.379077974E9</v>
      </c>
      <c r="T499" s="94" t="s">
        <v>167</v>
      </c>
      <c r="U499" s="10"/>
      <c r="V499" s="90" t="s">
        <v>3452</v>
      </c>
      <c r="W499" s="10"/>
      <c r="X499" s="10"/>
      <c r="Y499" s="91" t="s">
        <v>3453</v>
      </c>
      <c r="Z499" s="5" t="s">
        <v>863</v>
      </c>
      <c r="AA499" s="5" t="s">
        <v>401</v>
      </c>
      <c r="AB499" s="92" t="s">
        <v>3454</v>
      </c>
      <c r="AC499" s="91" t="s">
        <v>3455</v>
      </c>
      <c r="AD499" s="90" t="s">
        <v>3456</v>
      </c>
      <c r="AE499" s="10"/>
      <c r="AF499" s="10"/>
      <c r="AG499" s="10"/>
      <c r="AH499" s="10"/>
      <c r="AI499" s="10"/>
      <c r="AJ499" s="10"/>
      <c r="AK499" s="10"/>
      <c r="AL499" s="10"/>
    </row>
    <row r="500" ht="56.25" customHeight="1">
      <c r="A500" s="5">
        <v>499.0</v>
      </c>
      <c r="B500" s="33">
        <v>7.14023149017E11</v>
      </c>
      <c r="C500" s="81" t="s">
        <v>3457</v>
      </c>
      <c r="D500" s="8" t="s">
        <v>84</v>
      </c>
      <c r="E500" s="8" t="s">
        <v>64</v>
      </c>
      <c r="F500" s="9"/>
      <c r="G500" s="9"/>
      <c r="H500" s="8" t="s">
        <v>1614</v>
      </c>
      <c r="I500" s="8" t="s">
        <v>3334</v>
      </c>
      <c r="J500" s="8" t="s">
        <v>41</v>
      </c>
      <c r="K500" s="8">
        <v>100.0</v>
      </c>
      <c r="L500" s="8">
        <v>86.0</v>
      </c>
      <c r="M500" s="8">
        <v>9.94</v>
      </c>
      <c r="N500" s="8">
        <v>0.0</v>
      </c>
      <c r="O500" s="8">
        <v>0.0</v>
      </c>
      <c r="P500" s="8" t="s">
        <v>3458</v>
      </c>
      <c r="Q500" s="8" t="s">
        <v>3459</v>
      </c>
      <c r="R500" s="8">
        <v>6.382678789E9</v>
      </c>
      <c r="S500" s="8">
        <v>6.382678789E9</v>
      </c>
      <c r="T500" s="8" t="s">
        <v>167</v>
      </c>
      <c r="U500" s="10"/>
      <c r="V500" s="10"/>
      <c r="W500" s="10"/>
      <c r="X500" s="10"/>
      <c r="Y500" s="5" t="s">
        <v>3460</v>
      </c>
      <c r="Z500" s="5" t="s">
        <v>261</v>
      </c>
      <c r="AA500" s="5" t="s">
        <v>401</v>
      </c>
      <c r="AB500" s="92" t="s">
        <v>3461</v>
      </c>
      <c r="AC500" s="5" t="s">
        <v>3462</v>
      </c>
      <c r="AD500" s="16" t="s">
        <v>3463</v>
      </c>
      <c r="AE500" s="27" t="s">
        <v>357</v>
      </c>
      <c r="AF500" s="10"/>
      <c r="AG500" s="10"/>
      <c r="AH500" s="10"/>
      <c r="AI500" s="10"/>
      <c r="AJ500" s="10"/>
      <c r="AK500" s="10"/>
      <c r="AL500" s="10"/>
    </row>
    <row r="501" ht="56.25" customHeight="1">
      <c r="A501" s="5">
        <v>500.0</v>
      </c>
      <c r="B501" s="48">
        <v>7.14023149018E11</v>
      </c>
      <c r="C501" s="81" t="s">
        <v>3464</v>
      </c>
      <c r="D501" s="13" t="s">
        <v>84</v>
      </c>
      <c r="E501" s="13" t="s">
        <v>64</v>
      </c>
      <c r="F501" s="13">
        <v>2.0</v>
      </c>
      <c r="G501" s="14"/>
      <c r="H501" s="13" t="s">
        <v>1614</v>
      </c>
      <c r="I501" s="13" t="s">
        <v>3334</v>
      </c>
      <c r="J501" s="13" t="s">
        <v>41</v>
      </c>
      <c r="K501" s="13">
        <v>100.0</v>
      </c>
      <c r="L501" s="13">
        <v>84.0</v>
      </c>
      <c r="M501" s="13">
        <v>7.79</v>
      </c>
      <c r="N501" s="13">
        <v>0.0</v>
      </c>
      <c r="O501" s="13">
        <v>0.0</v>
      </c>
      <c r="P501" s="13" t="s">
        <v>3465</v>
      </c>
      <c r="Q501" s="13" t="s">
        <v>3466</v>
      </c>
      <c r="R501" s="13">
        <v>9.342654252E9</v>
      </c>
      <c r="S501" s="13">
        <v>9.342654252E9</v>
      </c>
      <c r="T501" s="13" t="s">
        <v>167</v>
      </c>
      <c r="U501" s="10"/>
      <c r="V501" s="90" t="s">
        <v>3467</v>
      </c>
      <c r="W501" s="10"/>
      <c r="X501" s="10"/>
      <c r="Y501" s="91" t="s">
        <v>3468</v>
      </c>
      <c r="Z501" s="5" t="s">
        <v>3469</v>
      </c>
      <c r="AA501" s="5" t="s">
        <v>401</v>
      </c>
      <c r="AB501" s="92" t="s">
        <v>3470</v>
      </c>
      <c r="AC501" s="5" t="s">
        <v>3471</v>
      </c>
      <c r="AD501" s="93" t="s">
        <v>3472</v>
      </c>
      <c r="AE501" s="10"/>
      <c r="AF501" s="10"/>
      <c r="AG501" s="10"/>
      <c r="AH501" s="10"/>
      <c r="AI501" s="10"/>
      <c r="AJ501" s="10"/>
      <c r="AK501" s="10"/>
      <c r="AL501" s="10"/>
    </row>
    <row r="502" ht="56.25" customHeight="1">
      <c r="A502" s="5">
        <v>501.0</v>
      </c>
      <c r="B502" s="33">
        <v>7.14023149019E11</v>
      </c>
      <c r="C502" s="81" t="s">
        <v>3473</v>
      </c>
      <c r="D502" s="8" t="s">
        <v>63</v>
      </c>
      <c r="E502" s="8" t="s">
        <v>64</v>
      </c>
      <c r="F502" s="8">
        <v>3.0</v>
      </c>
      <c r="G502" s="9"/>
      <c r="H502" s="8" t="s">
        <v>1614</v>
      </c>
      <c r="I502" s="8" t="s">
        <v>3334</v>
      </c>
      <c r="J502" s="8" t="s">
        <v>85</v>
      </c>
      <c r="K502" s="8">
        <v>100.0</v>
      </c>
      <c r="L502" s="8">
        <v>78.0</v>
      </c>
      <c r="M502" s="8">
        <v>8.04</v>
      </c>
      <c r="N502" s="8">
        <v>0.0</v>
      </c>
      <c r="O502" s="8">
        <v>2.0</v>
      </c>
      <c r="P502" s="8" t="s">
        <v>3474</v>
      </c>
      <c r="Q502" s="8" t="s">
        <v>3475</v>
      </c>
      <c r="R502" s="8">
        <v>9.345895959E9</v>
      </c>
      <c r="S502" s="8">
        <v>9.345895959E9</v>
      </c>
      <c r="T502" s="8" t="s">
        <v>167</v>
      </c>
      <c r="U502" s="10"/>
      <c r="V502" s="19" t="s">
        <v>3476</v>
      </c>
      <c r="W502" s="10"/>
      <c r="X502" s="10"/>
      <c r="Y502" s="5" t="s">
        <v>3477</v>
      </c>
      <c r="Z502" s="5" t="s">
        <v>338</v>
      </c>
      <c r="AA502" s="5" t="s">
        <v>401</v>
      </c>
      <c r="AB502" s="92" t="s">
        <v>3478</v>
      </c>
      <c r="AC502" s="10"/>
      <c r="AD502" s="16" t="s">
        <v>3479</v>
      </c>
      <c r="AE502" s="10"/>
      <c r="AF502" s="10"/>
      <c r="AG502" s="10"/>
      <c r="AH502" s="10"/>
      <c r="AI502" s="10"/>
      <c r="AJ502" s="10"/>
      <c r="AK502" s="10"/>
      <c r="AL502" s="10"/>
    </row>
    <row r="503" ht="56.25" customHeight="1">
      <c r="A503" s="5">
        <v>502.0</v>
      </c>
      <c r="B503" s="48">
        <v>7.1402314902E11</v>
      </c>
      <c r="C503" s="81" t="s">
        <v>3480</v>
      </c>
      <c r="D503" s="13" t="s">
        <v>84</v>
      </c>
      <c r="E503" s="13" t="s">
        <v>64</v>
      </c>
      <c r="F503" s="13">
        <v>2.0</v>
      </c>
      <c r="G503" s="14"/>
      <c r="H503" s="13" t="s">
        <v>1614</v>
      </c>
      <c r="I503" s="13" t="s">
        <v>3334</v>
      </c>
      <c r="J503" s="13" t="s">
        <v>41</v>
      </c>
      <c r="K503" s="13">
        <v>100.0</v>
      </c>
      <c r="L503" s="94">
        <v>82.88</v>
      </c>
      <c r="M503" s="94">
        <v>7.84</v>
      </c>
      <c r="N503" s="13">
        <v>0.0</v>
      </c>
      <c r="O503" s="13">
        <v>0.0</v>
      </c>
      <c r="P503" s="13" t="s">
        <v>3481</v>
      </c>
      <c r="Q503" s="13" t="s">
        <v>3482</v>
      </c>
      <c r="R503" s="94">
        <v>9.597315362E9</v>
      </c>
      <c r="S503" s="94">
        <v>9.597315362E9</v>
      </c>
      <c r="T503" s="94" t="s">
        <v>1152</v>
      </c>
      <c r="U503" s="10"/>
      <c r="V503" s="90" t="s">
        <v>3483</v>
      </c>
      <c r="W503" s="10"/>
      <c r="X503" s="10"/>
      <c r="Y503" s="91" t="s">
        <v>3484</v>
      </c>
      <c r="Z503" s="5" t="s">
        <v>252</v>
      </c>
      <c r="AA503" s="5" t="s">
        <v>401</v>
      </c>
      <c r="AB503" s="92" t="s">
        <v>3485</v>
      </c>
      <c r="AC503" s="91" t="s">
        <v>3486</v>
      </c>
      <c r="AD503" s="93" t="s">
        <v>3487</v>
      </c>
      <c r="AE503" s="10"/>
      <c r="AF503" s="10"/>
      <c r="AG503" s="10"/>
      <c r="AH503" s="10"/>
      <c r="AI503" s="10"/>
      <c r="AJ503" s="10"/>
      <c r="AK503" s="10"/>
      <c r="AL503" s="10"/>
    </row>
    <row r="504" ht="56.25" customHeight="1">
      <c r="A504" s="5">
        <v>503.0</v>
      </c>
      <c r="B504" s="33">
        <v>7.14023149021E11</v>
      </c>
      <c r="C504" s="81" t="s">
        <v>3488</v>
      </c>
      <c r="D504" s="8" t="s">
        <v>63</v>
      </c>
      <c r="E504" s="8" t="s">
        <v>64</v>
      </c>
      <c r="F504" s="8">
        <v>3.0</v>
      </c>
      <c r="G504" s="9"/>
      <c r="H504" s="8" t="s">
        <v>1614</v>
      </c>
      <c r="I504" s="8" t="s">
        <v>3334</v>
      </c>
      <c r="J504" s="8" t="s">
        <v>85</v>
      </c>
      <c r="K504" s="8">
        <v>100.0</v>
      </c>
      <c r="L504" s="95">
        <v>84.83</v>
      </c>
      <c r="M504" s="95">
        <v>8.6</v>
      </c>
      <c r="N504" s="8">
        <v>0.0</v>
      </c>
      <c r="O504" s="8">
        <v>0.0</v>
      </c>
      <c r="P504" s="8" t="s">
        <v>3489</v>
      </c>
      <c r="Q504" s="8" t="s">
        <v>3490</v>
      </c>
      <c r="R504" s="95">
        <v>9.629777411E9</v>
      </c>
      <c r="S504" s="95">
        <v>9.629777411E9</v>
      </c>
      <c r="T504" s="95" t="s">
        <v>167</v>
      </c>
      <c r="U504" s="10"/>
      <c r="V504" s="19" t="s">
        <v>1063</v>
      </c>
      <c r="W504" s="91" t="s">
        <v>3491</v>
      </c>
      <c r="X504" s="10"/>
      <c r="Y504" s="91" t="s">
        <v>3492</v>
      </c>
      <c r="Z504" s="5" t="s">
        <v>111</v>
      </c>
      <c r="AA504" s="5" t="s">
        <v>401</v>
      </c>
      <c r="AB504" s="92" t="s">
        <v>3493</v>
      </c>
      <c r="AC504" s="91" t="s">
        <v>3494</v>
      </c>
      <c r="AD504" s="93" t="s">
        <v>3495</v>
      </c>
      <c r="AE504" s="10"/>
      <c r="AF504" s="10"/>
      <c r="AG504" s="10"/>
      <c r="AH504" s="10"/>
      <c r="AI504" s="10"/>
      <c r="AJ504" s="10"/>
      <c r="AK504" s="10"/>
      <c r="AL504" s="10"/>
    </row>
    <row r="505" ht="56.25" customHeight="1">
      <c r="A505" s="5">
        <v>504.0</v>
      </c>
      <c r="B505" s="48">
        <v>7.14023149023E11</v>
      </c>
      <c r="C505" s="81" t="s">
        <v>3496</v>
      </c>
      <c r="D505" s="13" t="s">
        <v>37</v>
      </c>
      <c r="E505" s="13" t="s">
        <v>38</v>
      </c>
      <c r="F505" s="14"/>
      <c r="G505" s="14"/>
      <c r="H505" s="13" t="s">
        <v>1614</v>
      </c>
      <c r="I505" s="13" t="s">
        <v>3334</v>
      </c>
      <c r="J505" s="13" t="s">
        <v>41</v>
      </c>
      <c r="K505" s="13">
        <v>100.0</v>
      </c>
      <c r="L505" s="14"/>
      <c r="M505" s="14"/>
      <c r="N505" s="14"/>
      <c r="O505" s="14"/>
      <c r="P505" s="13" t="s">
        <v>3497</v>
      </c>
      <c r="Q505" s="13" t="s">
        <v>3498</v>
      </c>
      <c r="R505" s="14"/>
      <c r="S505" s="14"/>
      <c r="T505" s="14"/>
      <c r="U505" s="10"/>
      <c r="V505" s="10"/>
      <c r="W505" s="10"/>
      <c r="X505" s="10"/>
      <c r="Y505" s="10"/>
      <c r="Z505" s="5" t="s">
        <v>863</v>
      </c>
      <c r="AA505" s="5" t="s">
        <v>401</v>
      </c>
      <c r="AB505" s="92" t="s">
        <v>3499</v>
      </c>
      <c r="AC505" s="10"/>
      <c r="AD505" s="10"/>
      <c r="AE505" s="10"/>
      <c r="AF505" s="10"/>
      <c r="AG505" s="10"/>
      <c r="AH505" s="10"/>
      <c r="AI505" s="10"/>
      <c r="AJ505" s="10"/>
      <c r="AK505" s="10"/>
      <c r="AL505" s="10"/>
    </row>
    <row r="506" ht="56.25" customHeight="1">
      <c r="A506" s="5">
        <v>505.0</v>
      </c>
      <c r="B506" s="33">
        <v>7.14023149024E11</v>
      </c>
      <c r="C506" s="81" t="s">
        <v>3500</v>
      </c>
      <c r="D506" s="8" t="s">
        <v>84</v>
      </c>
      <c r="E506" s="8" t="s">
        <v>64</v>
      </c>
      <c r="F506" s="8">
        <v>2.0</v>
      </c>
      <c r="G506" s="9"/>
      <c r="H506" s="8" t="s">
        <v>1614</v>
      </c>
      <c r="I506" s="8" t="s">
        <v>3334</v>
      </c>
      <c r="J506" s="8" t="s">
        <v>41</v>
      </c>
      <c r="K506" s="8">
        <v>100.0</v>
      </c>
      <c r="L506" s="8">
        <v>83.16</v>
      </c>
      <c r="M506" s="8">
        <v>7.74</v>
      </c>
      <c r="N506" s="8">
        <v>0.0</v>
      </c>
      <c r="O506" s="8">
        <v>3.0</v>
      </c>
      <c r="P506" s="8" t="s">
        <v>3501</v>
      </c>
      <c r="Q506" s="8" t="s">
        <v>3502</v>
      </c>
      <c r="R506" s="8">
        <v>8.270221361E9</v>
      </c>
      <c r="S506" s="8">
        <v>8.270221361E9</v>
      </c>
      <c r="T506" s="8" t="s">
        <v>167</v>
      </c>
      <c r="U506" s="10"/>
      <c r="V506" s="90" t="s">
        <v>3503</v>
      </c>
      <c r="W506" s="10"/>
      <c r="X506" s="10"/>
      <c r="Y506" s="91" t="s">
        <v>3504</v>
      </c>
      <c r="Z506" s="5" t="s">
        <v>3505</v>
      </c>
      <c r="AA506" s="5" t="s">
        <v>401</v>
      </c>
      <c r="AB506" s="92" t="s">
        <v>3506</v>
      </c>
      <c r="AC506" s="5" t="s">
        <v>1063</v>
      </c>
      <c r="AD506" s="16" t="s">
        <v>3507</v>
      </c>
      <c r="AE506" s="10"/>
      <c r="AF506" s="10"/>
      <c r="AG506" s="10"/>
      <c r="AH506" s="10"/>
      <c r="AI506" s="10"/>
      <c r="AJ506" s="10"/>
      <c r="AK506" s="10"/>
      <c r="AL506" s="10"/>
    </row>
    <row r="507" ht="56.25" customHeight="1">
      <c r="A507" s="5">
        <v>506.0</v>
      </c>
      <c r="B507" s="48">
        <v>7.14023149025E11</v>
      </c>
      <c r="C507" s="81" t="s">
        <v>3508</v>
      </c>
      <c r="D507" s="13" t="s">
        <v>37</v>
      </c>
      <c r="E507" s="13" t="s">
        <v>38</v>
      </c>
      <c r="F507" s="14"/>
      <c r="G507" s="14"/>
      <c r="H507" s="13" t="s">
        <v>1614</v>
      </c>
      <c r="I507" s="13" t="s">
        <v>3334</v>
      </c>
      <c r="J507" s="13" t="s">
        <v>41</v>
      </c>
      <c r="K507" s="13">
        <v>100.0</v>
      </c>
      <c r="L507" s="13">
        <v>62.12</v>
      </c>
      <c r="M507" s="13">
        <v>6.67</v>
      </c>
      <c r="N507" s="13">
        <v>10.0</v>
      </c>
      <c r="O507" s="13">
        <v>17.0</v>
      </c>
      <c r="P507" s="13" t="s">
        <v>3509</v>
      </c>
      <c r="Q507" s="13" t="s">
        <v>3510</v>
      </c>
      <c r="R507" s="13">
        <v>9.345378781E9</v>
      </c>
      <c r="S507" s="13">
        <v>9.345378781E9</v>
      </c>
      <c r="T507" s="13" t="s">
        <v>167</v>
      </c>
      <c r="U507" s="10"/>
      <c r="V507" s="10"/>
      <c r="W507" s="10"/>
      <c r="X507" s="10"/>
      <c r="Y507" s="5" t="s">
        <v>3511</v>
      </c>
      <c r="Z507" s="5" t="s">
        <v>3512</v>
      </c>
      <c r="AA507" s="5" t="s">
        <v>401</v>
      </c>
      <c r="AB507" s="92" t="s">
        <v>3513</v>
      </c>
      <c r="AC507" s="5" t="s">
        <v>3514</v>
      </c>
      <c r="AD507" s="11" t="s">
        <v>3515</v>
      </c>
      <c r="AE507" s="10"/>
      <c r="AF507" s="10"/>
      <c r="AG507" s="10"/>
      <c r="AH507" s="10"/>
      <c r="AI507" s="10"/>
      <c r="AJ507" s="10"/>
      <c r="AK507" s="10"/>
      <c r="AL507" s="10"/>
    </row>
    <row r="508" ht="56.25" customHeight="1">
      <c r="A508" s="5">
        <v>507.0</v>
      </c>
      <c r="B508" s="33">
        <v>7.14023149026E11</v>
      </c>
      <c r="C508" s="81" t="s">
        <v>3516</v>
      </c>
      <c r="D508" s="8" t="s">
        <v>84</v>
      </c>
      <c r="E508" s="8" t="s">
        <v>64</v>
      </c>
      <c r="F508" s="8">
        <v>2.0</v>
      </c>
      <c r="G508" s="9"/>
      <c r="H508" s="8" t="s">
        <v>1614</v>
      </c>
      <c r="I508" s="8" t="s">
        <v>3334</v>
      </c>
      <c r="J508" s="8" t="s">
        <v>41</v>
      </c>
      <c r="K508" s="8">
        <v>100.0</v>
      </c>
      <c r="L508" s="8">
        <v>78.67</v>
      </c>
      <c r="M508" s="8">
        <v>7.51</v>
      </c>
      <c r="N508" s="8">
        <v>0.0</v>
      </c>
      <c r="O508" s="8">
        <v>0.0</v>
      </c>
      <c r="P508" s="8" t="s">
        <v>3517</v>
      </c>
      <c r="Q508" s="8" t="s">
        <v>3518</v>
      </c>
      <c r="R508" s="8">
        <v>7.806847192E9</v>
      </c>
      <c r="S508" s="8">
        <v>7.806847192E9</v>
      </c>
      <c r="T508" s="8" t="s">
        <v>167</v>
      </c>
      <c r="U508" s="10"/>
      <c r="V508" s="19" t="s">
        <v>1063</v>
      </c>
      <c r="W508" s="10"/>
      <c r="X508" s="10"/>
      <c r="Y508" s="91" t="s">
        <v>3519</v>
      </c>
      <c r="Z508" s="5" t="s">
        <v>252</v>
      </c>
      <c r="AA508" s="5" t="s">
        <v>401</v>
      </c>
      <c r="AB508" s="92" t="s">
        <v>3520</v>
      </c>
      <c r="AC508" s="91" t="s">
        <v>3521</v>
      </c>
      <c r="AD508" s="19" t="s">
        <v>3522</v>
      </c>
      <c r="AE508" s="10"/>
      <c r="AF508" s="10"/>
      <c r="AG508" s="10"/>
      <c r="AH508" s="10"/>
      <c r="AI508" s="10"/>
      <c r="AJ508" s="10"/>
      <c r="AK508" s="10"/>
      <c r="AL508" s="10"/>
    </row>
    <row r="509" ht="56.25" customHeight="1">
      <c r="A509" s="5">
        <v>508.0</v>
      </c>
      <c r="B509" s="48">
        <v>7.14023149027E11</v>
      </c>
      <c r="C509" s="81" t="s">
        <v>3523</v>
      </c>
      <c r="D509" s="13" t="s">
        <v>84</v>
      </c>
      <c r="E509" s="13" t="s">
        <v>64</v>
      </c>
      <c r="F509" s="13">
        <v>2.0</v>
      </c>
      <c r="G509" s="14"/>
      <c r="H509" s="13" t="s">
        <v>1614</v>
      </c>
      <c r="I509" s="13" t="s">
        <v>3334</v>
      </c>
      <c r="J509" s="13" t="s">
        <v>85</v>
      </c>
      <c r="K509" s="13">
        <v>76.6</v>
      </c>
      <c r="L509" s="94">
        <v>80.2</v>
      </c>
      <c r="M509" s="94">
        <v>8.28</v>
      </c>
      <c r="N509" s="13">
        <v>0.0</v>
      </c>
      <c r="O509" s="13">
        <v>0.0</v>
      </c>
      <c r="P509" s="13" t="s">
        <v>3524</v>
      </c>
      <c r="Q509" s="13" t="s">
        <v>3525</v>
      </c>
      <c r="R509" s="94">
        <v>6.379029914E9</v>
      </c>
      <c r="S509" s="94">
        <v>6.379029914E9</v>
      </c>
      <c r="T509" s="13" t="s">
        <v>167</v>
      </c>
      <c r="U509" s="10"/>
      <c r="V509" s="90" t="s">
        <v>3526</v>
      </c>
      <c r="W509" s="91" t="s">
        <v>3527</v>
      </c>
      <c r="X509" s="10"/>
      <c r="Y509" s="91" t="s">
        <v>3528</v>
      </c>
      <c r="Z509" s="5" t="s">
        <v>252</v>
      </c>
      <c r="AA509" s="5" t="s">
        <v>401</v>
      </c>
      <c r="AB509" s="92" t="s">
        <v>3529</v>
      </c>
      <c r="AC509" s="91" t="s">
        <v>3530</v>
      </c>
      <c r="AD509" s="93" t="s">
        <v>3531</v>
      </c>
      <c r="AE509" s="10"/>
      <c r="AF509" s="10"/>
      <c r="AG509" s="10"/>
      <c r="AH509" s="10"/>
      <c r="AI509" s="10"/>
      <c r="AJ509" s="10"/>
      <c r="AK509" s="10"/>
      <c r="AL509" s="10"/>
    </row>
    <row r="510" ht="56.25" customHeight="1">
      <c r="A510" s="5">
        <v>509.0</v>
      </c>
      <c r="B510" s="33">
        <v>7.14023149028E11</v>
      </c>
      <c r="C510" s="81" t="s">
        <v>3532</v>
      </c>
      <c r="D510" s="8" t="s">
        <v>84</v>
      </c>
      <c r="E510" s="8" t="s">
        <v>64</v>
      </c>
      <c r="F510" s="8">
        <v>1.0</v>
      </c>
      <c r="G510" s="9"/>
      <c r="H510" s="8" t="s">
        <v>1614</v>
      </c>
      <c r="I510" s="8" t="s">
        <v>3334</v>
      </c>
      <c r="J510" s="8" t="s">
        <v>41</v>
      </c>
      <c r="K510" s="8">
        <v>84.6</v>
      </c>
      <c r="L510" s="95">
        <v>79.0</v>
      </c>
      <c r="M510" s="95">
        <v>8.77</v>
      </c>
      <c r="N510" s="8">
        <v>0.0</v>
      </c>
      <c r="O510" s="8">
        <v>0.0</v>
      </c>
      <c r="P510" s="8" t="s">
        <v>3533</v>
      </c>
      <c r="Q510" s="8" t="s">
        <v>3534</v>
      </c>
      <c r="R510" s="95">
        <v>8.122156541E9</v>
      </c>
      <c r="S510" s="95">
        <v>8.122156541E9</v>
      </c>
      <c r="T510" s="95" t="s">
        <v>167</v>
      </c>
      <c r="U510" s="10"/>
      <c r="V510" s="90" t="s">
        <v>3535</v>
      </c>
      <c r="W510" s="5" t="s">
        <v>3536</v>
      </c>
      <c r="X510" s="91" t="s">
        <v>3537</v>
      </c>
      <c r="Y510" s="91" t="s">
        <v>3538</v>
      </c>
      <c r="Z510" s="5" t="s">
        <v>544</v>
      </c>
      <c r="AA510" s="5" t="s">
        <v>401</v>
      </c>
      <c r="AB510" s="92" t="s">
        <v>3539</v>
      </c>
      <c r="AC510" s="91" t="s">
        <v>3540</v>
      </c>
      <c r="AD510" s="93" t="s">
        <v>3541</v>
      </c>
      <c r="AE510" s="10"/>
      <c r="AF510" s="10"/>
      <c r="AG510" s="10"/>
      <c r="AH510" s="10"/>
      <c r="AI510" s="10"/>
      <c r="AJ510" s="10"/>
      <c r="AK510" s="10"/>
      <c r="AL510" s="10"/>
    </row>
    <row r="511" ht="56.25" customHeight="1">
      <c r="A511" s="5">
        <v>510.0</v>
      </c>
      <c r="B511" s="48">
        <v>7.14023149029E11</v>
      </c>
      <c r="C511" s="81" t="s">
        <v>3542</v>
      </c>
      <c r="D511" s="13" t="s">
        <v>84</v>
      </c>
      <c r="E511" s="13" t="s">
        <v>64</v>
      </c>
      <c r="F511" s="13">
        <v>2.0</v>
      </c>
      <c r="G511" s="14"/>
      <c r="H511" s="13" t="s">
        <v>1614</v>
      </c>
      <c r="I511" s="13" t="s">
        <v>3334</v>
      </c>
      <c r="J511" s="13" t="s">
        <v>41</v>
      </c>
      <c r="K511" s="13">
        <v>86.7</v>
      </c>
      <c r="L511" s="13">
        <v>86.6</v>
      </c>
      <c r="M511" s="13">
        <v>8.62</v>
      </c>
      <c r="N511" s="13">
        <v>0.0</v>
      </c>
      <c r="O511" s="13">
        <v>0.0</v>
      </c>
      <c r="P511" s="13" t="s">
        <v>3543</v>
      </c>
      <c r="Q511" s="13" t="s">
        <v>3544</v>
      </c>
      <c r="R511" s="94">
        <v>9.025368283E9</v>
      </c>
      <c r="S511" s="94">
        <v>9.025368283E9</v>
      </c>
      <c r="T511" s="13" t="s">
        <v>915</v>
      </c>
      <c r="U511" s="10"/>
      <c r="V511" s="90" t="s">
        <v>3545</v>
      </c>
      <c r="W511" s="91" t="s">
        <v>3546</v>
      </c>
      <c r="X511" s="10"/>
      <c r="Y511" s="91" t="s">
        <v>3547</v>
      </c>
      <c r="Z511" s="5" t="s">
        <v>364</v>
      </c>
      <c r="AA511" s="5" t="s">
        <v>401</v>
      </c>
      <c r="AB511" s="96" t="s">
        <v>3548</v>
      </c>
      <c r="AC511" s="5" t="s">
        <v>3549</v>
      </c>
      <c r="AD511" s="90" t="s">
        <v>3550</v>
      </c>
      <c r="AE511" s="10"/>
      <c r="AF511" s="10"/>
      <c r="AG511" s="10"/>
      <c r="AH511" s="10"/>
      <c r="AI511" s="10"/>
      <c r="AJ511" s="10"/>
      <c r="AK511" s="10"/>
      <c r="AL511" s="10"/>
    </row>
    <row r="512" ht="56.25" customHeight="1">
      <c r="A512" s="5">
        <v>511.0</v>
      </c>
      <c r="B512" s="33">
        <v>7.1402314903E11</v>
      </c>
      <c r="C512" s="81" t="s">
        <v>3551</v>
      </c>
      <c r="D512" s="8" t="s">
        <v>84</v>
      </c>
      <c r="E512" s="8" t="s">
        <v>64</v>
      </c>
      <c r="F512" s="8">
        <v>2.0</v>
      </c>
      <c r="G512" s="9"/>
      <c r="H512" s="8" t="s">
        <v>1614</v>
      </c>
      <c r="I512" s="8" t="s">
        <v>3334</v>
      </c>
      <c r="J512" s="8" t="s">
        <v>41</v>
      </c>
      <c r="K512" s="8">
        <v>100.0</v>
      </c>
      <c r="L512" s="8">
        <v>79.5</v>
      </c>
      <c r="M512" s="8">
        <v>7.89</v>
      </c>
      <c r="N512" s="8">
        <v>0.0</v>
      </c>
      <c r="O512" s="8">
        <v>1.0</v>
      </c>
      <c r="P512" s="8" t="s">
        <v>3552</v>
      </c>
      <c r="Q512" s="32" t="s">
        <v>3553</v>
      </c>
      <c r="R512" s="95">
        <v>9.025066123E9</v>
      </c>
      <c r="S512" s="95">
        <v>9.025066123E9</v>
      </c>
      <c r="T512" s="8" t="s">
        <v>915</v>
      </c>
      <c r="U512" s="10"/>
      <c r="V512" s="19" t="s">
        <v>1063</v>
      </c>
      <c r="W512" s="91" t="s">
        <v>3554</v>
      </c>
      <c r="X512" s="91" t="s">
        <v>146</v>
      </c>
      <c r="Y512" s="91" t="s">
        <v>3555</v>
      </c>
      <c r="Z512" s="5" t="s">
        <v>261</v>
      </c>
      <c r="AA512" s="5" t="s">
        <v>401</v>
      </c>
      <c r="AB512" s="92" t="s">
        <v>3556</v>
      </c>
      <c r="AC512" s="91" t="s">
        <v>3557</v>
      </c>
      <c r="AD512" s="93" t="s">
        <v>3558</v>
      </c>
      <c r="AE512" s="10"/>
      <c r="AF512" s="10"/>
      <c r="AG512" s="10"/>
      <c r="AH512" s="10"/>
      <c r="AI512" s="10"/>
      <c r="AJ512" s="10"/>
      <c r="AK512" s="10"/>
      <c r="AL512" s="10"/>
    </row>
    <row r="513" ht="56.25" customHeight="1">
      <c r="A513" s="5">
        <v>512.0</v>
      </c>
      <c r="B513" s="48">
        <v>7.14023149031E11</v>
      </c>
      <c r="C513" s="81" t="s">
        <v>3559</v>
      </c>
      <c r="D513" s="13" t="s">
        <v>84</v>
      </c>
      <c r="E513" s="13" t="s">
        <v>64</v>
      </c>
      <c r="F513" s="13">
        <v>2.0</v>
      </c>
      <c r="G513" s="14"/>
      <c r="H513" s="13" t="s">
        <v>1614</v>
      </c>
      <c r="I513" s="13" t="s">
        <v>3334</v>
      </c>
      <c r="J513" s="13" t="s">
        <v>85</v>
      </c>
      <c r="K513" s="13">
        <v>100.0</v>
      </c>
      <c r="L513" s="94">
        <v>65.0</v>
      </c>
      <c r="M513" s="13">
        <v>7.43</v>
      </c>
      <c r="N513" s="13">
        <v>1.0</v>
      </c>
      <c r="O513" s="13">
        <v>1.0</v>
      </c>
      <c r="P513" s="13" t="s">
        <v>3560</v>
      </c>
      <c r="Q513" s="13" t="s">
        <v>3561</v>
      </c>
      <c r="R513" s="94">
        <v>6.369311484E9</v>
      </c>
      <c r="S513" s="94">
        <v>6.369311484E9</v>
      </c>
      <c r="T513" s="13" t="s">
        <v>167</v>
      </c>
      <c r="U513" s="10"/>
      <c r="V513" s="19" t="s">
        <v>1063</v>
      </c>
      <c r="W513" s="10"/>
      <c r="X513" s="10"/>
      <c r="Y513" s="91" t="s">
        <v>3562</v>
      </c>
      <c r="Z513" s="5" t="s">
        <v>111</v>
      </c>
      <c r="AA513" s="5" t="s">
        <v>401</v>
      </c>
      <c r="AB513" s="92" t="s">
        <v>3563</v>
      </c>
      <c r="AC513" s="91" t="s">
        <v>1063</v>
      </c>
      <c r="AD513" s="93" t="s">
        <v>3564</v>
      </c>
      <c r="AE513" s="10"/>
      <c r="AF513" s="10"/>
      <c r="AG513" s="10"/>
      <c r="AH513" s="10"/>
      <c r="AI513" s="10"/>
      <c r="AJ513" s="10"/>
      <c r="AK513" s="10"/>
      <c r="AL513" s="10"/>
    </row>
    <row r="514" ht="56.25" customHeight="1">
      <c r="A514" s="5">
        <v>513.0</v>
      </c>
      <c r="B514" s="33">
        <v>7.14023149032E11</v>
      </c>
      <c r="C514" s="81" t="s">
        <v>3565</v>
      </c>
      <c r="D514" s="8" t="s">
        <v>84</v>
      </c>
      <c r="E514" s="8" t="s">
        <v>64</v>
      </c>
      <c r="F514" s="8">
        <v>2.0</v>
      </c>
      <c r="G514" s="9"/>
      <c r="H514" s="8" t="s">
        <v>1614</v>
      </c>
      <c r="I514" s="8" t="s">
        <v>3334</v>
      </c>
      <c r="J514" s="8" t="s">
        <v>41</v>
      </c>
      <c r="K514" s="8">
        <v>100.0</v>
      </c>
      <c r="L514" s="95">
        <v>84.0</v>
      </c>
      <c r="M514" s="95">
        <v>8.23</v>
      </c>
      <c r="N514" s="8">
        <v>0.0</v>
      </c>
      <c r="O514" s="8">
        <v>0.0</v>
      </c>
      <c r="P514" s="8" t="s">
        <v>3566</v>
      </c>
      <c r="Q514" s="8" t="s">
        <v>3567</v>
      </c>
      <c r="R514" s="95">
        <v>9.080052395E9</v>
      </c>
      <c r="S514" s="95">
        <v>9.080052395E9</v>
      </c>
      <c r="T514" s="95" t="s">
        <v>3568</v>
      </c>
      <c r="U514" s="10"/>
      <c r="V514" s="90" t="s">
        <v>3569</v>
      </c>
      <c r="W514" s="91" t="s">
        <v>3570</v>
      </c>
      <c r="X514" s="91" t="s">
        <v>423</v>
      </c>
      <c r="Y514" s="91" t="s">
        <v>3571</v>
      </c>
      <c r="Z514" s="5" t="s">
        <v>943</v>
      </c>
      <c r="AA514" s="5" t="s">
        <v>401</v>
      </c>
      <c r="AB514" s="92" t="s">
        <v>3572</v>
      </c>
      <c r="AC514" s="91" t="s">
        <v>3573</v>
      </c>
      <c r="AD514" s="93" t="s">
        <v>3574</v>
      </c>
      <c r="AE514" s="10"/>
      <c r="AF514" s="10"/>
      <c r="AG514" s="10"/>
      <c r="AH514" s="10"/>
      <c r="AI514" s="10"/>
      <c r="AJ514" s="10"/>
      <c r="AK514" s="10"/>
      <c r="AL514" s="10"/>
    </row>
    <row r="515" ht="56.25" customHeight="1">
      <c r="A515" s="5">
        <v>514.0</v>
      </c>
      <c r="B515" s="48">
        <v>7.14023149033E11</v>
      </c>
      <c r="C515" s="81" t="s">
        <v>3575</v>
      </c>
      <c r="D515" s="13" t="s">
        <v>84</v>
      </c>
      <c r="E515" s="13" t="s">
        <v>64</v>
      </c>
      <c r="F515" s="13">
        <v>2.0</v>
      </c>
      <c r="G515" s="14"/>
      <c r="H515" s="13" t="s">
        <v>1614</v>
      </c>
      <c r="I515" s="13" t="s">
        <v>3334</v>
      </c>
      <c r="J515" s="13" t="s">
        <v>41</v>
      </c>
      <c r="K515" s="13">
        <v>100.0</v>
      </c>
      <c r="L515" s="13">
        <v>79.0</v>
      </c>
      <c r="M515" s="13">
        <v>7.58</v>
      </c>
      <c r="N515" s="13">
        <v>0.0</v>
      </c>
      <c r="O515" s="13">
        <v>0.0</v>
      </c>
      <c r="P515" s="13" t="s">
        <v>3576</v>
      </c>
      <c r="Q515" s="13" t="s">
        <v>3577</v>
      </c>
      <c r="R515" s="13">
        <v>9.791826937E9</v>
      </c>
      <c r="S515" s="13">
        <v>9.791826937E9</v>
      </c>
      <c r="T515" s="13" t="s">
        <v>915</v>
      </c>
      <c r="U515" s="10"/>
      <c r="V515" s="19" t="s">
        <v>3578</v>
      </c>
      <c r="W515" s="10"/>
      <c r="X515" s="10"/>
      <c r="Y515" s="5" t="s">
        <v>3579</v>
      </c>
      <c r="Z515" s="5" t="s">
        <v>3580</v>
      </c>
      <c r="AA515" s="5" t="s">
        <v>401</v>
      </c>
      <c r="AB515" s="92" t="s">
        <v>3581</v>
      </c>
      <c r="AC515" s="5" t="s">
        <v>3582</v>
      </c>
      <c r="AD515" s="16" t="s">
        <v>3583</v>
      </c>
      <c r="AE515" s="10"/>
      <c r="AF515" s="10"/>
      <c r="AG515" s="10"/>
      <c r="AH515" s="10"/>
      <c r="AI515" s="10"/>
      <c r="AJ515" s="10"/>
      <c r="AK515" s="10"/>
      <c r="AL515" s="10"/>
    </row>
    <row r="516" ht="56.25" customHeight="1">
      <c r="A516" s="5">
        <v>515.0</v>
      </c>
      <c r="B516" s="33">
        <v>7.14023149034E11</v>
      </c>
      <c r="C516" s="81" t="s">
        <v>3584</v>
      </c>
      <c r="D516" s="8" t="s">
        <v>63</v>
      </c>
      <c r="E516" s="8" t="s">
        <v>64</v>
      </c>
      <c r="F516" s="8">
        <v>4.0</v>
      </c>
      <c r="G516" s="9"/>
      <c r="H516" s="8" t="s">
        <v>1614</v>
      </c>
      <c r="I516" s="8" t="s">
        <v>3334</v>
      </c>
      <c r="J516" s="8" t="s">
        <v>85</v>
      </c>
      <c r="K516" s="8">
        <v>100.0</v>
      </c>
      <c r="L516" s="8">
        <v>77.0</v>
      </c>
      <c r="M516" s="8">
        <v>8.63</v>
      </c>
      <c r="N516" s="8">
        <v>0.0</v>
      </c>
      <c r="O516" s="8">
        <v>0.0</v>
      </c>
      <c r="P516" s="8" t="s">
        <v>3585</v>
      </c>
      <c r="Q516" s="8" t="s">
        <v>3586</v>
      </c>
      <c r="R516" s="8">
        <v>8.637602059E9</v>
      </c>
      <c r="S516" s="8">
        <v>8.637602059E9</v>
      </c>
      <c r="T516" s="8" t="s">
        <v>167</v>
      </c>
      <c r="U516" s="10"/>
      <c r="V516" s="19" t="s">
        <v>3587</v>
      </c>
      <c r="W516" s="10"/>
      <c r="X516" s="10"/>
      <c r="Y516" s="5" t="s">
        <v>3588</v>
      </c>
      <c r="Z516" s="5" t="s">
        <v>79</v>
      </c>
      <c r="AA516" s="5" t="s">
        <v>401</v>
      </c>
      <c r="AB516" s="92" t="s">
        <v>3589</v>
      </c>
      <c r="AC516" s="5" t="s">
        <v>1063</v>
      </c>
      <c r="AD516" s="16" t="s">
        <v>3590</v>
      </c>
      <c r="AE516" s="27" t="s">
        <v>357</v>
      </c>
      <c r="AF516" s="10"/>
      <c r="AG516" s="10"/>
      <c r="AH516" s="10"/>
      <c r="AI516" s="10"/>
      <c r="AJ516" s="10"/>
      <c r="AK516" s="10"/>
      <c r="AL516" s="10"/>
    </row>
    <row r="517" ht="56.25" customHeight="1">
      <c r="A517" s="5">
        <v>516.0</v>
      </c>
      <c r="B517" s="48">
        <v>7.14023149035E11</v>
      </c>
      <c r="C517" s="81" t="s">
        <v>3591</v>
      </c>
      <c r="D517" s="13" t="s">
        <v>63</v>
      </c>
      <c r="E517" s="13" t="s">
        <v>64</v>
      </c>
      <c r="F517" s="13">
        <v>3.0</v>
      </c>
      <c r="G517" s="14"/>
      <c r="H517" s="13" t="s">
        <v>1614</v>
      </c>
      <c r="I517" s="13" t="s">
        <v>3334</v>
      </c>
      <c r="J517" s="13" t="s">
        <v>85</v>
      </c>
      <c r="K517" s="13">
        <v>100.0</v>
      </c>
      <c r="L517" s="94">
        <v>78.16</v>
      </c>
      <c r="M517" s="94">
        <v>8.07</v>
      </c>
      <c r="N517" s="13">
        <v>0.0</v>
      </c>
      <c r="O517" s="13">
        <v>0.0</v>
      </c>
      <c r="P517" s="13" t="s">
        <v>3592</v>
      </c>
      <c r="Q517" s="13" t="s">
        <v>3593</v>
      </c>
      <c r="R517" s="94">
        <v>9.36001649E9</v>
      </c>
      <c r="S517" s="94">
        <v>9.36001649E9</v>
      </c>
      <c r="T517" s="94" t="s">
        <v>167</v>
      </c>
      <c r="U517" s="10"/>
      <c r="V517" s="90" t="s">
        <v>3594</v>
      </c>
      <c r="W517" s="10"/>
      <c r="X517" s="10"/>
      <c r="Y517" s="91" t="s">
        <v>3595</v>
      </c>
      <c r="Z517" s="5" t="s">
        <v>3596</v>
      </c>
      <c r="AA517" s="5" t="s">
        <v>401</v>
      </c>
      <c r="AB517" s="92" t="s">
        <v>3597</v>
      </c>
      <c r="AC517" s="5" t="s">
        <v>1063</v>
      </c>
      <c r="AD517" s="93" t="s">
        <v>3598</v>
      </c>
      <c r="AE517" s="10"/>
      <c r="AF517" s="10"/>
      <c r="AG517" s="10"/>
      <c r="AH517" s="10"/>
      <c r="AI517" s="10"/>
      <c r="AJ517" s="10"/>
      <c r="AK517" s="10"/>
      <c r="AL517" s="10"/>
    </row>
    <row r="518" ht="56.25" customHeight="1">
      <c r="A518" s="5">
        <v>517.0</v>
      </c>
      <c r="B518" s="33">
        <v>7.14023149036E11</v>
      </c>
      <c r="C518" s="81" t="s">
        <v>3599</v>
      </c>
      <c r="D518" s="8" t="s">
        <v>84</v>
      </c>
      <c r="E518" s="8" t="s">
        <v>64</v>
      </c>
      <c r="F518" s="8">
        <v>2.0</v>
      </c>
      <c r="G518" s="9"/>
      <c r="H518" s="8" t="s">
        <v>1614</v>
      </c>
      <c r="I518" s="8" t="s">
        <v>3334</v>
      </c>
      <c r="J518" s="8" t="s">
        <v>85</v>
      </c>
      <c r="K518" s="8">
        <v>100.0</v>
      </c>
      <c r="L518" s="95">
        <v>72.16</v>
      </c>
      <c r="M518" s="95">
        <v>7.4</v>
      </c>
      <c r="N518" s="8">
        <v>1.0</v>
      </c>
      <c r="O518" s="8">
        <v>1.0</v>
      </c>
      <c r="P518" s="8" t="s">
        <v>3600</v>
      </c>
      <c r="Q518" s="8" t="s">
        <v>3601</v>
      </c>
      <c r="R518" s="95">
        <v>9.003368446E9</v>
      </c>
      <c r="S518" s="95">
        <v>9.003368446E9</v>
      </c>
      <c r="T518" s="8" t="s">
        <v>167</v>
      </c>
      <c r="U518" s="10"/>
      <c r="V518" s="19" t="s">
        <v>1063</v>
      </c>
      <c r="W518" s="91" t="s">
        <v>3602</v>
      </c>
      <c r="X518" s="10"/>
      <c r="Y518" s="91" t="s">
        <v>3603</v>
      </c>
      <c r="Z518" s="5" t="s">
        <v>1323</v>
      </c>
      <c r="AA518" s="5" t="s">
        <v>401</v>
      </c>
      <c r="AB518" s="92" t="s">
        <v>3604</v>
      </c>
      <c r="AC518" s="91" t="s">
        <v>3605</v>
      </c>
      <c r="AD518" s="90" t="s">
        <v>3606</v>
      </c>
      <c r="AE518" s="10"/>
      <c r="AF518" s="10"/>
      <c r="AG518" s="10"/>
      <c r="AH518" s="10"/>
      <c r="AI518" s="10"/>
      <c r="AJ518" s="10"/>
      <c r="AK518" s="10"/>
      <c r="AL518" s="10"/>
    </row>
    <row r="519" ht="56.25" customHeight="1">
      <c r="A519" s="5">
        <v>518.0</v>
      </c>
      <c r="B519" s="48">
        <v>7.14023149038E11</v>
      </c>
      <c r="C519" s="81" t="s">
        <v>3607</v>
      </c>
      <c r="D519" s="13" t="s">
        <v>37</v>
      </c>
      <c r="E519" s="13" t="s">
        <v>38</v>
      </c>
      <c r="F519" s="14"/>
      <c r="G519" s="14"/>
      <c r="H519" s="13" t="s">
        <v>1614</v>
      </c>
      <c r="I519" s="13" t="s">
        <v>3334</v>
      </c>
      <c r="J519" s="13" t="s">
        <v>41</v>
      </c>
      <c r="K519" s="13">
        <v>100.0</v>
      </c>
      <c r="L519" s="14"/>
      <c r="M519" s="14"/>
      <c r="N519" s="14"/>
      <c r="O519" s="14"/>
      <c r="P519" s="13" t="s">
        <v>3608</v>
      </c>
      <c r="Q519" s="13" t="s">
        <v>3609</v>
      </c>
      <c r="R519" s="14"/>
      <c r="S519" s="14"/>
      <c r="T519" s="14"/>
      <c r="U519" s="10"/>
      <c r="V519" s="10"/>
      <c r="W519" s="10"/>
      <c r="X519" s="10"/>
      <c r="Y519" s="10"/>
      <c r="Z519" s="5" t="s">
        <v>79</v>
      </c>
      <c r="AA519" s="5" t="s">
        <v>401</v>
      </c>
      <c r="AB519" s="92" t="s">
        <v>3610</v>
      </c>
      <c r="AC519" s="10"/>
      <c r="AD519" s="10"/>
      <c r="AE519" s="10"/>
      <c r="AF519" s="10"/>
      <c r="AG519" s="10"/>
      <c r="AH519" s="10"/>
      <c r="AI519" s="10"/>
      <c r="AJ519" s="10"/>
      <c r="AK519" s="10"/>
      <c r="AL519" s="10"/>
    </row>
    <row r="520" ht="56.25" customHeight="1">
      <c r="A520" s="5">
        <v>519.0</v>
      </c>
      <c r="B520" s="33">
        <v>7.14023149039E11</v>
      </c>
      <c r="C520" s="81" t="s">
        <v>3611</v>
      </c>
      <c r="D520" s="8" t="s">
        <v>63</v>
      </c>
      <c r="E520" s="8" t="s">
        <v>64</v>
      </c>
      <c r="F520" s="8">
        <v>3.0</v>
      </c>
      <c r="G520" s="9"/>
      <c r="H520" s="8" t="s">
        <v>1614</v>
      </c>
      <c r="I520" s="8" t="s">
        <v>3334</v>
      </c>
      <c r="J520" s="8" t="s">
        <v>41</v>
      </c>
      <c r="K520" s="8">
        <v>100.0</v>
      </c>
      <c r="L520" s="8">
        <v>83.4</v>
      </c>
      <c r="M520" s="8">
        <v>8.74</v>
      </c>
      <c r="N520" s="8">
        <v>0.0</v>
      </c>
      <c r="O520" s="8">
        <v>0.0</v>
      </c>
      <c r="P520" s="8" t="s">
        <v>3612</v>
      </c>
      <c r="Q520" s="8" t="s">
        <v>3613</v>
      </c>
      <c r="R520" s="95">
        <v>9.345569707E9</v>
      </c>
      <c r="S520" s="95">
        <v>9.345569707E9</v>
      </c>
      <c r="T520" s="8" t="s">
        <v>167</v>
      </c>
      <c r="U520" s="10"/>
      <c r="V520" s="19" t="s">
        <v>1063</v>
      </c>
      <c r="W520" s="10"/>
      <c r="X520" s="10"/>
      <c r="Y520" s="91" t="s">
        <v>3614</v>
      </c>
      <c r="Z520" s="5" t="s">
        <v>111</v>
      </c>
      <c r="AA520" s="5" t="s">
        <v>401</v>
      </c>
      <c r="AB520" s="92" t="s">
        <v>3615</v>
      </c>
      <c r="AC520" s="91" t="s">
        <v>3616</v>
      </c>
      <c r="AD520" s="93" t="s">
        <v>3617</v>
      </c>
      <c r="AE520" s="10"/>
      <c r="AF520" s="10"/>
      <c r="AG520" s="10"/>
      <c r="AH520" s="10"/>
      <c r="AI520" s="10"/>
      <c r="AJ520" s="10"/>
      <c r="AK520" s="10"/>
      <c r="AL520" s="10"/>
    </row>
    <row r="521" ht="56.25" customHeight="1">
      <c r="A521" s="5">
        <v>520.0</v>
      </c>
      <c r="B521" s="48">
        <v>7.1402314904E11</v>
      </c>
      <c r="C521" s="81" t="s">
        <v>3618</v>
      </c>
      <c r="D521" s="13" t="s">
        <v>84</v>
      </c>
      <c r="E521" s="13" t="s">
        <v>64</v>
      </c>
      <c r="F521" s="13">
        <v>1.0</v>
      </c>
      <c r="G521" s="14"/>
      <c r="H521" s="13" t="s">
        <v>1614</v>
      </c>
      <c r="I521" s="13" t="s">
        <v>3334</v>
      </c>
      <c r="J521" s="13" t="s">
        <v>85</v>
      </c>
      <c r="K521" s="13">
        <v>100.0</v>
      </c>
      <c r="L521" s="13">
        <v>76.0</v>
      </c>
      <c r="M521" s="13">
        <v>7.83</v>
      </c>
      <c r="N521" s="13">
        <v>0.0</v>
      </c>
      <c r="O521" s="13">
        <v>0.0</v>
      </c>
      <c r="P521" s="13" t="s">
        <v>3619</v>
      </c>
      <c r="Q521" s="13" t="s">
        <v>3620</v>
      </c>
      <c r="R521" s="94">
        <v>6.385337843E9</v>
      </c>
      <c r="S521" s="94">
        <v>6.385337843E9</v>
      </c>
      <c r="T521" s="13" t="s">
        <v>915</v>
      </c>
      <c r="U521" s="10"/>
      <c r="V521" s="10"/>
      <c r="W521" s="91" t="s">
        <v>3621</v>
      </c>
      <c r="X521" s="10"/>
      <c r="Y521" s="91" t="s">
        <v>3622</v>
      </c>
      <c r="Z521" s="5" t="s">
        <v>650</v>
      </c>
      <c r="AA521" s="5" t="s">
        <v>401</v>
      </c>
      <c r="AB521" s="92" t="s">
        <v>3623</v>
      </c>
      <c r="AC521" s="5" t="s">
        <v>1063</v>
      </c>
      <c r="AD521" s="93" t="s">
        <v>3624</v>
      </c>
      <c r="AE521" s="10"/>
      <c r="AF521" s="10"/>
      <c r="AG521" s="10"/>
      <c r="AH521" s="10"/>
      <c r="AI521" s="10"/>
      <c r="AJ521" s="10"/>
      <c r="AK521" s="10"/>
      <c r="AL521" s="10"/>
    </row>
    <row r="522" ht="56.25" customHeight="1">
      <c r="A522" s="5">
        <v>521.0</v>
      </c>
      <c r="B522" s="33">
        <v>7.14023149041E11</v>
      </c>
      <c r="C522" s="81" t="s">
        <v>3625</v>
      </c>
      <c r="D522" s="8" t="s">
        <v>63</v>
      </c>
      <c r="E522" s="8" t="s">
        <v>64</v>
      </c>
      <c r="F522" s="8">
        <v>3.0</v>
      </c>
      <c r="G522" s="9"/>
      <c r="H522" s="8" t="s">
        <v>1614</v>
      </c>
      <c r="I522" s="8" t="s">
        <v>3334</v>
      </c>
      <c r="J522" s="8" t="s">
        <v>85</v>
      </c>
      <c r="K522" s="8">
        <v>100.0</v>
      </c>
      <c r="L522" s="95">
        <v>85.0</v>
      </c>
      <c r="M522" s="95">
        <v>8.24</v>
      </c>
      <c r="N522" s="8">
        <v>0.0</v>
      </c>
      <c r="O522" s="8">
        <v>0.0</v>
      </c>
      <c r="P522" s="8" t="s">
        <v>3626</v>
      </c>
      <c r="Q522" s="8" t="s">
        <v>3627</v>
      </c>
      <c r="R522" s="95">
        <v>9.087422474E9</v>
      </c>
      <c r="S522" s="95">
        <v>9.087422474E9</v>
      </c>
      <c r="T522" s="95" t="s">
        <v>167</v>
      </c>
      <c r="U522" s="10"/>
      <c r="V522" s="10"/>
      <c r="W522" s="10"/>
      <c r="X522" s="10"/>
      <c r="Y522" s="91" t="s">
        <v>3628</v>
      </c>
      <c r="Z522" s="5" t="s">
        <v>1323</v>
      </c>
      <c r="AA522" s="5" t="s">
        <v>401</v>
      </c>
      <c r="AB522" s="92" t="s">
        <v>3629</v>
      </c>
      <c r="AC522" s="91" t="s">
        <v>3630</v>
      </c>
      <c r="AD522" s="93" t="s">
        <v>3631</v>
      </c>
      <c r="AE522" s="10"/>
      <c r="AF522" s="10"/>
      <c r="AG522" s="10"/>
      <c r="AH522" s="10"/>
      <c r="AI522" s="10"/>
      <c r="AJ522" s="10"/>
      <c r="AK522" s="10"/>
      <c r="AL522" s="10"/>
    </row>
    <row r="523" ht="56.25" customHeight="1">
      <c r="A523" s="5">
        <v>522.0</v>
      </c>
      <c r="B523" s="48">
        <v>7.14023149042E11</v>
      </c>
      <c r="C523" s="81" t="s">
        <v>3632</v>
      </c>
      <c r="D523" s="13" t="s">
        <v>84</v>
      </c>
      <c r="E523" s="13" t="s">
        <v>64</v>
      </c>
      <c r="F523" s="13">
        <v>2.0</v>
      </c>
      <c r="G523" s="14"/>
      <c r="H523" s="13" t="s">
        <v>1614</v>
      </c>
      <c r="I523" s="13" t="s">
        <v>3334</v>
      </c>
      <c r="J523" s="13" t="s">
        <v>41</v>
      </c>
      <c r="K523" s="13">
        <v>86.8</v>
      </c>
      <c r="L523" s="13">
        <v>88.8</v>
      </c>
      <c r="M523" s="13">
        <v>8.77</v>
      </c>
      <c r="N523" s="13">
        <v>0.0</v>
      </c>
      <c r="O523" s="13">
        <v>0.0</v>
      </c>
      <c r="P523" s="13" t="s">
        <v>3633</v>
      </c>
      <c r="Q523" s="13" t="s">
        <v>3634</v>
      </c>
      <c r="R523" s="94">
        <v>7.904107281E9</v>
      </c>
      <c r="S523" s="94">
        <v>7.904107281E9</v>
      </c>
      <c r="T523" s="13" t="s">
        <v>915</v>
      </c>
      <c r="U523" s="10"/>
      <c r="V523" s="10"/>
      <c r="W523" s="91" t="s">
        <v>3635</v>
      </c>
      <c r="X523" s="91" t="s">
        <v>3636</v>
      </c>
      <c r="Y523" s="91" t="s">
        <v>3637</v>
      </c>
      <c r="Z523" s="5" t="s">
        <v>111</v>
      </c>
      <c r="AA523" s="5" t="s">
        <v>401</v>
      </c>
      <c r="AB523" s="92" t="s">
        <v>3638</v>
      </c>
      <c r="AC523" s="5" t="s">
        <v>1063</v>
      </c>
      <c r="AD523" s="93" t="s">
        <v>3639</v>
      </c>
      <c r="AE523" s="10"/>
      <c r="AF523" s="10"/>
      <c r="AG523" s="10"/>
      <c r="AH523" s="10"/>
      <c r="AI523" s="10"/>
      <c r="AJ523" s="10"/>
      <c r="AK523" s="10"/>
      <c r="AL523" s="10"/>
    </row>
    <row r="524" ht="56.25" customHeight="1">
      <c r="A524" s="5">
        <v>523.0</v>
      </c>
      <c r="B524" s="33">
        <v>7.14023149043E11</v>
      </c>
      <c r="C524" s="81" t="s">
        <v>3640</v>
      </c>
      <c r="D524" s="8" t="s">
        <v>63</v>
      </c>
      <c r="E524" s="8" t="s">
        <v>64</v>
      </c>
      <c r="F524" s="8">
        <v>3.0</v>
      </c>
      <c r="G524" s="9"/>
      <c r="H524" s="8" t="s">
        <v>1614</v>
      </c>
      <c r="I524" s="8" t="s">
        <v>3334</v>
      </c>
      <c r="J524" s="8" t="s">
        <v>85</v>
      </c>
      <c r="K524" s="8">
        <v>100.0</v>
      </c>
      <c r="L524" s="95">
        <v>86.0</v>
      </c>
      <c r="M524" s="95">
        <v>8.05</v>
      </c>
      <c r="N524" s="8">
        <v>0.0</v>
      </c>
      <c r="O524" s="8">
        <v>0.0</v>
      </c>
      <c r="P524" s="8" t="s">
        <v>3641</v>
      </c>
      <c r="Q524" s="8" t="s">
        <v>3642</v>
      </c>
      <c r="R524" s="95">
        <v>9.042614434E9</v>
      </c>
      <c r="S524" s="95">
        <v>9.042614434E9</v>
      </c>
      <c r="T524" s="95" t="s">
        <v>167</v>
      </c>
      <c r="U524" s="10"/>
      <c r="V524" s="10"/>
      <c r="W524" s="91" t="s">
        <v>3643</v>
      </c>
      <c r="X524" s="10"/>
      <c r="Y524" s="91" t="s">
        <v>3644</v>
      </c>
      <c r="Z524" s="5" t="s">
        <v>137</v>
      </c>
      <c r="AA524" s="5" t="s">
        <v>401</v>
      </c>
      <c r="AB524" s="92" t="s">
        <v>3645</v>
      </c>
      <c r="AC524" s="91" t="s">
        <v>3646</v>
      </c>
      <c r="AD524" s="93" t="s">
        <v>3647</v>
      </c>
      <c r="AE524" s="10"/>
      <c r="AF524" s="10"/>
      <c r="AG524" s="10"/>
      <c r="AH524" s="10"/>
      <c r="AI524" s="10"/>
      <c r="AJ524" s="10"/>
      <c r="AK524" s="10"/>
      <c r="AL524" s="10"/>
    </row>
    <row r="525" ht="56.25" customHeight="1">
      <c r="A525" s="5">
        <v>524.0</v>
      </c>
      <c r="B525" s="48">
        <v>7.14023149044E11</v>
      </c>
      <c r="C525" s="81" t="s">
        <v>3648</v>
      </c>
      <c r="D525" s="13" t="s">
        <v>478</v>
      </c>
      <c r="E525" s="13" t="s">
        <v>38</v>
      </c>
      <c r="F525" s="14"/>
      <c r="G525" s="14"/>
      <c r="H525" s="13" t="s">
        <v>1614</v>
      </c>
      <c r="I525" s="13" t="s">
        <v>3334</v>
      </c>
      <c r="J525" s="13" t="s">
        <v>41</v>
      </c>
      <c r="K525" s="13">
        <v>70.0</v>
      </c>
      <c r="L525" s="13">
        <v>72.0</v>
      </c>
      <c r="M525" s="13">
        <v>7.96</v>
      </c>
      <c r="N525" s="13">
        <v>4.0</v>
      </c>
      <c r="O525" s="13">
        <v>6.0</v>
      </c>
      <c r="P525" s="13" t="s">
        <v>3649</v>
      </c>
      <c r="Q525" s="13" t="s">
        <v>3650</v>
      </c>
      <c r="R525" s="13">
        <v>6.383684893E9</v>
      </c>
      <c r="S525" s="13">
        <v>6.383684893E9</v>
      </c>
      <c r="T525" s="13" t="s">
        <v>167</v>
      </c>
      <c r="U525" s="10"/>
      <c r="V525" s="10"/>
      <c r="W525" s="10"/>
      <c r="X525" s="10"/>
      <c r="Y525" s="5" t="s">
        <v>3651</v>
      </c>
      <c r="Z525" s="5" t="s">
        <v>863</v>
      </c>
      <c r="AA525" s="5" t="s">
        <v>401</v>
      </c>
      <c r="AB525" s="92" t="s">
        <v>3652</v>
      </c>
      <c r="AC525" s="5" t="s">
        <v>3653</v>
      </c>
      <c r="AD525" s="11" t="s">
        <v>3654</v>
      </c>
      <c r="AE525" s="10"/>
      <c r="AF525" s="10"/>
      <c r="AG525" s="10"/>
      <c r="AH525" s="10"/>
      <c r="AI525" s="10"/>
      <c r="AJ525" s="10"/>
      <c r="AK525" s="10"/>
      <c r="AL525" s="10"/>
    </row>
    <row r="526" ht="56.25" customHeight="1">
      <c r="A526" s="5">
        <v>525.0</v>
      </c>
      <c r="B526" s="33">
        <v>7.14023149045E11</v>
      </c>
      <c r="C526" s="81" t="s">
        <v>3655</v>
      </c>
      <c r="D526" s="8" t="s">
        <v>63</v>
      </c>
      <c r="E526" s="8" t="s">
        <v>64</v>
      </c>
      <c r="F526" s="8">
        <v>3.0</v>
      </c>
      <c r="G526" s="9"/>
      <c r="H526" s="8" t="s">
        <v>1614</v>
      </c>
      <c r="I526" s="8" t="s">
        <v>3334</v>
      </c>
      <c r="J526" s="8" t="s">
        <v>41</v>
      </c>
      <c r="K526" s="8">
        <v>100.0</v>
      </c>
      <c r="L526" s="95">
        <v>86.66</v>
      </c>
      <c r="M526" s="95">
        <v>8.49</v>
      </c>
      <c r="N526" s="8">
        <v>0.0</v>
      </c>
      <c r="O526" s="8">
        <v>1.0</v>
      </c>
      <c r="P526" s="8" t="s">
        <v>3656</v>
      </c>
      <c r="Q526" s="8" t="s">
        <v>3657</v>
      </c>
      <c r="R526" s="95">
        <v>9.345338122E9</v>
      </c>
      <c r="S526" s="95">
        <v>9.345338122E9</v>
      </c>
      <c r="T526" s="95" t="s">
        <v>167</v>
      </c>
      <c r="U526" s="10"/>
      <c r="V526" s="19" t="s">
        <v>3658</v>
      </c>
      <c r="W526" s="91" t="s">
        <v>3659</v>
      </c>
      <c r="X526" s="91" t="s">
        <v>845</v>
      </c>
      <c r="Y526" s="91" t="s">
        <v>3660</v>
      </c>
      <c r="Z526" s="5" t="s">
        <v>364</v>
      </c>
      <c r="AA526" s="5" t="s">
        <v>401</v>
      </c>
      <c r="AB526" s="92" t="s">
        <v>3661</v>
      </c>
      <c r="AC526" s="91" t="s">
        <v>3662</v>
      </c>
      <c r="AD526" s="93" t="s">
        <v>3663</v>
      </c>
      <c r="AE526" s="10"/>
      <c r="AF526" s="10"/>
      <c r="AG526" s="10"/>
      <c r="AH526" s="10"/>
      <c r="AI526" s="10"/>
      <c r="AJ526" s="10"/>
      <c r="AK526" s="10"/>
      <c r="AL526" s="10"/>
    </row>
    <row r="527" ht="56.25" customHeight="1">
      <c r="A527" s="5">
        <v>526.0</v>
      </c>
      <c r="B527" s="48">
        <v>7.14023149046E11</v>
      </c>
      <c r="C527" s="81" t="s">
        <v>3664</v>
      </c>
      <c r="D527" s="13" t="s">
        <v>63</v>
      </c>
      <c r="E527" s="13" t="s">
        <v>64</v>
      </c>
      <c r="F527" s="13">
        <v>3.0</v>
      </c>
      <c r="G527" s="14"/>
      <c r="H527" s="13" t="s">
        <v>1614</v>
      </c>
      <c r="I527" s="13" t="s">
        <v>3334</v>
      </c>
      <c r="J527" s="13" t="s">
        <v>85</v>
      </c>
      <c r="K527" s="13">
        <v>100.0</v>
      </c>
      <c r="L527" s="13">
        <v>86.6</v>
      </c>
      <c r="M527" s="13">
        <v>8.49</v>
      </c>
      <c r="N527" s="13">
        <v>0.0</v>
      </c>
      <c r="O527" s="13">
        <v>0.0</v>
      </c>
      <c r="P527" s="13" t="s">
        <v>3665</v>
      </c>
      <c r="Q527" s="13" t="s">
        <v>3666</v>
      </c>
      <c r="R527" s="94">
        <v>9.361241331E9</v>
      </c>
      <c r="S527" s="94">
        <v>9.361241331E9</v>
      </c>
      <c r="T527" s="13" t="s">
        <v>167</v>
      </c>
      <c r="U527" s="10"/>
      <c r="V527" s="90" t="s">
        <v>3667</v>
      </c>
      <c r="W527" s="91" t="s">
        <v>3668</v>
      </c>
      <c r="X527" s="10"/>
      <c r="Y527" s="91" t="s">
        <v>3669</v>
      </c>
      <c r="Z527" s="5" t="s">
        <v>252</v>
      </c>
      <c r="AA527" s="5" t="s">
        <v>401</v>
      </c>
      <c r="AB527" s="92" t="s">
        <v>3670</v>
      </c>
      <c r="AC527" s="91" t="s">
        <v>3671</v>
      </c>
      <c r="AD527" s="93" t="s">
        <v>3672</v>
      </c>
      <c r="AE527" s="10"/>
      <c r="AF527" s="10"/>
      <c r="AG527" s="10"/>
      <c r="AH527" s="10"/>
      <c r="AI527" s="10"/>
      <c r="AJ527" s="10"/>
      <c r="AK527" s="10"/>
      <c r="AL527" s="10"/>
    </row>
    <row r="528" ht="56.25" customHeight="1">
      <c r="A528" s="5">
        <v>527.0</v>
      </c>
      <c r="B528" s="33">
        <v>7.14023149047E11</v>
      </c>
      <c r="C528" s="81" t="s">
        <v>3673</v>
      </c>
      <c r="D528" s="8" t="s">
        <v>63</v>
      </c>
      <c r="E528" s="8" t="s">
        <v>64</v>
      </c>
      <c r="F528" s="8">
        <v>3.0</v>
      </c>
      <c r="G528" s="9"/>
      <c r="H528" s="8" t="s">
        <v>1614</v>
      </c>
      <c r="I528" s="8" t="s">
        <v>3334</v>
      </c>
      <c r="J528" s="8" t="s">
        <v>41</v>
      </c>
      <c r="K528" s="8">
        <v>100.0</v>
      </c>
      <c r="L528" s="8">
        <v>88.16</v>
      </c>
      <c r="M528" s="8">
        <v>9.05</v>
      </c>
      <c r="N528" s="8">
        <v>0.0</v>
      </c>
      <c r="O528" s="8">
        <v>0.0</v>
      </c>
      <c r="P528" s="8" t="s">
        <v>3674</v>
      </c>
      <c r="Q528" s="8" t="s">
        <v>3675</v>
      </c>
      <c r="R528" s="8">
        <v>9.994124918E9</v>
      </c>
      <c r="S528" s="8">
        <v>9.994124918E9</v>
      </c>
      <c r="T528" s="8" t="s">
        <v>915</v>
      </c>
      <c r="U528" s="10"/>
      <c r="V528" s="90" t="s">
        <v>3676</v>
      </c>
      <c r="W528" s="10"/>
      <c r="X528" s="91" t="s">
        <v>3677</v>
      </c>
      <c r="Y528" s="91" t="s">
        <v>3678</v>
      </c>
      <c r="Z528" s="5" t="s">
        <v>111</v>
      </c>
      <c r="AA528" s="5" t="s">
        <v>401</v>
      </c>
      <c r="AB528" s="92" t="s">
        <v>3679</v>
      </c>
      <c r="AC528" s="91" t="s">
        <v>3680</v>
      </c>
      <c r="AD528" s="93" t="s">
        <v>3681</v>
      </c>
      <c r="AE528" s="10"/>
      <c r="AF528" s="10"/>
      <c r="AG528" s="10"/>
      <c r="AH528" s="10"/>
      <c r="AI528" s="10"/>
      <c r="AJ528" s="10"/>
      <c r="AK528" s="10"/>
      <c r="AL528" s="10"/>
    </row>
    <row r="529" ht="56.25" customHeight="1">
      <c r="A529" s="5">
        <v>528.0</v>
      </c>
      <c r="B529" s="48">
        <v>7.14023149048E11</v>
      </c>
      <c r="C529" s="81" t="s">
        <v>3682</v>
      </c>
      <c r="D529" s="13" t="s">
        <v>84</v>
      </c>
      <c r="E529" s="13" t="s">
        <v>64</v>
      </c>
      <c r="F529" s="13">
        <v>2.0</v>
      </c>
      <c r="G529" s="14"/>
      <c r="H529" s="13" t="s">
        <v>1614</v>
      </c>
      <c r="I529" s="13" t="s">
        <v>3334</v>
      </c>
      <c r="J529" s="13" t="s">
        <v>41</v>
      </c>
      <c r="K529" s="13">
        <v>95.0</v>
      </c>
      <c r="L529" s="13">
        <v>84.0</v>
      </c>
      <c r="M529" s="13">
        <v>8.22</v>
      </c>
      <c r="N529" s="13">
        <v>0.0</v>
      </c>
      <c r="O529" s="13">
        <v>0.0</v>
      </c>
      <c r="P529" s="13" t="s">
        <v>3683</v>
      </c>
      <c r="Q529" s="13" t="s">
        <v>3684</v>
      </c>
      <c r="R529" s="94">
        <v>8.610164765E9</v>
      </c>
      <c r="S529" s="94">
        <v>8.610164765E9</v>
      </c>
      <c r="T529" s="13" t="s">
        <v>167</v>
      </c>
      <c r="U529" s="10"/>
      <c r="V529" s="90" t="s">
        <v>3685</v>
      </c>
      <c r="W529" s="91" t="s">
        <v>3686</v>
      </c>
      <c r="X529" s="10"/>
      <c r="Y529" s="91" t="s">
        <v>3687</v>
      </c>
      <c r="Z529" s="5" t="s">
        <v>338</v>
      </c>
      <c r="AA529" s="5" t="s">
        <v>401</v>
      </c>
      <c r="AB529" s="92" t="s">
        <v>3688</v>
      </c>
      <c r="AC529" s="5" t="s">
        <v>3689</v>
      </c>
      <c r="AD529" s="93" t="s">
        <v>3690</v>
      </c>
      <c r="AE529" s="10"/>
      <c r="AF529" s="10"/>
      <c r="AG529" s="10"/>
      <c r="AH529" s="10"/>
      <c r="AI529" s="10"/>
      <c r="AJ529" s="10"/>
      <c r="AK529" s="10"/>
      <c r="AL529" s="10"/>
    </row>
    <row r="530" ht="56.25" customHeight="1">
      <c r="A530" s="5">
        <v>529.0</v>
      </c>
      <c r="B530" s="33">
        <v>7.14023149049E11</v>
      </c>
      <c r="C530" s="81" t="s">
        <v>3691</v>
      </c>
      <c r="D530" s="8" t="s">
        <v>84</v>
      </c>
      <c r="E530" s="8" t="s">
        <v>64</v>
      </c>
      <c r="F530" s="8">
        <v>2.0</v>
      </c>
      <c r="G530" s="9"/>
      <c r="H530" s="8" t="s">
        <v>1614</v>
      </c>
      <c r="I530" s="8" t="s">
        <v>3334</v>
      </c>
      <c r="J530" s="8" t="s">
        <v>41</v>
      </c>
      <c r="K530" s="8">
        <v>100.0</v>
      </c>
      <c r="L530" s="8">
        <v>86.0</v>
      </c>
      <c r="M530" s="8">
        <v>7.79</v>
      </c>
      <c r="N530" s="8">
        <v>0.0</v>
      </c>
      <c r="O530" s="8">
        <v>0.0</v>
      </c>
      <c r="P530" s="8" t="s">
        <v>3692</v>
      </c>
      <c r="Q530" s="8" t="s">
        <v>3693</v>
      </c>
      <c r="R530" s="8">
        <v>8.61097242E9</v>
      </c>
      <c r="S530" s="8">
        <v>8.61097242E9</v>
      </c>
      <c r="T530" s="8" t="s">
        <v>167</v>
      </c>
      <c r="U530" s="10"/>
      <c r="V530" s="19" t="s">
        <v>3694</v>
      </c>
      <c r="W530" s="10"/>
      <c r="X530" s="10"/>
      <c r="Y530" s="5" t="s">
        <v>3695</v>
      </c>
      <c r="Z530" s="5" t="s">
        <v>137</v>
      </c>
      <c r="AA530" s="5" t="s">
        <v>401</v>
      </c>
      <c r="AB530" s="92" t="s">
        <v>3696</v>
      </c>
      <c r="AC530" s="5" t="s">
        <v>3697</v>
      </c>
      <c r="AD530" s="16" t="s">
        <v>3698</v>
      </c>
      <c r="AE530" s="10"/>
      <c r="AF530" s="10"/>
      <c r="AG530" s="10"/>
      <c r="AH530" s="10"/>
      <c r="AI530" s="10"/>
      <c r="AJ530" s="10"/>
      <c r="AK530" s="10"/>
      <c r="AL530" s="10"/>
    </row>
    <row r="531" ht="56.25" customHeight="1">
      <c r="A531" s="5">
        <v>530.0</v>
      </c>
      <c r="B531" s="48">
        <v>7.1402314905E11</v>
      </c>
      <c r="C531" s="81" t="s">
        <v>3699</v>
      </c>
      <c r="D531" s="13" t="s">
        <v>84</v>
      </c>
      <c r="E531" s="13" t="s">
        <v>64</v>
      </c>
      <c r="F531" s="13">
        <v>1.0</v>
      </c>
      <c r="G531" s="14"/>
      <c r="H531" s="13" t="s">
        <v>1614</v>
      </c>
      <c r="I531" s="13" t="s">
        <v>3334</v>
      </c>
      <c r="J531" s="13" t="s">
        <v>41</v>
      </c>
      <c r="K531" s="13">
        <v>50.0</v>
      </c>
      <c r="L531" s="13">
        <v>67.0</v>
      </c>
      <c r="M531" s="13">
        <v>6.51</v>
      </c>
      <c r="N531" s="13">
        <v>8.0</v>
      </c>
      <c r="O531" s="13">
        <v>12.0</v>
      </c>
      <c r="P531" s="13" t="s">
        <v>3700</v>
      </c>
      <c r="Q531" s="13" t="s">
        <v>3701</v>
      </c>
      <c r="R531" s="13">
        <v>9.042320203E9</v>
      </c>
      <c r="S531" s="13">
        <v>9.042320203E9</v>
      </c>
      <c r="T531" s="13" t="s">
        <v>167</v>
      </c>
      <c r="U531" s="10"/>
      <c r="V531" s="10"/>
      <c r="W531" s="5" t="s">
        <v>3702</v>
      </c>
      <c r="X531" s="5" t="s">
        <v>146</v>
      </c>
      <c r="Y531" s="5" t="s">
        <v>3703</v>
      </c>
      <c r="Z531" s="5" t="s">
        <v>825</v>
      </c>
      <c r="AA531" s="5" t="s">
        <v>401</v>
      </c>
      <c r="AB531" s="92" t="s">
        <v>3704</v>
      </c>
      <c r="AC531" s="5" t="s">
        <v>3705</v>
      </c>
      <c r="AD531" s="16" t="s">
        <v>3706</v>
      </c>
      <c r="AE531" s="10"/>
      <c r="AF531" s="10"/>
      <c r="AG531" s="10"/>
      <c r="AH531" s="10"/>
      <c r="AI531" s="10"/>
      <c r="AJ531" s="10"/>
      <c r="AK531" s="10"/>
      <c r="AL531" s="10"/>
    </row>
    <row r="532" ht="56.25" customHeight="1">
      <c r="A532" s="5">
        <v>531.0</v>
      </c>
      <c r="B532" s="33">
        <v>7.14023149051E11</v>
      </c>
      <c r="C532" s="81" t="s">
        <v>3707</v>
      </c>
      <c r="D532" s="8" t="s">
        <v>63</v>
      </c>
      <c r="E532" s="8" t="s">
        <v>64</v>
      </c>
      <c r="F532" s="8">
        <v>4.0</v>
      </c>
      <c r="G532" s="9"/>
      <c r="H532" s="8" t="s">
        <v>1614</v>
      </c>
      <c r="I532" s="8" t="s">
        <v>3334</v>
      </c>
      <c r="J532" s="8" t="s">
        <v>85</v>
      </c>
      <c r="K532" s="8">
        <v>100.0</v>
      </c>
      <c r="L532" s="8">
        <v>79.5</v>
      </c>
      <c r="M532" s="8">
        <v>8.2</v>
      </c>
      <c r="N532" s="8">
        <v>0.0</v>
      </c>
      <c r="O532" s="8">
        <v>0.0</v>
      </c>
      <c r="P532" s="8" t="s">
        <v>3708</v>
      </c>
      <c r="Q532" s="8" t="s">
        <v>3709</v>
      </c>
      <c r="R532" s="8">
        <v>9.150717217E9</v>
      </c>
      <c r="S532" s="8">
        <v>9.150717217E9</v>
      </c>
      <c r="T532" s="8" t="s">
        <v>167</v>
      </c>
      <c r="U532" s="10"/>
      <c r="V532" s="90" t="s">
        <v>3710</v>
      </c>
      <c r="W532" s="10"/>
      <c r="X532" s="91" t="s">
        <v>423</v>
      </c>
      <c r="Y532" s="91" t="s">
        <v>3711</v>
      </c>
      <c r="Z532" s="5" t="s">
        <v>641</v>
      </c>
      <c r="AA532" s="5" t="s">
        <v>401</v>
      </c>
      <c r="AB532" s="92" t="s">
        <v>3712</v>
      </c>
      <c r="AC532" s="91" t="s">
        <v>3713</v>
      </c>
      <c r="AD532" s="16" t="s">
        <v>3714</v>
      </c>
      <c r="AE532" s="10"/>
      <c r="AF532" s="10"/>
      <c r="AG532" s="10"/>
      <c r="AH532" s="10"/>
      <c r="AI532" s="10"/>
      <c r="AJ532" s="10"/>
      <c r="AK532" s="10"/>
      <c r="AL532" s="10"/>
    </row>
    <row r="533" ht="56.25" customHeight="1">
      <c r="A533" s="5">
        <v>532.0</v>
      </c>
      <c r="B533" s="48">
        <v>7.14023149052E11</v>
      </c>
      <c r="C533" s="81" t="s">
        <v>3715</v>
      </c>
      <c r="D533" s="13" t="s">
        <v>63</v>
      </c>
      <c r="E533" s="13" t="s">
        <v>64</v>
      </c>
      <c r="F533" s="13">
        <v>3.0</v>
      </c>
      <c r="G533" s="14"/>
      <c r="H533" s="13" t="s">
        <v>1614</v>
      </c>
      <c r="I533" s="13" t="s">
        <v>3334</v>
      </c>
      <c r="J533" s="13" t="s">
        <v>85</v>
      </c>
      <c r="K533" s="13">
        <v>100.0</v>
      </c>
      <c r="L533" s="13">
        <v>83.6</v>
      </c>
      <c r="M533" s="13">
        <v>7.95</v>
      </c>
      <c r="N533" s="13">
        <v>0.0</v>
      </c>
      <c r="O533" s="13">
        <v>0.0</v>
      </c>
      <c r="P533" s="13" t="s">
        <v>3716</v>
      </c>
      <c r="Q533" s="13" t="s">
        <v>3717</v>
      </c>
      <c r="R533" s="13">
        <v>7.904051918E9</v>
      </c>
      <c r="S533" s="13">
        <v>7.904051918E9</v>
      </c>
      <c r="T533" s="13" t="s">
        <v>915</v>
      </c>
      <c r="U533" s="10"/>
      <c r="V533" s="90" t="s">
        <v>3718</v>
      </c>
      <c r="W533" s="91" t="s">
        <v>3719</v>
      </c>
      <c r="X533" s="91" t="s">
        <v>423</v>
      </c>
      <c r="Y533" s="91" t="s">
        <v>3720</v>
      </c>
      <c r="Z533" s="5" t="s">
        <v>111</v>
      </c>
      <c r="AA533" s="5" t="s">
        <v>401</v>
      </c>
      <c r="AB533" s="92" t="s">
        <v>3721</v>
      </c>
      <c r="AC533" s="91" t="s">
        <v>3722</v>
      </c>
      <c r="AD533" s="93" t="s">
        <v>3723</v>
      </c>
      <c r="AE533" s="10"/>
      <c r="AF533" s="10"/>
      <c r="AG533" s="10"/>
      <c r="AH533" s="10"/>
      <c r="AI533" s="10"/>
      <c r="AJ533" s="10"/>
      <c r="AK533" s="10"/>
      <c r="AL533" s="10"/>
    </row>
    <row r="534" ht="56.25" customHeight="1">
      <c r="A534" s="5">
        <v>533.0</v>
      </c>
      <c r="B534" s="33">
        <v>7.14023149053E11</v>
      </c>
      <c r="C534" s="81" t="s">
        <v>3724</v>
      </c>
      <c r="D534" s="8" t="s">
        <v>63</v>
      </c>
      <c r="E534" s="8" t="s">
        <v>64</v>
      </c>
      <c r="F534" s="8">
        <v>3.0</v>
      </c>
      <c r="G534" s="9"/>
      <c r="H534" s="8" t="s">
        <v>1614</v>
      </c>
      <c r="I534" s="8" t="s">
        <v>3334</v>
      </c>
      <c r="J534" s="8" t="s">
        <v>41</v>
      </c>
      <c r="K534" s="8">
        <v>100.0</v>
      </c>
      <c r="L534" s="95">
        <v>80.0</v>
      </c>
      <c r="M534" s="95">
        <v>8.75</v>
      </c>
      <c r="N534" s="8">
        <v>0.0</v>
      </c>
      <c r="O534" s="8">
        <v>0.0</v>
      </c>
      <c r="P534" s="8" t="s">
        <v>3725</v>
      </c>
      <c r="Q534" s="8" t="s">
        <v>3726</v>
      </c>
      <c r="R534" s="95">
        <v>6.38196536E9</v>
      </c>
      <c r="S534" s="95">
        <v>6.38196536E9</v>
      </c>
      <c r="T534" s="95" t="s">
        <v>167</v>
      </c>
      <c r="U534" s="10"/>
      <c r="V534" s="19" t="s">
        <v>3727</v>
      </c>
      <c r="W534" s="91" t="s">
        <v>3728</v>
      </c>
      <c r="X534" s="10"/>
      <c r="Y534" s="91" t="s">
        <v>3729</v>
      </c>
      <c r="Z534" s="5" t="s">
        <v>111</v>
      </c>
      <c r="AA534" s="5" t="s">
        <v>401</v>
      </c>
      <c r="AB534" s="92" t="s">
        <v>3730</v>
      </c>
      <c r="AC534" s="91" t="s">
        <v>3731</v>
      </c>
      <c r="AD534" s="93" t="s">
        <v>3732</v>
      </c>
      <c r="AE534" s="10"/>
      <c r="AF534" s="10"/>
      <c r="AG534" s="10"/>
      <c r="AH534" s="10"/>
      <c r="AI534" s="10"/>
      <c r="AJ534" s="10"/>
      <c r="AK534" s="10"/>
      <c r="AL534" s="10"/>
    </row>
    <row r="535" ht="56.25" customHeight="1">
      <c r="A535" s="5">
        <v>534.0</v>
      </c>
      <c r="B535" s="48">
        <v>7.14023149054E11</v>
      </c>
      <c r="C535" s="81" t="s">
        <v>3733</v>
      </c>
      <c r="D535" s="13" t="s">
        <v>84</v>
      </c>
      <c r="E535" s="13" t="s">
        <v>64</v>
      </c>
      <c r="F535" s="13">
        <v>2.0</v>
      </c>
      <c r="G535" s="14"/>
      <c r="H535" s="13" t="s">
        <v>1614</v>
      </c>
      <c r="I535" s="13" t="s">
        <v>3334</v>
      </c>
      <c r="J535" s="13" t="s">
        <v>41</v>
      </c>
      <c r="K535" s="13">
        <v>100.0</v>
      </c>
      <c r="L535" s="13">
        <v>80.5</v>
      </c>
      <c r="M535" s="13">
        <v>7.99</v>
      </c>
      <c r="N535" s="13">
        <v>0.0</v>
      </c>
      <c r="O535" s="13">
        <v>0.0</v>
      </c>
      <c r="P535" s="13" t="s">
        <v>3734</v>
      </c>
      <c r="Q535" s="13" t="s">
        <v>3735</v>
      </c>
      <c r="R535" s="94">
        <v>7.806932929E9</v>
      </c>
      <c r="S535" s="94">
        <v>7.806932929E9</v>
      </c>
      <c r="T535" s="13" t="s">
        <v>915</v>
      </c>
      <c r="U535" s="10"/>
      <c r="V535" s="90" t="s">
        <v>3736</v>
      </c>
      <c r="W535" s="10"/>
      <c r="X535" s="10"/>
      <c r="Y535" s="91" t="s">
        <v>3737</v>
      </c>
      <c r="Z535" s="5" t="s">
        <v>1519</v>
      </c>
      <c r="AA535" s="5" t="s">
        <v>401</v>
      </c>
      <c r="AB535" s="92" t="s">
        <v>3738</v>
      </c>
      <c r="AC535" s="5" t="s">
        <v>1063</v>
      </c>
      <c r="AD535" s="93" t="s">
        <v>3739</v>
      </c>
      <c r="AE535" s="10"/>
      <c r="AF535" s="10"/>
      <c r="AG535" s="10"/>
      <c r="AH535" s="10"/>
      <c r="AI535" s="10"/>
      <c r="AJ535" s="10"/>
      <c r="AK535" s="10"/>
      <c r="AL535" s="10"/>
    </row>
    <row r="536" ht="56.25" customHeight="1">
      <c r="A536" s="5">
        <v>535.0</v>
      </c>
      <c r="B536" s="33">
        <v>7.14023149055E11</v>
      </c>
      <c r="C536" s="81" t="s">
        <v>3740</v>
      </c>
      <c r="D536" s="8" t="s">
        <v>37</v>
      </c>
      <c r="E536" s="8" t="s">
        <v>38</v>
      </c>
      <c r="F536" s="9"/>
      <c r="G536" s="9"/>
      <c r="H536" s="8" t="s">
        <v>1614</v>
      </c>
      <c r="I536" s="8" t="s">
        <v>3334</v>
      </c>
      <c r="J536" s="8" t="s">
        <v>41</v>
      </c>
      <c r="K536" s="8">
        <v>100.0</v>
      </c>
      <c r="L536" s="9"/>
      <c r="M536" s="9"/>
      <c r="N536" s="9"/>
      <c r="O536" s="9"/>
      <c r="P536" s="8" t="s">
        <v>3741</v>
      </c>
      <c r="Q536" s="9"/>
      <c r="R536" s="9"/>
      <c r="S536" s="9"/>
      <c r="T536" s="9"/>
      <c r="U536" s="10"/>
      <c r="V536" s="10"/>
      <c r="W536" s="10"/>
      <c r="X536" s="10"/>
      <c r="Y536" s="10"/>
      <c r="Z536" s="5" t="s">
        <v>3742</v>
      </c>
      <c r="AA536" s="5" t="s">
        <v>401</v>
      </c>
      <c r="AB536" s="92" t="s">
        <v>3743</v>
      </c>
      <c r="AC536" s="10"/>
      <c r="AD536" s="10"/>
      <c r="AE536" s="10"/>
      <c r="AF536" s="10"/>
      <c r="AG536" s="10"/>
      <c r="AH536" s="10"/>
      <c r="AI536" s="10"/>
      <c r="AJ536" s="10"/>
      <c r="AK536" s="10"/>
      <c r="AL536" s="10"/>
    </row>
    <row r="537" ht="56.25" customHeight="1">
      <c r="A537" s="5">
        <v>536.0</v>
      </c>
      <c r="B537" s="48">
        <v>7.14023149056E11</v>
      </c>
      <c r="C537" s="81" t="s">
        <v>3744</v>
      </c>
      <c r="D537" s="13" t="s">
        <v>781</v>
      </c>
      <c r="E537" s="13" t="s">
        <v>38</v>
      </c>
      <c r="F537" s="14"/>
      <c r="G537" s="14"/>
      <c r="H537" s="13" t="s">
        <v>1614</v>
      </c>
      <c r="I537" s="13" t="s">
        <v>3334</v>
      </c>
      <c r="J537" s="13" t="s">
        <v>41</v>
      </c>
      <c r="K537" s="13">
        <v>100.0</v>
      </c>
      <c r="L537" s="14"/>
      <c r="M537" s="14"/>
      <c r="N537" s="14"/>
      <c r="O537" s="14"/>
      <c r="P537" s="13" t="s">
        <v>3745</v>
      </c>
      <c r="Q537" s="13" t="s">
        <v>3746</v>
      </c>
      <c r="R537" s="14"/>
      <c r="S537" s="14"/>
      <c r="T537" s="14"/>
      <c r="U537" s="10"/>
      <c r="V537" s="10"/>
      <c r="W537" s="10"/>
      <c r="X537" s="10"/>
      <c r="Y537" s="10"/>
      <c r="Z537" s="5" t="s">
        <v>3747</v>
      </c>
      <c r="AA537" s="5" t="s">
        <v>401</v>
      </c>
      <c r="AB537" s="92" t="s">
        <v>3748</v>
      </c>
      <c r="AC537" s="10"/>
      <c r="AD537" s="10"/>
      <c r="AE537" s="10"/>
      <c r="AF537" s="10"/>
      <c r="AG537" s="10"/>
      <c r="AH537" s="10"/>
      <c r="AI537" s="10"/>
      <c r="AJ537" s="10"/>
      <c r="AK537" s="10"/>
      <c r="AL537" s="10"/>
    </row>
    <row r="538" ht="56.25" customHeight="1">
      <c r="A538" s="5">
        <v>537.0</v>
      </c>
      <c r="B538" s="33">
        <v>7.14023149057E11</v>
      </c>
      <c r="C538" s="81" t="s">
        <v>3749</v>
      </c>
      <c r="D538" s="8" t="s">
        <v>84</v>
      </c>
      <c r="E538" s="8" t="s">
        <v>64</v>
      </c>
      <c r="F538" s="9"/>
      <c r="G538" s="9"/>
      <c r="H538" s="8" t="s">
        <v>1614</v>
      </c>
      <c r="I538" s="8" t="s">
        <v>3334</v>
      </c>
      <c r="J538" s="8" t="s">
        <v>85</v>
      </c>
      <c r="K538" s="8">
        <v>100.0</v>
      </c>
      <c r="L538" s="8">
        <v>84.0</v>
      </c>
      <c r="M538" s="8">
        <v>8.52</v>
      </c>
      <c r="N538" s="8">
        <v>0.0</v>
      </c>
      <c r="O538" s="8">
        <v>0.0</v>
      </c>
      <c r="P538" s="8" t="s">
        <v>3750</v>
      </c>
      <c r="Q538" s="8" t="s">
        <v>3751</v>
      </c>
      <c r="R538" s="8">
        <v>9.344185923E9</v>
      </c>
      <c r="S538" s="8">
        <v>9.344185923E9</v>
      </c>
      <c r="T538" s="8" t="s">
        <v>167</v>
      </c>
      <c r="U538" s="10"/>
      <c r="V538" s="10"/>
      <c r="W538" s="10"/>
      <c r="X538" s="10"/>
      <c r="Y538" s="5" t="s">
        <v>3752</v>
      </c>
      <c r="Z538" s="5" t="s">
        <v>346</v>
      </c>
      <c r="AA538" s="5" t="s">
        <v>401</v>
      </c>
      <c r="AB538" s="92" t="s">
        <v>3753</v>
      </c>
      <c r="AC538" s="5" t="s">
        <v>3754</v>
      </c>
      <c r="AD538" s="16" t="s">
        <v>3755</v>
      </c>
      <c r="AE538" s="27" t="s">
        <v>357</v>
      </c>
      <c r="AF538" s="10"/>
      <c r="AG538" s="10"/>
      <c r="AH538" s="10"/>
      <c r="AI538" s="10"/>
      <c r="AJ538" s="10"/>
      <c r="AK538" s="10"/>
      <c r="AL538" s="10"/>
    </row>
    <row r="539" ht="56.25" customHeight="1">
      <c r="A539" s="5">
        <v>538.0</v>
      </c>
      <c r="B539" s="48">
        <v>7.14023149058E11</v>
      </c>
      <c r="C539" s="81" t="s">
        <v>3756</v>
      </c>
      <c r="D539" s="13" t="s">
        <v>84</v>
      </c>
      <c r="E539" s="13" t="s">
        <v>64</v>
      </c>
      <c r="F539" s="13">
        <v>2.0</v>
      </c>
      <c r="G539" s="14"/>
      <c r="H539" s="13" t="s">
        <v>1614</v>
      </c>
      <c r="I539" s="13" t="s">
        <v>3334</v>
      </c>
      <c r="J539" s="13" t="s">
        <v>41</v>
      </c>
      <c r="K539" s="13">
        <v>100.0</v>
      </c>
      <c r="L539" s="13">
        <v>72.6</v>
      </c>
      <c r="M539" s="13">
        <v>7.22</v>
      </c>
      <c r="N539" s="13">
        <v>1.0</v>
      </c>
      <c r="O539" s="13">
        <v>7.0</v>
      </c>
      <c r="P539" s="13" t="s">
        <v>3757</v>
      </c>
      <c r="Q539" s="13" t="s">
        <v>3758</v>
      </c>
      <c r="R539" s="13">
        <v>8.015706421E9</v>
      </c>
      <c r="S539" s="13">
        <v>8.015706421E9</v>
      </c>
      <c r="T539" s="13" t="s">
        <v>915</v>
      </c>
      <c r="U539" s="10"/>
      <c r="V539" s="10"/>
      <c r="W539" s="10"/>
      <c r="X539" s="10"/>
      <c r="Y539" s="5" t="s">
        <v>3759</v>
      </c>
      <c r="Z539" s="5" t="s">
        <v>137</v>
      </c>
      <c r="AA539" s="5" t="s">
        <v>401</v>
      </c>
      <c r="AB539" s="92" t="s">
        <v>3760</v>
      </c>
      <c r="AC539" s="5" t="s">
        <v>3761</v>
      </c>
      <c r="AD539" s="16" t="s">
        <v>3762</v>
      </c>
      <c r="AE539" s="10"/>
      <c r="AF539" s="10"/>
      <c r="AG539" s="10"/>
      <c r="AH539" s="10"/>
      <c r="AI539" s="10"/>
      <c r="AJ539" s="10"/>
      <c r="AK539" s="10"/>
      <c r="AL539" s="10"/>
    </row>
    <row r="540" ht="56.25" customHeight="1">
      <c r="A540" s="5">
        <v>539.0</v>
      </c>
      <c r="B540" s="33">
        <v>7.14023149059E11</v>
      </c>
      <c r="C540" s="81" t="s">
        <v>3763</v>
      </c>
      <c r="D540" s="8" t="s">
        <v>37</v>
      </c>
      <c r="E540" s="8" t="s">
        <v>38</v>
      </c>
      <c r="F540" s="9"/>
      <c r="G540" s="9"/>
      <c r="H540" s="8" t="s">
        <v>1614</v>
      </c>
      <c r="I540" s="8" t="s">
        <v>3334</v>
      </c>
      <c r="J540" s="8" t="s">
        <v>41</v>
      </c>
      <c r="K540" s="8">
        <v>100.0</v>
      </c>
      <c r="L540" s="9"/>
      <c r="M540" s="9"/>
      <c r="N540" s="9"/>
      <c r="O540" s="9"/>
      <c r="P540" s="8" t="s">
        <v>3764</v>
      </c>
      <c r="Q540" s="9"/>
      <c r="R540" s="9"/>
      <c r="S540" s="9"/>
      <c r="T540" s="9"/>
      <c r="U540" s="10"/>
      <c r="V540" s="10"/>
      <c r="W540" s="10"/>
      <c r="X540" s="10"/>
      <c r="Y540" s="10"/>
      <c r="Z540" s="5" t="s">
        <v>408</v>
      </c>
      <c r="AA540" s="5" t="s">
        <v>401</v>
      </c>
      <c r="AB540" s="92" t="s">
        <v>3765</v>
      </c>
      <c r="AC540" s="10"/>
      <c r="AD540" s="10"/>
      <c r="AE540" s="10"/>
      <c r="AF540" s="10"/>
      <c r="AG540" s="10"/>
      <c r="AH540" s="10"/>
      <c r="AI540" s="10"/>
      <c r="AJ540" s="10"/>
      <c r="AK540" s="10"/>
      <c r="AL540" s="10"/>
    </row>
    <row r="541" ht="56.25" customHeight="1">
      <c r="A541" s="5">
        <v>540.0</v>
      </c>
      <c r="B541" s="48">
        <v>7.1402314906E11</v>
      </c>
      <c r="C541" s="81" t="s">
        <v>3766</v>
      </c>
      <c r="D541" s="13" t="s">
        <v>84</v>
      </c>
      <c r="E541" s="13" t="s">
        <v>64</v>
      </c>
      <c r="F541" s="13">
        <v>2.0</v>
      </c>
      <c r="G541" s="14"/>
      <c r="H541" s="13" t="s">
        <v>1614</v>
      </c>
      <c r="I541" s="13" t="s">
        <v>3334</v>
      </c>
      <c r="J541" s="13" t="s">
        <v>41</v>
      </c>
      <c r="K541" s="13">
        <v>100.0</v>
      </c>
      <c r="L541" s="13">
        <v>63.0</v>
      </c>
      <c r="M541" s="13">
        <v>7.61</v>
      </c>
      <c r="N541" s="13">
        <v>0.0</v>
      </c>
      <c r="O541" s="13">
        <v>1.0</v>
      </c>
      <c r="P541" s="13" t="s">
        <v>3767</v>
      </c>
      <c r="Q541" s="13" t="s">
        <v>3768</v>
      </c>
      <c r="R541" s="13">
        <v>7.904124452E9</v>
      </c>
      <c r="S541" s="13">
        <v>7.904124452E9</v>
      </c>
      <c r="T541" s="13" t="s">
        <v>167</v>
      </c>
      <c r="U541" s="10"/>
      <c r="V541" s="19" t="s">
        <v>3769</v>
      </c>
      <c r="W541" s="10"/>
      <c r="X541" s="10"/>
      <c r="Y541" s="5" t="s">
        <v>3770</v>
      </c>
      <c r="Z541" s="5" t="s">
        <v>535</v>
      </c>
      <c r="AA541" s="5" t="s">
        <v>401</v>
      </c>
      <c r="AB541" s="92" t="s">
        <v>3771</v>
      </c>
      <c r="AC541" s="5" t="s">
        <v>3772</v>
      </c>
      <c r="AD541" s="16" t="s">
        <v>3773</v>
      </c>
      <c r="AE541" s="10"/>
      <c r="AF541" s="10"/>
      <c r="AG541" s="10"/>
      <c r="AH541" s="10"/>
      <c r="AI541" s="10"/>
      <c r="AJ541" s="10"/>
      <c r="AK541" s="10"/>
      <c r="AL541" s="10"/>
    </row>
    <row r="542" ht="56.25" customHeight="1">
      <c r="A542" s="5">
        <v>541.0</v>
      </c>
      <c r="B542" s="33">
        <v>7.14023149061E11</v>
      </c>
      <c r="C542" s="81" t="s">
        <v>3774</v>
      </c>
      <c r="D542" s="8" t="s">
        <v>63</v>
      </c>
      <c r="E542" s="8" t="s">
        <v>64</v>
      </c>
      <c r="F542" s="8">
        <v>4.0</v>
      </c>
      <c r="G542" s="9"/>
      <c r="H542" s="8" t="s">
        <v>1614</v>
      </c>
      <c r="I542" s="8" t="s">
        <v>3334</v>
      </c>
      <c r="J542" s="8" t="s">
        <v>85</v>
      </c>
      <c r="K542" s="8">
        <v>89.0</v>
      </c>
      <c r="L542" s="8">
        <v>83.0</v>
      </c>
      <c r="M542" s="8">
        <v>8.61</v>
      </c>
      <c r="N542" s="8">
        <v>0.0</v>
      </c>
      <c r="O542" s="8">
        <v>0.0</v>
      </c>
      <c r="P542" s="8" t="s">
        <v>3775</v>
      </c>
      <c r="Q542" s="8" t="s">
        <v>3776</v>
      </c>
      <c r="R542" s="8">
        <v>9.342617305E9</v>
      </c>
      <c r="S542" s="8">
        <v>9.342617305E9</v>
      </c>
      <c r="T542" s="8" t="s">
        <v>167</v>
      </c>
      <c r="U542" s="10"/>
      <c r="V542" s="19" t="s">
        <v>3777</v>
      </c>
      <c r="W542" s="5" t="s">
        <v>3778</v>
      </c>
      <c r="X542" s="10"/>
      <c r="Y542" s="5" t="s">
        <v>3779</v>
      </c>
      <c r="Z542" s="5" t="s">
        <v>111</v>
      </c>
      <c r="AA542" s="5" t="s">
        <v>401</v>
      </c>
      <c r="AB542" s="92" t="s">
        <v>3780</v>
      </c>
      <c r="AC542" s="5" t="s">
        <v>3781</v>
      </c>
      <c r="AD542" s="16" t="s">
        <v>3782</v>
      </c>
      <c r="AE542" s="10"/>
      <c r="AF542" s="10"/>
      <c r="AG542" s="10"/>
      <c r="AH542" s="10"/>
      <c r="AI542" s="10"/>
      <c r="AJ542" s="10"/>
      <c r="AK542" s="10"/>
      <c r="AL542" s="10"/>
    </row>
    <row r="543" ht="56.25" customHeight="1">
      <c r="A543" s="5">
        <v>542.0</v>
      </c>
      <c r="B543" s="48">
        <v>7.14023149062E11</v>
      </c>
      <c r="C543" s="81" t="s">
        <v>3783</v>
      </c>
      <c r="D543" s="13" t="s">
        <v>63</v>
      </c>
      <c r="E543" s="13" t="s">
        <v>64</v>
      </c>
      <c r="F543" s="13">
        <v>4.0</v>
      </c>
      <c r="G543" s="14"/>
      <c r="H543" s="13" t="s">
        <v>1614</v>
      </c>
      <c r="I543" s="13" t="s">
        <v>3334</v>
      </c>
      <c r="J543" s="13" t="s">
        <v>85</v>
      </c>
      <c r="K543" s="13">
        <v>100.0</v>
      </c>
      <c r="L543" s="13">
        <v>83.0</v>
      </c>
      <c r="M543" s="13">
        <v>8.09</v>
      </c>
      <c r="N543" s="13">
        <v>0.0</v>
      </c>
      <c r="O543" s="13">
        <v>0.0</v>
      </c>
      <c r="P543" s="13" t="s">
        <v>3784</v>
      </c>
      <c r="Q543" s="13" t="s">
        <v>3785</v>
      </c>
      <c r="R543" s="13">
        <v>8.610638602E9</v>
      </c>
      <c r="S543" s="13">
        <v>8.610638602E9</v>
      </c>
      <c r="T543" s="13" t="s">
        <v>167</v>
      </c>
      <c r="U543" s="10"/>
      <c r="V543" s="19" t="s">
        <v>3786</v>
      </c>
      <c r="W543" s="5" t="s">
        <v>3787</v>
      </c>
      <c r="X543" s="10"/>
      <c r="Y543" s="5" t="s">
        <v>3788</v>
      </c>
      <c r="Z543" s="5" t="s">
        <v>943</v>
      </c>
      <c r="AA543" s="5" t="s">
        <v>401</v>
      </c>
      <c r="AB543" s="92" t="s">
        <v>3789</v>
      </c>
      <c r="AC543" s="5" t="s">
        <v>3790</v>
      </c>
      <c r="AD543" s="16" t="s">
        <v>3791</v>
      </c>
      <c r="AE543" s="10"/>
      <c r="AF543" s="10"/>
      <c r="AG543" s="10"/>
      <c r="AH543" s="10"/>
      <c r="AI543" s="10"/>
      <c r="AJ543" s="10"/>
      <c r="AK543" s="10"/>
      <c r="AL543" s="10"/>
    </row>
    <row r="544" ht="56.25" customHeight="1">
      <c r="A544" s="5">
        <v>543.0</v>
      </c>
      <c r="B544" s="33">
        <v>7.14023149063E11</v>
      </c>
      <c r="C544" s="81" t="s">
        <v>3792</v>
      </c>
      <c r="D544" s="8" t="s">
        <v>63</v>
      </c>
      <c r="E544" s="8" t="s">
        <v>64</v>
      </c>
      <c r="F544" s="8">
        <v>3.0</v>
      </c>
      <c r="G544" s="9"/>
      <c r="H544" s="8" t="s">
        <v>1614</v>
      </c>
      <c r="I544" s="8" t="s">
        <v>3334</v>
      </c>
      <c r="J544" s="8" t="s">
        <v>41</v>
      </c>
      <c r="K544" s="8">
        <v>100.0</v>
      </c>
      <c r="L544" s="8">
        <v>85.5</v>
      </c>
      <c r="M544" s="8">
        <v>8.14</v>
      </c>
      <c r="N544" s="8">
        <v>0.0</v>
      </c>
      <c r="O544" s="8">
        <v>0.0</v>
      </c>
      <c r="P544" s="8" t="s">
        <v>3793</v>
      </c>
      <c r="Q544" s="8" t="s">
        <v>3794</v>
      </c>
      <c r="R544" s="8">
        <v>9.12357607E9</v>
      </c>
      <c r="S544" s="8">
        <v>9.12357607E9</v>
      </c>
      <c r="T544" s="8" t="s">
        <v>167</v>
      </c>
      <c r="U544" s="10"/>
      <c r="V544" s="90" t="s">
        <v>3795</v>
      </c>
      <c r="W544" s="10"/>
      <c r="X544" s="10"/>
      <c r="Y544" s="91" t="s">
        <v>3796</v>
      </c>
      <c r="Z544" s="5" t="s">
        <v>111</v>
      </c>
      <c r="AA544" s="5" t="s">
        <v>401</v>
      </c>
      <c r="AB544" s="92" t="s">
        <v>3797</v>
      </c>
      <c r="AC544" s="91" t="s">
        <v>3798</v>
      </c>
      <c r="AD544" s="93" t="s">
        <v>3799</v>
      </c>
      <c r="AE544" s="10"/>
      <c r="AF544" s="10"/>
      <c r="AG544" s="10"/>
      <c r="AH544" s="10"/>
      <c r="AI544" s="10"/>
      <c r="AJ544" s="10"/>
      <c r="AK544" s="10"/>
      <c r="AL544" s="10"/>
    </row>
    <row r="545" ht="56.25" customHeight="1">
      <c r="A545" s="5">
        <v>544.0</v>
      </c>
      <c r="B545" s="48">
        <v>7.14023149064E11</v>
      </c>
      <c r="C545" s="81" t="s">
        <v>3800</v>
      </c>
      <c r="D545" s="13" t="s">
        <v>63</v>
      </c>
      <c r="E545" s="13" t="s">
        <v>64</v>
      </c>
      <c r="F545" s="13">
        <v>3.0</v>
      </c>
      <c r="G545" s="14"/>
      <c r="H545" s="13" t="s">
        <v>1614</v>
      </c>
      <c r="I545" s="13" t="s">
        <v>3334</v>
      </c>
      <c r="J545" s="13" t="s">
        <v>41</v>
      </c>
      <c r="K545" s="13">
        <v>100.0</v>
      </c>
      <c r="L545" s="13">
        <v>84.83</v>
      </c>
      <c r="M545" s="13">
        <v>8.33</v>
      </c>
      <c r="N545" s="13">
        <v>0.0</v>
      </c>
      <c r="O545" s="13">
        <v>0.0</v>
      </c>
      <c r="P545" s="13" t="s">
        <v>3801</v>
      </c>
      <c r="Q545" s="13" t="s">
        <v>3802</v>
      </c>
      <c r="R545" s="94">
        <v>8.8257236E9</v>
      </c>
      <c r="S545" s="94">
        <v>8.8257236E9</v>
      </c>
      <c r="T545" s="13" t="s">
        <v>167</v>
      </c>
      <c r="U545" s="10"/>
      <c r="V545" s="90" t="s">
        <v>3803</v>
      </c>
      <c r="W545" s="10"/>
      <c r="X545" s="10"/>
      <c r="Y545" s="91" t="s">
        <v>3804</v>
      </c>
      <c r="Z545" s="5" t="s">
        <v>111</v>
      </c>
      <c r="AA545" s="5" t="s">
        <v>401</v>
      </c>
      <c r="AB545" s="92" t="s">
        <v>3805</v>
      </c>
      <c r="AC545" s="91" t="s">
        <v>3806</v>
      </c>
      <c r="AD545" s="93" t="s">
        <v>3807</v>
      </c>
      <c r="AE545" s="10"/>
      <c r="AF545" s="10"/>
      <c r="AG545" s="10"/>
      <c r="AH545" s="10"/>
      <c r="AI545" s="10"/>
      <c r="AJ545" s="10"/>
      <c r="AK545" s="10"/>
      <c r="AL545" s="10"/>
    </row>
    <row r="546" ht="56.25" customHeight="1">
      <c r="A546" s="5">
        <v>545.0</v>
      </c>
      <c r="B546" s="33">
        <v>7.14023149065E11</v>
      </c>
      <c r="C546" s="81" t="s">
        <v>3808</v>
      </c>
      <c r="D546" s="8" t="s">
        <v>63</v>
      </c>
      <c r="E546" s="8" t="s">
        <v>64</v>
      </c>
      <c r="F546" s="8">
        <v>3.0</v>
      </c>
      <c r="G546" s="9"/>
      <c r="H546" s="8" t="s">
        <v>1614</v>
      </c>
      <c r="I546" s="8" t="s">
        <v>3334</v>
      </c>
      <c r="J546" s="8" t="s">
        <v>41</v>
      </c>
      <c r="K546" s="8">
        <v>100.0</v>
      </c>
      <c r="L546" s="8">
        <v>81.5</v>
      </c>
      <c r="M546" s="8">
        <v>7.33</v>
      </c>
      <c r="N546" s="8">
        <v>0.0</v>
      </c>
      <c r="O546" s="8">
        <v>0.0</v>
      </c>
      <c r="P546" s="8" t="s">
        <v>3809</v>
      </c>
      <c r="Q546" s="8" t="s">
        <v>3810</v>
      </c>
      <c r="R546" s="8">
        <v>6.385899326E9</v>
      </c>
      <c r="S546" s="8">
        <v>6.385899326E9</v>
      </c>
      <c r="T546" s="8" t="s">
        <v>167</v>
      </c>
      <c r="U546" s="10"/>
      <c r="V546" s="19" t="s">
        <v>3811</v>
      </c>
      <c r="W546" s="10"/>
      <c r="X546" s="10"/>
      <c r="Y546" s="5" t="s">
        <v>3812</v>
      </c>
      <c r="Z546" s="5" t="s">
        <v>111</v>
      </c>
      <c r="AA546" s="5" t="s">
        <v>401</v>
      </c>
      <c r="AB546" s="92" t="s">
        <v>3813</v>
      </c>
      <c r="AC546" s="5" t="s">
        <v>3814</v>
      </c>
      <c r="AD546" s="16" t="s">
        <v>3815</v>
      </c>
      <c r="AE546" s="10"/>
      <c r="AF546" s="10"/>
      <c r="AG546" s="10"/>
      <c r="AH546" s="10"/>
      <c r="AI546" s="10"/>
      <c r="AJ546" s="10"/>
      <c r="AK546" s="10"/>
      <c r="AL546" s="10"/>
    </row>
    <row r="547" ht="56.25" customHeight="1">
      <c r="A547" s="5">
        <v>546.0</v>
      </c>
      <c r="B547" s="48">
        <v>7.14023149066E11</v>
      </c>
      <c r="C547" s="81" t="s">
        <v>3816</v>
      </c>
      <c r="D547" s="13" t="s">
        <v>63</v>
      </c>
      <c r="E547" s="13" t="s">
        <v>64</v>
      </c>
      <c r="F547" s="13">
        <v>3.0</v>
      </c>
      <c r="G547" s="14"/>
      <c r="H547" s="13" t="s">
        <v>1614</v>
      </c>
      <c r="I547" s="13" t="s">
        <v>3334</v>
      </c>
      <c r="J547" s="13" t="s">
        <v>41</v>
      </c>
      <c r="K547" s="13">
        <v>100.0</v>
      </c>
      <c r="L547" s="13">
        <v>80.6</v>
      </c>
      <c r="M547" s="13">
        <v>8.29</v>
      </c>
      <c r="N547" s="13">
        <v>0.0</v>
      </c>
      <c r="O547" s="13">
        <v>0.0</v>
      </c>
      <c r="P547" s="13" t="s">
        <v>3817</v>
      </c>
      <c r="Q547" s="13" t="s">
        <v>3818</v>
      </c>
      <c r="R547" s="13">
        <v>6.382420198E9</v>
      </c>
      <c r="S547" s="13">
        <v>6.382420198E9</v>
      </c>
      <c r="T547" s="13" t="s">
        <v>167</v>
      </c>
      <c r="U547" s="10"/>
      <c r="V547" s="10"/>
      <c r="W547" s="10"/>
      <c r="X547" s="10"/>
      <c r="Y547" s="5" t="s">
        <v>3819</v>
      </c>
      <c r="Z547" s="5" t="s">
        <v>364</v>
      </c>
      <c r="AA547" s="5" t="s">
        <v>401</v>
      </c>
      <c r="AB547" s="92" t="s">
        <v>3820</v>
      </c>
      <c r="AC547" s="5" t="s">
        <v>3821</v>
      </c>
      <c r="AD547" s="16" t="s">
        <v>3822</v>
      </c>
      <c r="AE547" s="10"/>
      <c r="AF547" s="10"/>
      <c r="AG547" s="10"/>
      <c r="AH547" s="10"/>
      <c r="AI547" s="10"/>
      <c r="AJ547" s="10"/>
      <c r="AK547" s="10"/>
      <c r="AL547" s="10"/>
    </row>
    <row r="548" ht="56.25" customHeight="1">
      <c r="A548" s="5">
        <v>547.0</v>
      </c>
      <c r="B548" s="33">
        <v>7.14023149067E11</v>
      </c>
      <c r="C548" s="81" t="s">
        <v>3823</v>
      </c>
      <c r="D548" s="8" t="s">
        <v>63</v>
      </c>
      <c r="E548" s="8" t="s">
        <v>64</v>
      </c>
      <c r="F548" s="8">
        <v>3.0</v>
      </c>
      <c r="G548" s="9"/>
      <c r="H548" s="8" t="s">
        <v>1614</v>
      </c>
      <c r="I548" s="8" t="s">
        <v>3334</v>
      </c>
      <c r="J548" s="8" t="s">
        <v>41</v>
      </c>
      <c r="K548" s="8">
        <v>100.0</v>
      </c>
      <c r="L548" s="8">
        <v>84.5</v>
      </c>
      <c r="M548" s="8">
        <v>8.09</v>
      </c>
      <c r="N548" s="8">
        <v>0.0</v>
      </c>
      <c r="O548" s="8">
        <v>0.0</v>
      </c>
      <c r="P548" s="8" t="s">
        <v>3824</v>
      </c>
      <c r="Q548" s="8" t="s">
        <v>3825</v>
      </c>
      <c r="R548" s="8">
        <v>9.176136095E9</v>
      </c>
      <c r="S548" s="8">
        <v>9.176136095E9</v>
      </c>
      <c r="T548" s="8" t="s">
        <v>167</v>
      </c>
      <c r="U548" s="10"/>
      <c r="V548" s="19" t="s">
        <v>3826</v>
      </c>
      <c r="W548" s="10"/>
      <c r="X548" s="10"/>
      <c r="Y548" s="5" t="s">
        <v>3827</v>
      </c>
      <c r="Z548" s="5" t="s">
        <v>2007</v>
      </c>
      <c r="AA548" s="5" t="s">
        <v>401</v>
      </c>
      <c r="AB548" s="92" t="s">
        <v>3828</v>
      </c>
      <c r="AC548" s="5" t="s">
        <v>1063</v>
      </c>
      <c r="AD548" s="16" t="s">
        <v>3829</v>
      </c>
      <c r="AE548" s="10"/>
      <c r="AF548" s="10"/>
      <c r="AG548" s="10"/>
      <c r="AH548" s="10"/>
      <c r="AI548" s="10"/>
      <c r="AJ548" s="10"/>
      <c r="AK548" s="10"/>
      <c r="AL548" s="10"/>
    </row>
    <row r="549" ht="56.25" customHeight="1">
      <c r="A549" s="5">
        <v>548.0</v>
      </c>
      <c r="B549" s="48">
        <v>7.14023149068E11</v>
      </c>
      <c r="C549" s="81" t="s">
        <v>3830</v>
      </c>
      <c r="D549" s="13" t="s">
        <v>84</v>
      </c>
      <c r="E549" s="13" t="s">
        <v>64</v>
      </c>
      <c r="F549" s="13">
        <v>2.0</v>
      </c>
      <c r="G549" s="14"/>
      <c r="H549" s="13" t="s">
        <v>1614</v>
      </c>
      <c r="I549" s="13" t="s">
        <v>3334</v>
      </c>
      <c r="J549" s="13" t="s">
        <v>41</v>
      </c>
      <c r="K549" s="13">
        <v>100.0</v>
      </c>
      <c r="L549" s="13">
        <v>87.0</v>
      </c>
      <c r="M549" s="13">
        <v>7.1</v>
      </c>
      <c r="N549" s="13">
        <v>0.0</v>
      </c>
      <c r="O549" s="13">
        <v>2.0</v>
      </c>
      <c r="P549" s="13" t="s">
        <v>3831</v>
      </c>
      <c r="Q549" s="13" t="s">
        <v>3832</v>
      </c>
      <c r="R549" s="13">
        <v>9.342839955E9</v>
      </c>
      <c r="S549" s="13">
        <v>9.342839955E9</v>
      </c>
      <c r="T549" s="13" t="s">
        <v>167</v>
      </c>
      <c r="U549" s="10"/>
      <c r="V549" s="10"/>
      <c r="W549" s="10"/>
      <c r="X549" s="10"/>
      <c r="Y549" s="5" t="s">
        <v>3833</v>
      </c>
      <c r="Z549" s="5" t="s">
        <v>364</v>
      </c>
      <c r="AA549" s="5" t="s">
        <v>401</v>
      </c>
      <c r="AB549" s="92" t="s">
        <v>3834</v>
      </c>
      <c r="AC549" s="5" t="s">
        <v>3835</v>
      </c>
      <c r="AD549" s="16" t="s">
        <v>3836</v>
      </c>
      <c r="AE549" s="10"/>
      <c r="AF549" s="10"/>
      <c r="AG549" s="10"/>
      <c r="AH549" s="10"/>
      <c r="AI549" s="10"/>
      <c r="AJ549" s="10"/>
      <c r="AK549" s="10"/>
      <c r="AL549" s="10"/>
    </row>
    <row r="550" ht="56.25" customHeight="1">
      <c r="A550" s="5">
        <v>549.0</v>
      </c>
      <c r="B550" s="33">
        <v>7.14023149069E11</v>
      </c>
      <c r="C550" s="81" t="s">
        <v>3837</v>
      </c>
      <c r="D550" s="8" t="s">
        <v>63</v>
      </c>
      <c r="E550" s="8" t="s">
        <v>64</v>
      </c>
      <c r="F550" s="8">
        <v>3.0</v>
      </c>
      <c r="G550" s="9"/>
      <c r="H550" s="8" t="s">
        <v>1614</v>
      </c>
      <c r="I550" s="8" t="s">
        <v>3334</v>
      </c>
      <c r="J550" s="8" t="s">
        <v>41</v>
      </c>
      <c r="K550" s="8">
        <v>100.0</v>
      </c>
      <c r="L550" s="8">
        <v>78.5</v>
      </c>
      <c r="M550" s="8">
        <v>7.52</v>
      </c>
      <c r="N550" s="8">
        <v>0.0</v>
      </c>
      <c r="O550" s="8">
        <v>3.0</v>
      </c>
      <c r="P550" s="8" t="s">
        <v>3838</v>
      </c>
      <c r="Q550" s="8" t="s">
        <v>3839</v>
      </c>
      <c r="R550" s="8">
        <v>6.381270264E9</v>
      </c>
      <c r="S550" s="8">
        <v>6.381270264E9</v>
      </c>
      <c r="T550" s="8" t="s">
        <v>167</v>
      </c>
      <c r="U550" s="10"/>
      <c r="V550" s="10"/>
      <c r="W550" s="10"/>
      <c r="X550" s="10"/>
      <c r="Y550" s="5" t="s">
        <v>3840</v>
      </c>
      <c r="Z550" s="5" t="s">
        <v>544</v>
      </c>
      <c r="AA550" s="5" t="s">
        <v>401</v>
      </c>
      <c r="AB550" s="92" t="s">
        <v>3841</v>
      </c>
      <c r="AC550" s="5" t="s">
        <v>3842</v>
      </c>
      <c r="AD550" s="16" t="s">
        <v>3843</v>
      </c>
      <c r="AE550" s="10"/>
      <c r="AF550" s="10"/>
      <c r="AG550" s="10"/>
      <c r="AH550" s="10"/>
      <c r="AI550" s="10"/>
      <c r="AJ550" s="10"/>
      <c r="AK550" s="10"/>
      <c r="AL550" s="10"/>
    </row>
    <row r="551" ht="56.25" customHeight="1">
      <c r="A551" s="5">
        <v>550.0</v>
      </c>
      <c r="B551" s="48">
        <v>7.1402314907E11</v>
      </c>
      <c r="C551" s="81" t="s">
        <v>3844</v>
      </c>
      <c r="D551" s="13" t="s">
        <v>63</v>
      </c>
      <c r="E551" s="13" t="s">
        <v>64</v>
      </c>
      <c r="F551" s="13">
        <v>3.0</v>
      </c>
      <c r="G551" s="14"/>
      <c r="H551" s="13" t="s">
        <v>1614</v>
      </c>
      <c r="I551" s="13" t="s">
        <v>3334</v>
      </c>
      <c r="J551" s="13" t="s">
        <v>41</v>
      </c>
      <c r="K551" s="13">
        <v>90.6</v>
      </c>
      <c r="L551" s="13">
        <v>82.4</v>
      </c>
      <c r="M551" s="13">
        <v>8.84</v>
      </c>
      <c r="N551" s="13">
        <v>0.0</v>
      </c>
      <c r="O551" s="13">
        <v>0.0</v>
      </c>
      <c r="P551" s="13" t="s">
        <v>3845</v>
      </c>
      <c r="Q551" s="13" t="s">
        <v>3846</v>
      </c>
      <c r="R551" s="13">
        <v>9.488625961E9</v>
      </c>
      <c r="S551" s="13">
        <v>9.488625961E9</v>
      </c>
      <c r="T551" s="13" t="s">
        <v>167</v>
      </c>
      <c r="U551" s="10"/>
      <c r="V551" s="19" t="s">
        <v>3847</v>
      </c>
      <c r="W551" s="5" t="s">
        <v>3848</v>
      </c>
      <c r="X551" s="5" t="s">
        <v>390</v>
      </c>
      <c r="Y551" s="5" t="s">
        <v>3849</v>
      </c>
      <c r="Z551" s="5" t="s">
        <v>833</v>
      </c>
      <c r="AA551" s="5" t="s">
        <v>401</v>
      </c>
      <c r="AB551" s="92" t="s">
        <v>3850</v>
      </c>
      <c r="AC551" s="5" t="s">
        <v>3851</v>
      </c>
      <c r="AD551" s="19" t="s">
        <v>3852</v>
      </c>
      <c r="AE551" s="27" t="s">
        <v>357</v>
      </c>
      <c r="AF551" s="10"/>
      <c r="AG551" s="10"/>
      <c r="AH551" s="10"/>
      <c r="AI551" s="10"/>
      <c r="AJ551" s="10"/>
      <c r="AK551" s="10"/>
      <c r="AL551" s="10"/>
    </row>
    <row r="552" ht="56.25" customHeight="1">
      <c r="A552" s="5">
        <v>551.0</v>
      </c>
      <c r="B552" s="33">
        <v>7.14023149071E11</v>
      </c>
      <c r="C552" s="81" t="s">
        <v>3853</v>
      </c>
      <c r="D552" s="8" t="s">
        <v>63</v>
      </c>
      <c r="E552" s="8" t="s">
        <v>64</v>
      </c>
      <c r="F552" s="8">
        <v>3.0</v>
      </c>
      <c r="G552" s="9"/>
      <c r="H552" s="8" t="s">
        <v>1614</v>
      </c>
      <c r="I552" s="8" t="s">
        <v>3334</v>
      </c>
      <c r="J552" s="8" t="s">
        <v>41</v>
      </c>
      <c r="K552" s="8">
        <v>100.0</v>
      </c>
      <c r="L552" s="101">
        <v>77.33</v>
      </c>
      <c r="M552" s="8">
        <v>7.87</v>
      </c>
      <c r="N552" s="8">
        <v>0.0</v>
      </c>
      <c r="O552" s="8">
        <v>4.0</v>
      </c>
      <c r="P552" s="8" t="s">
        <v>3854</v>
      </c>
      <c r="Q552" s="8" t="s">
        <v>3855</v>
      </c>
      <c r="R552" s="8">
        <v>7.80686949E9</v>
      </c>
      <c r="S552" s="8">
        <v>7.80686949E9</v>
      </c>
      <c r="T552" s="8" t="s">
        <v>167</v>
      </c>
      <c r="U552" s="10"/>
      <c r="V552" s="10"/>
      <c r="W552" s="10"/>
      <c r="X552" s="10"/>
      <c r="Y552" s="5" t="s">
        <v>3856</v>
      </c>
      <c r="Z552" s="5" t="s">
        <v>111</v>
      </c>
      <c r="AA552" s="5" t="s">
        <v>401</v>
      </c>
      <c r="AB552" s="92" t="s">
        <v>3857</v>
      </c>
      <c r="AC552" s="5" t="s">
        <v>3858</v>
      </c>
      <c r="AD552" s="16" t="s">
        <v>3859</v>
      </c>
      <c r="AE552" s="10"/>
      <c r="AF552" s="10"/>
      <c r="AG552" s="10"/>
      <c r="AH552" s="10"/>
      <c r="AI552" s="10"/>
      <c r="AJ552" s="10"/>
      <c r="AK552" s="10"/>
      <c r="AL552" s="10"/>
    </row>
    <row r="553" ht="56.25" customHeight="1">
      <c r="A553" s="5">
        <v>552.0</v>
      </c>
      <c r="B553" s="48">
        <v>7.14023149072E11</v>
      </c>
      <c r="C553" s="81" t="s">
        <v>3860</v>
      </c>
      <c r="D553" s="13" t="s">
        <v>37</v>
      </c>
      <c r="E553" s="13" t="s">
        <v>38</v>
      </c>
      <c r="F553" s="14"/>
      <c r="G553" s="14"/>
      <c r="H553" s="13" t="s">
        <v>1614</v>
      </c>
      <c r="I553" s="13" t="s">
        <v>3334</v>
      </c>
      <c r="J553" s="13" t="s">
        <v>85</v>
      </c>
      <c r="K553" s="13">
        <v>100.0</v>
      </c>
      <c r="L553" s="13">
        <v>81.6</v>
      </c>
      <c r="M553" s="13">
        <v>8.11</v>
      </c>
      <c r="N553" s="13">
        <v>0.0</v>
      </c>
      <c r="O553" s="13">
        <v>0.0</v>
      </c>
      <c r="P553" s="13" t="s">
        <v>3861</v>
      </c>
      <c r="Q553" s="13" t="s">
        <v>3862</v>
      </c>
      <c r="R553" s="13">
        <v>9.894291054E9</v>
      </c>
      <c r="S553" s="13">
        <v>9.894291054E9</v>
      </c>
      <c r="T553" s="13" t="s">
        <v>167</v>
      </c>
      <c r="U553" s="10"/>
      <c r="V553" s="10"/>
      <c r="W553" s="10"/>
      <c r="X553" s="5" t="s">
        <v>146</v>
      </c>
      <c r="Y553" s="5" t="s">
        <v>3863</v>
      </c>
      <c r="Z553" s="5" t="s">
        <v>252</v>
      </c>
      <c r="AA553" s="5" t="s">
        <v>401</v>
      </c>
      <c r="AB553" s="92" t="s">
        <v>3864</v>
      </c>
      <c r="AC553" s="5" t="s">
        <v>3865</v>
      </c>
      <c r="AD553" s="11" t="s">
        <v>3866</v>
      </c>
      <c r="AE553" s="10"/>
      <c r="AF553" s="10"/>
      <c r="AG553" s="10"/>
      <c r="AH553" s="10"/>
      <c r="AI553" s="10"/>
      <c r="AJ553" s="10"/>
      <c r="AK553" s="10"/>
      <c r="AL553" s="10"/>
    </row>
    <row r="554" ht="56.25" customHeight="1">
      <c r="A554" s="5">
        <v>553.0</v>
      </c>
      <c r="B554" s="33">
        <v>7.14023149073E11</v>
      </c>
      <c r="C554" s="81" t="s">
        <v>3867</v>
      </c>
      <c r="D554" s="8" t="s">
        <v>63</v>
      </c>
      <c r="E554" s="8" t="s">
        <v>64</v>
      </c>
      <c r="F554" s="8">
        <v>3.0</v>
      </c>
      <c r="G554" s="9"/>
      <c r="H554" s="8" t="s">
        <v>1614</v>
      </c>
      <c r="I554" s="8" t="s">
        <v>3334</v>
      </c>
      <c r="J554" s="8" t="s">
        <v>41</v>
      </c>
      <c r="K554" s="8">
        <v>100.0</v>
      </c>
      <c r="L554" s="8">
        <v>84.6</v>
      </c>
      <c r="M554" s="8">
        <v>7.45</v>
      </c>
      <c r="N554" s="8">
        <v>1.0</v>
      </c>
      <c r="O554" s="8">
        <v>2.0</v>
      </c>
      <c r="P554" s="8" t="s">
        <v>3868</v>
      </c>
      <c r="Q554" s="8" t="s">
        <v>3869</v>
      </c>
      <c r="R554" s="8">
        <v>8.01292825E9</v>
      </c>
      <c r="S554" s="8">
        <v>8.01292825E9</v>
      </c>
      <c r="T554" s="95" t="s">
        <v>167</v>
      </c>
      <c r="U554" s="10"/>
      <c r="V554" s="10"/>
      <c r="W554" s="10"/>
      <c r="X554" s="10"/>
      <c r="Y554" s="5" t="s">
        <v>3870</v>
      </c>
      <c r="Z554" s="5" t="s">
        <v>346</v>
      </c>
      <c r="AA554" s="5" t="s">
        <v>401</v>
      </c>
      <c r="AB554" s="92" t="s">
        <v>3871</v>
      </c>
      <c r="AC554" s="95" t="s">
        <v>3872</v>
      </c>
      <c r="AD554" s="102" t="s">
        <v>3873</v>
      </c>
      <c r="AE554" s="10"/>
      <c r="AF554" s="10"/>
      <c r="AG554" s="10"/>
      <c r="AH554" s="10"/>
      <c r="AI554" s="10"/>
      <c r="AJ554" s="10"/>
      <c r="AK554" s="10"/>
      <c r="AL554" s="10"/>
    </row>
    <row r="555" ht="56.25" customHeight="1">
      <c r="A555" s="5">
        <v>554.0</v>
      </c>
      <c r="B555" s="48">
        <v>7.14023149074E11</v>
      </c>
      <c r="C555" s="81" t="s">
        <v>3874</v>
      </c>
      <c r="D555" s="13" t="s">
        <v>63</v>
      </c>
      <c r="E555" s="13" t="s">
        <v>64</v>
      </c>
      <c r="F555" s="13">
        <v>3.0</v>
      </c>
      <c r="G555" s="14"/>
      <c r="H555" s="13" t="s">
        <v>1614</v>
      </c>
      <c r="I555" s="13" t="s">
        <v>3334</v>
      </c>
      <c r="J555" s="13" t="s">
        <v>41</v>
      </c>
      <c r="K555" s="13">
        <v>100.0</v>
      </c>
      <c r="L555" s="13">
        <v>84.17</v>
      </c>
      <c r="M555" s="13">
        <v>8.0</v>
      </c>
      <c r="N555" s="13">
        <v>0.0</v>
      </c>
      <c r="O555" s="13">
        <v>0.0</v>
      </c>
      <c r="P555" s="13" t="s">
        <v>3875</v>
      </c>
      <c r="Q555" s="13" t="s">
        <v>3876</v>
      </c>
      <c r="R555" s="13">
        <v>8.754931541E9</v>
      </c>
      <c r="S555" s="13">
        <v>8.754931541E9</v>
      </c>
      <c r="T555" s="13" t="s">
        <v>167</v>
      </c>
      <c r="U555" s="10"/>
      <c r="V555" s="19" t="s">
        <v>3877</v>
      </c>
      <c r="W555" s="10"/>
      <c r="X555" s="10"/>
      <c r="Y555" s="5" t="s">
        <v>3878</v>
      </c>
      <c r="Z555" s="5" t="s">
        <v>252</v>
      </c>
      <c r="AA555" s="5" t="s">
        <v>401</v>
      </c>
      <c r="AB555" s="92" t="s">
        <v>3879</v>
      </c>
      <c r="AC555" s="5" t="s">
        <v>3880</v>
      </c>
      <c r="AD555" s="16" t="s">
        <v>3881</v>
      </c>
      <c r="AE555" s="10"/>
      <c r="AF555" s="10"/>
      <c r="AG555" s="10"/>
      <c r="AH555" s="10"/>
      <c r="AI555" s="10"/>
      <c r="AJ555" s="10"/>
      <c r="AK555" s="10"/>
      <c r="AL555" s="10"/>
    </row>
    <row r="556" ht="56.25" customHeight="1">
      <c r="A556" s="5">
        <v>555.0</v>
      </c>
      <c r="B556" s="33">
        <v>7.14023149075E11</v>
      </c>
      <c r="C556" s="81" t="s">
        <v>3882</v>
      </c>
      <c r="D556" s="8" t="s">
        <v>84</v>
      </c>
      <c r="E556" s="8" t="s">
        <v>64</v>
      </c>
      <c r="F556" s="8">
        <v>2.0</v>
      </c>
      <c r="G556" s="9"/>
      <c r="H556" s="8" t="s">
        <v>1614</v>
      </c>
      <c r="I556" s="8" t="s">
        <v>3334</v>
      </c>
      <c r="J556" s="8" t="s">
        <v>41</v>
      </c>
      <c r="K556" s="8">
        <v>100.0</v>
      </c>
      <c r="L556" s="8">
        <v>84.17</v>
      </c>
      <c r="M556" s="8">
        <v>7.93</v>
      </c>
      <c r="N556" s="8">
        <v>0.0</v>
      </c>
      <c r="O556" s="8">
        <v>0.0</v>
      </c>
      <c r="P556" s="8" t="s">
        <v>3883</v>
      </c>
      <c r="Q556" s="8" t="s">
        <v>3884</v>
      </c>
      <c r="R556" s="8">
        <v>9.36167133E9</v>
      </c>
      <c r="S556" s="8">
        <v>9.36167133E9</v>
      </c>
      <c r="T556" s="8" t="s">
        <v>915</v>
      </c>
      <c r="U556" s="10"/>
      <c r="V556" s="10"/>
      <c r="W556" s="10"/>
      <c r="X556" s="10"/>
      <c r="Y556" s="5" t="s">
        <v>3885</v>
      </c>
      <c r="Z556" s="5" t="s">
        <v>1323</v>
      </c>
      <c r="AA556" s="5" t="s">
        <v>401</v>
      </c>
      <c r="AB556" s="92" t="s">
        <v>3886</v>
      </c>
      <c r="AC556" s="5" t="s">
        <v>3887</v>
      </c>
      <c r="AD556" s="16" t="s">
        <v>3888</v>
      </c>
      <c r="AE556" s="10"/>
      <c r="AF556" s="10"/>
      <c r="AG556" s="10"/>
      <c r="AH556" s="10"/>
      <c r="AI556" s="10"/>
      <c r="AJ556" s="10"/>
      <c r="AK556" s="10"/>
      <c r="AL556" s="10"/>
    </row>
    <row r="557" ht="56.25" customHeight="1">
      <c r="A557" s="5">
        <v>556.0</v>
      </c>
      <c r="B557" s="48">
        <v>7.14023149076E11</v>
      </c>
      <c r="C557" s="81" t="s">
        <v>3889</v>
      </c>
      <c r="D557" s="13" t="s">
        <v>63</v>
      </c>
      <c r="E557" s="13" t="s">
        <v>64</v>
      </c>
      <c r="F557" s="13">
        <v>3.0</v>
      </c>
      <c r="G557" s="14"/>
      <c r="H557" s="13" t="s">
        <v>1614</v>
      </c>
      <c r="I557" s="13" t="s">
        <v>3334</v>
      </c>
      <c r="J557" s="13" t="s">
        <v>85</v>
      </c>
      <c r="K557" s="13">
        <v>94.2</v>
      </c>
      <c r="L557" s="13">
        <v>85.6</v>
      </c>
      <c r="M557" s="13">
        <v>8.14</v>
      </c>
      <c r="N557" s="13">
        <v>0.0</v>
      </c>
      <c r="O557" s="13">
        <v>0.0</v>
      </c>
      <c r="P557" s="13" t="s">
        <v>3890</v>
      </c>
      <c r="Q557" s="13" t="s">
        <v>3891</v>
      </c>
      <c r="R557" s="13">
        <v>7.598371411E9</v>
      </c>
      <c r="S557" s="13">
        <v>7.598371411E9</v>
      </c>
      <c r="T557" s="13" t="s">
        <v>167</v>
      </c>
      <c r="U557" s="10"/>
      <c r="V557" s="19" t="s">
        <v>3892</v>
      </c>
      <c r="W557" s="10"/>
      <c r="X557" s="5" t="s">
        <v>390</v>
      </c>
      <c r="Y557" s="5" t="s">
        <v>3893</v>
      </c>
      <c r="Z557" s="5" t="s">
        <v>111</v>
      </c>
      <c r="AA557" s="5" t="s">
        <v>401</v>
      </c>
      <c r="AB557" s="92" t="s">
        <v>3894</v>
      </c>
      <c r="AC557" s="5" t="s">
        <v>3895</v>
      </c>
      <c r="AD557" s="19" t="s">
        <v>3896</v>
      </c>
      <c r="AE557" s="27" t="s">
        <v>357</v>
      </c>
      <c r="AF557" s="10"/>
      <c r="AG557" s="10"/>
      <c r="AH557" s="10"/>
      <c r="AI557" s="10"/>
      <c r="AJ557" s="10"/>
      <c r="AK557" s="10"/>
      <c r="AL557" s="10"/>
    </row>
    <row r="558" ht="56.25" customHeight="1">
      <c r="A558" s="5">
        <v>557.0</v>
      </c>
      <c r="B558" s="33">
        <v>7.14023149077E11</v>
      </c>
      <c r="C558" s="81" t="s">
        <v>3897</v>
      </c>
      <c r="D558" s="8" t="s">
        <v>84</v>
      </c>
      <c r="E558" s="8" t="s">
        <v>64</v>
      </c>
      <c r="F558" s="8">
        <v>2.0</v>
      </c>
      <c r="G558" s="9"/>
      <c r="H558" s="8" t="s">
        <v>1614</v>
      </c>
      <c r="I558" s="8" t="s">
        <v>3334</v>
      </c>
      <c r="J558" s="8" t="s">
        <v>85</v>
      </c>
      <c r="K558" s="8">
        <v>100.0</v>
      </c>
      <c r="L558" s="8">
        <v>77.33</v>
      </c>
      <c r="M558" s="8">
        <v>8.25</v>
      </c>
      <c r="N558" s="8">
        <v>0.0</v>
      </c>
      <c r="O558" s="8">
        <v>0.0</v>
      </c>
      <c r="P558" s="8" t="s">
        <v>3898</v>
      </c>
      <c r="Q558" s="8" t="s">
        <v>3899</v>
      </c>
      <c r="R558" s="8">
        <v>9.655686445E9</v>
      </c>
      <c r="S558" s="8">
        <v>9.655686445E9</v>
      </c>
      <c r="T558" s="8" t="s">
        <v>167</v>
      </c>
      <c r="U558" s="10"/>
      <c r="V558" s="19" t="s">
        <v>3900</v>
      </c>
      <c r="W558" s="10"/>
      <c r="X558" s="10"/>
      <c r="Y558" s="5" t="s">
        <v>3901</v>
      </c>
      <c r="Z558" s="5" t="s">
        <v>111</v>
      </c>
      <c r="AA558" s="5" t="s">
        <v>401</v>
      </c>
      <c r="AB558" s="92" t="s">
        <v>3902</v>
      </c>
      <c r="AC558" s="5" t="s">
        <v>3903</v>
      </c>
      <c r="AD558" s="19" t="s">
        <v>3904</v>
      </c>
      <c r="AE558" s="10"/>
      <c r="AF558" s="10"/>
      <c r="AG558" s="10"/>
      <c r="AH558" s="10"/>
      <c r="AI558" s="10"/>
      <c r="AJ558" s="10"/>
      <c r="AK558" s="10"/>
      <c r="AL558" s="10"/>
    </row>
    <row r="559" ht="56.25" customHeight="1">
      <c r="A559" s="5">
        <v>558.0</v>
      </c>
      <c r="B559" s="48">
        <v>7.14023149078E11</v>
      </c>
      <c r="C559" s="81" t="s">
        <v>3905</v>
      </c>
      <c r="D559" s="13" t="s">
        <v>63</v>
      </c>
      <c r="E559" s="13" t="s">
        <v>64</v>
      </c>
      <c r="F559" s="13">
        <v>3.0</v>
      </c>
      <c r="G559" s="14"/>
      <c r="H559" s="13" t="s">
        <v>1614</v>
      </c>
      <c r="I559" s="13" t="s">
        <v>3334</v>
      </c>
      <c r="J559" s="13" t="s">
        <v>85</v>
      </c>
      <c r="K559" s="13">
        <v>100.0</v>
      </c>
      <c r="L559" s="94">
        <v>87.0</v>
      </c>
      <c r="M559" s="94">
        <v>8.79</v>
      </c>
      <c r="N559" s="13">
        <v>0.0</v>
      </c>
      <c r="O559" s="13">
        <v>0.0</v>
      </c>
      <c r="P559" s="13" t="s">
        <v>3906</v>
      </c>
      <c r="Q559" s="13" t="s">
        <v>3907</v>
      </c>
      <c r="R559" s="94">
        <v>8.925470527E9</v>
      </c>
      <c r="S559" s="94">
        <v>8.925470527E9</v>
      </c>
      <c r="T559" s="94" t="s">
        <v>167</v>
      </c>
      <c r="U559" s="10"/>
      <c r="V559" s="90" t="s">
        <v>3908</v>
      </c>
      <c r="W559" s="10"/>
      <c r="X559" s="91" t="s">
        <v>228</v>
      </c>
      <c r="Y559" s="91" t="s">
        <v>3909</v>
      </c>
      <c r="Z559" s="5" t="s">
        <v>111</v>
      </c>
      <c r="AA559" s="5" t="s">
        <v>401</v>
      </c>
      <c r="AB559" s="92" t="s">
        <v>3910</v>
      </c>
      <c r="AC559" s="91" t="s">
        <v>3911</v>
      </c>
      <c r="AD559" s="93" t="s">
        <v>3912</v>
      </c>
      <c r="AE559" s="10"/>
      <c r="AF559" s="10"/>
      <c r="AG559" s="10"/>
      <c r="AH559" s="10"/>
      <c r="AI559" s="10"/>
      <c r="AJ559" s="10"/>
      <c r="AK559" s="10"/>
      <c r="AL559" s="10"/>
    </row>
    <row r="560" ht="56.25" customHeight="1">
      <c r="A560" s="5">
        <v>559.0</v>
      </c>
      <c r="B560" s="33">
        <v>7.14023149079E11</v>
      </c>
      <c r="C560" s="81" t="s">
        <v>3913</v>
      </c>
      <c r="D560" s="8" t="s">
        <v>781</v>
      </c>
      <c r="E560" s="8" t="s">
        <v>38</v>
      </c>
      <c r="F560" s="9"/>
      <c r="G560" s="9"/>
      <c r="H560" s="8" t="s">
        <v>1614</v>
      </c>
      <c r="I560" s="8" t="s">
        <v>3334</v>
      </c>
      <c r="J560" s="8" t="s">
        <v>41</v>
      </c>
      <c r="K560" s="8">
        <v>87.9</v>
      </c>
      <c r="L560" s="8">
        <v>69.3</v>
      </c>
      <c r="M560" s="8">
        <v>8.0</v>
      </c>
      <c r="N560" s="8">
        <v>1.0</v>
      </c>
      <c r="O560" s="8">
        <v>1.0</v>
      </c>
      <c r="P560" s="8" t="s">
        <v>3914</v>
      </c>
      <c r="Q560" s="8" t="s">
        <v>3915</v>
      </c>
      <c r="R560" s="8">
        <v>6.369531382E9</v>
      </c>
      <c r="S560" s="8">
        <v>6.369531382E9</v>
      </c>
      <c r="T560" s="8" t="s">
        <v>167</v>
      </c>
      <c r="U560" s="10"/>
      <c r="V560" s="5" t="s">
        <v>3916</v>
      </c>
      <c r="W560" s="10"/>
      <c r="X560" s="5" t="s">
        <v>3917</v>
      </c>
      <c r="Y560" s="5" t="s">
        <v>3918</v>
      </c>
      <c r="Z560" s="5" t="s">
        <v>111</v>
      </c>
      <c r="AA560" s="5" t="s">
        <v>401</v>
      </c>
      <c r="AB560" s="92" t="s">
        <v>3919</v>
      </c>
      <c r="AC560" s="5" t="s">
        <v>3920</v>
      </c>
      <c r="AD560" s="11" t="s">
        <v>3921</v>
      </c>
      <c r="AE560" s="10"/>
      <c r="AF560" s="10"/>
      <c r="AG560" s="10"/>
      <c r="AH560" s="10"/>
      <c r="AI560" s="10"/>
      <c r="AJ560" s="10"/>
      <c r="AK560" s="10"/>
      <c r="AL560" s="10"/>
    </row>
    <row r="561" ht="56.25" customHeight="1">
      <c r="A561" s="5">
        <v>560.0</v>
      </c>
      <c r="B561" s="48">
        <v>7.1402314908E11</v>
      </c>
      <c r="C561" s="81" t="s">
        <v>3922</v>
      </c>
      <c r="D561" s="13" t="s">
        <v>63</v>
      </c>
      <c r="E561" s="13" t="s">
        <v>64</v>
      </c>
      <c r="F561" s="13">
        <v>4.0</v>
      </c>
      <c r="G561" s="14"/>
      <c r="H561" s="13" t="s">
        <v>1614</v>
      </c>
      <c r="I561" s="13" t="s">
        <v>3334</v>
      </c>
      <c r="J561" s="13" t="s">
        <v>85</v>
      </c>
      <c r="K561" s="13">
        <v>100.0</v>
      </c>
      <c r="L561" s="13">
        <v>85.16</v>
      </c>
      <c r="M561" s="13">
        <v>8.7</v>
      </c>
      <c r="N561" s="13">
        <v>0.0</v>
      </c>
      <c r="O561" s="13">
        <v>0.0</v>
      </c>
      <c r="P561" s="13" t="s">
        <v>3923</v>
      </c>
      <c r="Q561" s="13" t="s">
        <v>3924</v>
      </c>
      <c r="R561" s="13">
        <v>7.603883233E9</v>
      </c>
      <c r="S561" s="13">
        <v>7.603883233E9</v>
      </c>
      <c r="T561" s="13" t="s">
        <v>167</v>
      </c>
      <c r="U561" s="10"/>
      <c r="V561" s="19" t="s">
        <v>3925</v>
      </c>
      <c r="W561" s="5" t="s">
        <v>3926</v>
      </c>
      <c r="X561" s="10"/>
      <c r="Y561" s="5" t="s">
        <v>3927</v>
      </c>
      <c r="Z561" s="5" t="s">
        <v>1519</v>
      </c>
      <c r="AA561" s="5" t="s">
        <v>401</v>
      </c>
      <c r="AB561" s="92" t="s">
        <v>3928</v>
      </c>
      <c r="AC561" s="5" t="s">
        <v>3929</v>
      </c>
      <c r="AD561" s="16" t="s">
        <v>3930</v>
      </c>
      <c r="AE561" s="10"/>
      <c r="AF561" s="10"/>
      <c r="AG561" s="10"/>
      <c r="AH561" s="10"/>
      <c r="AI561" s="10"/>
      <c r="AJ561" s="10"/>
      <c r="AK561" s="10"/>
      <c r="AL561" s="10"/>
    </row>
    <row r="562" ht="56.25" customHeight="1">
      <c r="A562" s="5">
        <v>561.0</v>
      </c>
      <c r="B562" s="33">
        <v>7.14023149081E11</v>
      </c>
      <c r="C562" s="81" t="s">
        <v>3931</v>
      </c>
      <c r="D562" s="8" t="s">
        <v>84</v>
      </c>
      <c r="E562" s="8" t="s">
        <v>64</v>
      </c>
      <c r="F562" s="8">
        <v>2.0</v>
      </c>
      <c r="G562" s="9"/>
      <c r="H562" s="8" t="s">
        <v>1614</v>
      </c>
      <c r="I562" s="8" t="s">
        <v>3334</v>
      </c>
      <c r="J562" s="8" t="s">
        <v>41</v>
      </c>
      <c r="K562" s="8">
        <v>100.0</v>
      </c>
      <c r="L562" s="8">
        <v>86.83</v>
      </c>
      <c r="M562" s="8">
        <v>7.56</v>
      </c>
      <c r="N562" s="8">
        <v>0.0</v>
      </c>
      <c r="O562" s="8">
        <v>0.0</v>
      </c>
      <c r="P562" s="8" t="s">
        <v>3932</v>
      </c>
      <c r="Q562" s="8" t="s">
        <v>3933</v>
      </c>
      <c r="R562" s="8">
        <v>9.500880827E9</v>
      </c>
      <c r="S562" s="8">
        <v>9.500880827E9</v>
      </c>
      <c r="T562" s="8" t="s">
        <v>915</v>
      </c>
      <c r="U562" s="10"/>
      <c r="V562" s="19" t="s">
        <v>3934</v>
      </c>
      <c r="W562" s="5" t="s">
        <v>3935</v>
      </c>
      <c r="X562" s="5" t="s">
        <v>146</v>
      </c>
      <c r="Y562" s="5" t="s">
        <v>3936</v>
      </c>
      <c r="Z562" s="5" t="s">
        <v>825</v>
      </c>
      <c r="AA562" s="5" t="s">
        <v>401</v>
      </c>
      <c r="AB562" s="92" t="s">
        <v>3937</v>
      </c>
      <c r="AC562" s="5" t="s">
        <v>3938</v>
      </c>
      <c r="AD562" s="16" t="s">
        <v>3939</v>
      </c>
      <c r="AE562" s="10"/>
      <c r="AF562" s="10"/>
      <c r="AG562" s="10"/>
      <c r="AH562" s="10"/>
      <c r="AI562" s="10"/>
      <c r="AJ562" s="10"/>
      <c r="AK562" s="10"/>
      <c r="AL562" s="10"/>
    </row>
    <row r="563" ht="56.25" customHeight="1">
      <c r="A563" s="5">
        <v>562.0</v>
      </c>
      <c r="B563" s="48">
        <v>7.14023149082E11</v>
      </c>
      <c r="C563" s="81" t="s">
        <v>3940</v>
      </c>
      <c r="D563" s="13" t="s">
        <v>63</v>
      </c>
      <c r="E563" s="13" t="s">
        <v>64</v>
      </c>
      <c r="F563" s="13">
        <v>3.0</v>
      </c>
      <c r="G563" s="14"/>
      <c r="H563" s="13" t="s">
        <v>1614</v>
      </c>
      <c r="I563" s="13" t="s">
        <v>3334</v>
      </c>
      <c r="J563" s="13" t="s">
        <v>85</v>
      </c>
      <c r="K563" s="13">
        <v>100.0</v>
      </c>
      <c r="L563" s="13">
        <v>80.3</v>
      </c>
      <c r="M563" s="13">
        <v>8.3</v>
      </c>
      <c r="N563" s="13">
        <v>0.0</v>
      </c>
      <c r="O563" s="13">
        <v>0.0</v>
      </c>
      <c r="P563" s="13" t="s">
        <v>3941</v>
      </c>
      <c r="Q563" s="13" t="s">
        <v>3942</v>
      </c>
      <c r="R563" s="13">
        <v>6.37404666E9</v>
      </c>
      <c r="S563" s="13">
        <v>6.37404666E9</v>
      </c>
      <c r="T563" s="13" t="s">
        <v>915</v>
      </c>
      <c r="U563" s="10"/>
      <c r="V563" s="19" t="s">
        <v>3943</v>
      </c>
      <c r="W563" s="10"/>
      <c r="X563" s="5" t="s">
        <v>1011</v>
      </c>
      <c r="Y563" s="5" t="s">
        <v>3944</v>
      </c>
      <c r="Z563" s="5" t="s">
        <v>111</v>
      </c>
      <c r="AA563" s="5" t="s">
        <v>401</v>
      </c>
      <c r="AB563" s="92" t="s">
        <v>3945</v>
      </c>
      <c r="AC563" s="5" t="s">
        <v>3946</v>
      </c>
      <c r="AD563" s="16" t="s">
        <v>3947</v>
      </c>
      <c r="AE563" s="10"/>
      <c r="AF563" s="10"/>
      <c r="AG563" s="10"/>
      <c r="AH563" s="10"/>
      <c r="AI563" s="10"/>
      <c r="AJ563" s="10"/>
      <c r="AK563" s="10"/>
      <c r="AL563" s="10"/>
    </row>
    <row r="564" ht="56.25" customHeight="1">
      <c r="A564" s="5">
        <v>563.0</v>
      </c>
      <c r="B564" s="33">
        <v>7.14023149083E11</v>
      </c>
      <c r="C564" s="81" t="s">
        <v>3948</v>
      </c>
      <c r="D564" s="8" t="s">
        <v>84</v>
      </c>
      <c r="E564" s="8" t="s">
        <v>64</v>
      </c>
      <c r="F564" s="8">
        <v>2.0</v>
      </c>
      <c r="G564" s="9"/>
      <c r="H564" s="8" t="s">
        <v>1614</v>
      </c>
      <c r="I564" s="8" t="s">
        <v>3334</v>
      </c>
      <c r="J564" s="8" t="s">
        <v>41</v>
      </c>
      <c r="K564" s="8">
        <v>100.0</v>
      </c>
      <c r="L564" s="8">
        <v>57.3</v>
      </c>
      <c r="M564" s="8">
        <v>6.9</v>
      </c>
      <c r="N564" s="8">
        <v>2.0</v>
      </c>
      <c r="O564" s="8">
        <v>9.0</v>
      </c>
      <c r="P564" s="8" t="s">
        <v>3949</v>
      </c>
      <c r="Q564" s="8" t="s">
        <v>3950</v>
      </c>
      <c r="R564" s="8">
        <v>9.042553376E9</v>
      </c>
      <c r="S564" s="8">
        <v>6.380608239E9</v>
      </c>
      <c r="T564" s="8" t="s">
        <v>167</v>
      </c>
      <c r="U564" s="10"/>
      <c r="V564" s="10"/>
      <c r="W564" s="10"/>
      <c r="X564" s="5" t="s">
        <v>146</v>
      </c>
      <c r="Y564" s="5" t="s">
        <v>3951</v>
      </c>
      <c r="Z564" s="5" t="s">
        <v>544</v>
      </c>
      <c r="AA564" s="5" t="s">
        <v>401</v>
      </c>
      <c r="AB564" s="92" t="s">
        <v>3952</v>
      </c>
      <c r="AC564" s="5" t="s">
        <v>1063</v>
      </c>
      <c r="AD564" s="16" t="s">
        <v>3953</v>
      </c>
      <c r="AE564" s="10"/>
      <c r="AF564" s="10"/>
      <c r="AG564" s="10"/>
      <c r="AH564" s="10"/>
      <c r="AI564" s="10"/>
      <c r="AJ564" s="10"/>
      <c r="AK564" s="10"/>
      <c r="AL564" s="10"/>
    </row>
    <row r="565" ht="56.25" customHeight="1">
      <c r="A565" s="5">
        <v>564.0</v>
      </c>
      <c r="B565" s="48">
        <v>7.14023149084E11</v>
      </c>
      <c r="C565" s="81" t="s">
        <v>3954</v>
      </c>
      <c r="D565" s="13" t="s">
        <v>37</v>
      </c>
      <c r="E565" s="13" t="s">
        <v>38</v>
      </c>
      <c r="F565" s="14"/>
      <c r="G565" s="14"/>
      <c r="H565" s="13" t="s">
        <v>1614</v>
      </c>
      <c r="I565" s="13" t="s">
        <v>3334</v>
      </c>
      <c r="J565" s="13" t="s">
        <v>85</v>
      </c>
      <c r="K565" s="13">
        <v>100.0</v>
      </c>
      <c r="L565" s="13">
        <v>66.0</v>
      </c>
      <c r="M565" s="13">
        <v>7.34</v>
      </c>
      <c r="N565" s="13">
        <v>0.0</v>
      </c>
      <c r="O565" s="13">
        <v>0.0</v>
      </c>
      <c r="P565" s="13" t="s">
        <v>3955</v>
      </c>
      <c r="Q565" s="13" t="s">
        <v>3956</v>
      </c>
      <c r="R565" s="13">
        <v>8.807473905E9</v>
      </c>
      <c r="S565" s="13">
        <v>8.807473905E9</v>
      </c>
      <c r="T565" s="13" t="s">
        <v>167</v>
      </c>
      <c r="U565" s="10"/>
      <c r="V565" s="5" t="s">
        <v>3957</v>
      </c>
      <c r="W565" s="10"/>
      <c r="X565" s="10"/>
      <c r="Y565" s="5" t="s">
        <v>3958</v>
      </c>
      <c r="Z565" s="5" t="s">
        <v>535</v>
      </c>
      <c r="AA565" s="5" t="s">
        <v>401</v>
      </c>
      <c r="AB565" s="92" t="s">
        <v>3959</v>
      </c>
      <c r="AC565" s="5" t="s">
        <v>3960</v>
      </c>
      <c r="AD565" s="11" t="s">
        <v>3961</v>
      </c>
      <c r="AE565" s="10"/>
      <c r="AF565" s="10"/>
      <c r="AG565" s="10"/>
      <c r="AH565" s="10"/>
      <c r="AI565" s="10"/>
      <c r="AJ565" s="10"/>
      <c r="AK565" s="10"/>
      <c r="AL565" s="10"/>
    </row>
    <row r="566" ht="56.25" customHeight="1">
      <c r="A566" s="5">
        <v>565.0</v>
      </c>
      <c r="B566" s="33">
        <v>7.14023149085E11</v>
      </c>
      <c r="C566" s="81" t="s">
        <v>3962</v>
      </c>
      <c r="D566" s="8" t="s">
        <v>84</v>
      </c>
      <c r="E566" s="8" t="s">
        <v>64</v>
      </c>
      <c r="F566" s="8">
        <v>2.0</v>
      </c>
      <c r="G566" s="9"/>
      <c r="H566" s="8" t="s">
        <v>1614</v>
      </c>
      <c r="I566" s="8" t="s">
        <v>3334</v>
      </c>
      <c r="J566" s="8" t="s">
        <v>85</v>
      </c>
      <c r="K566" s="8">
        <v>100.0</v>
      </c>
      <c r="L566" s="8">
        <v>62.0</v>
      </c>
      <c r="M566" s="8">
        <v>6.76</v>
      </c>
      <c r="N566" s="8">
        <v>3.0</v>
      </c>
      <c r="O566" s="8">
        <v>8.0</v>
      </c>
      <c r="P566" s="8" t="s">
        <v>3963</v>
      </c>
      <c r="Q566" s="8" t="s">
        <v>3964</v>
      </c>
      <c r="R566" s="8">
        <v>7.339444156E9</v>
      </c>
      <c r="S566" s="8">
        <v>7.339444156E9</v>
      </c>
      <c r="T566" s="8" t="s">
        <v>167</v>
      </c>
      <c r="U566" s="10"/>
      <c r="V566" s="10"/>
      <c r="W566" s="10"/>
      <c r="X566" s="10"/>
      <c r="Y566" s="5" t="s">
        <v>3965</v>
      </c>
      <c r="Z566" s="5" t="s">
        <v>111</v>
      </c>
      <c r="AA566" s="5" t="s">
        <v>401</v>
      </c>
      <c r="AB566" s="92" t="s">
        <v>3966</v>
      </c>
      <c r="AC566" s="5" t="s">
        <v>3967</v>
      </c>
      <c r="AD566" s="16" t="s">
        <v>3968</v>
      </c>
      <c r="AE566" s="10"/>
      <c r="AF566" s="10"/>
      <c r="AG566" s="10"/>
      <c r="AH566" s="10"/>
      <c r="AI566" s="10"/>
      <c r="AJ566" s="10"/>
      <c r="AK566" s="10"/>
      <c r="AL566" s="10"/>
    </row>
    <row r="567" ht="56.25" customHeight="1">
      <c r="A567" s="5">
        <v>566.0</v>
      </c>
      <c r="B567" s="48">
        <v>7.14023149087E11</v>
      </c>
      <c r="C567" s="81" t="s">
        <v>3969</v>
      </c>
      <c r="D567" s="13" t="s">
        <v>63</v>
      </c>
      <c r="E567" s="13" t="s">
        <v>64</v>
      </c>
      <c r="F567" s="13">
        <v>4.0</v>
      </c>
      <c r="G567" s="14"/>
      <c r="H567" s="13" t="s">
        <v>1614</v>
      </c>
      <c r="I567" s="13" t="s">
        <v>3334</v>
      </c>
      <c r="J567" s="13" t="s">
        <v>85</v>
      </c>
      <c r="K567" s="13">
        <v>100.0</v>
      </c>
      <c r="L567" s="94">
        <v>71.83</v>
      </c>
      <c r="M567" s="94">
        <v>7.54</v>
      </c>
      <c r="N567" s="13">
        <v>0.0</v>
      </c>
      <c r="O567" s="13">
        <v>0.0</v>
      </c>
      <c r="P567" s="13" t="s">
        <v>3970</v>
      </c>
      <c r="Q567" s="13" t="s">
        <v>3971</v>
      </c>
      <c r="R567" s="94">
        <v>8.870579599E9</v>
      </c>
      <c r="S567" s="94">
        <v>8.870579599E9</v>
      </c>
      <c r="T567" s="94" t="s">
        <v>167</v>
      </c>
      <c r="U567" s="10"/>
      <c r="V567" s="10"/>
      <c r="W567" s="10"/>
      <c r="X567" s="10"/>
      <c r="Y567" s="91" t="s">
        <v>3972</v>
      </c>
      <c r="Z567" s="5" t="s">
        <v>364</v>
      </c>
      <c r="AA567" s="5" t="s">
        <v>401</v>
      </c>
      <c r="AB567" s="92" t="s">
        <v>3973</v>
      </c>
      <c r="AC567" s="91" t="s">
        <v>3974</v>
      </c>
      <c r="AD567" s="93" t="s">
        <v>3975</v>
      </c>
      <c r="AE567" s="10"/>
      <c r="AF567" s="10"/>
      <c r="AG567" s="10"/>
      <c r="AH567" s="10"/>
      <c r="AI567" s="10"/>
      <c r="AJ567" s="10"/>
      <c r="AK567" s="10"/>
      <c r="AL567" s="10"/>
    </row>
    <row r="568" ht="56.25" customHeight="1">
      <c r="A568" s="5">
        <v>567.0</v>
      </c>
      <c r="B568" s="33">
        <v>7.14023149088E11</v>
      </c>
      <c r="C568" s="81" t="s">
        <v>3976</v>
      </c>
      <c r="D568" s="8" t="s">
        <v>37</v>
      </c>
      <c r="E568" s="8" t="s">
        <v>38</v>
      </c>
      <c r="F568" s="9"/>
      <c r="G568" s="9"/>
      <c r="H568" s="8" t="s">
        <v>1614</v>
      </c>
      <c r="I568" s="8" t="s">
        <v>3334</v>
      </c>
      <c r="J568" s="8" t="s">
        <v>41</v>
      </c>
      <c r="K568" s="8">
        <v>100.0</v>
      </c>
      <c r="L568" s="8">
        <v>59.0</v>
      </c>
      <c r="M568" s="8" t="s">
        <v>3977</v>
      </c>
      <c r="N568" s="8">
        <v>1.0</v>
      </c>
      <c r="O568" s="8">
        <v>3.0</v>
      </c>
      <c r="P568" s="8" t="s">
        <v>3978</v>
      </c>
      <c r="Q568" s="8" t="s">
        <v>3979</v>
      </c>
      <c r="R568" s="8">
        <v>9.344372248E9</v>
      </c>
      <c r="S568" s="8">
        <v>9.344372248E9</v>
      </c>
      <c r="T568" s="8" t="s">
        <v>167</v>
      </c>
      <c r="U568" s="10"/>
      <c r="V568" s="10"/>
      <c r="W568" s="10"/>
      <c r="X568" s="10"/>
      <c r="Y568" s="5" t="s">
        <v>3980</v>
      </c>
      <c r="Z568" s="5" t="s">
        <v>111</v>
      </c>
      <c r="AA568" s="5" t="s">
        <v>401</v>
      </c>
      <c r="AB568" s="92" t="s">
        <v>3981</v>
      </c>
      <c r="AC568" s="5" t="s">
        <v>3982</v>
      </c>
      <c r="AD568" s="11" t="s">
        <v>3983</v>
      </c>
      <c r="AE568" s="10"/>
      <c r="AF568" s="10"/>
      <c r="AG568" s="10"/>
      <c r="AH568" s="10"/>
      <c r="AI568" s="10"/>
      <c r="AJ568" s="10"/>
      <c r="AK568" s="10"/>
      <c r="AL568" s="10"/>
    </row>
    <row r="569" ht="56.25" customHeight="1">
      <c r="A569" s="5">
        <v>568.0</v>
      </c>
      <c r="B569" s="48">
        <v>7.14023149089E11</v>
      </c>
      <c r="C569" s="81" t="s">
        <v>3984</v>
      </c>
      <c r="D569" s="13" t="s">
        <v>63</v>
      </c>
      <c r="E569" s="13" t="s">
        <v>64</v>
      </c>
      <c r="F569" s="13">
        <v>4.0</v>
      </c>
      <c r="G569" s="14"/>
      <c r="H569" s="13" t="s">
        <v>1614</v>
      </c>
      <c r="I569" s="13" t="s">
        <v>3334</v>
      </c>
      <c r="J569" s="13" t="s">
        <v>85</v>
      </c>
      <c r="K569" s="13">
        <v>100.0</v>
      </c>
      <c r="L569" s="13">
        <v>84.0</v>
      </c>
      <c r="M569" s="13">
        <v>8.19</v>
      </c>
      <c r="N569" s="13">
        <v>0.0</v>
      </c>
      <c r="O569" s="13">
        <v>0.0</v>
      </c>
      <c r="P569" s="13" t="s">
        <v>3985</v>
      </c>
      <c r="Q569" s="13" t="s">
        <v>3986</v>
      </c>
      <c r="R569" s="13">
        <v>8.124065502E9</v>
      </c>
      <c r="S569" s="13">
        <v>8.124065502E9</v>
      </c>
      <c r="T569" s="13" t="s">
        <v>167</v>
      </c>
      <c r="U569" s="10"/>
      <c r="V569" s="19" t="s">
        <v>3987</v>
      </c>
      <c r="W569" s="10"/>
      <c r="X569" s="10"/>
      <c r="Y569" s="5" t="s">
        <v>3988</v>
      </c>
      <c r="Z569" s="5" t="s">
        <v>111</v>
      </c>
      <c r="AA569" s="5" t="s">
        <v>401</v>
      </c>
      <c r="AB569" s="92" t="s">
        <v>3989</v>
      </c>
      <c r="AC569" s="5" t="s">
        <v>3990</v>
      </c>
      <c r="AD569" s="16" t="s">
        <v>3991</v>
      </c>
      <c r="AE569" s="10"/>
      <c r="AF569" s="10"/>
      <c r="AG569" s="10"/>
      <c r="AH569" s="10"/>
      <c r="AI569" s="10"/>
      <c r="AJ569" s="10"/>
      <c r="AK569" s="10"/>
      <c r="AL569" s="10"/>
    </row>
    <row r="570" ht="56.25" customHeight="1">
      <c r="A570" s="5">
        <v>569.0</v>
      </c>
      <c r="B570" s="33">
        <v>7.1402314909E11</v>
      </c>
      <c r="C570" s="81" t="s">
        <v>3992</v>
      </c>
      <c r="D570" s="8" t="s">
        <v>63</v>
      </c>
      <c r="E570" s="8" t="s">
        <v>64</v>
      </c>
      <c r="F570" s="8">
        <v>3.0</v>
      </c>
      <c r="G570" s="9"/>
      <c r="H570" s="8" t="s">
        <v>1614</v>
      </c>
      <c r="I570" s="8" t="s">
        <v>3334</v>
      </c>
      <c r="J570" s="8" t="s">
        <v>41</v>
      </c>
      <c r="K570" s="8">
        <v>100.0</v>
      </c>
      <c r="L570" s="95">
        <v>79.0</v>
      </c>
      <c r="M570" s="95">
        <v>7.87</v>
      </c>
      <c r="N570" s="8">
        <v>0.0</v>
      </c>
      <c r="O570" s="8">
        <v>0.0</v>
      </c>
      <c r="P570" s="8" t="s">
        <v>3993</v>
      </c>
      <c r="Q570" s="8" t="s">
        <v>3994</v>
      </c>
      <c r="R570" s="95">
        <v>8.870603974E9</v>
      </c>
      <c r="S570" s="95">
        <v>8.870603974E9</v>
      </c>
      <c r="T570" s="95" t="s">
        <v>801</v>
      </c>
      <c r="U570" s="10"/>
      <c r="V570" s="90" t="s">
        <v>3995</v>
      </c>
      <c r="W570" s="10"/>
      <c r="X570" s="10"/>
      <c r="Y570" s="91" t="s">
        <v>3996</v>
      </c>
      <c r="Z570" s="5" t="s">
        <v>364</v>
      </c>
      <c r="AA570" s="5" t="s">
        <v>401</v>
      </c>
      <c r="AB570" s="92" t="s">
        <v>3997</v>
      </c>
      <c r="AC570" s="91" t="s">
        <v>3998</v>
      </c>
      <c r="AD570" s="93" t="s">
        <v>3999</v>
      </c>
      <c r="AE570" s="10"/>
      <c r="AF570" s="10"/>
      <c r="AG570" s="10"/>
      <c r="AH570" s="10"/>
      <c r="AI570" s="10"/>
      <c r="AJ570" s="10"/>
      <c r="AK570" s="10"/>
      <c r="AL570" s="10"/>
    </row>
    <row r="571" ht="56.25" customHeight="1">
      <c r="A571" s="5">
        <v>570.0</v>
      </c>
      <c r="B571" s="48">
        <v>7.14023149091E11</v>
      </c>
      <c r="C571" s="81" t="s">
        <v>4000</v>
      </c>
      <c r="D571" s="13" t="s">
        <v>63</v>
      </c>
      <c r="E571" s="13" t="s">
        <v>64</v>
      </c>
      <c r="F571" s="13">
        <v>3.0</v>
      </c>
      <c r="G571" s="14"/>
      <c r="H571" s="13" t="s">
        <v>1614</v>
      </c>
      <c r="I571" s="13" t="s">
        <v>3334</v>
      </c>
      <c r="J571" s="13" t="s">
        <v>41</v>
      </c>
      <c r="K571" s="13">
        <v>100.0</v>
      </c>
      <c r="L571" s="13">
        <v>79.0</v>
      </c>
      <c r="M571" s="13">
        <v>8.47</v>
      </c>
      <c r="N571" s="13">
        <v>0.0</v>
      </c>
      <c r="O571" s="13">
        <v>1.0</v>
      </c>
      <c r="P571" s="13" t="s">
        <v>4001</v>
      </c>
      <c r="Q571" s="13" t="s">
        <v>4002</v>
      </c>
      <c r="R571" s="13">
        <v>6.382595656E9</v>
      </c>
      <c r="S571" s="13">
        <v>6.382595656E9</v>
      </c>
      <c r="T571" s="13" t="s">
        <v>167</v>
      </c>
      <c r="U571" s="10"/>
      <c r="V571" s="19" t="s">
        <v>4003</v>
      </c>
      <c r="W571" s="5" t="s">
        <v>4004</v>
      </c>
      <c r="X571" s="5" t="s">
        <v>390</v>
      </c>
      <c r="Y571" s="5" t="s">
        <v>4005</v>
      </c>
      <c r="Z571" s="5" t="s">
        <v>252</v>
      </c>
      <c r="AA571" s="5" t="s">
        <v>401</v>
      </c>
      <c r="AB571" s="92" t="s">
        <v>4006</v>
      </c>
      <c r="AC571" s="5" t="s">
        <v>4007</v>
      </c>
      <c r="AD571" s="16" t="s">
        <v>4008</v>
      </c>
      <c r="AE571" s="27" t="s">
        <v>357</v>
      </c>
      <c r="AF571" s="10"/>
      <c r="AG571" s="10"/>
      <c r="AH571" s="10"/>
      <c r="AI571" s="10"/>
      <c r="AJ571" s="10"/>
      <c r="AK571" s="10"/>
      <c r="AL571" s="10"/>
    </row>
    <row r="572" ht="56.25" customHeight="1">
      <c r="A572" s="5">
        <v>571.0</v>
      </c>
      <c r="B572" s="33">
        <v>7.14023149092E11</v>
      </c>
      <c r="C572" s="81" t="s">
        <v>4009</v>
      </c>
      <c r="D572" s="8" t="s">
        <v>63</v>
      </c>
      <c r="E572" s="8" t="s">
        <v>64</v>
      </c>
      <c r="F572" s="8">
        <v>3.0</v>
      </c>
      <c r="G572" s="9"/>
      <c r="H572" s="8" t="s">
        <v>1614</v>
      </c>
      <c r="I572" s="8" t="s">
        <v>3334</v>
      </c>
      <c r="J572" s="8" t="s">
        <v>41</v>
      </c>
      <c r="K572" s="8">
        <v>100.0</v>
      </c>
      <c r="L572" s="8">
        <v>82.0</v>
      </c>
      <c r="M572" s="8">
        <v>7.12</v>
      </c>
      <c r="N572" s="8">
        <v>0.0</v>
      </c>
      <c r="O572" s="8">
        <v>1.0</v>
      </c>
      <c r="P572" s="8" t="s">
        <v>4010</v>
      </c>
      <c r="Q572" s="8" t="s">
        <v>4011</v>
      </c>
      <c r="R572" s="8">
        <v>9.342184545E9</v>
      </c>
      <c r="S572" s="8">
        <v>9.342184545E9</v>
      </c>
      <c r="T572" s="8" t="s">
        <v>915</v>
      </c>
      <c r="U572" s="10"/>
      <c r="V572" s="10"/>
      <c r="W572" s="10"/>
      <c r="X572" s="10"/>
      <c r="Y572" s="5" t="s">
        <v>4012</v>
      </c>
      <c r="Z572" s="5" t="s">
        <v>252</v>
      </c>
      <c r="AA572" s="5" t="s">
        <v>401</v>
      </c>
      <c r="AB572" s="92" t="s">
        <v>4013</v>
      </c>
      <c r="AC572" s="5" t="s">
        <v>4014</v>
      </c>
      <c r="AD572" s="16" t="s">
        <v>4015</v>
      </c>
      <c r="AE572" s="10"/>
      <c r="AF572" s="10"/>
      <c r="AG572" s="10"/>
      <c r="AH572" s="10"/>
      <c r="AI572" s="10"/>
      <c r="AJ572" s="10"/>
      <c r="AK572" s="10"/>
      <c r="AL572" s="10"/>
    </row>
    <row r="573" ht="56.25" customHeight="1">
      <c r="A573" s="5">
        <v>572.0</v>
      </c>
      <c r="B573" s="48">
        <v>7.14023149093E11</v>
      </c>
      <c r="C573" s="81" t="s">
        <v>4016</v>
      </c>
      <c r="D573" s="13" t="s">
        <v>84</v>
      </c>
      <c r="E573" s="13" t="s">
        <v>64</v>
      </c>
      <c r="F573" s="13">
        <v>2.0</v>
      </c>
      <c r="G573" s="14"/>
      <c r="H573" s="13" t="s">
        <v>1614</v>
      </c>
      <c r="I573" s="13" t="s">
        <v>3334</v>
      </c>
      <c r="J573" s="13" t="s">
        <v>41</v>
      </c>
      <c r="K573" s="13">
        <v>100.0</v>
      </c>
      <c r="L573" s="13">
        <v>80.0</v>
      </c>
      <c r="M573" s="13">
        <v>7.7</v>
      </c>
      <c r="N573" s="13">
        <v>0.0</v>
      </c>
      <c r="O573" s="13">
        <v>0.0</v>
      </c>
      <c r="P573" s="13" t="s">
        <v>4017</v>
      </c>
      <c r="Q573" s="13" t="s">
        <v>4018</v>
      </c>
      <c r="R573" s="13">
        <v>8.072530866E9</v>
      </c>
      <c r="S573" s="13">
        <v>8.072530866E9</v>
      </c>
      <c r="T573" s="13" t="s">
        <v>167</v>
      </c>
      <c r="U573" s="10"/>
      <c r="V573" s="90" t="s">
        <v>4019</v>
      </c>
      <c r="W573" s="10"/>
      <c r="X573" s="91" t="s">
        <v>4020</v>
      </c>
      <c r="Y573" s="91" t="s">
        <v>4021</v>
      </c>
      <c r="Z573" s="5" t="s">
        <v>600</v>
      </c>
      <c r="AA573" s="5" t="s">
        <v>401</v>
      </c>
      <c r="AB573" s="92" t="s">
        <v>4022</v>
      </c>
      <c r="AC573" s="91" t="s">
        <v>4023</v>
      </c>
      <c r="AD573" s="19" t="s">
        <v>4024</v>
      </c>
      <c r="AE573" s="10"/>
      <c r="AF573" s="10"/>
      <c r="AG573" s="10"/>
      <c r="AH573" s="10"/>
      <c r="AI573" s="10"/>
      <c r="AJ573" s="10"/>
      <c r="AK573" s="10"/>
      <c r="AL573" s="10"/>
    </row>
    <row r="574" ht="56.25" customHeight="1">
      <c r="A574" s="5">
        <v>573.0</v>
      </c>
      <c r="B574" s="33">
        <v>7.14023149094E11</v>
      </c>
      <c r="C574" s="81" t="s">
        <v>4025</v>
      </c>
      <c r="D574" s="8" t="s">
        <v>63</v>
      </c>
      <c r="E574" s="8" t="s">
        <v>64</v>
      </c>
      <c r="F574" s="8">
        <v>4.0</v>
      </c>
      <c r="G574" s="9"/>
      <c r="H574" s="8" t="s">
        <v>1614</v>
      </c>
      <c r="I574" s="8" t="s">
        <v>3334</v>
      </c>
      <c r="J574" s="8" t="s">
        <v>85</v>
      </c>
      <c r="K574" s="8">
        <v>94.5</v>
      </c>
      <c r="L574" s="8">
        <v>84.2</v>
      </c>
      <c r="M574" s="8">
        <v>8.48</v>
      </c>
      <c r="N574" s="8">
        <v>0.0</v>
      </c>
      <c r="O574" s="8">
        <v>0.0</v>
      </c>
      <c r="P574" s="8" t="s">
        <v>4026</v>
      </c>
      <c r="Q574" s="8" t="s">
        <v>4027</v>
      </c>
      <c r="R574" s="95">
        <v>7.994964651E9</v>
      </c>
      <c r="S574" s="95">
        <v>7.994964651E9</v>
      </c>
      <c r="T574" s="8" t="s">
        <v>167</v>
      </c>
      <c r="U574" s="10"/>
      <c r="V574" s="19" t="s">
        <v>4028</v>
      </c>
      <c r="W574" s="5" t="s">
        <v>4029</v>
      </c>
      <c r="X574" s="91" t="s">
        <v>4030</v>
      </c>
      <c r="Y574" s="91" t="s">
        <v>4031</v>
      </c>
      <c r="Z574" s="5" t="s">
        <v>3580</v>
      </c>
      <c r="AA574" s="5" t="s">
        <v>401</v>
      </c>
      <c r="AB574" s="92" t="s">
        <v>4032</v>
      </c>
      <c r="AC574" s="91" t="s">
        <v>4033</v>
      </c>
      <c r="AD574" s="16" t="s">
        <v>4034</v>
      </c>
      <c r="AE574" s="10"/>
      <c r="AF574" s="10"/>
      <c r="AG574" s="10"/>
      <c r="AH574" s="10"/>
      <c r="AI574" s="10"/>
      <c r="AJ574" s="10"/>
      <c r="AK574" s="10"/>
      <c r="AL574" s="10"/>
    </row>
    <row r="575" ht="56.25" customHeight="1">
      <c r="A575" s="5">
        <v>574.0</v>
      </c>
      <c r="B575" s="48">
        <v>7.14023149095E11</v>
      </c>
      <c r="C575" s="81" t="s">
        <v>4035</v>
      </c>
      <c r="D575" s="13" t="s">
        <v>63</v>
      </c>
      <c r="E575" s="13" t="s">
        <v>64</v>
      </c>
      <c r="F575" s="13">
        <v>3.0</v>
      </c>
      <c r="G575" s="14"/>
      <c r="H575" s="13" t="s">
        <v>1614</v>
      </c>
      <c r="I575" s="13" t="s">
        <v>3334</v>
      </c>
      <c r="J575" s="13" t="s">
        <v>85</v>
      </c>
      <c r="K575" s="13">
        <v>93.0</v>
      </c>
      <c r="L575" s="13">
        <v>86.0</v>
      </c>
      <c r="M575" s="13">
        <v>9.15</v>
      </c>
      <c r="N575" s="13">
        <v>0.0</v>
      </c>
      <c r="O575" s="13">
        <v>0.0</v>
      </c>
      <c r="P575" s="13" t="s">
        <v>4036</v>
      </c>
      <c r="Q575" s="13" t="s">
        <v>4037</v>
      </c>
      <c r="R575" s="13">
        <v>9.344748635E9</v>
      </c>
      <c r="S575" s="13">
        <v>9.344748635E9</v>
      </c>
      <c r="T575" s="13" t="s">
        <v>167</v>
      </c>
      <c r="U575" s="10"/>
      <c r="V575" s="19" t="s">
        <v>4038</v>
      </c>
      <c r="W575" s="10"/>
      <c r="X575" s="10"/>
      <c r="Y575" s="5" t="s">
        <v>4039</v>
      </c>
      <c r="Z575" s="5" t="s">
        <v>544</v>
      </c>
      <c r="AA575" s="5" t="s">
        <v>401</v>
      </c>
      <c r="AB575" s="92" t="s">
        <v>4040</v>
      </c>
      <c r="AC575" s="5" t="s">
        <v>1063</v>
      </c>
      <c r="AD575" s="19" t="s">
        <v>4041</v>
      </c>
      <c r="AE575" s="10"/>
      <c r="AF575" s="10"/>
      <c r="AG575" s="10"/>
      <c r="AH575" s="10"/>
      <c r="AI575" s="10"/>
      <c r="AJ575" s="10"/>
      <c r="AK575" s="10"/>
      <c r="AL575" s="10"/>
    </row>
    <row r="576" ht="56.25" customHeight="1">
      <c r="A576" s="5">
        <v>575.0</v>
      </c>
      <c r="B576" s="33">
        <v>7.14023149096E11</v>
      </c>
      <c r="C576" s="81" t="s">
        <v>4042</v>
      </c>
      <c r="D576" s="8" t="s">
        <v>63</v>
      </c>
      <c r="E576" s="8" t="s">
        <v>64</v>
      </c>
      <c r="F576" s="8">
        <v>3.0</v>
      </c>
      <c r="G576" s="9"/>
      <c r="H576" s="8" t="s">
        <v>1614</v>
      </c>
      <c r="I576" s="8" t="s">
        <v>3334</v>
      </c>
      <c r="J576" s="8" t="s">
        <v>85</v>
      </c>
      <c r="K576" s="8">
        <v>100.0</v>
      </c>
      <c r="L576" s="8">
        <v>83.1</v>
      </c>
      <c r="M576" s="8">
        <v>8.5</v>
      </c>
      <c r="N576" s="8">
        <v>0.0</v>
      </c>
      <c r="O576" s="8">
        <v>0.0</v>
      </c>
      <c r="P576" s="8" t="s">
        <v>4043</v>
      </c>
      <c r="Q576" s="8" t="s">
        <v>4044</v>
      </c>
      <c r="R576" s="8">
        <v>8.015114135E9</v>
      </c>
      <c r="S576" s="8">
        <v>8.015114135E9</v>
      </c>
      <c r="T576" s="8" t="s">
        <v>167</v>
      </c>
      <c r="U576" s="10"/>
      <c r="V576" s="19" t="s">
        <v>4045</v>
      </c>
      <c r="W576" s="5" t="s">
        <v>4046</v>
      </c>
      <c r="X576" s="5" t="s">
        <v>228</v>
      </c>
      <c r="Y576" s="5" t="s">
        <v>4047</v>
      </c>
      <c r="Z576" s="5" t="s">
        <v>408</v>
      </c>
      <c r="AA576" s="5" t="s">
        <v>401</v>
      </c>
      <c r="AB576" s="92" t="s">
        <v>4048</v>
      </c>
      <c r="AC576" s="5" t="s">
        <v>4049</v>
      </c>
      <c r="AD576" s="16" t="s">
        <v>4050</v>
      </c>
      <c r="AE576" s="10"/>
      <c r="AF576" s="10"/>
      <c r="AG576" s="10"/>
      <c r="AH576" s="10"/>
      <c r="AI576" s="10"/>
      <c r="AJ576" s="10"/>
      <c r="AK576" s="10"/>
      <c r="AL576" s="10"/>
    </row>
    <row r="577" ht="56.25" customHeight="1">
      <c r="A577" s="5">
        <v>576.0</v>
      </c>
      <c r="B577" s="48">
        <v>7.14023149097E11</v>
      </c>
      <c r="C577" s="81" t="s">
        <v>4051</v>
      </c>
      <c r="D577" s="13" t="s">
        <v>63</v>
      </c>
      <c r="E577" s="13" t="s">
        <v>64</v>
      </c>
      <c r="F577" s="13">
        <v>3.0</v>
      </c>
      <c r="G577" s="14"/>
      <c r="H577" s="13" t="s">
        <v>1614</v>
      </c>
      <c r="I577" s="13" t="s">
        <v>3334</v>
      </c>
      <c r="J577" s="13" t="s">
        <v>85</v>
      </c>
      <c r="K577" s="13">
        <v>100.0</v>
      </c>
      <c r="L577" s="13">
        <v>87.17</v>
      </c>
      <c r="M577" s="13">
        <v>8.3</v>
      </c>
      <c r="N577" s="13">
        <v>0.0</v>
      </c>
      <c r="O577" s="13">
        <v>0.0</v>
      </c>
      <c r="P577" s="13" t="s">
        <v>4052</v>
      </c>
      <c r="Q577" s="13" t="s">
        <v>4053</v>
      </c>
      <c r="R577" s="13">
        <v>9.363099685E9</v>
      </c>
      <c r="S577" s="13">
        <v>9.363099685E9</v>
      </c>
      <c r="T577" s="13" t="s">
        <v>167</v>
      </c>
      <c r="U577" s="10"/>
      <c r="V577" s="19" t="s">
        <v>4054</v>
      </c>
      <c r="W577" s="10"/>
      <c r="X577" s="10"/>
      <c r="Y577" s="5" t="s">
        <v>4055</v>
      </c>
      <c r="Z577" s="5" t="s">
        <v>2816</v>
      </c>
      <c r="AA577" s="5" t="s">
        <v>401</v>
      </c>
      <c r="AB577" s="92" t="s">
        <v>4056</v>
      </c>
      <c r="AC577" s="5" t="s">
        <v>4057</v>
      </c>
      <c r="AD577" s="16" t="s">
        <v>4058</v>
      </c>
      <c r="AE577" s="10"/>
      <c r="AF577" s="10"/>
      <c r="AG577" s="10"/>
      <c r="AH577" s="10"/>
      <c r="AI577" s="10"/>
      <c r="AJ577" s="10"/>
      <c r="AK577" s="10"/>
      <c r="AL577" s="10"/>
    </row>
    <row r="578" ht="56.25" customHeight="1">
      <c r="A578" s="5">
        <v>577.0</v>
      </c>
      <c r="B578" s="33">
        <v>7.14023149098E11</v>
      </c>
      <c r="C578" s="81" t="s">
        <v>4059</v>
      </c>
      <c r="D578" s="8" t="s">
        <v>63</v>
      </c>
      <c r="E578" s="8" t="s">
        <v>64</v>
      </c>
      <c r="F578" s="8">
        <v>3.0</v>
      </c>
      <c r="G578" s="9"/>
      <c r="H578" s="8" t="s">
        <v>1614</v>
      </c>
      <c r="I578" s="8" t="s">
        <v>3334</v>
      </c>
      <c r="J578" s="8" t="s">
        <v>41</v>
      </c>
      <c r="K578" s="8">
        <v>100.0</v>
      </c>
      <c r="L578" s="8">
        <v>85.6</v>
      </c>
      <c r="M578" s="8">
        <v>7.7</v>
      </c>
      <c r="N578" s="8">
        <v>0.0</v>
      </c>
      <c r="O578" s="8">
        <v>0.0</v>
      </c>
      <c r="P578" s="8" t="s">
        <v>4060</v>
      </c>
      <c r="Q578" s="8" t="s">
        <v>4061</v>
      </c>
      <c r="R578" s="8">
        <v>8.124041235E9</v>
      </c>
      <c r="S578" s="8">
        <v>8.124041235E9</v>
      </c>
      <c r="T578" s="8" t="s">
        <v>167</v>
      </c>
      <c r="U578" s="10"/>
      <c r="V578" s="10"/>
      <c r="W578" s="10"/>
      <c r="X578" s="10"/>
      <c r="Y578" s="91" t="s">
        <v>4062</v>
      </c>
      <c r="Z578" s="5" t="s">
        <v>641</v>
      </c>
      <c r="AA578" s="5" t="s">
        <v>401</v>
      </c>
      <c r="AB578" s="92" t="s">
        <v>4063</v>
      </c>
      <c r="AC578" s="5" t="s">
        <v>4064</v>
      </c>
      <c r="AD578" s="10"/>
      <c r="AE578" s="10"/>
      <c r="AF578" s="10"/>
      <c r="AG578" s="10"/>
      <c r="AH578" s="10"/>
      <c r="AI578" s="10"/>
      <c r="AJ578" s="10"/>
      <c r="AK578" s="10"/>
      <c r="AL578" s="10"/>
    </row>
    <row r="579" ht="56.25" customHeight="1">
      <c r="A579" s="5">
        <v>578.0</v>
      </c>
      <c r="B579" s="48">
        <v>7.14023149099E11</v>
      </c>
      <c r="C579" s="81" t="s">
        <v>989</v>
      </c>
      <c r="D579" s="13" t="s">
        <v>63</v>
      </c>
      <c r="E579" s="13" t="s">
        <v>64</v>
      </c>
      <c r="F579" s="13">
        <v>3.0</v>
      </c>
      <c r="G579" s="14"/>
      <c r="H579" s="13" t="s">
        <v>1614</v>
      </c>
      <c r="I579" s="13" t="s">
        <v>3334</v>
      </c>
      <c r="J579" s="13" t="s">
        <v>41</v>
      </c>
      <c r="K579" s="13">
        <v>100.0</v>
      </c>
      <c r="L579" s="13">
        <v>86.83</v>
      </c>
      <c r="M579" s="13">
        <v>8.52</v>
      </c>
      <c r="N579" s="13">
        <v>0.0</v>
      </c>
      <c r="O579" s="13">
        <v>0.0</v>
      </c>
      <c r="P579" s="13" t="s">
        <v>4065</v>
      </c>
      <c r="Q579" s="13" t="s">
        <v>4066</v>
      </c>
      <c r="R579" s="13">
        <v>9.677708612E9</v>
      </c>
      <c r="S579" s="13">
        <v>9.677708612E9</v>
      </c>
      <c r="T579" s="13" t="s">
        <v>167</v>
      </c>
      <c r="U579" s="10"/>
      <c r="V579" s="19" t="s">
        <v>4067</v>
      </c>
      <c r="W579" s="10"/>
      <c r="X579" s="10"/>
      <c r="Y579" s="5" t="s">
        <v>4068</v>
      </c>
      <c r="Z579" s="5" t="s">
        <v>111</v>
      </c>
      <c r="AA579" s="5" t="s">
        <v>401</v>
      </c>
      <c r="AB579" s="92" t="s">
        <v>4069</v>
      </c>
      <c r="AC579" s="5" t="s">
        <v>4070</v>
      </c>
      <c r="AD579" s="16" t="s">
        <v>4071</v>
      </c>
      <c r="AE579" s="10"/>
      <c r="AF579" s="10"/>
      <c r="AG579" s="10"/>
      <c r="AH579" s="10"/>
      <c r="AI579" s="10"/>
      <c r="AJ579" s="10"/>
      <c r="AK579" s="10"/>
      <c r="AL579" s="10"/>
    </row>
    <row r="580" ht="56.25" customHeight="1">
      <c r="A580" s="5">
        <v>579.0</v>
      </c>
      <c r="B580" s="33">
        <v>7.140231491E11</v>
      </c>
      <c r="C580" s="81" t="s">
        <v>4072</v>
      </c>
      <c r="D580" s="8" t="s">
        <v>781</v>
      </c>
      <c r="E580" s="8" t="s">
        <v>64</v>
      </c>
      <c r="F580" s="9"/>
      <c r="G580" s="9"/>
      <c r="H580" s="8" t="s">
        <v>1614</v>
      </c>
      <c r="I580" s="8" t="s">
        <v>3334</v>
      </c>
      <c r="J580" s="8" t="s">
        <v>41</v>
      </c>
      <c r="K580" s="8">
        <v>100.0</v>
      </c>
      <c r="L580" s="8">
        <v>83.0</v>
      </c>
      <c r="M580" s="8">
        <v>7.8</v>
      </c>
      <c r="N580" s="8">
        <v>8.0</v>
      </c>
      <c r="O580" s="8">
        <v>3.0</v>
      </c>
      <c r="P580" s="8" t="s">
        <v>4073</v>
      </c>
      <c r="Q580" s="8" t="s">
        <v>4074</v>
      </c>
      <c r="R580" s="8">
        <v>6.383757017E9</v>
      </c>
      <c r="S580" s="8">
        <v>6.383757017E9</v>
      </c>
      <c r="T580" s="8" t="s">
        <v>167</v>
      </c>
      <c r="U580" s="10"/>
      <c r="V580" s="10"/>
      <c r="W580" s="10"/>
      <c r="X580" s="10"/>
      <c r="Y580" s="5" t="s">
        <v>4075</v>
      </c>
      <c r="Z580" s="5" t="s">
        <v>111</v>
      </c>
      <c r="AA580" s="5" t="s">
        <v>401</v>
      </c>
      <c r="AB580" s="92" t="s">
        <v>4076</v>
      </c>
      <c r="AC580" s="5" t="s">
        <v>4077</v>
      </c>
      <c r="AD580" s="11" t="s">
        <v>4078</v>
      </c>
      <c r="AE580" s="10"/>
      <c r="AF580" s="10"/>
      <c r="AG580" s="10"/>
      <c r="AH580" s="10"/>
      <c r="AI580" s="10"/>
      <c r="AJ580" s="10"/>
      <c r="AK580" s="10"/>
      <c r="AL580" s="10"/>
    </row>
    <row r="581" ht="56.25" customHeight="1">
      <c r="A581" s="5">
        <v>580.0</v>
      </c>
      <c r="B581" s="48">
        <v>7.14023149101E11</v>
      </c>
      <c r="C581" s="81" t="s">
        <v>4079</v>
      </c>
      <c r="D581" s="13" t="s">
        <v>84</v>
      </c>
      <c r="E581" s="13" t="s">
        <v>64</v>
      </c>
      <c r="F581" s="13">
        <v>2.0</v>
      </c>
      <c r="G581" s="14"/>
      <c r="H581" s="13" t="s">
        <v>1614</v>
      </c>
      <c r="I581" s="13" t="s">
        <v>3334</v>
      </c>
      <c r="J581" s="13" t="s">
        <v>41</v>
      </c>
      <c r="K581" s="13">
        <v>100.0</v>
      </c>
      <c r="L581" s="13">
        <v>81.5</v>
      </c>
      <c r="M581" s="13">
        <v>7.52</v>
      </c>
      <c r="N581" s="13">
        <v>0.0</v>
      </c>
      <c r="O581" s="13">
        <v>2.0</v>
      </c>
      <c r="P581" s="13" t="s">
        <v>4080</v>
      </c>
      <c r="Q581" s="13" t="s">
        <v>4081</v>
      </c>
      <c r="R581" s="13">
        <v>8.870858917E9</v>
      </c>
      <c r="S581" s="13">
        <v>8.870858917E9</v>
      </c>
      <c r="T581" s="13" t="s">
        <v>167</v>
      </c>
      <c r="U581" s="10"/>
      <c r="V581" s="10"/>
      <c r="W581" s="10"/>
      <c r="X581" s="10"/>
      <c r="Y581" s="91" t="s">
        <v>4082</v>
      </c>
      <c r="Z581" s="5" t="s">
        <v>833</v>
      </c>
      <c r="AA581" s="5" t="s">
        <v>401</v>
      </c>
      <c r="AB581" s="92" t="s">
        <v>4083</v>
      </c>
      <c r="AC581" s="5" t="s">
        <v>4084</v>
      </c>
      <c r="AD581" s="19" t="s">
        <v>4085</v>
      </c>
      <c r="AE581" s="10"/>
      <c r="AF581" s="10"/>
      <c r="AG581" s="10"/>
      <c r="AH581" s="10"/>
      <c r="AI581" s="10"/>
      <c r="AJ581" s="10"/>
      <c r="AK581" s="10"/>
      <c r="AL581" s="10"/>
    </row>
    <row r="582" ht="56.25" customHeight="1">
      <c r="A582" s="5">
        <v>581.0</v>
      </c>
      <c r="B582" s="33">
        <v>7.14023149102E11</v>
      </c>
      <c r="C582" s="81" t="s">
        <v>4086</v>
      </c>
      <c r="D582" s="8" t="s">
        <v>63</v>
      </c>
      <c r="E582" s="8" t="s">
        <v>64</v>
      </c>
      <c r="F582" s="8">
        <v>3.0</v>
      </c>
      <c r="G582" s="9"/>
      <c r="H582" s="8" t="s">
        <v>1614</v>
      </c>
      <c r="I582" s="8" t="s">
        <v>3334</v>
      </c>
      <c r="J582" s="8" t="s">
        <v>85</v>
      </c>
      <c r="K582" s="8">
        <v>100.0</v>
      </c>
      <c r="L582" s="95">
        <v>82.6</v>
      </c>
      <c r="M582" s="8">
        <v>8.1</v>
      </c>
      <c r="N582" s="8">
        <v>0.0</v>
      </c>
      <c r="O582" s="8">
        <v>1.0</v>
      </c>
      <c r="P582" s="8" t="s">
        <v>4087</v>
      </c>
      <c r="Q582" s="8" t="s">
        <v>4088</v>
      </c>
      <c r="R582" s="95">
        <v>8.3002538E9</v>
      </c>
      <c r="S582" s="95">
        <v>8.3002538E9</v>
      </c>
      <c r="T582" s="95" t="s">
        <v>167</v>
      </c>
      <c r="U582" s="10"/>
      <c r="V582" s="90" t="s">
        <v>4089</v>
      </c>
      <c r="W582" s="10"/>
      <c r="X582" s="91" t="s">
        <v>390</v>
      </c>
      <c r="Y582" s="5" t="s">
        <v>4090</v>
      </c>
      <c r="Z582" s="5" t="s">
        <v>111</v>
      </c>
      <c r="AA582" s="5" t="s">
        <v>401</v>
      </c>
      <c r="AB582" s="92" t="s">
        <v>4091</v>
      </c>
      <c r="AC582" s="91" t="s">
        <v>4092</v>
      </c>
      <c r="AD582" s="16" t="s">
        <v>4093</v>
      </c>
      <c r="AE582" s="10"/>
      <c r="AF582" s="10"/>
      <c r="AG582" s="10"/>
      <c r="AH582" s="10"/>
      <c r="AI582" s="10"/>
      <c r="AJ582" s="10"/>
      <c r="AK582" s="10"/>
      <c r="AL582" s="10"/>
    </row>
    <row r="583" ht="56.25" customHeight="1">
      <c r="A583" s="5">
        <v>582.0</v>
      </c>
      <c r="B583" s="48">
        <v>7.14023149103E11</v>
      </c>
      <c r="C583" s="81" t="s">
        <v>4094</v>
      </c>
      <c r="D583" s="13" t="s">
        <v>84</v>
      </c>
      <c r="E583" s="13" t="s">
        <v>64</v>
      </c>
      <c r="F583" s="13">
        <v>1.0</v>
      </c>
      <c r="G583" s="14"/>
      <c r="H583" s="13" t="s">
        <v>1614</v>
      </c>
      <c r="I583" s="13" t="s">
        <v>3334</v>
      </c>
      <c r="J583" s="13" t="s">
        <v>41</v>
      </c>
      <c r="K583" s="13">
        <v>100.0</v>
      </c>
      <c r="L583" s="94">
        <v>83.17</v>
      </c>
      <c r="M583" s="13">
        <v>7.4</v>
      </c>
      <c r="N583" s="13">
        <v>9.0</v>
      </c>
      <c r="O583" s="13">
        <v>10.0</v>
      </c>
      <c r="P583" s="13" t="s">
        <v>4095</v>
      </c>
      <c r="Q583" s="13" t="s">
        <v>4096</v>
      </c>
      <c r="R583" s="97">
        <v>7.806848223E9</v>
      </c>
      <c r="S583" s="97">
        <v>7.806848223E9</v>
      </c>
      <c r="T583" s="97" t="s">
        <v>915</v>
      </c>
      <c r="U583" s="10"/>
      <c r="V583" s="10"/>
      <c r="W583" s="10"/>
      <c r="X583" s="10"/>
      <c r="Y583" s="5" t="s">
        <v>4097</v>
      </c>
      <c r="Z583" s="5" t="s">
        <v>408</v>
      </c>
      <c r="AA583" s="5" t="s">
        <v>401</v>
      </c>
      <c r="AB583" s="92" t="s">
        <v>4098</v>
      </c>
      <c r="AC583" s="97" t="s">
        <v>4099</v>
      </c>
      <c r="AD583" s="103" t="s">
        <v>4100</v>
      </c>
      <c r="AE583" s="10"/>
      <c r="AF583" s="10"/>
      <c r="AG583" s="10"/>
      <c r="AH583" s="10"/>
      <c r="AI583" s="10"/>
      <c r="AJ583" s="10"/>
      <c r="AK583" s="10"/>
      <c r="AL583" s="10"/>
    </row>
    <row r="584" ht="56.25" customHeight="1">
      <c r="A584" s="5">
        <v>583.0</v>
      </c>
      <c r="B584" s="33">
        <v>7.14023149104E11</v>
      </c>
      <c r="C584" s="81" t="s">
        <v>4101</v>
      </c>
      <c r="D584" s="8" t="s">
        <v>37</v>
      </c>
      <c r="E584" s="8" t="s">
        <v>38</v>
      </c>
      <c r="F584" s="9"/>
      <c r="G584" s="9"/>
      <c r="H584" s="8" t="s">
        <v>1614</v>
      </c>
      <c r="I584" s="8" t="s">
        <v>3334</v>
      </c>
      <c r="J584" s="8" t="s">
        <v>41</v>
      </c>
      <c r="K584" s="8">
        <v>100.0</v>
      </c>
      <c r="L584" s="8">
        <v>78.5</v>
      </c>
      <c r="M584" s="8">
        <v>7.8</v>
      </c>
      <c r="N584" s="8">
        <v>2.0</v>
      </c>
      <c r="O584" s="8">
        <v>2.0</v>
      </c>
      <c r="P584" s="8" t="s">
        <v>4102</v>
      </c>
      <c r="Q584" s="8" t="s">
        <v>4103</v>
      </c>
      <c r="R584" s="8">
        <v>6.382908882E9</v>
      </c>
      <c r="S584" s="8">
        <v>6.382908882E9</v>
      </c>
      <c r="T584" s="8" t="s">
        <v>167</v>
      </c>
      <c r="U584" s="10"/>
      <c r="V584" s="10"/>
      <c r="W584" s="10"/>
      <c r="X584" s="10"/>
      <c r="Y584" s="5" t="s">
        <v>4104</v>
      </c>
      <c r="Z584" s="5" t="s">
        <v>111</v>
      </c>
      <c r="AA584" s="5" t="s">
        <v>401</v>
      </c>
      <c r="AB584" s="92" t="s">
        <v>4105</v>
      </c>
      <c r="AC584" s="104" t="s">
        <v>4106</v>
      </c>
      <c r="AD584" s="11" t="s">
        <v>4107</v>
      </c>
      <c r="AE584" s="10"/>
      <c r="AF584" s="10"/>
      <c r="AG584" s="10"/>
      <c r="AH584" s="10"/>
      <c r="AI584" s="10"/>
      <c r="AJ584" s="10"/>
      <c r="AK584" s="10"/>
      <c r="AL584" s="10"/>
    </row>
    <row r="585" ht="56.25" customHeight="1">
      <c r="A585" s="5">
        <v>584.0</v>
      </c>
      <c r="B585" s="48">
        <v>7.14023149105E11</v>
      </c>
      <c r="C585" s="81" t="s">
        <v>4108</v>
      </c>
      <c r="D585" s="13" t="s">
        <v>63</v>
      </c>
      <c r="E585" s="13" t="s">
        <v>64</v>
      </c>
      <c r="F585" s="13">
        <v>3.0</v>
      </c>
      <c r="G585" s="14"/>
      <c r="H585" s="13" t="s">
        <v>1614</v>
      </c>
      <c r="I585" s="13" t="s">
        <v>3334</v>
      </c>
      <c r="J585" s="13" t="s">
        <v>41</v>
      </c>
      <c r="K585" s="13">
        <v>100.0</v>
      </c>
      <c r="L585" s="13">
        <v>78.0</v>
      </c>
      <c r="M585" s="13">
        <v>7.46</v>
      </c>
      <c r="N585" s="13">
        <v>0.0</v>
      </c>
      <c r="O585" s="13">
        <v>1.0</v>
      </c>
      <c r="P585" s="13" t="s">
        <v>4109</v>
      </c>
      <c r="Q585" s="13" t="s">
        <v>4110</v>
      </c>
      <c r="R585" s="13">
        <v>6.382422119E9</v>
      </c>
      <c r="S585" s="13">
        <v>6.382422119E9</v>
      </c>
      <c r="T585" s="13" t="s">
        <v>915</v>
      </c>
      <c r="U585" s="10"/>
      <c r="V585" s="10"/>
      <c r="W585" s="10"/>
      <c r="X585" s="10"/>
      <c r="Y585" s="5" t="s">
        <v>4111</v>
      </c>
      <c r="Z585" s="5" t="s">
        <v>535</v>
      </c>
      <c r="AA585" s="5" t="s">
        <v>401</v>
      </c>
      <c r="AB585" s="92" t="s">
        <v>4112</v>
      </c>
      <c r="AC585" s="5" t="s">
        <v>4113</v>
      </c>
      <c r="AD585" s="16" t="s">
        <v>4114</v>
      </c>
      <c r="AE585" s="10"/>
      <c r="AF585" s="10"/>
      <c r="AG585" s="10"/>
      <c r="AH585" s="10"/>
      <c r="AI585" s="10"/>
      <c r="AJ585" s="10"/>
      <c r="AK585" s="10"/>
      <c r="AL585" s="10"/>
    </row>
    <row r="586" ht="56.25" customHeight="1">
      <c r="A586" s="5">
        <v>585.0</v>
      </c>
      <c r="B586" s="33">
        <v>7.14023149106E11</v>
      </c>
      <c r="C586" s="81" t="s">
        <v>4115</v>
      </c>
      <c r="D586" s="8" t="s">
        <v>84</v>
      </c>
      <c r="E586" s="8" t="s">
        <v>64</v>
      </c>
      <c r="F586" s="8">
        <v>2.0</v>
      </c>
      <c r="G586" s="9"/>
      <c r="H586" s="8" t="s">
        <v>1614</v>
      </c>
      <c r="I586" s="8" t="s">
        <v>3334</v>
      </c>
      <c r="J586" s="8" t="s">
        <v>41</v>
      </c>
      <c r="K586" s="8">
        <v>61.0</v>
      </c>
      <c r="L586" s="8">
        <v>65.4</v>
      </c>
      <c r="M586" s="8">
        <v>7.04</v>
      </c>
      <c r="N586" s="8">
        <v>6.0</v>
      </c>
      <c r="O586" s="8">
        <v>9.0</v>
      </c>
      <c r="P586" s="8" t="s">
        <v>4116</v>
      </c>
      <c r="Q586" s="8" t="s">
        <v>4117</v>
      </c>
      <c r="R586" s="8">
        <v>8.124140278E9</v>
      </c>
      <c r="S586" s="8">
        <v>8.124140278E9</v>
      </c>
      <c r="T586" s="8" t="s">
        <v>167</v>
      </c>
      <c r="U586" s="10"/>
      <c r="V586" s="10"/>
      <c r="W586" s="10"/>
      <c r="X586" s="10"/>
      <c r="Y586" s="5" t="s">
        <v>4118</v>
      </c>
      <c r="Z586" s="5" t="s">
        <v>252</v>
      </c>
      <c r="AA586" s="5" t="s">
        <v>401</v>
      </c>
      <c r="AB586" s="92" t="s">
        <v>4119</v>
      </c>
      <c r="AC586" s="5" t="s">
        <v>4120</v>
      </c>
      <c r="AD586" s="16" t="s">
        <v>4121</v>
      </c>
      <c r="AE586" s="10"/>
      <c r="AF586" s="10"/>
      <c r="AG586" s="10"/>
      <c r="AH586" s="10"/>
      <c r="AI586" s="10"/>
      <c r="AJ586" s="10"/>
      <c r="AK586" s="10"/>
      <c r="AL586" s="10"/>
    </row>
    <row r="587" ht="56.25" customHeight="1">
      <c r="A587" s="5">
        <v>586.0</v>
      </c>
      <c r="B587" s="48">
        <v>7.14023149108E11</v>
      </c>
      <c r="C587" s="81" t="s">
        <v>4122</v>
      </c>
      <c r="D587" s="13" t="s">
        <v>63</v>
      </c>
      <c r="E587" s="13" t="s">
        <v>64</v>
      </c>
      <c r="F587" s="13">
        <v>3.0</v>
      </c>
      <c r="G587" s="14"/>
      <c r="H587" s="13" t="s">
        <v>1614</v>
      </c>
      <c r="I587" s="13" t="s">
        <v>3334</v>
      </c>
      <c r="J587" s="13" t="s">
        <v>41</v>
      </c>
      <c r="K587" s="13">
        <v>100.0</v>
      </c>
      <c r="L587" s="13">
        <v>78.0</v>
      </c>
      <c r="M587" s="13">
        <v>7.92</v>
      </c>
      <c r="N587" s="13">
        <v>0.0</v>
      </c>
      <c r="O587" s="13">
        <v>1.0</v>
      </c>
      <c r="P587" s="13" t="s">
        <v>4123</v>
      </c>
      <c r="Q587" s="13" t="s">
        <v>4124</v>
      </c>
      <c r="R587" s="13">
        <v>9.3614335E9</v>
      </c>
      <c r="S587" s="13">
        <v>9.3614335E9</v>
      </c>
      <c r="T587" s="13" t="s">
        <v>167</v>
      </c>
      <c r="U587" s="10"/>
      <c r="V587" s="10"/>
      <c r="W587" s="10"/>
      <c r="X587" s="10"/>
      <c r="Y587" s="5" t="s">
        <v>4125</v>
      </c>
      <c r="Z587" s="5" t="s">
        <v>111</v>
      </c>
      <c r="AA587" s="5" t="s">
        <v>401</v>
      </c>
      <c r="AB587" s="92" t="s">
        <v>4126</v>
      </c>
      <c r="AC587" s="5" t="s">
        <v>4127</v>
      </c>
      <c r="AD587" s="16" t="s">
        <v>4128</v>
      </c>
      <c r="AE587" s="10"/>
      <c r="AF587" s="10"/>
      <c r="AG587" s="10"/>
      <c r="AH587" s="10"/>
      <c r="AI587" s="10"/>
      <c r="AJ587" s="10"/>
      <c r="AK587" s="10"/>
      <c r="AL587" s="10"/>
    </row>
    <row r="588" ht="56.25" customHeight="1">
      <c r="A588" s="5">
        <v>587.0</v>
      </c>
      <c r="B588" s="33">
        <v>7.14023149109E11</v>
      </c>
      <c r="C588" s="81" t="s">
        <v>4129</v>
      </c>
      <c r="D588" s="8" t="s">
        <v>63</v>
      </c>
      <c r="E588" s="8" t="s">
        <v>64</v>
      </c>
      <c r="F588" s="8">
        <v>4.0</v>
      </c>
      <c r="G588" s="9"/>
      <c r="H588" s="8" t="s">
        <v>1614</v>
      </c>
      <c r="I588" s="8" t="s">
        <v>3334</v>
      </c>
      <c r="J588" s="8" t="s">
        <v>85</v>
      </c>
      <c r="K588" s="8">
        <v>100.0</v>
      </c>
      <c r="L588" s="8">
        <v>82.5</v>
      </c>
      <c r="M588" s="8">
        <v>8.33</v>
      </c>
      <c r="N588" s="8">
        <v>0.0</v>
      </c>
      <c r="O588" s="8">
        <v>0.0</v>
      </c>
      <c r="P588" s="8" t="s">
        <v>4130</v>
      </c>
      <c r="Q588" s="8" t="s">
        <v>4131</v>
      </c>
      <c r="R588" s="8">
        <v>8.610099482E9</v>
      </c>
      <c r="S588" s="8">
        <v>8.610099482E9</v>
      </c>
      <c r="T588" s="8" t="s">
        <v>167</v>
      </c>
      <c r="U588" s="10"/>
      <c r="V588" s="19" t="s">
        <v>4132</v>
      </c>
      <c r="W588" s="5" t="s">
        <v>4133</v>
      </c>
      <c r="X588" s="10"/>
      <c r="Y588" s="5" t="s">
        <v>4134</v>
      </c>
      <c r="Z588" s="5" t="s">
        <v>4135</v>
      </c>
      <c r="AA588" s="5" t="s">
        <v>401</v>
      </c>
      <c r="AB588" s="92" t="s">
        <v>4136</v>
      </c>
      <c r="AC588" s="5" t="s">
        <v>4137</v>
      </c>
      <c r="AD588" s="16" t="s">
        <v>4138</v>
      </c>
      <c r="AE588" s="10"/>
      <c r="AF588" s="10"/>
      <c r="AG588" s="10"/>
      <c r="AH588" s="10"/>
      <c r="AI588" s="10"/>
      <c r="AJ588" s="10"/>
      <c r="AK588" s="10"/>
      <c r="AL588" s="10"/>
    </row>
    <row r="589" ht="56.25" customHeight="1">
      <c r="A589" s="5">
        <v>588.0</v>
      </c>
      <c r="B589" s="48">
        <v>7.1402314911E11</v>
      </c>
      <c r="C589" s="81" t="s">
        <v>4139</v>
      </c>
      <c r="D589" s="13" t="s">
        <v>84</v>
      </c>
      <c r="E589" s="13" t="s">
        <v>64</v>
      </c>
      <c r="F589" s="13">
        <v>2.0</v>
      </c>
      <c r="G589" s="14"/>
      <c r="H589" s="13" t="s">
        <v>1614</v>
      </c>
      <c r="I589" s="13" t="s">
        <v>3334</v>
      </c>
      <c r="J589" s="13" t="s">
        <v>41</v>
      </c>
      <c r="K589" s="13">
        <v>74.2</v>
      </c>
      <c r="L589" s="13">
        <v>62.7</v>
      </c>
      <c r="M589" s="13">
        <v>7.3</v>
      </c>
      <c r="N589" s="13">
        <v>1.0</v>
      </c>
      <c r="O589" s="13">
        <v>5.0</v>
      </c>
      <c r="P589" s="13" t="s">
        <v>4140</v>
      </c>
      <c r="Q589" s="13" t="s">
        <v>4141</v>
      </c>
      <c r="R589" s="13">
        <v>6.385913988E9</v>
      </c>
      <c r="S589" s="13">
        <v>6.385913988E9</v>
      </c>
      <c r="T589" s="13" t="s">
        <v>167</v>
      </c>
      <c r="U589" s="10"/>
      <c r="V589" s="10"/>
      <c r="W589" s="10"/>
      <c r="X589" s="5" t="s">
        <v>390</v>
      </c>
      <c r="Y589" s="5" t="s">
        <v>4142</v>
      </c>
      <c r="Z589" s="5" t="s">
        <v>4143</v>
      </c>
      <c r="AA589" s="5" t="s">
        <v>401</v>
      </c>
      <c r="AB589" s="92" t="s">
        <v>4144</v>
      </c>
      <c r="AC589" s="5" t="s">
        <v>4145</v>
      </c>
      <c r="AD589" s="16" t="s">
        <v>4146</v>
      </c>
      <c r="AE589" s="10"/>
      <c r="AF589" s="10"/>
      <c r="AG589" s="10"/>
      <c r="AH589" s="10"/>
      <c r="AI589" s="10"/>
      <c r="AJ589" s="10"/>
      <c r="AK589" s="10"/>
      <c r="AL589" s="10"/>
    </row>
    <row r="590" ht="56.25" customHeight="1">
      <c r="A590" s="5">
        <v>589.0</v>
      </c>
      <c r="B590" s="33">
        <v>7.14023149111E11</v>
      </c>
      <c r="C590" s="81" t="s">
        <v>4147</v>
      </c>
      <c r="D590" s="8" t="s">
        <v>63</v>
      </c>
      <c r="E590" s="8" t="s">
        <v>64</v>
      </c>
      <c r="F590" s="8">
        <v>4.0</v>
      </c>
      <c r="G590" s="9"/>
      <c r="H590" s="8" t="s">
        <v>1614</v>
      </c>
      <c r="I590" s="8" t="s">
        <v>3334</v>
      </c>
      <c r="J590" s="8" t="s">
        <v>85</v>
      </c>
      <c r="K590" s="8">
        <v>100.0</v>
      </c>
      <c r="L590" s="8">
        <v>83.0</v>
      </c>
      <c r="M590" s="8">
        <v>8.11</v>
      </c>
      <c r="N590" s="8">
        <v>0.0</v>
      </c>
      <c r="O590" s="8">
        <v>0.0</v>
      </c>
      <c r="P590" s="8" t="s">
        <v>4148</v>
      </c>
      <c r="Q590" s="8" t="s">
        <v>4149</v>
      </c>
      <c r="R590" s="8">
        <v>8.825585849E9</v>
      </c>
      <c r="S590" s="8">
        <v>8.825585849E9</v>
      </c>
      <c r="T590" s="8" t="s">
        <v>167</v>
      </c>
      <c r="U590" s="10"/>
      <c r="V590" s="19" t="s">
        <v>4150</v>
      </c>
      <c r="W590" s="5" t="s">
        <v>4151</v>
      </c>
      <c r="X590" s="10"/>
      <c r="Y590" s="5" t="s">
        <v>4152</v>
      </c>
      <c r="Z590" s="5" t="s">
        <v>252</v>
      </c>
      <c r="AA590" s="5" t="s">
        <v>401</v>
      </c>
      <c r="AB590" s="92" t="s">
        <v>4153</v>
      </c>
      <c r="AC590" s="5" t="s">
        <v>4154</v>
      </c>
      <c r="AD590" s="16" t="s">
        <v>4155</v>
      </c>
      <c r="AE590" s="10"/>
      <c r="AF590" s="10"/>
      <c r="AG590" s="10"/>
      <c r="AH590" s="10"/>
      <c r="AI590" s="10"/>
      <c r="AJ590" s="10"/>
      <c r="AK590" s="10"/>
      <c r="AL590" s="10"/>
    </row>
    <row r="591" ht="56.25" customHeight="1">
      <c r="A591" s="5">
        <v>590.0</v>
      </c>
      <c r="B591" s="48">
        <v>7.14023149112E11</v>
      </c>
      <c r="C591" s="81" t="s">
        <v>4156</v>
      </c>
      <c r="D591" s="13" t="s">
        <v>37</v>
      </c>
      <c r="E591" s="13" t="s">
        <v>38</v>
      </c>
      <c r="F591" s="14"/>
      <c r="G591" s="14"/>
      <c r="H591" s="13" t="s">
        <v>1614</v>
      </c>
      <c r="I591" s="13" t="s">
        <v>3334</v>
      </c>
      <c r="J591" s="13" t="s">
        <v>41</v>
      </c>
      <c r="K591" s="13">
        <v>81.8</v>
      </c>
      <c r="L591" s="13">
        <v>81.3</v>
      </c>
      <c r="M591" s="13">
        <v>7.4</v>
      </c>
      <c r="N591" s="13">
        <v>1.0</v>
      </c>
      <c r="O591" s="13">
        <v>4.0</v>
      </c>
      <c r="P591" s="13" t="s">
        <v>4157</v>
      </c>
      <c r="Q591" s="14"/>
      <c r="R591" s="13">
        <v>6.380825332E9</v>
      </c>
      <c r="S591" s="13">
        <v>6.380825332E9</v>
      </c>
      <c r="T591" s="13" t="s">
        <v>167</v>
      </c>
      <c r="U591" s="10"/>
      <c r="V591" s="10"/>
      <c r="W591" s="10"/>
      <c r="X591" s="10"/>
      <c r="Y591" s="5" t="s">
        <v>4158</v>
      </c>
      <c r="Z591" s="5" t="s">
        <v>4159</v>
      </c>
      <c r="AA591" s="5" t="s">
        <v>401</v>
      </c>
      <c r="AB591" s="92" t="s">
        <v>4160</v>
      </c>
      <c r="AC591" s="5" t="s">
        <v>4161</v>
      </c>
      <c r="AD591" s="11" t="s">
        <v>4162</v>
      </c>
      <c r="AE591" s="10"/>
      <c r="AF591" s="10"/>
      <c r="AG591" s="10"/>
      <c r="AH591" s="10"/>
      <c r="AI591" s="10"/>
      <c r="AJ591" s="10"/>
      <c r="AK591" s="10"/>
      <c r="AL591" s="10"/>
    </row>
    <row r="592" ht="56.25" customHeight="1">
      <c r="A592" s="5">
        <v>591.0</v>
      </c>
      <c r="B592" s="33">
        <v>7.14023149113E11</v>
      </c>
      <c r="C592" s="81" t="s">
        <v>4163</v>
      </c>
      <c r="D592" s="8" t="s">
        <v>478</v>
      </c>
      <c r="E592" s="8" t="s">
        <v>64</v>
      </c>
      <c r="F592" s="9"/>
      <c r="G592" s="9"/>
      <c r="H592" s="8" t="s">
        <v>1614</v>
      </c>
      <c r="I592" s="8" t="s">
        <v>3334</v>
      </c>
      <c r="J592" s="8" t="s">
        <v>41</v>
      </c>
      <c r="K592" s="8">
        <v>100.0</v>
      </c>
      <c r="L592" s="8">
        <v>65.0</v>
      </c>
      <c r="M592" s="8">
        <v>7.02</v>
      </c>
      <c r="N592" s="8">
        <v>1.0</v>
      </c>
      <c r="O592" s="8">
        <v>7.0</v>
      </c>
      <c r="P592" s="8" t="s">
        <v>4164</v>
      </c>
      <c r="Q592" s="8" t="s">
        <v>4165</v>
      </c>
      <c r="R592" s="8">
        <v>8.870407415E9</v>
      </c>
      <c r="S592" s="8">
        <v>8.870407415E9</v>
      </c>
      <c r="T592" s="8" t="s">
        <v>167</v>
      </c>
      <c r="U592" s="10"/>
      <c r="V592" s="10"/>
      <c r="W592" s="10"/>
      <c r="X592" s="10"/>
      <c r="Y592" s="5" t="s">
        <v>4166</v>
      </c>
      <c r="Z592" s="5" t="s">
        <v>863</v>
      </c>
      <c r="AA592" s="5" t="s">
        <v>401</v>
      </c>
      <c r="AB592" s="92" t="s">
        <v>4167</v>
      </c>
      <c r="AC592" s="10"/>
      <c r="AD592" s="11" t="s">
        <v>4168</v>
      </c>
      <c r="AE592" s="10"/>
      <c r="AF592" s="10"/>
      <c r="AG592" s="10"/>
      <c r="AH592" s="10"/>
      <c r="AI592" s="10"/>
      <c r="AJ592" s="10"/>
      <c r="AK592" s="10"/>
      <c r="AL592" s="10"/>
    </row>
    <row r="593" ht="56.25" customHeight="1">
      <c r="A593" s="5">
        <v>592.0</v>
      </c>
      <c r="B593" s="48">
        <v>7.14023149113E11</v>
      </c>
      <c r="C593" s="81" t="s">
        <v>4163</v>
      </c>
      <c r="D593" s="13" t="s">
        <v>478</v>
      </c>
      <c r="E593" s="13" t="s">
        <v>38</v>
      </c>
      <c r="F593" s="13">
        <v>2.0</v>
      </c>
      <c r="G593" s="14"/>
      <c r="H593" s="13" t="s">
        <v>1614</v>
      </c>
      <c r="I593" s="13" t="s">
        <v>3334</v>
      </c>
      <c r="J593" s="13" t="s">
        <v>41</v>
      </c>
      <c r="K593" s="13">
        <v>100.0</v>
      </c>
      <c r="L593" s="94">
        <v>65.0</v>
      </c>
      <c r="M593" s="13">
        <v>7.23</v>
      </c>
      <c r="N593" s="13">
        <v>1.0</v>
      </c>
      <c r="O593" s="13">
        <v>4.0</v>
      </c>
      <c r="P593" s="13" t="s">
        <v>4164</v>
      </c>
      <c r="Q593" s="13" t="s">
        <v>4169</v>
      </c>
      <c r="R593" s="94">
        <v>8.870407415E9</v>
      </c>
      <c r="S593" s="94">
        <v>8.870407415E9</v>
      </c>
      <c r="T593" s="13" t="s">
        <v>167</v>
      </c>
      <c r="U593" s="10"/>
      <c r="V593" s="10"/>
      <c r="W593" s="10"/>
      <c r="X593" s="10"/>
      <c r="Y593" s="91" t="s">
        <v>4170</v>
      </c>
      <c r="Z593" s="5" t="s">
        <v>863</v>
      </c>
      <c r="AA593" s="5" t="s">
        <v>401</v>
      </c>
      <c r="AB593" s="5" t="s">
        <v>4171</v>
      </c>
      <c r="AC593" s="91" t="s">
        <v>4172</v>
      </c>
      <c r="AD593" s="10"/>
      <c r="AE593" s="10"/>
      <c r="AF593" s="10"/>
      <c r="AG593" s="10"/>
      <c r="AH593" s="10"/>
      <c r="AI593" s="10"/>
      <c r="AJ593" s="10"/>
      <c r="AK593" s="10"/>
      <c r="AL593" s="10"/>
    </row>
    <row r="594" ht="56.25" customHeight="1">
      <c r="A594" s="5">
        <v>593.0</v>
      </c>
      <c r="B594" s="33">
        <v>7.14023149114E11</v>
      </c>
      <c r="C594" s="81" t="s">
        <v>4173</v>
      </c>
      <c r="D594" s="8" t="s">
        <v>63</v>
      </c>
      <c r="E594" s="8" t="s">
        <v>64</v>
      </c>
      <c r="F594" s="8">
        <v>4.0</v>
      </c>
      <c r="G594" s="9"/>
      <c r="H594" s="8" t="s">
        <v>1614</v>
      </c>
      <c r="I594" s="8" t="s">
        <v>3334</v>
      </c>
      <c r="J594" s="8" t="s">
        <v>41</v>
      </c>
      <c r="K594" s="8">
        <v>100.0</v>
      </c>
      <c r="L594" s="95">
        <v>84.33</v>
      </c>
      <c r="M594" s="8">
        <v>7.65</v>
      </c>
      <c r="N594" s="8">
        <v>0.0</v>
      </c>
      <c r="O594" s="8">
        <v>0.0</v>
      </c>
      <c r="P594" s="8" t="s">
        <v>4174</v>
      </c>
      <c r="Q594" s="8" t="s">
        <v>4175</v>
      </c>
      <c r="R594" s="95">
        <v>6.381862906E9</v>
      </c>
      <c r="S594" s="95">
        <v>6.381862906E9</v>
      </c>
      <c r="T594" s="8" t="s">
        <v>167</v>
      </c>
      <c r="U594" s="10"/>
      <c r="V594" s="90" t="s">
        <v>4176</v>
      </c>
      <c r="W594" s="10"/>
      <c r="X594" s="91" t="s">
        <v>4177</v>
      </c>
      <c r="Y594" s="91" t="s">
        <v>4178</v>
      </c>
      <c r="Z594" s="5" t="s">
        <v>111</v>
      </c>
      <c r="AA594" s="5" t="s">
        <v>401</v>
      </c>
      <c r="AB594" s="92" t="s">
        <v>4179</v>
      </c>
      <c r="AC594" s="91" t="s">
        <v>4180</v>
      </c>
      <c r="AD594" s="19" t="s">
        <v>4181</v>
      </c>
      <c r="AE594" s="10"/>
      <c r="AF594" s="10"/>
      <c r="AG594" s="10"/>
      <c r="AH594" s="10"/>
      <c r="AI594" s="10"/>
      <c r="AJ594" s="10"/>
      <c r="AK594" s="10"/>
      <c r="AL594" s="10"/>
    </row>
    <row r="595" ht="56.25" customHeight="1">
      <c r="A595" s="5">
        <v>594.0</v>
      </c>
      <c r="B595" s="48">
        <v>7.14023149115E11</v>
      </c>
      <c r="C595" s="81" t="s">
        <v>4182</v>
      </c>
      <c r="D595" s="13" t="s">
        <v>63</v>
      </c>
      <c r="E595" s="13" t="s">
        <v>64</v>
      </c>
      <c r="F595" s="13">
        <v>4.0</v>
      </c>
      <c r="G595" s="14"/>
      <c r="H595" s="13" t="s">
        <v>1614</v>
      </c>
      <c r="I595" s="13" t="s">
        <v>3334</v>
      </c>
      <c r="J595" s="13" t="s">
        <v>41</v>
      </c>
      <c r="K595" s="13">
        <v>100.0</v>
      </c>
      <c r="L595" s="13">
        <v>82.33</v>
      </c>
      <c r="M595" s="13">
        <v>7.81</v>
      </c>
      <c r="N595" s="13">
        <v>0.0</v>
      </c>
      <c r="O595" s="13">
        <v>0.0</v>
      </c>
      <c r="P595" s="13" t="s">
        <v>4183</v>
      </c>
      <c r="Q595" s="13" t="s">
        <v>4184</v>
      </c>
      <c r="R595" s="13">
        <v>9.791823063E9</v>
      </c>
      <c r="S595" s="13">
        <v>9.791823063E9</v>
      </c>
      <c r="T595" s="13" t="s">
        <v>167</v>
      </c>
      <c r="U595" s="10"/>
      <c r="V595" s="19" t="s">
        <v>4185</v>
      </c>
      <c r="W595" s="10"/>
      <c r="X595" s="10"/>
      <c r="Y595" s="5" t="s">
        <v>4186</v>
      </c>
      <c r="Z595" s="5" t="s">
        <v>4187</v>
      </c>
      <c r="AA595" s="5" t="s">
        <v>401</v>
      </c>
      <c r="AB595" s="92" t="s">
        <v>4188</v>
      </c>
      <c r="AC595" s="5" t="s">
        <v>4189</v>
      </c>
      <c r="AD595" s="16" t="s">
        <v>4190</v>
      </c>
      <c r="AE595" s="10"/>
      <c r="AF595" s="10"/>
      <c r="AG595" s="10"/>
      <c r="AH595" s="10"/>
      <c r="AI595" s="10"/>
      <c r="AJ595" s="10"/>
      <c r="AK595" s="10"/>
      <c r="AL595" s="10"/>
    </row>
    <row r="596" ht="56.25" customHeight="1">
      <c r="A596" s="5">
        <v>595.0</v>
      </c>
      <c r="B596" s="33">
        <v>7.14023149501E11</v>
      </c>
      <c r="C596" s="81" t="s">
        <v>4191</v>
      </c>
      <c r="D596" s="8" t="s">
        <v>37</v>
      </c>
      <c r="E596" s="8" t="s">
        <v>38</v>
      </c>
      <c r="F596" s="9"/>
      <c r="G596" s="9"/>
      <c r="H596" s="8" t="s">
        <v>1614</v>
      </c>
      <c r="I596" s="8" t="s">
        <v>3334</v>
      </c>
      <c r="J596" s="8" t="s">
        <v>41</v>
      </c>
      <c r="K596" s="8">
        <v>68.0</v>
      </c>
      <c r="L596" s="8">
        <v>68.0</v>
      </c>
      <c r="M596" s="8">
        <v>6.49</v>
      </c>
      <c r="N596" s="8">
        <v>16.0</v>
      </c>
      <c r="O596" s="8">
        <v>18.0</v>
      </c>
      <c r="P596" s="8" t="s">
        <v>4192</v>
      </c>
      <c r="Q596" s="8" t="s">
        <v>4193</v>
      </c>
      <c r="R596" s="8">
        <v>7.09448765E9</v>
      </c>
      <c r="S596" s="8">
        <v>7.09448765E9</v>
      </c>
      <c r="T596" s="8" t="s">
        <v>167</v>
      </c>
      <c r="U596" s="10"/>
      <c r="V596" s="10"/>
      <c r="W596" s="10"/>
      <c r="X596" s="10"/>
      <c r="Y596" s="5" t="s">
        <v>4194</v>
      </c>
      <c r="Z596" s="5" t="s">
        <v>111</v>
      </c>
      <c r="AA596" s="5" t="s">
        <v>401</v>
      </c>
      <c r="AB596" s="5">
        <v>6.02767033682E11</v>
      </c>
      <c r="AC596" s="5" t="s">
        <v>3396</v>
      </c>
      <c r="AD596" s="10"/>
      <c r="AE596" s="10"/>
      <c r="AF596" s="10"/>
      <c r="AG596" s="10"/>
      <c r="AH596" s="10"/>
      <c r="AI596" s="10"/>
      <c r="AJ596" s="10"/>
      <c r="AK596" s="10"/>
      <c r="AL596" s="10"/>
    </row>
    <row r="597" ht="56.25" customHeight="1">
      <c r="A597" s="5">
        <v>596.0</v>
      </c>
      <c r="B597" s="48">
        <v>7.14023149502E11</v>
      </c>
      <c r="C597" s="81" t="s">
        <v>4195</v>
      </c>
      <c r="D597" s="13" t="s">
        <v>781</v>
      </c>
      <c r="E597" s="13" t="s">
        <v>38</v>
      </c>
      <c r="F597" s="14"/>
      <c r="G597" s="14"/>
      <c r="H597" s="13" t="s">
        <v>1614</v>
      </c>
      <c r="I597" s="13" t="s">
        <v>3334</v>
      </c>
      <c r="J597" s="13" t="s">
        <v>41</v>
      </c>
      <c r="K597" s="13">
        <v>65.0</v>
      </c>
      <c r="L597" s="13">
        <v>68.0</v>
      </c>
      <c r="M597" s="13">
        <v>6.48</v>
      </c>
      <c r="N597" s="13">
        <v>17.0</v>
      </c>
      <c r="O597" s="13">
        <v>21.0</v>
      </c>
      <c r="P597" s="13" t="s">
        <v>4196</v>
      </c>
      <c r="Q597" s="13" t="s">
        <v>4197</v>
      </c>
      <c r="R597" s="13">
        <v>7.90434633E9</v>
      </c>
      <c r="S597" s="13">
        <v>7.90434633E9</v>
      </c>
      <c r="T597" s="13" t="s">
        <v>915</v>
      </c>
      <c r="U597" s="10"/>
      <c r="V597" s="10"/>
      <c r="W597" s="10"/>
      <c r="X597" s="10"/>
      <c r="Y597" s="5" t="s">
        <v>4198</v>
      </c>
      <c r="Z597" s="5" t="s">
        <v>641</v>
      </c>
      <c r="AA597" s="5" t="s">
        <v>401</v>
      </c>
      <c r="AB597" s="5" t="s">
        <v>4199</v>
      </c>
      <c r="AC597" s="5" t="s">
        <v>3396</v>
      </c>
      <c r="AD597" s="11" t="s">
        <v>4200</v>
      </c>
      <c r="AE597" s="10"/>
      <c r="AF597" s="10"/>
      <c r="AG597" s="10"/>
      <c r="AH597" s="10"/>
      <c r="AI597" s="10"/>
      <c r="AJ597" s="10"/>
      <c r="AK597" s="10"/>
      <c r="AL597" s="10"/>
    </row>
    <row r="598" ht="56.25" customHeight="1">
      <c r="A598" s="5">
        <v>603.0</v>
      </c>
      <c r="B598" s="33">
        <v>7.14023104001E11</v>
      </c>
      <c r="C598" s="81" t="s">
        <v>1613</v>
      </c>
      <c r="D598" s="8" t="s">
        <v>37</v>
      </c>
      <c r="E598" s="8" t="s">
        <v>38</v>
      </c>
      <c r="F598" s="8">
        <v>1.0</v>
      </c>
      <c r="G598" s="9"/>
      <c r="H598" s="8" t="s">
        <v>4201</v>
      </c>
      <c r="I598" s="8" t="s">
        <v>4202</v>
      </c>
      <c r="J598" s="8" t="s">
        <v>85</v>
      </c>
      <c r="K598" s="8" t="s">
        <v>4203</v>
      </c>
      <c r="L598" s="8">
        <v>82.0</v>
      </c>
      <c r="M598" s="8">
        <v>7.87</v>
      </c>
      <c r="N598" s="8">
        <v>0.0</v>
      </c>
      <c r="O598" s="8">
        <v>0.0</v>
      </c>
      <c r="P598" s="8" t="s">
        <v>4204</v>
      </c>
      <c r="Q598" s="8" t="s">
        <v>4205</v>
      </c>
      <c r="R598" s="8">
        <v>6.369798813E9</v>
      </c>
      <c r="S598" s="8">
        <v>6.369798813E9</v>
      </c>
      <c r="T598" s="8" t="s">
        <v>167</v>
      </c>
      <c r="U598" s="5" t="s">
        <v>4206</v>
      </c>
      <c r="V598" s="5" t="s">
        <v>4206</v>
      </c>
      <c r="W598" s="5" t="s">
        <v>4206</v>
      </c>
      <c r="X598" s="5" t="s">
        <v>4207</v>
      </c>
      <c r="Y598" s="5" t="s">
        <v>556</v>
      </c>
      <c r="Z598" s="5" t="s">
        <v>112</v>
      </c>
      <c r="AA598" s="5" t="s">
        <v>4208</v>
      </c>
      <c r="AB598" s="5" t="s">
        <v>4209</v>
      </c>
      <c r="AC598" s="11" t="s">
        <v>4210</v>
      </c>
      <c r="AD598" s="10"/>
      <c r="AE598" s="10"/>
      <c r="AF598" s="10"/>
      <c r="AG598" s="10"/>
      <c r="AH598" s="10"/>
      <c r="AI598" s="10"/>
      <c r="AJ598" s="10"/>
      <c r="AK598" s="10"/>
      <c r="AL598" s="10"/>
    </row>
    <row r="599" ht="56.25" customHeight="1">
      <c r="A599" s="5">
        <v>604.0</v>
      </c>
      <c r="B599" s="48">
        <v>7.14023104002E11</v>
      </c>
      <c r="C599" s="81" t="s">
        <v>4211</v>
      </c>
      <c r="D599" s="13" t="s">
        <v>63</v>
      </c>
      <c r="E599" s="13" t="s">
        <v>64</v>
      </c>
      <c r="F599" s="13">
        <v>4.0</v>
      </c>
      <c r="G599" s="14"/>
      <c r="H599" s="13" t="s">
        <v>4201</v>
      </c>
      <c r="I599" s="13" t="s">
        <v>4202</v>
      </c>
      <c r="J599" s="13" t="s">
        <v>85</v>
      </c>
      <c r="K599" s="13">
        <v>95.0</v>
      </c>
      <c r="L599" s="13">
        <v>87.0</v>
      </c>
      <c r="M599" s="13">
        <v>8.49</v>
      </c>
      <c r="N599" s="13">
        <v>0.0</v>
      </c>
      <c r="O599" s="13">
        <v>0.0</v>
      </c>
      <c r="P599" s="13" t="s">
        <v>4212</v>
      </c>
      <c r="Q599" s="13" t="s">
        <v>4213</v>
      </c>
      <c r="R599" s="13">
        <v>7.904199827E9</v>
      </c>
      <c r="S599" s="13">
        <v>7.904199827E9</v>
      </c>
      <c r="T599" s="13" t="s">
        <v>4214</v>
      </c>
      <c r="U599" s="5" t="s">
        <v>4215</v>
      </c>
      <c r="V599" s="5" t="s">
        <v>977</v>
      </c>
      <c r="W599" s="5" t="s">
        <v>977</v>
      </c>
      <c r="X599" s="5" t="s">
        <v>4216</v>
      </c>
      <c r="Y599" s="5" t="s">
        <v>137</v>
      </c>
      <c r="Z599" s="5" t="s">
        <v>401</v>
      </c>
      <c r="AA599" s="5" t="s">
        <v>4217</v>
      </c>
      <c r="AB599" s="5" t="s">
        <v>977</v>
      </c>
      <c r="AC599" s="11" t="s">
        <v>4218</v>
      </c>
      <c r="AD599" s="10"/>
      <c r="AE599" s="10"/>
      <c r="AF599" s="10"/>
      <c r="AG599" s="10"/>
      <c r="AH599" s="10"/>
      <c r="AI599" s="10"/>
      <c r="AJ599" s="10"/>
      <c r="AK599" s="10"/>
      <c r="AL599" s="10"/>
    </row>
    <row r="600" ht="56.25" customHeight="1">
      <c r="A600" s="5">
        <v>605.0</v>
      </c>
      <c r="B600" s="33">
        <v>7.14023104003E11</v>
      </c>
      <c r="C600" s="81" t="s">
        <v>4219</v>
      </c>
      <c r="D600" s="8" t="s">
        <v>63</v>
      </c>
      <c r="E600" s="8" t="s">
        <v>64</v>
      </c>
      <c r="F600" s="8">
        <v>2.0</v>
      </c>
      <c r="G600" s="9"/>
      <c r="H600" s="8" t="s">
        <v>4201</v>
      </c>
      <c r="I600" s="8" t="s">
        <v>4202</v>
      </c>
      <c r="J600" s="8" t="s">
        <v>41</v>
      </c>
      <c r="K600" s="8">
        <v>84.4</v>
      </c>
      <c r="L600" s="8">
        <v>77.0</v>
      </c>
      <c r="M600" s="8">
        <v>7.14</v>
      </c>
      <c r="N600" s="8" t="s">
        <v>3396</v>
      </c>
      <c r="O600" s="8" t="s">
        <v>3396</v>
      </c>
      <c r="P600" s="8" t="s">
        <v>4220</v>
      </c>
      <c r="Q600" s="8" t="s">
        <v>4221</v>
      </c>
      <c r="R600" s="8">
        <v>8.24831819E9</v>
      </c>
      <c r="S600" s="8">
        <v>8.24831819E9</v>
      </c>
      <c r="T600" s="8" t="s">
        <v>4214</v>
      </c>
      <c r="U600" s="5" t="s">
        <v>4222</v>
      </c>
      <c r="V600" s="5" t="s">
        <v>3396</v>
      </c>
      <c r="W600" s="5" t="s">
        <v>3396</v>
      </c>
      <c r="X600" s="5" t="s">
        <v>4223</v>
      </c>
      <c r="Y600" s="5" t="s">
        <v>1660</v>
      </c>
      <c r="Z600" s="5" t="s">
        <v>50</v>
      </c>
      <c r="AA600" s="5" t="s">
        <v>4224</v>
      </c>
      <c r="AB600" s="5" t="s">
        <v>4225</v>
      </c>
      <c r="AC600" s="11" t="s">
        <v>4226</v>
      </c>
      <c r="AD600" s="10"/>
      <c r="AE600" s="10"/>
      <c r="AF600" s="10"/>
      <c r="AG600" s="10"/>
      <c r="AH600" s="10"/>
      <c r="AI600" s="10"/>
      <c r="AJ600" s="10"/>
      <c r="AK600" s="10"/>
      <c r="AL600" s="10"/>
    </row>
    <row r="601" ht="56.25" customHeight="1">
      <c r="A601" s="5">
        <v>606.0</v>
      </c>
      <c r="B601" s="48">
        <v>7.14023104004E11</v>
      </c>
      <c r="C601" s="81" t="s">
        <v>4227</v>
      </c>
      <c r="D601" s="13" t="s">
        <v>63</v>
      </c>
      <c r="E601" s="13" t="s">
        <v>64</v>
      </c>
      <c r="F601" s="13">
        <v>3.0</v>
      </c>
      <c r="G601" s="14"/>
      <c r="H601" s="13" t="s">
        <v>4201</v>
      </c>
      <c r="I601" s="13" t="s">
        <v>4202</v>
      </c>
      <c r="J601" s="13" t="s">
        <v>41</v>
      </c>
      <c r="K601" s="13">
        <v>100.0</v>
      </c>
      <c r="L601" s="13">
        <v>56.2</v>
      </c>
      <c r="M601" s="13">
        <v>7.26</v>
      </c>
      <c r="N601" s="13">
        <v>0.0</v>
      </c>
      <c r="O601" s="13">
        <v>3.0</v>
      </c>
      <c r="P601" s="13" t="s">
        <v>4228</v>
      </c>
      <c r="Q601" s="13" t="s">
        <v>4229</v>
      </c>
      <c r="R601" s="13" t="s">
        <v>4230</v>
      </c>
      <c r="S601" s="13" t="s">
        <v>4230</v>
      </c>
      <c r="T601" s="13" t="s">
        <v>167</v>
      </c>
      <c r="U601" s="5" t="s">
        <v>4231</v>
      </c>
      <c r="V601" s="5" t="s">
        <v>4232</v>
      </c>
      <c r="W601" s="5" t="s">
        <v>977</v>
      </c>
      <c r="X601" s="5" t="s">
        <v>4233</v>
      </c>
      <c r="Y601" s="5" t="s">
        <v>4234</v>
      </c>
      <c r="Z601" s="5" t="s">
        <v>50</v>
      </c>
      <c r="AA601" s="5" t="s">
        <v>4235</v>
      </c>
      <c r="AB601" s="5" t="s">
        <v>4236</v>
      </c>
      <c r="AC601" s="11" t="s">
        <v>4237</v>
      </c>
      <c r="AD601" s="10"/>
      <c r="AE601" s="10"/>
      <c r="AF601" s="10"/>
      <c r="AG601" s="10"/>
      <c r="AH601" s="10"/>
      <c r="AI601" s="10"/>
      <c r="AJ601" s="10"/>
      <c r="AK601" s="10"/>
      <c r="AL601" s="10"/>
    </row>
    <row r="602" ht="56.25" customHeight="1">
      <c r="A602" s="5">
        <v>607.0</v>
      </c>
      <c r="B602" s="33">
        <v>7.14023104005E11</v>
      </c>
      <c r="C602" s="81" t="s">
        <v>4238</v>
      </c>
      <c r="D602" s="8" t="s">
        <v>63</v>
      </c>
      <c r="E602" s="8" t="s">
        <v>64</v>
      </c>
      <c r="F602" s="8">
        <v>3.0</v>
      </c>
      <c r="G602" s="9"/>
      <c r="H602" s="8" t="s">
        <v>4201</v>
      </c>
      <c r="I602" s="8" t="s">
        <v>4202</v>
      </c>
      <c r="J602" s="8" t="s">
        <v>85</v>
      </c>
      <c r="K602" s="8">
        <v>84.0</v>
      </c>
      <c r="L602" s="8">
        <v>70.0</v>
      </c>
      <c r="M602" s="8">
        <v>8.4</v>
      </c>
      <c r="N602" s="8">
        <v>0.0</v>
      </c>
      <c r="O602" s="8">
        <v>0.0</v>
      </c>
      <c r="P602" s="8" t="s">
        <v>4239</v>
      </c>
      <c r="Q602" s="8" t="s">
        <v>4240</v>
      </c>
      <c r="R602" s="8">
        <v>6.380162566E9</v>
      </c>
      <c r="S602" s="8">
        <v>6.380162566E9</v>
      </c>
      <c r="T602" s="8" t="s">
        <v>167</v>
      </c>
      <c r="U602" s="5" t="s">
        <v>4241</v>
      </c>
      <c r="V602" s="5" t="s">
        <v>1063</v>
      </c>
      <c r="W602" s="5" t="s">
        <v>390</v>
      </c>
      <c r="X602" s="5" t="s">
        <v>4242</v>
      </c>
      <c r="Y602" s="5" t="s">
        <v>111</v>
      </c>
      <c r="Z602" s="5" t="s">
        <v>50</v>
      </c>
      <c r="AA602" s="5">
        <v>3.90040060303E11</v>
      </c>
      <c r="AB602" s="5" t="s">
        <v>4243</v>
      </c>
      <c r="AC602" s="11" t="s">
        <v>4244</v>
      </c>
      <c r="AD602" s="10"/>
      <c r="AE602" s="10"/>
      <c r="AF602" s="10"/>
      <c r="AG602" s="10"/>
      <c r="AH602" s="10"/>
      <c r="AI602" s="10"/>
      <c r="AJ602" s="10"/>
      <c r="AK602" s="10"/>
      <c r="AL602" s="10"/>
    </row>
    <row r="603" ht="56.25" customHeight="1">
      <c r="A603" s="5">
        <v>608.0</v>
      </c>
      <c r="B603" s="48">
        <v>7.14023104006E11</v>
      </c>
      <c r="C603" s="81" t="s">
        <v>4245</v>
      </c>
      <c r="D603" s="13" t="s">
        <v>4246</v>
      </c>
      <c r="E603" s="13" t="s">
        <v>38</v>
      </c>
      <c r="F603" s="13">
        <v>1.0</v>
      </c>
      <c r="G603" s="14"/>
      <c r="H603" s="13" t="s">
        <v>4201</v>
      </c>
      <c r="I603" s="13" t="s">
        <v>4202</v>
      </c>
      <c r="J603" s="13" t="s">
        <v>85</v>
      </c>
      <c r="K603" s="13" t="s">
        <v>4247</v>
      </c>
      <c r="L603" s="13">
        <v>86.6</v>
      </c>
      <c r="M603" s="13">
        <v>8.39</v>
      </c>
      <c r="N603" s="13" t="s">
        <v>977</v>
      </c>
      <c r="O603" s="13" t="s">
        <v>977</v>
      </c>
      <c r="P603" s="13" t="s">
        <v>4248</v>
      </c>
      <c r="Q603" s="13" t="s">
        <v>4249</v>
      </c>
      <c r="R603" s="13">
        <v>9.629101984E9</v>
      </c>
      <c r="S603" s="13">
        <v>9.629101984E9</v>
      </c>
      <c r="T603" s="13" t="s">
        <v>4214</v>
      </c>
      <c r="U603" s="5" t="s">
        <v>4250</v>
      </c>
      <c r="V603" s="5" t="s">
        <v>977</v>
      </c>
      <c r="W603" s="5" t="s">
        <v>977</v>
      </c>
      <c r="X603" s="5" t="s">
        <v>4251</v>
      </c>
      <c r="Y603" s="5" t="s">
        <v>1673</v>
      </c>
      <c r="Z603" s="5" t="s">
        <v>262</v>
      </c>
      <c r="AA603" s="5" t="s">
        <v>4252</v>
      </c>
      <c r="AB603" s="5" t="s">
        <v>4253</v>
      </c>
      <c r="AC603" s="11" t="s">
        <v>4254</v>
      </c>
      <c r="AD603" s="10"/>
      <c r="AE603" s="10"/>
      <c r="AF603" s="10"/>
      <c r="AG603" s="10"/>
      <c r="AH603" s="10"/>
      <c r="AI603" s="10"/>
      <c r="AJ603" s="10"/>
      <c r="AK603" s="10"/>
      <c r="AL603" s="10"/>
    </row>
    <row r="604" ht="56.25" customHeight="1">
      <c r="A604" s="5">
        <v>609.0</v>
      </c>
      <c r="B604" s="33">
        <v>7.14023104007E11</v>
      </c>
      <c r="C604" s="81" t="s">
        <v>4255</v>
      </c>
      <c r="D604" s="8" t="s">
        <v>63</v>
      </c>
      <c r="E604" s="8" t="s">
        <v>64</v>
      </c>
      <c r="F604" s="8">
        <v>2.0</v>
      </c>
      <c r="G604" s="9"/>
      <c r="H604" s="8" t="s">
        <v>4201</v>
      </c>
      <c r="I604" s="8" t="s">
        <v>4202</v>
      </c>
      <c r="J604" s="8" t="s">
        <v>41</v>
      </c>
      <c r="K604" s="8">
        <v>100.0</v>
      </c>
      <c r="L604" s="8">
        <v>85.0</v>
      </c>
      <c r="M604" s="8">
        <v>7.1</v>
      </c>
      <c r="N604" s="8">
        <v>0.0</v>
      </c>
      <c r="O604" s="8">
        <v>2.0</v>
      </c>
      <c r="P604" s="8" t="s">
        <v>4256</v>
      </c>
      <c r="Q604" s="8" t="s">
        <v>4257</v>
      </c>
      <c r="R604" s="8">
        <v>9.489964651E9</v>
      </c>
      <c r="S604" s="8">
        <v>9.489964651E9</v>
      </c>
      <c r="T604" s="8" t="s">
        <v>167</v>
      </c>
      <c r="U604" s="5" t="s">
        <v>244</v>
      </c>
      <c r="V604" s="5" t="s">
        <v>244</v>
      </c>
      <c r="W604" s="5" t="s">
        <v>4258</v>
      </c>
      <c r="X604" s="5" t="s">
        <v>4259</v>
      </c>
      <c r="Y604" s="5" t="s">
        <v>4260</v>
      </c>
      <c r="Z604" s="5" t="s">
        <v>112</v>
      </c>
      <c r="AA604" s="5">
        <v>7.21004934386E11</v>
      </c>
      <c r="AB604" s="5" t="s">
        <v>4261</v>
      </c>
      <c r="AC604" s="11" t="s">
        <v>4262</v>
      </c>
      <c r="AD604" s="10"/>
      <c r="AE604" s="10"/>
      <c r="AF604" s="10"/>
      <c r="AG604" s="10"/>
      <c r="AH604" s="10"/>
      <c r="AI604" s="10"/>
      <c r="AJ604" s="10"/>
      <c r="AK604" s="10"/>
      <c r="AL604" s="10"/>
    </row>
    <row r="605" ht="56.25" customHeight="1">
      <c r="A605" s="5">
        <v>610.0</v>
      </c>
      <c r="B605" s="48">
        <v>7.14023104008E11</v>
      </c>
      <c r="C605" s="81" t="s">
        <v>4263</v>
      </c>
      <c r="D605" s="13" t="s">
        <v>63</v>
      </c>
      <c r="E605" s="13" t="s">
        <v>64</v>
      </c>
      <c r="F605" s="13">
        <v>3.0</v>
      </c>
      <c r="G605" s="14"/>
      <c r="H605" s="13" t="s">
        <v>4201</v>
      </c>
      <c r="I605" s="13" t="s">
        <v>4202</v>
      </c>
      <c r="J605" s="13" t="s">
        <v>41</v>
      </c>
      <c r="K605" s="13">
        <v>66.6</v>
      </c>
      <c r="L605" s="13">
        <v>75.3</v>
      </c>
      <c r="M605" s="13">
        <v>7.77</v>
      </c>
      <c r="N605" s="13">
        <v>0.0</v>
      </c>
      <c r="O605" s="13">
        <v>0.0</v>
      </c>
      <c r="P605" s="13" t="s">
        <v>4264</v>
      </c>
      <c r="Q605" s="13" t="s">
        <v>4265</v>
      </c>
      <c r="R605" s="13">
        <v>9.894969187E9</v>
      </c>
      <c r="S605" s="13">
        <v>9.894969187E9</v>
      </c>
      <c r="T605" s="13" t="s">
        <v>167</v>
      </c>
      <c r="U605" s="5" t="s">
        <v>4266</v>
      </c>
      <c r="V605" s="5" t="s">
        <v>4267</v>
      </c>
      <c r="W605" s="5" t="s">
        <v>390</v>
      </c>
      <c r="X605" s="5" t="s">
        <v>4268</v>
      </c>
      <c r="Y605" s="5" t="s">
        <v>252</v>
      </c>
      <c r="Z605" s="5" t="s">
        <v>50</v>
      </c>
      <c r="AA605" s="5">
        <v>3.18571338076E11</v>
      </c>
      <c r="AB605" s="5" t="s">
        <v>4269</v>
      </c>
      <c r="AC605" s="11" t="s">
        <v>4270</v>
      </c>
      <c r="AD605" s="10"/>
      <c r="AE605" s="10"/>
      <c r="AF605" s="10"/>
      <c r="AG605" s="10"/>
      <c r="AH605" s="10"/>
      <c r="AI605" s="10"/>
      <c r="AJ605" s="10"/>
      <c r="AK605" s="10"/>
      <c r="AL605" s="10"/>
    </row>
    <row r="606" ht="56.25" customHeight="1">
      <c r="A606" s="5">
        <v>611.0</v>
      </c>
      <c r="B606" s="33">
        <v>7.14023104009E11</v>
      </c>
      <c r="C606" s="81" t="s">
        <v>4271</v>
      </c>
      <c r="D606" s="8" t="s">
        <v>63</v>
      </c>
      <c r="E606" s="8" t="s">
        <v>64</v>
      </c>
      <c r="F606" s="8">
        <v>4.0</v>
      </c>
      <c r="G606" s="9"/>
      <c r="H606" s="8" t="s">
        <v>4201</v>
      </c>
      <c r="I606" s="8" t="s">
        <v>4202</v>
      </c>
      <c r="J606" s="8" t="s">
        <v>85</v>
      </c>
      <c r="K606" s="8" t="s">
        <v>4272</v>
      </c>
      <c r="L606" s="8">
        <v>0.885</v>
      </c>
      <c r="M606" s="8">
        <v>7.61</v>
      </c>
      <c r="N606" s="8" t="s">
        <v>1063</v>
      </c>
      <c r="O606" s="8">
        <v>8.0</v>
      </c>
      <c r="P606" s="8" t="s">
        <v>4273</v>
      </c>
      <c r="Q606" s="8" t="s">
        <v>4274</v>
      </c>
      <c r="R606" s="8">
        <v>9.025929068E9</v>
      </c>
      <c r="S606" s="8">
        <v>9.025929068E9</v>
      </c>
      <c r="T606" s="8" t="s">
        <v>4214</v>
      </c>
      <c r="U606" s="5" t="s">
        <v>4275</v>
      </c>
      <c r="V606" s="5" t="s">
        <v>1063</v>
      </c>
      <c r="W606" s="5" t="s">
        <v>1063</v>
      </c>
      <c r="X606" s="5" t="s">
        <v>4276</v>
      </c>
      <c r="Y606" s="5" t="s">
        <v>1756</v>
      </c>
      <c r="Z606" s="5" t="s">
        <v>1030</v>
      </c>
      <c r="AA606" s="5">
        <v>7.47407684817E11</v>
      </c>
      <c r="AB606" s="5" t="s">
        <v>4277</v>
      </c>
      <c r="AC606" s="11" t="s">
        <v>4278</v>
      </c>
      <c r="AD606" s="10"/>
      <c r="AE606" s="10"/>
      <c r="AF606" s="10"/>
      <c r="AG606" s="10"/>
      <c r="AH606" s="10"/>
      <c r="AI606" s="10"/>
      <c r="AJ606" s="10"/>
      <c r="AK606" s="10"/>
      <c r="AL606" s="10"/>
    </row>
    <row r="607" ht="56.25" customHeight="1">
      <c r="A607" s="5">
        <v>612.0</v>
      </c>
      <c r="B607" s="48">
        <v>7.1402310401E11</v>
      </c>
      <c r="C607" s="81" t="s">
        <v>4279</v>
      </c>
      <c r="D607" s="13" t="s">
        <v>63</v>
      </c>
      <c r="E607" s="13" t="s">
        <v>64</v>
      </c>
      <c r="F607" s="13">
        <v>3.0</v>
      </c>
      <c r="G607" s="14"/>
      <c r="H607" s="13" t="s">
        <v>4201</v>
      </c>
      <c r="I607" s="13" t="s">
        <v>4202</v>
      </c>
      <c r="J607" s="13" t="s">
        <v>41</v>
      </c>
      <c r="K607" s="13" t="s">
        <v>4272</v>
      </c>
      <c r="L607" s="13">
        <v>85.0</v>
      </c>
      <c r="M607" s="13">
        <v>7.6</v>
      </c>
      <c r="N607" s="13">
        <v>0.0</v>
      </c>
      <c r="O607" s="13">
        <v>1.0</v>
      </c>
      <c r="P607" s="13" t="s">
        <v>4280</v>
      </c>
      <c r="Q607" s="13" t="s">
        <v>4281</v>
      </c>
      <c r="R607" s="13">
        <v>9.442608544E9</v>
      </c>
      <c r="S607" s="13">
        <v>9.442608544E9</v>
      </c>
      <c r="T607" s="13" t="s">
        <v>167</v>
      </c>
      <c r="U607" s="5" t="s">
        <v>977</v>
      </c>
      <c r="V607" s="5" t="s">
        <v>977</v>
      </c>
      <c r="W607" s="5" t="s">
        <v>977</v>
      </c>
      <c r="X607" s="5" t="s">
        <v>4282</v>
      </c>
      <c r="Y607" s="5" t="s">
        <v>736</v>
      </c>
      <c r="Z607" s="5" t="s">
        <v>401</v>
      </c>
      <c r="AA607" s="5" t="s">
        <v>4283</v>
      </c>
      <c r="AB607" s="5" t="s">
        <v>4284</v>
      </c>
      <c r="AC607" s="11" t="s">
        <v>4285</v>
      </c>
      <c r="AD607" s="10"/>
      <c r="AE607" s="10"/>
      <c r="AF607" s="10"/>
      <c r="AG607" s="10"/>
      <c r="AH607" s="10"/>
      <c r="AI607" s="10"/>
      <c r="AJ607" s="10"/>
      <c r="AK607" s="10"/>
      <c r="AL607" s="10"/>
    </row>
    <row r="608" ht="56.25" customHeight="1">
      <c r="A608" s="5">
        <v>613.0</v>
      </c>
      <c r="B608" s="33">
        <v>7.14023104011E11</v>
      </c>
      <c r="C608" s="81" t="s">
        <v>4286</v>
      </c>
      <c r="D608" s="8" t="s">
        <v>63</v>
      </c>
      <c r="E608" s="8" t="s">
        <v>64</v>
      </c>
      <c r="F608" s="8">
        <v>3.0</v>
      </c>
      <c r="G608" s="9"/>
      <c r="H608" s="8" t="s">
        <v>4201</v>
      </c>
      <c r="I608" s="8" t="s">
        <v>4202</v>
      </c>
      <c r="J608" s="8" t="s">
        <v>41</v>
      </c>
      <c r="K608" s="8" t="s">
        <v>4287</v>
      </c>
      <c r="L608" s="8" t="s">
        <v>4288</v>
      </c>
      <c r="M608" s="8">
        <v>8.24</v>
      </c>
      <c r="N608" s="8">
        <v>0.0</v>
      </c>
      <c r="O608" s="8">
        <v>0.0</v>
      </c>
      <c r="P608" s="8" t="s">
        <v>4289</v>
      </c>
      <c r="Q608" s="8" t="s">
        <v>4290</v>
      </c>
      <c r="R608" s="8">
        <v>9.500643892E9</v>
      </c>
      <c r="S608" s="8">
        <v>9.500643892E9</v>
      </c>
      <c r="T608" s="8" t="s">
        <v>4214</v>
      </c>
      <c r="U608" s="5" t="s">
        <v>4291</v>
      </c>
      <c r="V608" s="5" t="s">
        <v>4292</v>
      </c>
      <c r="W608" s="5" t="s">
        <v>1063</v>
      </c>
      <c r="X608" s="5" t="s">
        <v>4293</v>
      </c>
      <c r="Y608" s="5" t="s">
        <v>757</v>
      </c>
      <c r="Z608" s="5" t="s">
        <v>121</v>
      </c>
      <c r="AA608" s="5" t="s">
        <v>4294</v>
      </c>
      <c r="AB608" s="5" t="s">
        <v>4295</v>
      </c>
      <c r="AC608" s="11" t="s">
        <v>4296</v>
      </c>
      <c r="AD608" s="10"/>
      <c r="AE608" s="10"/>
      <c r="AF608" s="10"/>
      <c r="AG608" s="10"/>
      <c r="AH608" s="10"/>
      <c r="AI608" s="10"/>
      <c r="AJ608" s="10"/>
      <c r="AK608" s="10"/>
      <c r="AL608" s="10"/>
    </row>
    <row r="609" ht="56.25" customHeight="1">
      <c r="A609" s="5">
        <v>614.0</v>
      </c>
      <c r="B609" s="48">
        <v>7.14023104012E11</v>
      </c>
      <c r="C609" s="81" t="s">
        <v>4297</v>
      </c>
      <c r="D609" s="13" t="s">
        <v>781</v>
      </c>
      <c r="E609" s="14"/>
      <c r="F609" s="14"/>
      <c r="G609" s="14"/>
      <c r="H609" s="14"/>
      <c r="I609" s="14"/>
      <c r="J609" s="14"/>
      <c r="K609" s="14"/>
      <c r="L609" s="14"/>
      <c r="M609" s="14"/>
      <c r="N609" s="14"/>
      <c r="O609" s="14"/>
      <c r="P609" s="14"/>
      <c r="Q609" s="14"/>
      <c r="R609" s="14"/>
      <c r="S609" s="14"/>
      <c r="T609" s="14"/>
      <c r="U609" s="10"/>
      <c r="V609" s="10"/>
      <c r="W609" s="10"/>
      <c r="X609" s="10"/>
      <c r="Y609" s="10"/>
      <c r="Z609" s="10"/>
      <c r="AA609" s="10"/>
      <c r="AB609" s="10"/>
      <c r="AC609" s="10"/>
      <c r="AD609" s="10"/>
      <c r="AE609" s="10"/>
      <c r="AF609" s="10"/>
      <c r="AG609" s="10"/>
      <c r="AH609" s="10"/>
      <c r="AI609" s="10"/>
      <c r="AJ609" s="10"/>
      <c r="AK609" s="10"/>
      <c r="AL609" s="10"/>
    </row>
    <row r="610" ht="56.25" customHeight="1">
      <c r="A610" s="5">
        <v>615.0</v>
      </c>
      <c r="B610" s="33">
        <v>7.14023104013E11</v>
      </c>
      <c r="C610" s="81" t="s">
        <v>4298</v>
      </c>
      <c r="D610" s="8" t="s">
        <v>63</v>
      </c>
      <c r="E610" s="8" t="s">
        <v>64</v>
      </c>
      <c r="F610" s="8">
        <v>3.0</v>
      </c>
      <c r="G610" s="9"/>
      <c r="H610" s="8" t="s">
        <v>4201</v>
      </c>
      <c r="I610" s="8" t="s">
        <v>4202</v>
      </c>
      <c r="J610" s="8" t="s">
        <v>41</v>
      </c>
      <c r="K610" s="8" t="s">
        <v>2308</v>
      </c>
      <c r="L610" s="8">
        <v>81.0</v>
      </c>
      <c r="M610" s="8">
        <v>6.9</v>
      </c>
      <c r="N610" s="8">
        <v>0.0</v>
      </c>
      <c r="O610" s="8">
        <v>3.0</v>
      </c>
      <c r="P610" s="8" t="s">
        <v>4299</v>
      </c>
      <c r="Q610" s="8" t="s">
        <v>4300</v>
      </c>
      <c r="R610" s="8">
        <v>9.384154597E9</v>
      </c>
      <c r="S610" s="8">
        <v>9.384154597E9</v>
      </c>
      <c r="T610" s="8" t="s">
        <v>4214</v>
      </c>
      <c r="U610" s="5" t="s">
        <v>1063</v>
      </c>
      <c r="V610" s="5" t="s">
        <v>1063</v>
      </c>
      <c r="W610" s="5" t="s">
        <v>1063</v>
      </c>
      <c r="X610" s="5" t="s">
        <v>4301</v>
      </c>
      <c r="Y610" s="5" t="s">
        <v>435</v>
      </c>
      <c r="Z610" s="5" t="s">
        <v>727</v>
      </c>
      <c r="AA610" s="5" t="s">
        <v>4302</v>
      </c>
      <c r="AB610" s="5" t="s">
        <v>4303</v>
      </c>
      <c r="AC610" s="11" t="s">
        <v>4304</v>
      </c>
      <c r="AD610" s="10"/>
      <c r="AE610" s="10"/>
      <c r="AF610" s="10"/>
      <c r="AG610" s="10"/>
      <c r="AH610" s="10"/>
      <c r="AI610" s="10"/>
      <c r="AJ610" s="10"/>
      <c r="AK610" s="10"/>
      <c r="AL610" s="10"/>
    </row>
    <row r="611" ht="56.25" customHeight="1">
      <c r="A611" s="5">
        <v>616.0</v>
      </c>
      <c r="B611" s="48">
        <v>7.14023104014E11</v>
      </c>
      <c r="C611" s="81" t="s">
        <v>4305</v>
      </c>
      <c r="D611" s="13" t="s">
        <v>63</v>
      </c>
      <c r="E611" s="13" t="s">
        <v>64</v>
      </c>
      <c r="F611" s="13">
        <v>4.0</v>
      </c>
      <c r="G611" s="14"/>
      <c r="H611" s="13" t="s">
        <v>4201</v>
      </c>
      <c r="I611" s="13" t="s">
        <v>4202</v>
      </c>
      <c r="J611" s="13" t="s">
        <v>41</v>
      </c>
      <c r="K611" s="13">
        <v>100.0</v>
      </c>
      <c r="L611" s="13">
        <v>87.0</v>
      </c>
      <c r="M611" s="13">
        <v>8.61</v>
      </c>
      <c r="N611" s="13">
        <v>0.0</v>
      </c>
      <c r="O611" s="13">
        <v>0.0</v>
      </c>
      <c r="P611" s="13" t="s">
        <v>4306</v>
      </c>
      <c r="Q611" s="13" t="s">
        <v>4307</v>
      </c>
      <c r="R611" s="13">
        <v>7.845425982E9</v>
      </c>
      <c r="S611" s="13">
        <v>7.845425982E9</v>
      </c>
      <c r="T611" s="13" t="s">
        <v>4214</v>
      </c>
      <c r="U611" s="5" t="s">
        <v>977</v>
      </c>
      <c r="V611" s="5" t="s">
        <v>4308</v>
      </c>
      <c r="W611" s="5" t="s">
        <v>390</v>
      </c>
      <c r="X611" s="5" t="s">
        <v>4309</v>
      </c>
      <c r="Y611" s="5" t="s">
        <v>111</v>
      </c>
      <c r="Z611" s="5" t="s">
        <v>50</v>
      </c>
      <c r="AA611" s="5">
        <v>2.7347152653E11</v>
      </c>
      <c r="AB611" s="5" t="s">
        <v>977</v>
      </c>
      <c r="AC611" s="11" t="s">
        <v>4310</v>
      </c>
      <c r="AD611" s="10"/>
      <c r="AE611" s="10"/>
      <c r="AF611" s="10"/>
      <c r="AG611" s="10"/>
      <c r="AH611" s="10"/>
      <c r="AI611" s="10"/>
      <c r="AJ611" s="10"/>
      <c r="AK611" s="10"/>
      <c r="AL611" s="10"/>
    </row>
    <row r="612" ht="56.25" customHeight="1">
      <c r="A612" s="5">
        <v>617.0</v>
      </c>
      <c r="B612" s="33">
        <v>7.14023104015E11</v>
      </c>
      <c r="C612" s="81" t="s">
        <v>4311</v>
      </c>
      <c r="D612" s="8" t="s">
        <v>63</v>
      </c>
      <c r="E612" s="8" t="s">
        <v>64</v>
      </c>
      <c r="F612" s="8">
        <v>4.0</v>
      </c>
      <c r="G612" s="9"/>
      <c r="H612" s="8" t="s">
        <v>4201</v>
      </c>
      <c r="I612" s="8" t="s">
        <v>4202</v>
      </c>
      <c r="J612" s="8" t="s">
        <v>41</v>
      </c>
      <c r="K612" s="8">
        <v>100.0</v>
      </c>
      <c r="L612" s="8">
        <v>82.0</v>
      </c>
      <c r="M612" s="8">
        <v>7.89</v>
      </c>
      <c r="N612" s="8">
        <v>0.0</v>
      </c>
      <c r="O612" s="8">
        <v>0.0</v>
      </c>
      <c r="P612" s="8" t="s">
        <v>4312</v>
      </c>
      <c r="Q612" s="8" t="s">
        <v>4313</v>
      </c>
      <c r="R612" s="8">
        <v>9.159342688E9</v>
      </c>
      <c r="S612" s="8">
        <v>9.159342688E9</v>
      </c>
      <c r="T612" s="8" t="s">
        <v>4214</v>
      </c>
      <c r="U612" s="5" t="s">
        <v>4314</v>
      </c>
      <c r="V612" s="5" t="s">
        <v>4315</v>
      </c>
      <c r="W612" s="5" t="s">
        <v>1063</v>
      </c>
      <c r="X612" s="5" t="s">
        <v>4316</v>
      </c>
      <c r="Y612" s="5" t="s">
        <v>641</v>
      </c>
      <c r="Z612" s="5" t="s">
        <v>50</v>
      </c>
      <c r="AA612" s="5">
        <v>6.48119072513E11</v>
      </c>
      <c r="AB612" s="5" t="s">
        <v>4317</v>
      </c>
      <c r="AC612" s="11" t="s">
        <v>4318</v>
      </c>
      <c r="AD612" s="10"/>
      <c r="AE612" s="10"/>
      <c r="AF612" s="10"/>
      <c r="AG612" s="10"/>
      <c r="AH612" s="10"/>
      <c r="AI612" s="10"/>
      <c r="AJ612" s="10"/>
      <c r="AK612" s="10"/>
      <c r="AL612" s="10"/>
    </row>
    <row r="613" ht="56.25" customHeight="1">
      <c r="A613" s="5">
        <v>618.0</v>
      </c>
      <c r="B613" s="48">
        <v>7.14023104016E11</v>
      </c>
      <c r="C613" s="81" t="s">
        <v>4319</v>
      </c>
      <c r="D613" s="13" t="s">
        <v>63</v>
      </c>
      <c r="E613" s="13" t="s">
        <v>64</v>
      </c>
      <c r="F613" s="13">
        <v>4.0</v>
      </c>
      <c r="G613" s="14"/>
      <c r="H613" s="13" t="s">
        <v>4201</v>
      </c>
      <c r="I613" s="13" t="s">
        <v>4202</v>
      </c>
      <c r="J613" s="13" t="s">
        <v>85</v>
      </c>
      <c r="K613" s="13" t="s">
        <v>2308</v>
      </c>
      <c r="L613" s="13">
        <v>81.33</v>
      </c>
      <c r="M613" s="13">
        <v>7.94</v>
      </c>
      <c r="N613" s="13">
        <v>0.0</v>
      </c>
      <c r="O613" s="13">
        <v>0.0</v>
      </c>
      <c r="P613" s="13" t="s">
        <v>4320</v>
      </c>
      <c r="Q613" s="13" t="s">
        <v>4321</v>
      </c>
      <c r="R613" s="13">
        <v>8.838723266E9</v>
      </c>
      <c r="S613" s="13">
        <v>7.092842049E9</v>
      </c>
      <c r="T613" s="13" t="s">
        <v>4214</v>
      </c>
      <c r="U613" s="5" t="s">
        <v>4322</v>
      </c>
      <c r="V613" s="5" t="s">
        <v>977</v>
      </c>
      <c r="W613" s="5" t="s">
        <v>146</v>
      </c>
      <c r="X613" s="5" t="s">
        <v>4323</v>
      </c>
      <c r="Y613" s="5" t="s">
        <v>408</v>
      </c>
      <c r="Z613" s="5" t="s">
        <v>50</v>
      </c>
      <c r="AA613" s="5" t="s">
        <v>4324</v>
      </c>
      <c r="AB613" s="5" t="s">
        <v>4325</v>
      </c>
      <c r="AC613" s="11" t="s">
        <v>4326</v>
      </c>
      <c r="AD613" s="10"/>
      <c r="AE613" s="10"/>
      <c r="AF613" s="10"/>
      <c r="AG613" s="10"/>
      <c r="AH613" s="10"/>
      <c r="AI613" s="10"/>
      <c r="AJ613" s="10"/>
      <c r="AK613" s="10"/>
      <c r="AL613" s="10"/>
    </row>
    <row r="614" ht="56.25" customHeight="1">
      <c r="A614" s="5">
        <v>619.0</v>
      </c>
      <c r="B614" s="33">
        <v>7.14023104017E11</v>
      </c>
      <c r="C614" s="81" t="s">
        <v>4327</v>
      </c>
      <c r="D614" s="8" t="s">
        <v>63</v>
      </c>
      <c r="E614" s="8" t="s">
        <v>64</v>
      </c>
      <c r="F614" s="8">
        <v>3.0</v>
      </c>
      <c r="G614" s="9"/>
      <c r="H614" s="8" t="s">
        <v>4201</v>
      </c>
      <c r="I614" s="8" t="s">
        <v>4202</v>
      </c>
      <c r="J614" s="8" t="s">
        <v>41</v>
      </c>
      <c r="K614" s="8">
        <v>100.0</v>
      </c>
      <c r="L614" s="8">
        <v>0.86</v>
      </c>
      <c r="M614" s="8">
        <v>7.4</v>
      </c>
      <c r="N614" s="8">
        <v>0.0</v>
      </c>
      <c r="O614" s="8">
        <v>2.0</v>
      </c>
      <c r="P614" s="8" t="s">
        <v>4328</v>
      </c>
      <c r="Q614" s="8" t="s">
        <v>4329</v>
      </c>
      <c r="R614" s="8">
        <v>8.838199799E9</v>
      </c>
      <c r="S614" s="8">
        <v>8.838199799E9</v>
      </c>
      <c r="T614" s="8" t="s">
        <v>4214</v>
      </c>
      <c r="U614" s="5" t="s">
        <v>1063</v>
      </c>
      <c r="V614" s="5" t="s">
        <v>1063</v>
      </c>
      <c r="W614" s="5" t="s">
        <v>1063</v>
      </c>
      <c r="X614" s="5" t="s">
        <v>4330</v>
      </c>
      <c r="Y614" s="5" t="s">
        <v>535</v>
      </c>
      <c r="Z614" s="5" t="s">
        <v>50</v>
      </c>
      <c r="AA614" s="5" t="s">
        <v>4331</v>
      </c>
      <c r="AB614" s="5" t="s">
        <v>4332</v>
      </c>
      <c r="AC614" s="11" t="s">
        <v>4333</v>
      </c>
      <c r="AD614" s="10"/>
      <c r="AE614" s="10"/>
      <c r="AF614" s="10"/>
      <c r="AG614" s="10"/>
      <c r="AH614" s="10"/>
      <c r="AI614" s="10"/>
      <c r="AJ614" s="10"/>
      <c r="AK614" s="10"/>
      <c r="AL614" s="10"/>
    </row>
    <row r="615" ht="56.25" customHeight="1">
      <c r="A615" s="5">
        <v>620.0</v>
      </c>
      <c r="B615" s="48">
        <v>7.14023104018E11</v>
      </c>
      <c r="C615" s="81" t="s">
        <v>4334</v>
      </c>
      <c r="D615" s="13" t="s">
        <v>63</v>
      </c>
      <c r="E615" s="13" t="s">
        <v>64</v>
      </c>
      <c r="F615" s="13">
        <v>3.0</v>
      </c>
      <c r="G615" s="14"/>
      <c r="H615" s="13" t="s">
        <v>4201</v>
      </c>
      <c r="I615" s="13" t="s">
        <v>4202</v>
      </c>
      <c r="J615" s="13" t="s">
        <v>41</v>
      </c>
      <c r="K615" s="13">
        <v>100.0</v>
      </c>
      <c r="L615" s="13">
        <v>71.5</v>
      </c>
      <c r="M615" s="13">
        <v>7.7</v>
      </c>
      <c r="N615" s="13">
        <v>0.0</v>
      </c>
      <c r="O615" s="13">
        <v>0.0</v>
      </c>
      <c r="P615" s="13" t="s">
        <v>4335</v>
      </c>
      <c r="Q615" s="13" t="s">
        <v>4336</v>
      </c>
      <c r="R615" s="13">
        <v>7.540024657E9</v>
      </c>
      <c r="S615" s="13">
        <v>7.540024657E9</v>
      </c>
      <c r="T615" s="13" t="s">
        <v>167</v>
      </c>
      <c r="U615" s="5" t="s">
        <v>977</v>
      </c>
      <c r="V615" s="5" t="s">
        <v>977</v>
      </c>
      <c r="W615" s="5" t="s">
        <v>977</v>
      </c>
      <c r="X615" s="5" t="s">
        <v>4337</v>
      </c>
      <c r="Y615" s="5" t="s">
        <v>129</v>
      </c>
      <c r="Z615" s="5" t="s">
        <v>50</v>
      </c>
      <c r="AA615" s="5">
        <v>7.8661120214E11</v>
      </c>
      <c r="AB615" s="5" t="s">
        <v>4338</v>
      </c>
      <c r="AC615" s="11" t="s">
        <v>4339</v>
      </c>
      <c r="AD615" s="10"/>
      <c r="AE615" s="10"/>
      <c r="AF615" s="10"/>
      <c r="AG615" s="10"/>
      <c r="AH615" s="10"/>
      <c r="AI615" s="10"/>
      <c r="AJ615" s="10"/>
      <c r="AK615" s="10"/>
      <c r="AL615" s="10"/>
    </row>
    <row r="616" ht="56.25" customHeight="1">
      <c r="A616" s="5">
        <v>621.0</v>
      </c>
      <c r="B616" s="33">
        <v>7.14023104019E11</v>
      </c>
      <c r="C616" s="81" t="s">
        <v>4340</v>
      </c>
      <c r="D616" s="8" t="s">
        <v>478</v>
      </c>
      <c r="E616" s="8" t="s">
        <v>38</v>
      </c>
      <c r="F616" s="8">
        <v>1.0</v>
      </c>
      <c r="G616" s="9"/>
      <c r="H616" s="8" t="s">
        <v>4201</v>
      </c>
      <c r="I616" s="8" t="s">
        <v>4202</v>
      </c>
      <c r="J616" s="8" t="s">
        <v>41</v>
      </c>
      <c r="K616" s="8" t="s">
        <v>4341</v>
      </c>
      <c r="L616" s="8">
        <v>0.49</v>
      </c>
      <c r="M616" s="8">
        <v>6.01</v>
      </c>
      <c r="N616" s="8">
        <v>10.0</v>
      </c>
      <c r="O616" s="8">
        <v>24.0</v>
      </c>
      <c r="P616" s="8" t="s">
        <v>4342</v>
      </c>
      <c r="Q616" s="8" t="s">
        <v>4343</v>
      </c>
      <c r="R616" s="8">
        <v>9.597375949E9</v>
      </c>
      <c r="S616" s="8">
        <v>9.597375949E9</v>
      </c>
      <c r="T616" s="8" t="s">
        <v>4344</v>
      </c>
      <c r="U616" s="5" t="s">
        <v>1063</v>
      </c>
      <c r="V616" s="5" t="s">
        <v>1063</v>
      </c>
      <c r="W616" s="5" t="s">
        <v>1063</v>
      </c>
      <c r="X616" s="5" t="s">
        <v>4345</v>
      </c>
      <c r="Y616" s="5" t="s">
        <v>137</v>
      </c>
      <c r="Z616" s="5" t="s">
        <v>262</v>
      </c>
      <c r="AA616" s="5" t="s">
        <v>4346</v>
      </c>
      <c r="AB616" s="5" t="s">
        <v>1325</v>
      </c>
      <c r="AC616" s="5" t="s">
        <v>1325</v>
      </c>
      <c r="AD616" s="10"/>
      <c r="AE616" s="10"/>
      <c r="AF616" s="10"/>
      <c r="AG616" s="10"/>
      <c r="AH616" s="10"/>
      <c r="AI616" s="10"/>
      <c r="AJ616" s="10"/>
      <c r="AK616" s="10"/>
      <c r="AL616" s="10"/>
    </row>
    <row r="617" ht="56.25" customHeight="1">
      <c r="A617" s="5">
        <v>622.0</v>
      </c>
      <c r="B617" s="48">
        <v>7.1402310402E11</v>
      </c>
      <c r="C617" s="81" t="s">
        <v>4347</v>
      </c>
      <c r="D617" s="13" t="s">
        <v>63</v>
      </c>
      <c r="E617" s="13" t="s">
        <v>64</v>
      </c>
      <c r="F617" s="13">
        <v>3.0</v>
      </c>
      <c r="G617" s="14"/>
      <c r="H617" s="13" t="s">
        <v>4201</v>
      </c>
      <c r="I617" s="13" t="s">
        <v>4202</v>
      </c>
      <c r="J617" s="13" t="s">
        <v>41</v>
      </c>
      <c r="K617" s="13">
        <v>66.8</v>
      </c>
      <c r="L617" s="13">
        <v>78.6</v>
      </c>
      <c r="M617" s="13">
        <v>8.535</v>
      </c>
      <c r="N617" s="13">
        <v>0.0</v>
      </c>
      <c r="O617" s="13">
        <v>0.0</v>
      </c>
      <c r="P617" s="13" t="s">
        <v>4348</v>
      </c>
      <c r="Q617" s="13" t="s">
        <v>4349</v>
      </c>
      <c r="R617" s="13">
        <v>7.395813707E9</v>
      </c>
      <c r="S617" s="13">
        <v>7.395813707E9</v>
      </c>
      <c r="T617" s="13" t="s">
        <v>4214</v>
      </c>
      <c r="U617" s="5" t="s">
        <v>4350</v>
      </c>
      <c r="V617" s="5" t="s">
        <v>977</v>
      </c>
      <c r="W617" s="5" t="s">
        <v>146</v>
      </c>
      <c r="X617" s="5" t="s">
        <v>4351</v>
      </c>
      <c r="Y617" s="5" t="s">
        <v>252</v>
      </c>
      <c r="Z617" s="5" t="s">
        <v>401</v>
      </c>
      <c r="AA617" s="5" t="s">
        <v>4352</v>
      </c>
      <c r="AB617" s="5" t="s">
        <v>4353</v>
      </c>
      <c r="AC617" s="11" t="s">
        <v>4354</v>
      </c>
      <c r="AD617" s="10"/>
      <c r="AE617" s="10"/>
      <c r="AF617" s="10"/>
      <c r="AG617" s="10"/>
      <c r="AH617" s="10"/>
      <c r="AI617" s="10"/>
      <c r="AJ617" s="10"/>
      <c r="AK617" s="10"/>
      <c r="AL617" s="10"/>
    </row>
    <row r="618" ht="56.25" customHeight="1">
      <c r="A618" s="5">
        <v>623.0</v>
      </c>
      <c r="B618" s="33">
        <v>7.14023104021E11</v>
      </c>
      <c r="C618" s="81" t="s">
        <v>4355</v>
      </c>
      <c r="D618" s="8" t="s">
        <v>63</v>
      </c>
      <c r="E618" s="8" t="s">
        <v>64</v>
      </c>
      <c r="F618" s="8">
        <v>2.0</v>
      </c>
      <c r="G618" s="9"/>
      <c r="H618" s="8" t="s">
        <v>4201</v>
      </c>
      <c r="I618" s="8" t="s">
        <v>4202</v>
      </c>
      <c r="J618" s="8" t="s">
        <v>41</v>
      </c>
      <c r="K618" s="8" t="s">
        <v>4287</v>
      </c>
      <c r="L618" s="8">
        <v>80.0</v>
      </c>
      <c r="M618" s="8">
        <v>7.9</v>
      </c>
      <c r="N618" s="8" t="s">
        <v>977</v>
      </c>
      <c r="O618" s="8" t="s">
        <v>977</v>
      </c>
      <c r="P618" s="8" t="s">
        <v>4356</v>
      </c>
      <c r="Q618" s="8" t="s">
        <v>4357</v>
      </c>
      <c r="R618" s="8">
        <v>6.374182937E9</v>
      </c>
      <c r="S618" s="8">
        <v>6.374182937E9</v>
      </c>
      <c r="T618" s="8" t="s">
        <v>4214</v>
      </c>
      <c r="U618" s="5" t="s">
        <v>977</v>
      </c>
      <c r="V618" s="5" t="s">
        <v>977</v>
      </c>
      <c r="W618" s="5" t="s">
        <v>977</v>
      </c>
      <c r="X618" s="5" t="s">
        <v>4358</v>
      </c>
      <c r="Y618" s="5" t="s">
        <v>580</v>
      </c>
      <c r="Z618" s="5" t="s">
        <v>112</v>
      </c>
      <c r="AA618" s="5" t="s">
        <v>4359</v>
      </c>
      <c r="AB618" s="5" t="s">
        <v>977</v>
      </c>
      <c r="AC618" s="11" t="s">
        <v>4360</v>
      </c>
      <c r="AD618" s="10"/>
      <c r="AE618" s="10"/>
      <c r="AF618" s="10"/>
      <c r="AG618" s="10"/>
      <c r="AH618" s="10"/>
      <c r="AI618" s="10"/>
      <c r="AJ618" s="10"/>
      <c r="AK618" s="10"/>
      <c r="AL618" s="10"/>
    </row>
    <row r="619" ht="56.25" customHeight="1">
      <c r="A619" s="5">
        <v>624.0</v>
      </c>
      <c r="B619" s="48">
        <v>7.14023104022E11</v>
      </c>
      <c r="C619" s="81" t="s">
        <v>4361</v>
      </c>
      <c r="D619" s="13" t="s">
        <v>63</v>
      </c>
      <c r="E619" s="13" t="s">
        <v>64</v>
      </c>
      <c r="F619" s="13">
        <v>2.0</v>
      </c>
      <c r="G619" s="14"/>
      <c r="H619" s="13" t="s">
        <v>4201</v>
      </c>
      <c r="I619" s="13" t="s">
        <v>4202</v>
      </c>
      <c r="J619" s="13" t="s">
        <v>41</v>
      </c>
      <c r="K619" s="13" t="s">
        <v>4272</v>
      </c>
      <c r="L619" s="13">
        <v>84.0</v>
      </c>
      <c r="M619" s="13">
        <v>8.05</v>
      </c>
      <c r="N619" s="13" t="s">
        <v>977</v>
      </c>
      <c r="O619" s="13" t="s">
        <v>977</v>
      </c>
      <c r="P619" s="13" t="s">
        <v>4362</v>
      </c>
      <c r="Q619" s="13" t="s">
        <v>4363</v>
      </c>
      <c r="R619" s="13">
        <v>6.374647773E9</v>
      </c>
      <c r="S619" s="13">
        <v>6.374647773E9</v>
      </c>
      <c r="T619" s="13" t="s">
        <v>4214</v>
      </c>
      <c r="U619" s="5" t="s">
        <v>977</v>
      </c>
      <c r="V619" s="5" t="s">
        <v>977</v>
      </c>
      <c r="W619" s="5" t="s">
        <v>977</v>
      </c>
      <c r="X619" s="5" t="s">
        <v>4364</v>
      </c>
      <c r="Y619" s="5" t="s">
        <v>1660</v>
      </c>
      <c r="Z619" s="5" t="s">
        <v>50</v>
      </c>
      <c r="AA619" s="5" t="s">
        <v>4365</v>
      </c>
      <c r="AB619" s="5" t="s">
        <v>4366</v>
      </c>
      <c r="AC619" s="11" t="s">
        <v>4367</v>
      </c>
      <c r="AD619" s="10"/>
      <c r="AE619" s="10"/>
      <c r="AF619" s="10"/>
      <c r="AG619" s="10"/>
      <c r="AH619" s="10"/>
      <c r="AI619" s="10"/>
      <c r="AJ619" s="10"/>
      <c r="AK619" s="10"/>
      <c r="AL619" s="10"/>
    </row>
    <row r="620" ht="56.25" customHeight="1">
      <c r="A620" s="5">
        <v>625.0</v>
      </c>
      <c r="B620" s="33">
        <v>7.14023104023E11</v>
      </c>
      <c r="C620" s="81" t="s">
        <v>4368</v>
      </c>
      <c r="D620" s="8" t="s">
        <v>63</v>
      </c>
      <c r="E620" s="8" t="s">
        <v>64</v>
      </c>
      <c r="F620" s="8">
        <v>3.0</v>
      </c>
      <c r="G620" s="9"/>
      <c r="H620" s="8" t="s">
        <v>4201</v>
      </c>
      <c r="I620" s="8" t="s">
        <v>4202</v>
      </c>
      <c r="J620" s="8" t="s">
        <v>41</v>
      </c>
      <c r="K620" s="8" t="s">
        <v>4272</v>
      </c>
      <c r="L620" s="8">
        <v>82.0</v>
      </c>
      <c r="M620" s="8">
        <v>7.92</v>
      </c>
      <c r="N620" s="8" t="s">
        <v>977</v>
      </c>
      <c r="O620" s="8" t="s">
        <v>977</v>
      </c>
      <c r="P620" s="8" t="s">
        <v>4369</v>
      </c>
      <c r="Q620" s="8" t="s">
        <v>4370</v>
      </c>
      <c r="R620" s="8">
        <v>6.374269911E9</v>
      </c>
      <c r="S620" s="8">
        <v>6.374269911E9</v>
      </c>
      <c r="T620" s="8" t="s">
        <v>4214</v>
      </c>
      <c r="U620" s="5" t="s">
        <v>977</v>
      </c>
      <c r="V620" s="5" t="s">
        <v>977</v>
      </c>
      <c r="W620" s="5" t="s">
        <v>977</v>
      </c>
      <c r="X620" s="5" t="s">
        <v>4371</v>
      </c>
      <c r="Y620" s="5" t="s">
        <v>863</v>
      </c>
      <c r="Z620" s="5" t="s">
        <v>50</v>
      </c>
      <c r="AA620" s="5" t="s">
        <v>4372</v>
      </c>
      <c r="AB620" s="5" t="s">
        <v>4373</v>
      </c>
      <c r="AC620" s="11" t="s">
        <v>4374</v>
      </c>
      <c r="AD620" s="10"/>
      <c r="AE620" s="10"/>
      <c r="AF620" s="10"/>
      <c r="AG620" s="10"/>
      <c r="AH620" s="10"/>
      <c r="AI620" s="10"/>
      <c r="AJ620" s="10"/>
      <c r="AK620" s="10"/>
      <c r="AL620" s="10"/>
    </row>
    <row r="621" ht="56.25" customHeight="1">
      <c r="A621" s="5">
        <v>626.0</v>
      </c>
      <c r="B621" s="48">
        <v>7.14023104024E11</v>
      </c>
      <c r="C621" s="81" t="s">
        <v>4375</v>
      </c>
      <c r="D621" s="13" t="s">
        <v>63</v>
      </c>
      <c r="E621" s="13" t="s">
        <v>64</v>
      </c>
      <c r="F621" s="13">
        <v>3.0</v>
      </c>
      <c r="G621" s="14"/>
      <c r="H621" s="13" t="s">
        <v>4201</v>
      </c>
      <c r="I621" s="13" t="s">
        <v>4202</v>
      </c>
      <c r="J621" s="13" t="s">
        <v>85</v>
      </c>
      <c r="K621" s="13" t="s">
        <v>4272</v>
      </c>
      <c r="L621" s="13">
        <v>83.0</v>
      </c>
      <c r="M621" s="13">
        <v>8.14</v>
      </c>
      <c r="N621" s="13">
        <v>0.0</v>
      </c>
      <c r="O621" s="13">
        <v>0.0</v>
      </c>
      <c r="P621" s="13" t="s">
        <v>4376</v>
      </c>
      <c r="Q621" s="13" t="s">
        <v>4377</v>
      </c>
      <c r="R621" s="13">
        <v>8.667430416E9</v>
      </c>
      <c r="S621" s="13">
        <v>8.667430416E9</v>
      </c>
      <c r="T621" s="13" t="s">
        <v>4214</v>
      </c>
      <c r="U621" s="5" t="s">
        <v>4378</v>
      </c>
      <c r="V621" s="5" t="s">
        <v>977</v>
      </c>
      <c r="W621" s="5" t="s">
        <v>977</v>
      </c>
      <c r="X621" s="5" t="s">
        <v>4379</v>
      </c>
      <c r="Y621" s="5" t="s">
        <v>4380</v>
      </c>
      <c r="Z621" s="5" t="s">
        <v>112</v>
      </c>
      <c r="AA621" s="5">
        <v>8.05857489066E11</v>
      </c>
      <c r="AB621" s="5" t="s">
        <v>977</v>
      </c>
      <c r="AC621" s="11" t="s">
        <v>4381</v>
      </c>
      <c r="AD621" s="10"/>
      <c r="AE621" s="10"/>
      <c r="AF621" s="10"/>
      <c r="AG621" s="10"/>
      <c r="AH621" s="10"/>
      <c r="AI621" s="10"/>
      <c r="AJ621" s="10"/>
      <c r="AK621" s="10"/>
      <c r="AL621" s="10"/>
    </row>
    <row r="622" ht="56.25" customHeight="1">
      <c r="A622" s="5">
        <v>627.0</v>
      </c>
      <c r="B622" s="33">
        <v>7.14023104025E11</v>
      </c>
      <c r="C622" s="81" t="s">
        <v>4382</v>
      </c>
      <c r="D622" s="8" t="s">
        <v>63</v>
      </c>
      <c r="E622" s="8" t="s">
        <v>64</v>
      </c>
      <c r="F622" s="8">
        <v>3.0</v>
      </c>
      <c r="G622" s="9"/>
      <c r="H622" s="8" t="s">
        <v>4201</v>
      </c>
      <c r="I622" s="8" t="s">
        <v>4202</v>
      </c>
      <c r="J622" s="8" t="s">
        <v>85</v>
      </c>
      <c r="K622" s="8" t="s">
        <v>4272</v>
      </c>
      <c r="L622" s="8">
        <v>79.0</v>
      </c>
      <c r="M622" s="8">
        <v>7.68</v>
      </c>
      <c r="N622" s="8">
        <v>0.0</v>
      </c>
      <c r="O622" s="8">
        <v>1.0</v>
      </c>
      <c r="P622" s="8" t="s">
        <v>4383</v>
      </c>
      <c r="Q622" s="8" t="s">
        <v>4384</v>
      </c>
      <c r="R622" s="8">
        <v>8.825546642E9</v>
      </c>
      <c r="S622" s="8">
        <v>8.825546642E9</v>
      </c>
      <c r="T622" s="8" t="s">
        <v>167</v>
      </c>
      <c r="U622" s="5" t="s">
        <v>4385</v>
      </c>
      <c r="V622" s="5" t="s">
        <v>977</v>
      </c>
      <c r="W622" s="5" t="s">
        <v>4386</v>
      </c>
      <c r="X622" s="5" t="s">
        <v>4387</v>
      </c>
      <c r="Y622" s="5" t="s">
        <v>4388</v>
      </c>
      <c r="Z622" s="5" t="s">
        <v>497</v>
      </c>
      <c r="AA622" s="5" t="s">
        <v>4389</v>
      </c>
      <c r="AB622" s="5" t="s">
        <v>4390</v>
      </c>
      <c r="AC622" s="11" t="s">
        <v>4391</v>
      </c>
      <c r="AD622" s="10"/>
      <c r="AE622" s="10"/>
      <c r="AF622" s="10"/>
      <c r="AG622" s="10"/>
      <c r="AH622" s="10"/>
      <c r="AI622" s="10"/>
      <c r="AJ622" s="10"/>
      <c r="AK622" s="10"/>
      <c r="AL622" s="10"/>
    </row>
    <row r="623" ht="56.25" customHeight="1">
      <c r="A623" s="5">
        <v>628.0</v>
      </c>
      <c r="B623" s="48">
        <v>7.14023104026E11</v>
      </c>
      <c r="C623" s="81" t="s">
        <v>4392</v>
      </c>
      <c r="D623" s="13" t="s">
        <v>37</v>
      </c>
      <c r="E623" s="14"/>
      <c r="F623" s="14"/>
      <c r="G623" s="14"/>
      <c r="H623" s="14"/>
      <c r="I623" s="14"/>
      <c r="J623" s="14"/>
      <c r="K623" s="14"/>
      <c r="L623" s="14"/>
      <c r="M623" s="14"/>
      <c r="N623" s="14"/>
      <c r="O623" s="14"/>
      <c r="P623" s="14"/>
      <c r="Q623" s="14"/>
      <c r="R623" s="14"/>
      <c r="S623" s="14"/>
      <c r="T623" s="14"/>
      <c r="U623" s="10"/>
      <c r="V623" s="10"/>
      <c r="W623" s="10"/>
      <c r="X623" s="10"/>
      <c r="Y623" s="10"/>
      <c r="Z623" s="10"/>
      <c r="AA623" s="10"/>
      <c r="AB623" s="10"/>
      <c r="AC623" s="10"/>
      <c r="AD623" s="10"/>
      <c r="AE623" s="10"/>
      <c r="AF623" s="10"/>
      <c r="AG623" s="10"/>
      <c r="AH623" s="10"/>
      <c r="AI623" s="10"/>
      <c r="AJ623" s="10"/>
      <c r="AK623" s="10"/>
      <c r="AL623" s="10"/>
    </row>
    <row r="624" ht="56.25" customHeight="1">
      <c r="A624" s="5">
        <v>629.0</v>
      </c>
      <c r="B624" s="33">
        <v>7.14023104027E11</v>
      </c>
      <c r="C624" s="81" t="s">
        <v>4393</v>
      </c>
      <c r="D624" s="8" t="s">
        <v>63</v>
      </c>
      <c r="E624" s="8" t="s">
        <v>64</v>
      </c>
      <c r="F624" s="9"/>
      <c r="G624" s="9"/>
      <c r="H624" s="9"/>
      <c r="I624" s="9"/>
      <c r="J624" s="9"/>
      <c r="K624" s="9"/>
      <c r="L624" s="9"/>
      <c r="M624" s="9"/>
      <c r="N624" s="9"/>
      <c r="O624" s="9"/>
      <c r="P624" s="9"/>
      <c r="Q624" s="9"/>
      <c r="R624" s="9"/>
      <c r="S624" s="9"/>
      <c r="T624" s="9"/>
      <c r="U624" s="10"/>
      <c r="V624" s="10"/>
      <c r="W624" s="10"/>
      <c r="X624" s="10"/>
      <c r="Y624" s="10"/>
      <c r="Z624" s="10"/>
      <c r="AA624" s="10"/>
      <c r="AB624" s="10"/>
      <c r="AC624" s="10"/>
      <c r="AD624" s="10"/>
      <c r="AE624" s="10"/>
      <c r="AF624" s="10"/>
      <c r="AG624" s="10"/>
      <c r="AH624" s="10"/>
      <c r="AI624" s="10"/>
      <c r="AJ624" s="10"/>
      <c r="AK624" s="10"/>
      <c r="AL624" s="10"/>
    </row>
    <row r="625" ht="56.25" customHeight="1">
      <c r="A625" s="5">
        <v>630.0</v>
      </c>
      <c r="B625" s="48">
        <v>7.14023104028E11</v>
      </c>
      <c r="C625" s="81" t="s">
        <v>4394</v>
      </c>
      <c r="D625" s="13" t="s">
        <v>63</v>
      </c>
      <c r="E625" s="13" t="s">
        <v>64</v>
      </c>
      <c r="F625" s="13">
        <v>3.0</v>
      </c>
      <c r="G625" s="14"/>
      <c r="H625" s="13" t="s">
        <v>4201</v>
      </c>
      <c r="I625" s="13" t="s">
        <v>4202</v>
      </c>
      <c r="J625" s="13" t="s">
        <v>41</v>
      </c>
      <c r="K625" s="13">
        <v>100.0</v>
      </c>
      <c r="L625" s="13">
        <v>81.5</v>
      </c>
      <c r="M625" s="13">
        <v>6.96</v>
      </c>
      <c r="N625" s="13">
        <v>0.0</v>
      </c>
      <c r="O625" s="13">
        <v>5.0</v>
      </c>
      <c r="P625" s="13" t="s">
        <v>4395</v>
      </c>
      <c r="Q625" s="13" t="s">
        <v>4396</v>
      </c>
      <c r="R625" s="13">
        <v>6.383973119E9</v>
      </c>
      <c r="S625" s="13">
        <v>6.383973119E9</v>
      </c>
      <c r="T625" s="13" t="s">
        <v>4214</v>
      </c>
      <c r="U625" s="5" t="s">
        <v>977</v>
      </c>
      <c r="V625" s="5" t="s">
        <v>977</v>
      </c>
      <c r="W625" s="5" t="s">
        <v>977</v>
      </c>
      <c r="X625" s="5" t="s">
        <v>4397</v>
      </c>
      <c r="Y625" s="5" t="s">
        <v>129</v>
      </c>
      <c r="Z625" s="5" t="s">
        <v>112</v>
      </c>
      <c r="AA625" s="5">
        <v>7.31744379532E11</v>
      </c>
      <c r="AB625" s="5" t="s">
        <v>4398</v>
      </c>
      <c r="AC625" s="11" t="s">
        <v>4399</v>
      </c>
      <c r="AD625" s="10"/>
      <c r="AE625" s="10"/>
      <c r="AF625" s="10"/>
      <c r="AG625" s="10"/>
      <c r="AH625" s="10"/>
      <c r="AI625" s="10"/>
      <c r="AJ625" s="10"/>
      <c r="AK625" s="10"/>
      <c r="AL625" s="10"/>
    </row>
    <row r="626" ht="56.25" customHeight="1">
      <c r="A626" s="5">
        <v>631.0</v>
      </c>
      <c r="B626" s="33">
        <v>7.14023104029E11</v>
      </c>
      <c r="C626" s="81" t="s">
        <v>350</v>
      </c>
      <c r="D626" s="8" t="s">
        <v>63</v>
      </c>
      <c r="E626" s="8" t="s">
        <v>64</v>
      </c>
      <c r="F626" s="8">
        <v>3.0</v>
      </c>
      <c r="G626" s="9"/>
      <c r="H626" s="8" t="s">
        <v>4201</v>
      </c>
      <c r="I626" s="8" t="s">
        <v>4202</v>
      </c>
      <c r="J626" s="8" t="s">
        <v>41</v>
      </c>
      <c r="K626" s="8" t="s">
        <v>4287</v>
      </c>
      <c r="L626" s="8">
        <v>86.0</v>
      </c>
      <c r="M626" s="8">
        <v>8.29</v>
      </c>
      <c r="N626" s="8">
        <v>0.0</v>
      </c>
      <c r="O626" s="8">
        <v>0.0</v>
      </c>
      <c r="P626" s="8" t="s">
        <v>4400</v>
      </c>
      <c r="Q626" s="8" t="s">
        <v>4401</v>
      </c>
      <c r="R626" s="8">
        <v>8.148206252E9</v>
      </c>
      <c r="S626" s="8">
        <v>8.148206252E9</v>
      </c>
      <c r="T626" s="8" t="s">
        <v>4214</v>
      </c>
      <c r="U626" s="5" t="s">
        <v>4402</v>
      </c>
      <c r="V626" s="5" t="s">
        <v>977</v>
      </c>
      <c r="W626" s="5" t="s">
        <v>977</v>
      </c>
      <c r="X626" s="5" t="s">
        <v>4403</v>
      </c>
      <c r="Y626" s="5" t="s">
        <v>580</v>
      </c>
      <c r="Z626" s="5" t="s">
        <v>112</v>
      </c>
      <c r="AA626" s="5">
        <v>3.60022269291E11</v>
      </c>
      <c r="AB626" s="5" t="s">
        <v>977</v>
      </c>
      <c r="AC626" s="11" t="s">
        <v>4404</v>
      </c>
      <c r="AD626" s="10"/>
      <c r="AE626" s="10"/>
      <c r="AF626" s="10"/>
      <c r="AG626" s="10"/>
      <c r="AH626" s="10"/>
      <c r="AI626" s="10"/>
      <c r="AJ626" s="10"/>
      <c r="AK626" s="10"/>
      <c r="AL626" s="10"/>
    </row>
    <row r="627" ht="56.25" customHeight="1">
      <c r="A627" s="5">
        <v>632.0</v>
      </c>
      <c r="B627" s="48">
        <v>7.1402310403E11</v>
      </c>
      <c r="C627" s="81" t="s">
        <v>4405</v>
      </c>
      <c r="D627" s="13" t="s">
        <v>63</v>
      </c>
      <c r="E627" s="13" t="s">
        <v>64</v>
      </c>
      <c r="F627" s="13">
        <v>2.0</v>
      </c>
      <c r="G627" s="14"/>
      <c r="H627" s="13" t="s">
        <v>4201</v>
      </c>
      <c r="I627" s="13" t="s">
        <v>4202</v>
      </c>
      <c r="J627" s="13" t="s">
        <v>41</v>
      </c>
      <c r="K627" s="13">
        <v>80.0</v>
      </c>
      <c r="L627" s="13">
        <v>81.0</v>
      </c>
      <c r="M627" s="13">
        <v>7.23</v>
      </c>
      <c r="N627" s="13">
        <v>0.0</v>
      </c>
      <c r="O627" s="13">
        <v>0.0</v>
      </c>
      <c r="P627" s="58" t="s">
        <v>4406</v>
      </c>
      <c r="Q627" s="13" t="s">
        <v>4407</v>
      </c>
      <c r="R627" s="13">
        <v>6.380814793E9</v>
      </c>
      <c r="S627" s="13">
        <v>6.380814793E9</v>
      </c>
      <c r="T627" s="13" t="s">
        <v>4214</v>
      </c>
      <c r="U627" s="5" t="s">
        <v>977</v>
      </c>
      <c r="V627" s="5" t="s">
        <v>977</v>
      </c>
      <c r="W627" s="5" t="s">
        <v>977</v>
      </c>
      <c r="X627" s="5" t="s">
        <v>4408</v>
      </c>
      <c r="Y627" s="5" t="s">
        <v>4409</v>
      </c>
      <c r="Z627" s="5" t="s">
        <v>50</v>
      </c>
      <c r="AA627" s="5" t="s">
        <v>4410</v>
      </c>
      <c r="AB627" s="5" t="s">
        <v>4411</v>
      </c>
      <c r="AC627" s="11" t="s">
        <v>4412</v>
      </c>
      <c r="AD627" s="10"/>
      <c r="AE627" s="10"/>
      <c r="AF627" s="10"/>
      <c r="AG627" s="10"/>
      <c r="AH627" s="10"/>
      <c r="AI627" s="10"/>
      <c r="AJ627" s="10"/>
      <c r="AK627" s="10"/>
      <c r="AL627" s="10"/>
    </row>
    <row r="628" ht="56.25" customHeight="1">
      <c r="A628" s="5">
        <v>633.0</v>
      </c>
      <c r="B628" s="33">
        <v>7.14023104031E11</v>
      </c>
      <c r="C628" s="81" t="s">
        <v>4413</v>
      </c>
      <c r="D628" s="8" t="s">
        <v>63</v>
      </c>
      <c r="E628" s="8" t="s">
        <v>64</v>
      </c>
      <c r="F628" s="8">
        <v>2.0</v>
      </c>
      <c r="G628" s="9"/>
      <c r="H628" s="8" t="s">
        <v>4201</v>
      </c>
      <c r="I628" s="8" t="s">
        <v>4202</v>
      </c>
      <c r="J628" s="8" t="s">
        <v>41</v>
      </c>
      <c r="K628" s="8" t="s">
        <v>4272</v>
      </c>
      <c r="L628" s="8">
        <v>84.0</v>
      </c>
      <c r="M628" s="8">
        <v>7.6</v>
      </c>
      <c r="N628" s="8" t="s">
        <v>4414</v>
      </c>
      <c r="O628" s="8" t="s">
        <v>4414</v>
      </c>
      <c r="P628" s="8" t="s">
        <v>4415</v>
      </c>
      <c r="Q628" s="8" t="s">
        <v>4416</v>
      </c>
      <c r="R628" s="8">
        <v>7.695908575E9</v>
      </c>
      <c r="S628" s="8">
        <v>7.695908575E9</v>
      </c>
      <c r="T628" s="8" t="s">
        <v>4214</v>
      </c>
      <c r="U628" s="5" t="s">
        <v>4414</v>
      </c>
      <c r="V628" s="5" t="s">
        <v>4414</v>
      </c>
      <c r="W628" s="5" t="s">
        <v>4414</v>
      </c>
      <c r="X628" s="5" t="s">
        <v>4417</v>
      </c>
      <c r="Y628" s="5" t="s">
        <v>4418</v>
      </c>
      <c r="Z628" s="5" t="s">
        <v>50</v>
      </c>
      <c r="AA628" s="5" t="s">
        <v>4419</v>
      </c>
      <c r="AB628" s="5" t="s">
        <v>4420</v>
      </c>
      <c r="AC628" s="11" t="s">
        <v>4421</v>
      </c>
      <c r="AD628" s="10"/>
      <c r="AE628" s="10"/>
      <c r="AF628" s="10"/>
      <c r="AG628" s="10"/>
      <c r="AH628" s="10"/>
      <c r="AI628" s="10"/>
      <c r="AJ628" s="10"/>
      <c r="AK628" s="10"/>
      <c r="AL628" s="10"/>
    </row>
    <row r="629" ht="56.25" customHeight="1">
      <c r="A629" s="5">
        <v>634.0</v>
      </c>
      <c r="B629" s="48">
        <v>7.14023104032E11</v>
      </c>
      <c r="C629" s="81" t="s">
        <v>4422</v>
      </c>
      <c r="D629" s="13" t="s">
        <v>63</v>
      </c>
      <c r="E629" s="13" t="s">
        <v>64</v>
      </c>
      <c r="F629" s="13">
        <v>2.0</v>
      </c>
      <c r="G629" s="14"/>
      <c r="H629" s="13" t="s">
        <v>4201</v>
      </c>
      <c r="I629" s="13" t="s">
        <v>4202</v>
      </c>
      <c r="J629" s="13" t="s">
        <v>41</v>
      </c>
      <c r="K629" s="13" t="s">
        <v>4272</v>
      </c>
      <c r="L629" s="13">
        <v>86.0</v>
      </c>
      <c r="M629" s="13">
        <v>7.5</v>
      </c>
      <c r="N629" s="13">
        <v>0.0</v>
      </c>
      <c r="O629" s="13">
        <v>1.0</v>
      </c>
      <c r="P629" s="13" t="s">
        <v>4423</v>
      </c>
      <c r="Q629" s="13" t="s">
        <v>4424</v>
      </c>
      <c r="R629" s="13">
        <v>8.610047817E9</v>
      </c>
      <c r="S629" s="13">
        <v>8.610047817E9</v>
      </c>
      <c r="T629" s="13" t="s">
        <v>4214</v>
      </c>
      <c r="U629" s="5" t="s">
        <v>977</v>
      </c>
      <c r="V629" s="5" t="s">
        <v>977</v>
      </c>
      <c r="W629" s="5" t="s">
        <v>977</v>
      </c>
      <c r="X629" s="5" t="s">
        <v>4425</v>
      </c>
      <c r="Y629" s="5" t="s">
        <v>4426</v>
      </c>
      <c r="Z629" s="5" t="s">
        <v>286</v>
      </c>
      <c r="AA629" s="5">
        <v>7.60325064245E11</v>
      </c>
      <c r="AB629" s="5" t="s">
        <v>4427</v>
      </c>
      <c r="AC629" s="11" t="s">
        <v>4428</v>
      </c>
      <c r="AD629" s="10"/>
      <c r="AE629" s="10"/>
      <c r="AF629" s="10"/>
      <c r="AG629" s="10"/>
      <c r="AH629" s="10"/>
      <c r="AI629" s="10"/>
      <c r="AJ629" s="10"/>
      <c r="AK629" s="10"/>
      <c r="AL629" s="10"/>
    </row>
    <row r="630" ht="56.25" customHeight="1">
      <c r="A630" s="5">
        <v>635.0</v>
      </c>
      <c r="B630" s="33">
        <v>7.14023104035E11</v>
      </c>
      <c r="C630" s="81" t="s">
        <v>4429</v>
      </c>
      <c r="D630" s="8" t="s">
        <v>63</v>
      </c>
      <c r="E630" s="8" t="s">
        <v>64</v>
      </c>
      <c r="F630" s="8">
        <v>4.0</v>
      </c>
      <c r="G630" s="9"/>
      <c r="H630" s="8" t="s">
        <v>4201</v>
      </c>
      <c r="I630" s="8" t="s">
        <v>4202</v>
      </c>
      <c r="J630" s="8" t="s">
        <v>85</v>
      </c>
      <c r="K630" s="8" t="s">
        <v>4272</v>
      </c>
      <c r="L630" s="8">
        <v>86.5</v>
      </c>
      <c r="M630" s="8">
        <v>8.669</v>
      </c>
      <c r="N630" s="8">
        <v>0.0</v>
      </c>
      <c r="O630" s="8">
        <v>0.0</v>
      </c>
      <c r="P630" s="8" t="s">
        <v>4430</v>
      </c>
      <c r="Q630" s="8" t="s">
        <v>4431</v>
      </c>
      <c r="R630" s="8">
        <v>8.80717818E9</v>
      </c>
      <c r="S630" s="8">
        <v>8.80717818E9</v>
      </c>
      <c r="T630" s="8" t="s">
        <v>4214</v>
      </c>
      <c r="U630" s="5" t="s">
        <v>4432</v>
      </c>
      <c r="V630" s="5" t="s">
        <v>977</v>
      </c>
      <c r="W630" s="5" t="s">
        <v>146</v>
      </c>
      <c r="X630" s="5" t="s">
        <v>4433</v>
      </c>
      <c r="Y630" s="5" t="s">
        <v>111</v>
      </c>
      <c r="Z630" s="5" t="s">
        <v>401</v>
      </c>
      <c r="AA630" s="5" t="s">
        <v>4434</v>
      </c>
      <c r="AB630" s="5" t="s">
        <v>4435</v>
      </c>
      <c r="AC630" s="11" t="s">
        <v>4436</v>
      </c>
      <c r="AD630" s="10"/>
      <c r="AE630" s="10"/>
      <c r="AF630" s="10"/>
      <c r="AG630" s="10"/>
      <c r="AH630" s="10"/>
      <c r="AI630" s="10"/>
      <c r="AJ630" s="10"/>
      <c r="AK630" s="10"/>
      <c r="AL630" s="10"/>
    </row>
    <row r="631" ht="56.25" customHeight="1">
      <c r="A631" s="5">
        <v>636.0</v>
      </c>
      <c r="B631" s="48">
        <v>7.14023104036E11</v>
      </c>
      <c r="C631" s="81" t="s">
        <v>2783</v>
      </c>
      <c r="D631" s="13" t="s">
        <v>63</v>
      </c>
      <c r="E631" s="13" t="s">
        <v>64</v>
      </c>
      <c r="F631" s="13">
        <v>3.0</v>
      </c>
      <c r="G631" s="14"/>
      <c r="H631" s="13" t="s">
        <v>4201</v>
      </c>
      <c r="I631" s="13" t="s">
        <v>4202</v>
      </c>
      <c r="J631" s="13" t="s">
        <v>41</v>
      </c>
      <c r="K631" s="13" t="s">
        <v>4272</v>
      </c>
      <c r="L631" s="13">
        <v>85.0</v>
      </c>
      <c r="M631" s="13">
        <v>8.26</v>
      </c>
      <c r="N631" s="13">
        <v>0.0</v>
      </c>
      <c r="O631" s="13">
        <v>0.0</v>
      </c>
      <c r="P631" s="13" t="s">
        <v>4437</v>
      </c>
      <c r="Q631" s="13" t="s">
        <v>4438</v>
      </c>
      <c r="R631" s="13">
        <v>8.754839531E9</v>
      </c>
      <c r="S631" s="13">
        <v>8.754839531E9</v>
      </c>
      <c r="T631" s="13" t="s">
        <v>4214</v>
      </c>
      <c r="U631" s="5" t="s">
        <v>4439</v>
      </c>
      <c r="V631" s="5" t="s">
        <v>4440</v>
      </c>
      <c r="W631" s="5" t="s">
        <v>484</v>
      </c>
      <c r="X631" s="5" t="s">
        <v>4441</v>
      </c>
      <c r="Y631" s="5" t="s">
        <v>4442</v>
      </c>
      <c r="Z631" s="5" t="s">
        <v>50</v>
      </c>
      <c r="AA631" s="5" t="s">
        <v>4443</v>
      </c>
      <c r="AB631" s="5" t="s">
        <v>4440</v>
      </c>
      <c r="AC631" s="11" t="s">
        <v>4444</v>
      </c>
      <c r="AD631" s="10"/>
      <c r="AE631" s="10"/>
      <c r="AF631" s="10"/>
      <c r="AG631" s="10"/>
      <c r="AH631" s="10"/>
      <c r="AI631" s="10"/>
      <c r="AJ631" s="10"/>
      <c r="AK631" s="10"/>
      <c r="AL631" s="10"/>
    </row>
    <row r="632" ht="56.25" customHeight="1">
      <c r="A632" s="5">
        <v>637.0</v>
      </c>
      <c r="B632" s="33">
        <v>7.14023104037E11</v>
      </c>
      <c r="C632" s="81" t="s">
        <v>4445</v>
      </c>
      <c r="D632" s="8" t="s">
        <v>37</v>
      </c>
      <c r="E632" s="8" t="s">
        <v>38</v>
      </c>
      <c r="F632" s="8">
        <v>1.0</v>
      </c>
      <c r="G632" s="9"/>
      <c r="H632" s="8" t="s">
        <v>4201</v>
      </c>
      <c r="I632" s="8" t="s">
        <v>4202</v>
      </c>
      <c r="J632" s="8" t="s">
        <v>85</v>
      </c>
      <c r="K632" s="8" t="s">
        <v>977</v>
      </c>
      <c r="L632" s="8">
        <v>72.0</v>
      </c>
      <c r="M632" s="8">
        <v>8.02</v>
      </c>
      <c r="N632" s="8">
        <v>0.0</v>
      </c>
      <c r="O632" s="8">
        <v>1.0</v>
      </c>
      <c r="P632" s="8" t="s">
        <v>4446</v>
      </c>
      <c r="Q632" s="8" t="s">
        <v>4447</v>
      </c>
      <c r="R632" s="8">
        <v>8.610484228E9</v>
      </c>
      <c r="S632" s="8">
        <v>8.610484228E9</v>
      </c>
      <c r="T632" s="8" t="s">
        <v>167</v>
      </c>
      <c r="U632" s="5" t="s">
        <v>977</v>
      </c>
      <c r="V632" s="5" t="s">
        <v>977</v>
      </c>
      <c r="W632" s="5" t="s">
        <v>977</v>
      </c>
      <c r="X632" s="5" t="s">
        <v>4448</v>
      </c>
      <c r="Y632" s="5" t="s">
        <v>129</v>
      </c>
      <c r="Z632" s="5" t="s">
        <v>262</v>
      </c>
      <c r="AA632" s="5" t="s">
        <v>4449</v>
      </c>
      <c r="AB632" s="5" t="s">
        <v>4450</v>
      </c>
      <c r="AC632" s="11" t="s">
        <v>4451</v>
      </c>
      <c r="AD632" s="10"/>
      <c r="AE632" s="10"/>
      <c r="AF632" s="10"/>
      <c r="AG632" s="10"/>
      <c r="AH632" s="10"/>
      <c r="AI632" s="10"/>
      <c r="AJ632" s="10"/>
      <c r="AK632" s="10"/>
      <c r="AL632" s="10"/>
    </row>
    <row r="633" ht="56.25" customHeight="1">
      <c r="A633" s="5">
        <v>638.0</v>
      </c>
      <c r="B633" s="48">
        <v>7.14023104038E11</v>
      </c>
      <c r="C633" s="81" t="s">
        <v>4452</v>
      </c>
      <c r="D633" s="13" t="s">
        <v>63</v>
      </c>
      <c r="E633" s="13" t="s">
        <v>64</v>
      </c>
      <c r="F633" s="13">
        <v>2.0</v>
      </c>
      <c r="G633" s="14"/>
      <c r="H633" s="13" t="s">
        <v>4201</v>
      </c>
      <c r="I633" s="13" t="s">
        <v>4202</v>
      </c>
      <c r="J633" s="13" t="s">
        <v>41</v>
      </c>
      <c r="K633" s="13">
        <v>80.0</v>
      </c>
      <c r="L633" s="13">
        <v>62.0</v>
      </c>
      <c r="M633" s="13">
        <v>7.6</v>
      </c>
      <c r="N633" s="13">
        <v>0.0</v>
      </c>
      <c r="O633" s="13">
        <v>0.0</v>
      </c>
      <c r="P633" s="13" t="s">
        <v>4453</v>
      </c>
      <c r="Q633" s="13" t="s">
        <v>4454</v>
      </c>
      <c r="R633" s="13">
        <v>7.868983776E9</v>
      </c>
      <c r="S633" s="13">
        <v>7.868983776E9</v>
      </c>
      <c r="T633" s="13" t="s">
        <v>167</v>
      </c>
      <c r="U633" s="5" t="s">
        <v>4455</v>
      </c>
      <c r="V633" s="5" t="s">
        <v>4456</v>
      </c>
      <c r="W633" s="5" t="s">
        <v>1063</v>
      </c>
      <c r="X633" s="5" t="s">
        <v>4457</v>
      </c>
      <c r="Y633" s="5" t="s">
        <v>129</v>
      </c>
      <c r="Z633" s="5" t="s">
        <v>112</v>
      </c>
      <c r="AA633" s="5">
        <v>7.1144336542E11</v>
      </c>
      <c r="AB633" s="5" t="s">
        <v>4458</v>
      </c>
      <c r="AC633" s="11" t="s">
        <v>4459</v>
      </c>
      <c r="AD633" s="10"/>
      <c r="AE633" s="10"/>
      <c r="AF633" s="10"/>
      <c r="AG633" s="10"/>
      <c r="AH633" s="10"/>
      <c r="AI633" s="10"/>
      <c r="AJ633" s="10"/>
      <c r="AK633" s="10"/>
      <c r="AL633" s="10"/>
    </row>
    <row r="634" ht="56.25" customHeight="1">
      <c r="A634" s="5">
        <v>639.0</v>
      </c>
      <c r="B634" s="33">
        <v>7.14023104039E11</v>
      </c>
      <c r="C634" s="81" t="s">
        <v>4460</v>
      </c>
      <c r="D634" s="8" t="s">
        <v>63</v>
      </c>
      <c r="E634" s="8" t="s">
        <v>64</v>
      </c>
      <c r="F634" s="8">
        <v>2.0</v>
      </c>
      <c r="G634" s="9"/>
      <c r="H634" s="8" t="s">
        <v>4201</v>
      </c>
      <c r="I634" s="8" t="s">
        <v>4202</v>
      </c>
      <c r="J634" s="8" t="s">
        <v>41</v>
      </c>
      <c r="K634" s="8">
        <v>100.0</v>
      </c>
      <c r="L634" s="8">
        <v>86.6</v>
      </c>
      <c r="M634" s="8">
        <v>8.48</v>
      </c>
      <c r="N634" s="8" t="s">
        <v>1063</v>
      </c>
      <c r="O634" s="8" t="s">
        <v>1063</v>
      </c>
      <c r="P634" s="8" t="s">
        <v>4461</v>
      </c>
      <c r="Q634" s="8" t="s">
        <v>4462</v>
      </c>
      <c r="R634" s="8">
        <v>9.345745446E9</v>
      </c>
      <c r="S634" s="8">
        <v>9.345745446E9</v>
      </c>
      <c r="T634" s="8" t="s">
        <v>4214</v>
      </c>
      <c r="U634" s="5" t="s">
        <v>4463</v>
      </c>
      <c r="V634" s="5" t="s">
        <v>4464</v>
      </c>
      <c r="W634" s="5" t="s">
        <v>977</v>
      </c>
      <c r="X634" s="5" t="s">
        <v>4465</v>
      </c>
      <c r="Y634" s="5" t="s">
        <v>4466</v>
      </c>
      <c r="Z634" s="5" t="s">
        <v>382</v>
      </c>
      <c r="AA634" s="5">
        <v>5.98779244735E11</v>
      </c>
      <c r="AB634" s="5" t="s">
        <v>1063</v>
      </c>
      <c r="AC634" s="11" t="s">
        <v>4467</v>
      </c>
      <c r="AD634" s="10"/>
      <c r="AE634" s="10"/>
      <c r="AF634" s="10"/>
      <c r="AG634" s="10"/>
      <c r="AH634" s="10"/>
      <c r="AI634" s="10"/>
      <c r="AJ634" s="10"/>
      <c r="AK634" s="10"/>
      <c r="AL634" s="10"/>
    </row>
    <row r="635" ht="56.25" customHeight="1">
      <c r="A635" s="5">
        <v>640.0</v>
      </c>
      <c r="B635" s="48">
        <v>7.1402310404E11</v>
      </c>
      <c r="C635" s="81" t="s">
        <v>4468</v>
      </c>
      <c r="D635" s="13" t="s">
        <v>37</v>
      </c>
      <c r="E635" s="14"/>
      <c r="F635" s="14"/>
      <c r="G635" s="14"/>
      <c r="H635" s="14"/>
      <c r="I635" s="14"/>
      <c r="J635" s="14"/>
      <c r="K635" s="14"/>
      <c r="L635" s="14"/>
      <c r="M635" s="14"/>
      <c r="N635" s="14"/>
      <c r="O635" s="14"/>
      <c r="P635" s="14"/>
      <c r="Q635" s="14"/>
      <c r="R635" s="14"/>
      <c r="S635" s="14"/>
      <c r="T635" s="14"/>
      <c r="U635" s="10"/>
      <c r="V635" s="10"/>
      <c r="W635" s="10"/>
      <c r="X635" s="10"/>
      <c r="Y635" s="10"/>
      <c r="Z635" s="10"/>
      <c r="AA635" s="10"/>
      <c r="AB635" s="10"/>
      <c r="AC635" s="10"/>
      <c r="AD635" s="10"/>
      <c r="AE635" s="10"/>
      <c r="AF635" s="10"/>
      <c r="AG635" s="10"/>
      <c r="AH635" s="10"/>
      <c r="AI635" s="10"/>
      <c r="AJ635" s="10"/>
      <c r="AK635" s="10"/>
      <c r="AL635" s="10"/>
    </row>
    <row r="636" ht="56.25" customHeight="1">
      <c r="A636" s="5">
        <v>641.0</v>
      </c>
      <c r="B636" s="33">
        <v>7.14023104041E11</v>
      </c>
      <c r="C636" s="81" t="s">
        <v>4469</v>
      </c>
      <c r="D636" s="8" t="s">
        <v>63</v>
      </c>
      <c r="E636" s="8" t="s">
        <v>64</v>
      </c>
      <c r="F636" s="8">
        <v>3.0</v>
      </c>
      <c r="G636" s="9"/>
      <c r="H636" s="8" t="s">
        <v>4201</v>
      </c>
      <c r="I636" s="8" t="s">
        <v>4202</v>
      </c>
      <c r="J636" s="8" t="s">
        <v>41</v>
      </c>
      <c r="K636" s="8">
        <v>82.5</v>
      </c>
      <c r="L636" s="8">
        <v>59.0</v>
      </c>
      <c r="M636" s="8">
        <v>6.89</v>
      </c>
      <c r="N636" s="8" t="s">
        <v>977</v>
      </c>
      <c r="O636" s="8">
        <v>8.0</v>
      </c>
      <c r="P636" s="8" t="s">
        <v>4470</v>
      </c>
      <c r="Q636" s="8" t="s">
        <v>4471</v>
      </c>
      <c r="R636" s="8">
        <v>9.655083618E9</v>
      </c>
      <c r="S636" s="8">
        <v>9.655083618E9</v>
      </c>
      <c r="T636" s="8" t="s">
        <v>167</v>
      </c>
      <c r="U636" s="5" t="s">
        <v>4472</v>
      </c>
      <c r="V636" s="5" t="s">
        <v>977</v>
      </c>
      <c r="W636" s="5" t="s">
        <v>935</v>
      </c>
      <c r="X636" s="5" t="s">
        <v>4473</v>
      </c>
      <c r="Y636" s="5" t="s">
        <v>129</v>
      </c>
      <c r="Z636" s="5" t="s">
        <v>262</v>
      </c>
      <c r="AA636" s="5">
        <v>4.46273463467E11</v>
      </c>
      <c r="AB636" s="5" t="s">
        <v>4474</v>
      </c>
      <c r="AC636" s="11" t="s">
        <v>4475</v>
      </c>
      <c r="AD636" s="10"/>
      <c r="AE636" s="10"/>
      <c r="AF636" s="10"/>
      <c r="AG636" s="10"/>
      <c r="AH636" s="10"/>
      <c r="AI636" s="10"/>
      <c r="AJ636" s="10"/>
      <c r="AK636" s="10"/>
      <c r="AL636" s="10"/>
    </row>
    <row r="637" ht="56.25" customHeight="1">
      <c r="A637" s="5">
        <v>642.0</v>
      </c>
      <c r="B637" s="48">
        <v>7.14023104042E11</v>
      </c>
      <c r="C637" s="81" t="s">
        <v>4476</v>
      </c>
      <c r="D637" s="13" t="s">
        <v>4477</v>
      </c>
      <c r="E637" s="14"/>
      <c r="F637" s="14"/>
      <c r="G637" s="14"/>
      <c r="H637" s="13" t="s">
        <v>4201</v>
      </c>
      <c r="I637" s="13" t="s">
        <v>4202</v>
      </c>
      <c r="J637" s="13" t="s">
        <v>41</v>
      </c>
      <c r="K637" s="13" t="s">
        <v>4272</v>
      </c>
      <c r="L637" s="13">
        <v>82.0</v>
      </c>
      <c r="M637" s="13">
        <v>6.72</v>
      </c>
      <c r="N637" s="13">
        <v>9.0</v>
      </c>
      <c r="O637" s="13">
        <v>21.0</v>
      </c>
      <c r="P637" s="13" t="s">
        <v>4478</v>
      </c>
      <c r="Q637" s="13" t="s">
        <v>4479</v>
      </c>
      <c r="R637" s="13">
        <v>9.342066728E9</v>
      </c>
      <c r="S637" s="13">
        <v>9.342066728E9</v>
      </c>
      <c r="T637" s="13" t="s">
        <v>4214</v>
      </c>
      <c r="U637" s="5" t="s">
        <v>977</v>
      </c>
      <c r="V637" s="5" t="s">
        <v>4480</v>
      </c>
      <c r="W637" s="5" t="s">
        <v>244</v>
      </c>
      <c r="X637" s="5" t="s">
        <v>4481</v>
      </c>
      <c r="Y637" s="5" t="s">
        <v>1756</v>
      </c>
      <c r="Z637" s="5" t="s">
        <v>50</v>
      </c>
      <c r="AA637" s="5">
        <v>9.91881958953E11</v>
      </c>
      <c r="AB637" s="5" t="s">
        <v>4482</v>
      </c>
      <c r="AC637" s="11" t="s">
        <v>4483</v>
      </c>
      <c r="AD637" s="10"/>
      <c r="AE637" s="10"/>
      <c r="AF637" s="10"/>
      <c r="AG637" s="10"/>
      <c r="AH637" s="10"/>
      <c r="AI637" s="10"/>
      <c r="AJ637" s="10"/>
      <c r="AK637" s="10"/>
      <c r="AL637" s="10"/>
    </row>
    <row r="638" ht="56.25" customHeight="1">
      <c r="A638" s="5">
        <v>643.0</v>
      </c>
      <c r="B638" s="33">
        <v>7.14023104043E11</v>
      </c>
      <c r="C638" s="81" t="s">
        <v>4484</v>
      </c>
      <c r="D638" s="8" t="s">
        <v>63</v>
      </c>
      <c r="E638" s="8" t="s">
        <v>64</v>
      </c>
      <c r="F638" s="8">
        <v>3.0</v>
      </c>
      <c r="G638" s="9"/>
      <c r="H638" s="8" t="s">
        <v>4201</v>
      </c>
      <c r="I638" s="8" t="s">
        <v>4202</v>
      </c>
      <c r="J638" s="8" t="s">
        <v>85</v>
      </c>
      <c r="K638" s="8">
        <v>100.0</v>
      </c>
      <c r="L638" s="8">
        <v>68.5</v>
      </c>
      <c r="M638" s="8">
        <v>7.94</v>
      </c>
      <c r="N638" s="8">
        <v>0.0</v>
      </c>
      <c r="O638" s="8">
        <v>0.0</v>
      </c>
      <c r="P638" s="8" t="s">
        <v>4485</v>
      </c>
      <c r="Q638" s="8" t="s">
        <v>4486</v>
      </c>
      <c r="R638" s="8">
        <v>9.67787554E9</v>
      </c>
      <c r="S638" s="8">
        <v>9.67787554E9</v>
      </c>
      <c r="T638" s="8" t="s">
        <v>167</v>
      </c>
      <c r="U638" s="5" t="s">
        <v>4487</v>
      </c>
      <c r="V638" s="5" t="s">
        <v>977</v>
      </c>
      <c r="W638" s="5" t="s">
        <v>977</v>
      </c>
      <c r="X638" s="5" t="s">
        <v>4488</v>
      </c>
      <c r="Y638" s="5" t="s">
        <v>435</v>
      </c>
      <c r="Z638" s="5" t="s">
        <v>50</v>
      </c>
      <c r="AA638" s="5" t="s">
        <v>4489</v>
      </c>
      <c r="AB638" s="5" t="s">
        <v>977</v>
      </c>
      <c r="AC638" s="11" t="s">
        <v>4490</v>
      </c>
      <c r="AD638" s="10"/>
      <c r="AE638" s="10"/>
      <c r="AF638" s="10"/>
      <c r="AG638" s="10"/>
      <c r="AH638" s="10"/>
      <c r="AI638" s="10"/>
      <c r="AJ638" s="10"/>
      <c r="AK638" s="10"/>
      <c r="AL638" s="10"/>
    </row>
    <row r="639" ht="56.25" customHeight="1">
      <c r="A639" s="5">
        <v>644.0</v>
      </c>
      <c r="B639" s="48">
        <v>7.14023104044E11</v>
      </c>
      <c r="C639" s="81" t="s">
        <v>4491</v>
      </c>
      <c r="D639" s="13" t="s">
        <v>63</v>
      </c>
      <c r="E639" s="13" t="s">
        <v>64</v>
      </c>
      <c r="F639" s="13">
        <v>3.0</v>
      </c>
      <c r="G639" s="14"/>
      <c r="H639" s="13" t="s">
        <v>4201</v>
      </c>
      <c r="I639" s="13" t="s">
        <v>4202</v>
      </c>
      <c r="J639" s="13" t="s">
        <v>41</v>
      </c>
      <c r="K639" s="13">
        <v>100.0</v>
      </c>
      <c r="L639" s="13">
        <v>76.0</v>
      </c>
      <c r="M639" s="13">
        <v>7.0</v>
      </c>
      <c r="N639" s="13">
        <v>0.0</v>
      </c>
      <c r="O639" s="13">
        <v>4.0</v>
      </c>
      <c r="P639" s="13" t="s">
        <v>4492</v>
      </c>
      <c r="Q639" s="13" t="s">
        <v>4493</v>
      </c>
      <c r="R639" s="13">
        <v>6.361613646E9</v>
      </c>
      <c r="S639" s="13">
        <v>6.361613646E9</v>
      </c>
      <c r="T639" s="13" t="s">
        <v>167</v>
      </c>
      <c r="U639" s="5" t="s">
        <v>57</v>
      </c>
      <c r="V639" s="5" t="s">
        <v>57</v>
      </c>
      <c r="W639" s="5" t="s">
        <v>423</v>
      </c>
      <c r="X639" s="5" t="s">
        <v>4494</v>
      </c>
      <c r="Y639" s="5" t="s">
        <v>162</v>
      </c>
      <c r="Z639" s="5" t="s">
        <v>50</v>
      </c>
      <c r="AA639" s="5" t="s">
        <v>4495</v>
      </c>
      <c r="AB639" s="5" t="s">
        <v>4496</v>
      </c>
      <c r="AC639" s="11" t="s">
        <v>4497</v>
      </c>
      <c r="AD639" s="10"/>
      <c r="AE639" s="10"/>
      <c r="AF639" s="10"/>
      <c r="AG639" s="10"/>
      <c r="AH639" s="10"/>
      <c r="AI639" s="10"/>
      <c r="AJ639" s="10"/>
      <c r="AK639" s="10"/>
      <c r="AL639" s="10"/>
    </row>
    <row r="640" ht="56.25" customHeight="1">
      <c r="A640" s="5">
        <v>645.0</v>
      </c>
      <c r="B640" s="33">
        <v>7.14023104045E11</v>
      </c>
      <c r="C640" s="81" t="s">
        <v>4498</v>
      </c>
      <c r="D640" s="8" t="s">
        <v>63</v>
      </c>
      <c r="E640" s="8" t="s">
        <v>64</v>
      </c>
      <c r="F640" s="8">
        <v>3.0</v>
      </c>
      <c r="G640" s="9"/>
      <c r="H640" s="8" t="s">
        <v>4201</v>
      </c>
      <c r="I640" s="8" t="s">
        <v>4202</v>
      </c>
      <c r="J640" s="8" t="s">
        <v>85</v>
      </c>
      <c r="K640" s="8">
        <v>100.0</v>
      </c>
      <c r="L640" s="8">
        <v>86.0</v>
      </c>
      <c r="M640" s="8">
        <v>8.22</v>
      </c>
      <c r="N640" s="8">
        <v>0.0</v>
      </c>
      <c r="O640" s="8">
        <v>0.0</v>
      </c>
      <c r="P640" s="8" t="s">
        <v>4499</v>
      </c>
      <c r="Q640" s="8" t="s">
        <v>4500</v>
      </c>
      <c r="R640" s="8">
        <v>6.374990947E9</v>
      </c>
      <c r="S640" s="8">
        <v>6.374990947E9</v>
      </c>
      <c r="T640" s="8" t="s">
        <v>167</v>
      </c>
      <c r="U640" s="5" t="s">
        <v>4501</v>
      </c>
      <c r="V640" s="5" t="s">
        <v>3396</v>
      </c>
      <c r="W640" s="5" t="s">
        <v>4502</v>
      </c>
      <c r="X640" s="5" t="s">
        <v>4503</v>
      </c>
      <c r="Y640" s="5" t="s">
        <v>4504</v>
      </c>
      <c r="Z640" s="5" t="s">
        <v>262</v>
      </c>
      <c r="AA640" s="5">
        <v>7.61386411746E11</v>
      </c>
      <c r="AB640" s="5" t="s">
        <v>4505</v>
      </c>
      <c r="AC640" s="11" t="s">
        <v>4506</v>
      </c>
      <c r="AD640" s="10"/>
      <c r="AE640" s="10"/>
      <c r="AF640" s="10"/>
      <c r="AG640" s="10"/>
      <c r="AH640" s="10"/>
      <c r="AI640" s="10"/>
      <c r="AJ640" s="10"/>
      <c r="AK640" s="10"/>
      <c r="AL640" s="10"/>
    </row>
    <row r="641" ht="56.25" customHeight="1">
      <c r="A641" s="5">
        <v>646.0</v>
      </c>
      <c r="B641" s="48">
        <v>7.14023104046E11</v>
      </c>
      <c r="C641" s="81" t="s">
        <v>4507</v>
      </c>
      <c r="D641" s="13" t="s">
        <v>63</v>
      </c>
      <c r="E641" s="13" t="s">
        <v>64</v>
      </c>
      <c r="F641" s="13">
        <v>2.0</v>
      </c>
      <c r="G641" s="14"/>
      <c r="H641" s="13" t="s">
        <v>4201</v>
      </c>
      <c r="I641" s="13" t="s">
        <v>4202</v>
      </c>
      <c r="J641" s="13" t="s">
        <v>41</v>
      </c>
      <c r="K641" s="13" t="s">
        <v>2308</v>
      </c>
      <c r="L641" s="13">
        <v>82.0</v>
      </c>
      <c r="M641" s="13">
        <v>7.8</v>
      </c>
      <c r="N641" s="13" t="s">
        <v>1063</v>
      </c>
      <c r="O641" s="13" t="s">
        <v>1063</v>
      </c>
      <c r="P641" s="13" t="s">
        <v>4508</v>
      </c>
      <c r="Q641" s="13" t="s">
        <v>4509</v>
      </c>
      <c r="R641" s="13">
        <v>7.708228657E9</v>
      </c>
      <c r="S641" s="13">
        <v>7.708228657E9</v>
      </c>
      <c r="T641" s="13" t="s">
        <v>4214</v>
      </c>
      <c r="U641" s="5" t="s">
        <v>4510</v>
      </c>
      <c r="V641" s="5" t="s">
        <v>1063</v>
      </c>
      <c r="W641" s="5" t="s">
        <v>1063</v>
      </c>
      <c r="X641" s="5" t="s">
        <v>4511</v>
      </c>
      <c r="Y641" s="5" t="s">
        <v>1501</v>
      </c>
      <c r="Z641" s="5" t="s">
        <v>401</v>
      </c>
      <c r="AA641" s="5" t="s">
        <v>4512</v>
      </c>
      <c r="AB641" s="5" t="s">
        <v>4513</v>
      </c>
      <c r="AC641" s="11" t="s">
        <v>4514</v>
      </c>
      <c r="AD641" s="10"/>
      <c r="AE641" s="10"/>
      <c r="AF641" s="10"/>
      <c r="AG641" s="10"/>
      <c r="AH641" s="10"/>
      <c r="AI641" s="10"/>
      <c r="AJ641" s="10"/>
      <c r="AK641" s="10"/>
      <c r="AL641" s="10"/>
    </row>
    <row r="642" ht="56.25" customHeight="1">
      <c r="A642" s="5">
        <v>647.0</v>
      </c>
      <c r="B642" s="33">
        <v>7.14023104047E11</v>
      </c>
      <c r="C642" s="81" t="s">
        <v>4515</v>
      </c>
      <c r="D642" s="8" t="s">
        <v>63</v>
      </c>
      <c r="E642" s="8" t="s">
        <v>64</v>
      </c>
      <c r="F642" s="8">
        <v>1.0</v>
      </c>
      <c r="G642" s="9"/>
      <c r="H642" s="8" t="s">
        <v>4201</v>
      </c>
      <c r="I642" s="8" t="s">
        <v>4202</v>
      </c>
      <c r="J642" s="8" t="s">
        <v>41</v>
      </c>
      <c r="K642" s="8">
        <v>100.0</v>
      </c>
      <c r="L642" s="8">
        <v>71.0</v>
      </c>
      <c r="M642" s="8">
        <v>6.8</v>
      </c>
      <c r="N642" s="8">
        <v>15.0</v>
      </c>
      <c r="O642" s="8">
        <v>18.0</v>
      </c>
      <c r="P642" s="8" t="s">
        <v>4516</v>
      </c>
      <c r="Q642" s="8" t="s">
        <v>4517</v>
      </c>
      <c r="R642" s="8">
        <v>8.668181801E9</v>
      </c>
      <c r="S642" s="8">
        <v>8.668181801E9</v>
      </c>
      <c r="T642" s="8" t="s">
        <v>4214</v>
      </c>
      <c r="U642" s="5" t="s">
        <v>1063</v>
      </c>
      <c r="V642" s="5" t="s">
        <v>1063</v>
      </c>
      <c r="W642" s="5" t="s">
        <v>935</v>
      </c>
      <c r="X642" s="5" t="s">
        <v>4518</v>
      </c>
      <c r="Y642" s="5" t="s">
        <v>129</v>
      </c>
      <c r="Z642" s="5" t="s">
        <v>262</v>
      </c>
      <c r="AA642" s="5">
        <v>7.63517560172E11</v>
      </c>
      <c r="AB642" s="5" t="s">
        <v>4519</v>
      </c>
      <c r="AC642" s="5" t="s">
        <v>4520</v>
      </c>
      <c r="AD642" s="10"/>
      <c r="AE642" s="10"/>
      <c r="AF642" s="10"/>
      <c r="AG642" s="10"/>
      <c r="AH642" s="10"/>
      <c r="AI642" s="10"/>
      <c r="AJ642" s="10"/>
      <c r="AK642" s="10"/>
      <c r="AL642" s="10"/>
    </row>
    <row r="643" ht="56.25" customHeight="1">
      <c r="A643" s="5">
        <v>648.0</v>
      </c>
      <c r="B643" s="48">
        <v>7.14023104048E11</v>
      </c>
      <c r="C643" s="81" t="s">
        <v>4521</v>
      </c>
      <c r="D643" s="13" t="s">
        <v>63</v>
      </c>
      <c r="E643" s="13" t="s">
        <v>64</v>
      </c>
      <c r="F643" s="13">
        <v>4.0</v>
      </c>
      <c r="G643" s="14"/>
      <c r="H643" s="13" t="s">
        <v>4201</v>
      </c>
      <c r="I643" s="13" t="s">
        <v>4202</v>
      </c>
      <c r="J643" s="13" t="s">
        <v>85</v>
      </c>
      <c r="K643" s="13" t="s">
        <v>2308</v>
      </c>
      <c r="L643" s="13">
        <v>90.3</v>
      </c>
      <c r="M643" s="13">
        <v>8.561</v>
      </c>
      <c r="N643" s="13">
        <v>0.0</v>
      </c>
      <c r="O643" s="13">
        <v>0.0</v>
      </c>
      <c r="P643" s="13" t="s">
        <v>4522</v>
      </c>
      <c r="Q643" s="13" t="s">
        <v>4523</v>
      </c>
      <c r="R643" s="13">
        <v>9.8653779E9</v>
      </c>
      <c r="S643" s="13">
        <v>9.8653779E9</v>
      </c>
      <c r="T643" s="13" t="s">
        <v>4214</v>
      </c>
      <c r="U643" s="5" t="s">
        <v>4215</v>
      </c>
      <c r="V643" s="5" t="s">
        <v>977</v>
      </c>
      <c r="W643" s="5" t="s">
        <v>977</v>
      </c>
      <c r="X643" s="5" t="s">
        <v>4524</v>
      </c>
      <c r="Y643" s="5" t="s">
        <v>736</v>
      </c>
      <c r="Z643" s="5" t="s">
        <v>112</v>
      </c>
      <c r="AA643" s="5" t="s">
        <v>4525</v>
      </c>
      <c r="AB643" s="5" t="s">
        <v>4526</v>
      </c>
      <c r="AC643" s="11" t="s">
        <v>4527</v>
      </c>
      <c r="AD643" s="10"/>
      <c r="AE643" s="10"/>
      <c r="AF643" s="10"/>
      <c r="AG643" s="10"/>
      <c r="AH643" s="10"/>
      <c r="AI643" s="10"/>
      <c r="AJ643" s="10"/>
      <c r="AK643" s="10"/>
      <c r="AL643" s="10"/>
    </row>
    <row r="644" ht="56.25" customHeight="1">
      <c r="A644" s="5">
        <v>649.0</v>
      </c>
      <c r="B644" s="33">
        <v>7.14023104049E11</v>
      </c>
      <c r="C644" s="81" t="s">
        <v>4528</v>
      </c>
      <c r="D644" s="8" t="s">
        <v>63</v>
      </c>
      <c r="E644" s="8" t="s">
        <v>64</v>
      </c>
      <c r="F644" s="8">
        <v>4.0</v>
      </c>
      <c r="G644" s="9"/>
      <c r="H644" s="8" t="s">
        <v>4201</v>
      </c>
      <c r="I644" s="8" t="s">
        <v>4202</v>
      </c>
      <c r="J644" s="8" t="s">
        <v>85</v>
      </c>
      <c r="K644" s="8" t="s">
        <v>2308</v>
      </c>
      <c r="L644" s="8">
        <v>81.5</v>
      </c>
      <c r="M644" s="8">
        <v>8.455</v>
      </c>
      <c r="N644" s="8">
        <v>0.0</v>
      </c>
      <c r="O644" s="8">
        <v>0.0</v>
      </c>
      <c r="P644" s="8" t="s">
        <v>4529</v>
      </c>
      <c r="Q644" s="8" t="s">
        <v>4530</v>
      </c>
      <c r="R644" s="8">
        <v>9.597571053E9</v>
      </c>
      <c r="S644" s="8">
        <v>9.597571053E9</v>
      </c>
      <c r="T644" s="8" t="s">
        <v>4214</v>
      </c>
      <c r="U644" s="5" t="s">
        <v>4531</v>
      </c>
      <c r="V644" s="5" t="s">
        <v>4532</v>
      </c>
      <c r="W644" s="5" t="s">
        <v>1063</v>
      </c>
      <c r="X644" s="5" t="s">
        <v>4533</v>
      </c>
      <c r="Y644" s="5" t="s">
        <v>757</v>
      </c>
      <c r="Z644" s="5" t="s">
        <v>401</v>
      </c>
      <c r="AA644" s="5" t="s">
        <v>4534</v>
      </c>
      <c r="AB644" s="5" t="s">
        <v>1063</v>
      </c>
      <c r="AC644" s="11" t="s">
        <v>4535</v>
      </c>
      <c r="AD644" s="10"/>
      <c r="AE644" s="10"/>
      <c r="AF644" s="10"/>
      <c r="AG644" s="10"/>
      <c r="AH644" s="10"/>
      <c r="AI644" s="10"/>
      <c r="AJ644" s="10"/>
      <c r="AK644" s="10"/>
      <c r="AL644" s="10"/>
    </row>
    <row r="645" ht="56.25" customHeight="1">
      <c r="A645" s="5">
        <v>650.0</v>
      </c>
      <c r="B645" s="48">
        <v>7.1402310405E11</v>
      </c>
      <c r="C645" s="81" t="s">
        <v>4536</v>
      </c>
      <c r="D645" s="13" t="s">
        <v>63</v>
      </c>
      <c r="E645" s="13" t="s">
        <v>64</v>
      </c>
      <c r="F645" s="13">
        <v>3.0</v>
      </c>
      <c r="G645" s="14"/>
      <c r="H645" s="13" t="s">
        <v>4201</v>
      </c>
      <c r="I645" s="13" t="s">
        <v>4202</v>
      </c>
      <c r="J645" s="13" t="s">
        <v>41</v>
      </c>
      <c r="K645" s="13">
        <v>100.0</v>
      </c>
      <c r="L645" s="13">
        <v>78.0</v>
      </c>
      <c r="M645" s="13">
        <v>7.5</v>
      </c>
      <c r="N645" s="13">
        <v>6.0</v>
      </c>
      <c r="O645" s="13">
        <v>4.0</v>
      </c>
      <c r="P645" s="13" t="s">
        <v>4537</v>
      </c>
      <c r="Q645" s="13" t="s">
        <v>4538</v>
      </c>
      <c r="R645" s="13">
        <v>7.010035746E9</v>
      </c>
      <c r="S645" s="13">
        <v>7.010035746E9</v>
      </c>
      <c r="T645" s="13" t="s">
        <v>167</v>
      </c>
      <c r="U645" s="5" t="s">
        <v>4539</v>
      </c>
      <c r="V645" s="5" t="s">
        <v>4540</v>
      </c>
      <c r="W645" s="5" t="s">
        <v>244</v>
      </c>
      <c r="X645" s="5" t="s">
        <v>4541</v>
      </c>
      <c r="Y645" s="5" t="s">
        <v>535</v>
      </c>
      <c r="Z645" s="5" t="s">
        <v>50</v>
      </c>
      <c r="AA645" s="5">
        <v>3.41462473138E11</v>
      </c>
      <c r="AB645" s="5" t="s">
        <v>4542</v>
      </c>
      <c r="AC645" s="11" t="s">
        <v>4543</v>
      </c>
      <c r="AD645" s="10"/>
      <c r="AE645" s="10"/>
      <c r="AF645" s="10"/>
      <c r="AG645" s="10"/>
      <c r="AH645" s="10"/>
      <c r="AI645" s="10"/>
      <c r="AJ645" s="10"/>
      <c r="AK645" s="10"/>
      <c r="AL645" s="10"/>
    </row>
    <row r="646" ht="56.25" customHeight="1">
      <c r="A646" s="5">
        <v>651.0</v>
      </c>
      <c r="B646" s="33">
        <v>7.14023104051E11</v>
      </c>
      <c r="C646" s="81" t="s">
        <v>4544</v>
      </c>
      <c r="D646" s="8" t="s">
        <v>37</v>
      </c>
      <c r="E646" s="9"/>
      <c r="F646" s="8">
        <v>3.0</v>
      </c>
      <c r="G646" s="9"/>
      <c r="H646" s="8" t="s">
        <v>4201</v>
      </c>
      <c r="I646" s="8" t="s">
        <v>4202</v>
      </c>
      <c r="J646" s="8" t="s">
        <v>85</v>
      </c>
      <c r="K646" s="8" t="s">
        <v>2308</v>
      </c>
      <c r="L646" s="8">
        <v>0.8</v>
      </c>
      <c r="M646" s="8">
        <v>7.524</v>
      </c>
      <c r="N646" s="8">
        <v>0.0</v>
      </c>
      <c r="O646" s="8">
        <v>2.0</v>
      </c>
      <c r="P646" s="8" t="s">
        <v>4545</v>
      </c>
      <c r="Q646" s="8" t="s">
        <v>4546</v>
      </c>
      <c r="R646" s="8">
        <v>8.754334448E9</v>
      </c>
      <c r="S646" s="8">
        <v>8.754334448E9</v>
      </c>
      <c r="T646" s="8" t="s">
        <v>167</v>
      </c>
      <c r="U646" s="5" t="s">
        <v>977</v>
      </c>
      <c r="V646" s="5" t="s">
        <v>977</v>
      </c>
      <c r="W646" s="5" t="s">
        <v>977</v>
      </c>
      <c r="X646" s="5" t="s">
        <v>4547</v>
      </c>
      <c r="Y646" s="5" t="s">
        <v>111</v>
      </c>
      <c r="Z646" s="5" t="s">
        <v>401</v>
      </c>
      <c r="AA646" s="5">
        <v>3.43708265601E11</v>
      </c>
      <c r="AB646" s="5" t="s">
        <v>4548</v>
      </c>
      <c r="AC646" s="11" t="s">
        <v>4549</v>
      </c>
      <c r="AD646" s="10"/>
      <c r="AE646" s="10"/>
      <c r="AF646" s="10"/>
      <c r="AG646" s="10"/>
      <c r="AH646" s="10"/>
      <c r="AI646" s="10"/>
      <c r="AJ646" s="10"/>
      <c r="AK646" s="10"/>
      <c r="AL646" s="10"/>
    </row>
    <row r="647" ht="56.25" customHeight="1">
      <c r="A647" s="5">
        <v>652.0</v>
      </c>
      <c r="B647" s="48">
        <v>7.14023104052E11</v>
      </c>
      <c r="C647" s="81" t="s">
        <v>4550</v>
      </c>
      <c r="D647" s="13" t="s">
        <v>63</v>
      </c>
      <c r="E647" s="13" t="s">
        <v>64</v>
      </c>
      <c r="F647" s="13">
        <v>3.0</v>
      </c>
      <c r="G647" s="14"/>
      <c r="H647" s="13" t="s">
        <v>4201</v>
      </c>
      <c r="I647" s="13" t="s">
        <v>4202</v>
      </c>
      <c r="J647" s="13" t="s">
        <v>41</v>
      </c>
      <c r="K647" s="13">
        <v>80.0</v>
      </c>
      <c r="L647" s="13">
        <v>84.0</v>
      </c>
      <c r="M647" s="13">
        <v>8.081</v>
      </c>
      <c r="N647" s="13">
        <v>0.0</v>
      </c>
      <c r="O647" s="13">
        <v>0.0</v>
      </c>
      <c r="P647" s="13" t="s">
        <v>4551</v>
      </c>
      <c r="Q647" s="13" t="s">
        <v>4552</v>
      </c>
      <c r="R647" s="13">
        <v>8.83804168E9</v>
      </c>
      <c r="S647" s="13">
        <v>8.83804168E9</v>
      </c>
      <c r="T647" s="13" t="s">
        <v>167</v>
      </c>
      <c r="U647" s="5" t="s">
        <v>4089</v>
      </c>
      <c r="V647" s="5" t="s">
        <v>977</v>
      </c>
      <c r="W647" s="5" t="s">
        <v>977</v>
      </c>
      <c r="X647" s="5" t="s">
        <v>4553</v>
      </c>
      <c r="Y647" s="5" t="s">
        <v>137</v>
      </c>
      <c r="Z647" s="5" t="s">
        <v>50</v>
      </c>
      <c r="AA647" s="5" t="s">
        <v>4554</v>
      </c>
      <c r="AB647" s="5" t="s">
        <v>4555</v>
      </c>
      <c r="AC647" s="11" t="s">
        <v>4556</v>
      </c>
      <c r="AD647" s="10"/>
      <c r="AE647" s="10"/>
      <c r="AF647" s="10"/>
      <c r="AG647" s="10"/>
      <c r="AH647" s="10"/>
      <c r="AI647" s="10"/>
      <c r="AJ647" s="10"/>
      <c r="AK647" s="10"/>
      <c r="AL647" s="10"/>
    </row>
    <row r="648" ht="56.25" customHeight="1">
      <c r="A648" s="5">
        <v>653.0</v>
      </c>
      <c r="B648" s="33">
        <v>7.14023104053E11</v>
      </c>
      <c r="C648" s="81" t="s">
        <v>4557</v>
      </c>
      <c r="D648" s="8" t="s">
        <v>37</v>
      </c>
      <c r="E648" s="8" t="s">
        <v>38</v>
      </c>
      <c r="F648" s="9"/>
      <c r="G648" s="9"/>
      <c r="H648" s="8" t="s">
        <v>4201</v>
      </c>
      <c r="I648" s="8" t="s">
        <v>4202</v>
      </c>
      <c r="J648" s="8" t="s">
        <v>41</v>
      </c>
      <c r="K648" s="8" t="s">
        <v>4247</v>
      </c>
      <c r="L648" s="8">
        <v>75.83</v>
      </c>
      <c r="M648" s="8">
        <v>7.26</v>
      </c>
      <c r="N648" s="8">
        <v>1.0</v>
      </c>
      <c r="O648" s="8">
        <v>2.0</v>
      </c>
      <c r="P648" s="8" t="s">
        <v>4558</v>
      </c>
      <c r="Q648" s="8" t="s">
        <v>4559</v>
      </c>
      <c r="R648" s="8">
        <v>9.952677297E9</v>
      </c>
      <c r="S648" s="8">
        <v>9.952677297E9</v>
      </c>
      <c r="T648" s="8" t="s">
        <v>4214</v>
      </c>
      <c r="U648" s="5" t="s">
        <v>977</v>
      </c>
      <c r="V648" s="5" t="s">
        <v>4414</v>
      </c>
      <c r="W648" s="5" t="s">
        <v>977</v>
      </c>
      <c r="X648" s="5" t="s">
        <v>4560</v>
      </c>
      <c r="Y648" s="5" t="s">
        <v>129</v>
      </c>
      <c r="Z648" s="5" t="s">
        <v>50</v>
      </c>
      <c r="AA648" s="5">
        <v>7.95933521281E11</v>
      </c>
      <c r="AB648" s="5" t="s">
        <v>4561</v>
      </c>
      <c r="AC648" s="11" t="s">
        <v>4562</v>
      </c>
      <c r="AD648" s="10"/>
      <c r="AE648" s="10"/>
      <c r="AF648" s="10"/>
      <c r="AG648" s="10"/>
      <c r="AH648" s="10"/>
      <c r="AI648" s="10"/>
      <c r="AJ648" s="10"/>
      <c r="AK648" s="10"/>
      <c r="AL648" s="10"/>
    </row>
    <row r="649" ht="56.25" customHeight="1">
      <c r="A649" s="5">
        <v>654.0</v>
      </c>
      <c r="B649" s="48">
        <v>7.14023104054E11</v>
      </c>
      <c r="C649" s="81" t="s">
        <v>4563</v>
      </c>
      <c r="D649" s="13" t="s">
        <v>63</v>
      </c>
      <c r="E649" s="13" t="s">
        <v>64</v>
      </c>
      <c r="F649" s="13">
        <v>3.0</v>
      </c>
      <c r="G649" s="14"/>
      <c r="H649" s="13" t="s">
        <v>4201</v>
      </c>
      <c r="I649" s="13" t="s">
        <v>4202</v>
      </c>
      <c r="J649" s="13" t="s">
        <v>41</v>
      </c>
      <c r="K649" s="13" t="s">
        <v>2308</v>
      </c>
      <c r="L649" s="13">
        <v>85.0</v>
      </c>
      <c r="M649" s="13">
        <v>7.4</v>
      </c>
      <c r="N649" s="13">
        <v>0.0</v>
      </c>
      <c r="O649" s="13">
        <v>0.0</v>
      </c>
      <c r="P649" s="13" t="s">
        <v>4564</v>
      </c>
      <c r="Q649" s="13" t="s">
        <v>4565</v>
      </c>
      <c r="R649" s="13">
        <v>6.37429316E9</v>
      </c>
      <c r="S649" s="13">
        <v>6.37429316E9</v>
      </c>
      <c r="T649" s="13" t="s">
        <v>4214</v>
      </c>
      <c r="U649" s="5" t="s">
        <v>4566</v>
      </c>
      <c r="V649" s="5" t="s">
        <v>3396</v>
      </c>
      <c r="W649" s="5" t="s">
        <v>3396</v>
      </c>
      <c r="X649" s="5" t="s">
        <v>4567</v>
      </c>
      <c r="Y649" s="5" t="s">
        <v>4568</v>
      </c>
      <c r="Z649" s="5" t="s">
        <v>382</v>
      </c>
      <c r="AA649" s="5" t="s">
        <v>4569</v>
      </c>
      <c r="AB649" s="5" t="s">
        <v>4570</v>
      </c>
      <c r="AC649" s="11" t="s">
        <v>4571</v>
      </c>
      <c r="AD649" s="10"/>
      <c r="AE649" s="10"/>
      <c r="AF649" s="10"/>
      <c r="AG649" s="10"/>
      <c r="AH649" s="10"/>
      <c r="AI649" s="10"/>
      <c r="AJ649" s="10"/>
      <c r="AK649" s="10"/>
      <c r="AL649" s="10"/>
    </row>
    <row r="650" ht="56.25" customHeight="1">
      <c r="A650" s="5">
        <v>655.0</v>
      </c>
      <c r="B650" s="33">
        <v>7.14023104055E11</v>
      </c>
      <c r="C650" s="81" t="s">
        <v>4572</v>
      </c>
      <c r="D650" s="8" t="s">
        <v>63</v>
      </c>
      <c r="E650" s="8" t="s">
        <v>64</v>
      </c>
      <c r="F650" s="8">
        <v>4.0</v>
      </c>
      <c r="G650" s="9"/>
      <c r="H650" s="8" t="s">
        <v>4201</v>
      </c>
      <c r="I650" s="8" t="s">
        <v>4202</v>
      </c>
      <c r="J650" s="8" t="s">
        <v>85</v>
      </c>
      <c r="K650" s="8" t="s">
        <v>2308</v>
      </c>
      <c r="L650" s="8">
        <v>83.0</v>
      </c>
      <c r="M650" s="8">
        <v>8.25</v>
      </c>
      <c r="N650" s="8">
        <v>0.0</v>
      </c>
      <c r="O650" s="8">
        <v>0.0</v>
      </c>
      <c r="P650" s="8" t="s">
        <v>4573</v>
      </c>
      <c r="Q650" s="8" t="s">
        <v>4574</v>
      </c>
      <c r="R650" s="8">
        <v>9.597923048E9</v>
      </c>
      <c r="S650" s="8">
        <v>9.597923048E9</v>
      </c>
      <c r="T650" s="8" t="s">
        <v>4214</v>
      </c>
      <c r="U650" s="5" t="s">
        <v>4575</v>
      </c>
      <c r="V650" s="5" t="s">
        <v>244</v>
      </c>
      <c r="W650" s="5" t="s">
        <v>4576</v>
      </c>
      <c r="X650" s="5" t="s">
        <v>4577</v>
      </c>
      <c r="Y650" s="5" t="s">
        <v>111</v>
      </c>
      <c r="Z650" s="5" t="s">
        <v>50</v>
      </c>
      <c r="AA650" s="5" t="s">
        <v>4578</v>
      </c>
      <c r="AB650" s="5" t="s">
        <v>4579</v>
      </c>
      <c r="AC650" s="11" t="s">
        <v>4580</v>
      </c>
      <c r="AD650" s="10"/>
      <c r="AE650" s="10"/>
      <c r="AF650" s="10"/>
      <c r="AG650" s="10"/>
      <c r="AH650" s="10"/>
      <c r="AI650" s="10"/>
      <c r="AJ650" s="10"/>
      <c r="AK650" s="10"/>
      <c r="AL650" s="10"/>
    </row>
    <row r="651" ht="56.25" customHeight="1">
      <c r="A651" s="5">
        <v>656.0</v>
      </c>
      <c r="B651" s="48">
        <v>7.14023104056E11</v>
      </c>
      <c r="C651" s="81" t="s">
        <v>4581</v>
      </c>
      <c r="D651" s="13" t="s">
        <v>63</v>
      </c>
      <c r="E651" s="13" t="s">
        <v>64</v>
      </c>
      <c r="F651" s="13">
        <v>3.0</v>
      </c>
      <c r="G651" s="14"/>
      <c r="H651" s="13" t="s">
        <v>4201</v>
      </c>
      <c r="I651" s="13" t="s">
        <v>4202</v>
      </c>
      <c r="J651" s="13" t="s">
        <v>85</v>
      </c>
      <c r="K651" s="13" t="s">
        <v>4272</v>
      </c>
      <c r="L651" s="13">
        <v>77.0</v>
      </c>
      <c r="M651" s="13">
        <v>8.01</v>
      </c>
      <c r="N651" s="13" t="s">
        <v>977</v>
      </c>
      <c r="O651" s="13">
        <v>1.0</v>
      </c>
      <c r="P651" s="13" t="s">
        <v>4582</v>
      </c>
      <c r="Q651" s="13" t="s">
        <v>4583</v>
      </c>
      <c r="R651" s="13">
        <v>9.788356716E9</v>
      </c>
      <c r="S651" s="13">
        <v>9.788356716E9</v>
      </c>
      <c r="T651" s="13" t="s">
        <v>4214</v>
      </c>
      <c r="U651" s="5" t="s">
        <v>4584</v>
      </c>
      <c r="V651" s="5" t="s">
        <v>977</v>
      </c>
      <c r="W651" s="5" t="s">
        <v>977</v>
      </c>
      <c r="X651" s="5" t="s">
        <v>4585</v>
      </c>
      <c r="Y651" s="5" t="s">
        <v>129</v>
      </c>
      <c r="Z651" s="5" t="s">
        <v>112</v>
      </c>
      <c r="AA651" s="5" t="s">
        <v>4586</v>
      </c>
      <c r="AB651" s="5" t="s">
        <v>4587</v>
      </c>
      <c r="AC651" s="11" t="s">
        <v>4588</v>
      </c>
      <c r="AD651" s="10"/>
      <c r="AE651" s="10"/>
      <c r="AF651" s="10"/>
      <c r="AG651" s="10"/>
      <c r="AH651" s="10"/>
      <c r="AI651" s="10"/>
      <c r="AJ651" s="10"/>
      <c r="AK651" s="10"/>
      <c r="AL651" s="10"/>
    </row>
    <row r="652" ht="56.25" customHeight="1">
      <c r="A652" s="5">
        <v>657.0</v>
      </c>
      <c r="B652" s="33">
        <v>7.14023104057E11</v>
      </c>
      <c r="C652" s="81" t="s">
        <v>4589</v>
      </c>
      <c r="D652" s="8" t="s">
        <v>37</v>
      </c>
      <c r="E652" s="8" t="s">
        <v>38</v>
      </c>
      <c r="F652" s="8">
        <v>1.0</v>
      </c>
      <c r="G652" s="9"/>
      <c r="H652" s="8" t="s">
        <v>4201</v>
      </c>
      <c r="I652" s="8" t="s">
        <v>4202</v>
      </c>
      <c r="J652" s="8" t="s">
        <v>85</v>
      </c>
      <c r="K652" s="8">
        <v>93.0</v>
      </c>
      <c r="L652" s="8">
        <v>83.5</v>
      </c>
      <c r="M652" s="8">
        <v>8.33</v>
      </c>
      <c r="N652" s="8" t="s">
        <v>4414</v>
      </c>
      <c r="O652" s="8" t="s">
        <v>4414</v>
      </c>
      <c r="P652" s="8" t="s">
        <v>4590</v>
      </c>
      <c r="Q652" s="8" t="s">
        <v>4591</v>
      </c>
      <c r="R652" s="8">
        <v>9.345387065E9</v>
      </c>
      <c r="S652" s="8">
        <v>9.345387065E9</v>
      </c>
      <c r="T652" s="8" t="s">
        <v>4214</v>
      </c>
      <c r="U652" s="5" t="s">
        <v>4592</v>
      </c>
      <c r="V652" s="5" t="s">
        <v>4414</v>
      </c>
      <c r="W652" s="5" t="s">
        <v>4414</v>
      </c>
      <c r="X652" s="5" t="s">
        <v>4593</v>
      </c>
      <c r="Y652" s="5" t="s">
        <v>4594</v>
      </c>
      <c r="Z652" s="5" t="s">
        <v>50</v>
      </c>
      <c r="AA652" s="5" t="s">
        <v>4595</v>
      </c>
      <c r="AB652" s="5" t="s">
        <v>4596</v>
      </c>
      <c r="AC652" s="11" t="s">
        <v>4597</v>
      </c>
      <c r="AD652" s="10"/>
      <c r="AE652" s="10"/>
      <c r="AF652" s="10"/>
      <c r="AG652" s="10"/>
      <c r="AH652" s="10"/>
      <c r="AI652" s="10"/>
      <c r="AJ652" s="10"/>
      <c r="AK652" s="10"/>
      <c r="AL652" s="10"/>
    </row>
    <row r="653" ht="56.25" customHeight="1">
      <c r="A653" s="5">
        <v>658.0</v>
      </c>
      <c r="B653" s="48">
        <v>7.14023104058E11</v>
      </c>
      <c r="C653" s="81" t="s">
        <v>4598</v>
      </c>
      <c r="D653" s="13" t="s">
        <v>63</v>
      </c>
      <c r="E653" s="13" t="s">
        <v>64</v>
      </c>
      <c r="F653" s="13">
        <v>4.0</v>
      </c>
      <c r="G653" s="14"/>
      <c r="H653" s="13" t="s">
        <v>4201</v>
      </c>
      <c r="I653" s="13" t="s">
        <v>4202</v>
      </c>
      <c r="J653" s="13" t="s">
        <v>85</v>
      </c>
      <c r="K653" s="13" t="s">
        <v>4272</v>
      </c>
      <c r="L653" s="13">
        <v>0.9</v>
      </c>
      <c r="M653" s="13">
        <v>8.9</v>
      </c>
      <c r="N653" s="13">
        <v>0.0</v>
      </c>
      <c r="O653" s="13">
        <v>0.0</v>
      </c>
      <c r="P653" s="13" t="s">
        <v>4599</v>
      </c>
      <c r="Q653" s="13" t="s">
        <v>4600</v>
      </c>
      <c r="R653" s="13">
        <v>9.790149662E9</v>
      </c>
      <c r="S653" s="13">
        <v>9.790149662E9</v>
      </c>
      <c r="T653" s="13" t="s">
        <v>4214</v>
      </c>
      <c r="U653" s="5" t="s">
        <v>4601</v>
      </c>
      <c r="V653" s="5" t="s">
        <v>977</v>
      </c>
      <c r="W653" s="5" t="s">
        <v>977</v>
      </c>
      <c r="X653" s="5" t="s">
        <v>4602</v>
      </c>
      <c r="Y653" s="5" t="s">
        <v>111</v>
      </c>
      <c r="Z653" s="5" t="s">
        <v>121</v>
      </c>
      <c r="AA653" s="5" t="s">
        <v>4603</v>
      </c>
      <c r="AB653" s="5" t="s">
        <v>4604</v>
      </c>
      <c r="AC653" s="11" t="s">
        <v>4605</v>
      </c>
      <c r="AD653" s="10"/>
      <c r="AE653" s="10"/>
      <c r="AF653" s="10"/>
      <c r="AG653" s="10"/>
      <c r="AH653" s="10"/>
      <c r="AI653" s="10"/>
      <c r="AJ653" s="10"/>
      <c r="AK653" s="10"/>
      <c r="AL653" s="10"/>
    </row>
    <row r="654" ht="56.25" customHeight="1">
      <c r="A654" s="5">
        <v>659.0</v>
      </c>
      <c r="B654" s="33">
        <v>7.14023104059E11</v>
      </c>
      <c r="C654" s="81" t="s">
        <v>4606</v>
      </c>
      <c r="D654" s="8" t="s">
        <v>63</v>
      </c>
      <c r="E654" s="8" t="s">
        <v>64</v>
      </c>
      <c r="F654" s="8">
        <v>3.0</v>
      </c>
      <c r="G654" s="9"/>
      <c r="H654" s="8" t="s">
        <v>4201</v>
      </c>
      <c r="I654" s="8" t="s">
        <v>4202</v>
      </c>
      <c r="J654" s="8" t="s">
        <v>85</v>
      </c>
      <c r="K654" s="8">
        <v>1.0</v>
      </c>
      <c r="L654" s="8">
        <v>0.87</v>
      </c>
      <c r="M654" s="8">
        <v>8.75</v>
      </c>
      <c r="N654" s="8">
        <v>0.0</v>
      </c>
      <c r="O654" s="8">
        <v>0.0</v>
      </c>
      <c r="P654" s="8" t="s">
        <v>4607</v>
      </c>
      <c r="Q654" s="8" t="s">
        <v>4608</v>
      </c>
      <c r="R654" s="8">
        <v>9.042825724E9</v>
      </c>
      <c r="S654" s="8">
        <v>9.042825724E9</v>
      </c>
      <c r="T654" s="8" t="s">
        <v>4214</v>
      </c>
      <c r="U654" s="5" t="s">
        <v>4609</v>
      </c>
      <c r="V654" s="5" t="s">
        <v>4610</v>
      </c>
      <c r="W654" s="5" t="s">
        <v>484</v>
      </c>
      <c r="X654" s="5" t="s">
        <v>4611</v>
      </c>
      <c r="Y654" s="5" t="s">
        <v>111</v>
      </c>
      <c r="Z654" s="5" t="s">
        <v>121</v>
      </c>
      <c r="AA654" s="5" t="s">
        <v>4612</v>
      </c>
      <c r="AB654" s="5" t="s">
        <v>4613</v>
      </c>
      <c r="AC654" s="11" t="s">
        <v>4614</v>
      </c>
      <c r="AD654" s="10"/>
      <c r="AE654" s="10"/>
      <c r="AF654" s="10"/>
      <c r="AG654" s="10"/>
      <c r="AH654" s="10"/>
      <c r="AI654" s="10"/>
      <c r="AJ654" s="10"/>
      <c r="AK654" s="10"/>
      <c r="AL654" s="10"/>
    </row>
    <row r="655" ht="56.25" customHeight="1">
      <c r="A655" s="5">
        <v>660.0</v>
      </c>
      <c r="B655" s="48">
        <v>7.1402310406E11</v>
      </c>
      <c r="C655" s="81" t="s">
        <v>4615</v>
      </c>
      <c r="D655" s="13" t="s">
        <v>63</v>
      </c>
      <c r="E655" s="13" t="s">
        <v>64</v>
      </c>
      <c r="F655" s="13">
        <v>3.0</v>
      </c>
      <c r="G655" s="14"/>
      <c r="H655" s="13" t="s">
        <v>4201</v>
      </c>
      <c r="I655" s="13" t="s">
        <v>4202</v>
      </c>
      <c r="J655" s="13" t="s">
        <v>85</v>
      </c>
      <c r="K655" s="13">
        <v>80.8</v>
      </c>
      <c r="L655" s="13">
        <v>78.8</v>
      </c>
      <c r="M655" s="13">
        <v>8.0</v>
      </c>
      <c r="N655" s="13">
        <v>0.0</v>
      </c>
      <c r="O655" s="13">
        <v>0.0</v>
      </c>
      <c r="P655" s="13" t="s">
        <v>4616</v>
      </c>
      <c r="Q655" s="13" t="s">
        <v>4617</v>
      </c>
      <c r="R655" s="13" t="s">
        <v>4618</v>
      </c>
      <c r="S655" s="13" t="s">
        <v>4618</v>
      </c>
      <c r="T655" s="13" t="s">
        <v>167</v>
      </c>
      <c r="U655" s="5" t="s">
        <v>4619</v>
      </c>
      <c r="V655" s="5" t="s">
        <v>4620</v>
      </c>
      <c r="W655" s="5" t="s">
        <v>4621</v>
      </c>
      <c r="X655" s="5" t="s">
        <v>4622</v>
      </c>
      <c r="Y655" s="5" t="s">
        <v>129</v>
      </c>
      <c r="Z655" s="5" t="s">
        <v>262</v>
      </c>
      <c r="AA655" s="5">
        <v>4.17690064902E11</v>
      </c>
      <c r="AB655" s="5" t="s">
        <v>4623</v>
      </c>
      <c r="AC655" s="11" t="s">
        <v>4624</v>
      </c>
      <c r="AD655" s="10"/>
      <c r="AE655" s="10"/>
      <c r="AF655" s="10"/>
      <c r="AG655" s="10"/>
      <c r="AH655" s="10"/>
      <c r="AI655" s="10"/>
      <c r="AJ655" s="10"/>
      <c r="AK655" s="10"/>
      <c r="AL655" s="10"/>
    </row>
    <row r="656" ht="56.25" customHeight="1">
      <c r="A656" s="5">
        <v>661.0</v>
      </c>
      <c r="B656" s="33">
        <v>7.14023104061E11</v>
      </c>
      <c r="C656" s="81" t="s">
        <v>4625</v>
      </c>
      <c r="D656" s="8" t="s">
        <v>63</v>
      </c>
      <c r="E656" s="8" t="s">
        <v>64</v>
      </c>
      <c r="F656" s="8">
        <v>2.0</v>
      </c>
      <c r="G656" s="9"/>
      <c r="H656" s="8" t="s">
        <v>4201</v>
      </c>
      <c r="I656" s="8" t="s">
        <v>4202</v>
      </c>
      <c r="J656" s="8" t="s">
        <v>41</v>
      </c>
      <c r="K656" s="8">
        <v>100.0</v>
      </c>
      <c r="L656" s="8">
        <v>72.8</v>
      </c>
      <c r="M656" s="8">
        <v>6.8</v>
      </c>
      <c r="N656" s="8">
        <v>6.0</v>
      </c>
      <c r="O656" s="8">
        <v>17.0</v>
      </c>
      <c r="P656" s="8" t="s">
        <v>4626</v>
      </c>
      <c r="Q656" s="8" t="s">
        <v>4627</v>
      </c>
      <c r="R656" s="8">
        <v>9.840675132E9</v>
      </c>
      <c r="S656" s="8">
        <v>9.840675132E9</v>
      </c>
      <c r="T656" s="8" t="s">
        <v>167</v>
      </c>
      <c r="U656" s="5" t="s">
        <v>484</v>
      </c>
      <c r="V656" s="5" t="s">
        <v>484</v>
      </c>
      <c r="W656" s="5" t="s">
        <v>484</v>
      </c>
      <c r="X656" s="5" t="s">
        <v>4628</v>
      </c>
      <c r="Y656" s="5" t="s">
        <v>4629</v>
      </c>
      <c r="Z656" s="5" t="s">
        <v>328</v>
      </c>
      <c r="AA656" s="5">
        <v>4.25936646962E11</v>
      </c>
      <c r="AB656" s="5" t="s">
        <v>4630</v>
      </c>
      <c r="AC656" s="5" t="s">
        <v>484</v>
      </c>
      <c r="AD656" s="10"/>
      <c r="AE656" s="10"/>
      <c r="AF656" s="10"/>
      <c r="AG656" s="10"/>
      <c r="AH656" s="10"/>
      <c r="AI656" s="10"/>
      <c r="AJ656" s="10"/>
      <c r="AK656" s="10"/>
      <c r="AL656" s="10"/>
    </row>
    <row r="657" ht="56.25" customHeight="1">
      <c r="A657" s="5">
        <v>662.0</v>
      </c>
      <c r="B657" s="48">
        <v>7.14023104062E11</v>
      </c>
      <c r="C657" s="81" t="s">
        <v>4631</v>
      </c>
      <c r="D657" s="13" t="s">
        <v>63</v>
      </c>
      <c r="E657" s="13" t="s">
        <v>64</v>
      </c>
      <c r="F657" s="13">
        <v>3.0</v>
      </c>
      <c r="G657" s="14"/>
      <c r="H657" s="13" t="s">
        <v>4201</v>
      </c>
      <c r="I657" s="13" t="s">
        <v>4202</v>
      </c>
      <c r="J657" s="13" t="s">
        <v>41</v>
      </c>
      <c r="K657" s="13" t="s">
        <v>4203</v>
      </c>
      <c r="L657" s="13">
        <v>0.66</v>
      </c>
      <c r="M657" s="13">
        <v>7.1</v>
      </c>
      <c r="N657" s="13">
        <v>0.0</v>
      </c>
      <c r="O657" s="13">
        <v>2.0</v>
      </c>
      <c r="P657" s="13" t="s">
        <v>4632</v>
      </c>
      <c r="Q657" s="13" t="s">
        <v>4633</v>
      </c>
      <c r="R657" s="13">
        <v>9.360573304E9</v>
      </c>
      <c r="S657" s="13">
        <v>9.360573304E9</v>
      </c>
      <c r="T657" s="13" t="s">
        <v>4214</v>
      </c>
      <c r="U657" s="5" t="s">
        <v>4634</v>
      </c>
      <c r="V657" s="5" t="s">
        <v>244</v>
      </c>
      <c r="W657" s="5" t="s">
        <v>244</v>
      </c>
      <c r="X657" s="5" t="s">
        <v>4635</v>
      </c>
      <c r="Y657" s="5" t="s">
        <v>535</v>
      </c>
      <c r="Z657" s="5" t="s">
        <v>50</v>
      </c>
      <c r="AA657" s="5" t="s">
        <v>4636</v>
      </c>
      <c r="AB657" s="5" t="s">
        <v>4637</v>
      </c>
      <c r="AC657" s="11" t="s">
        <v>4638</v>
      </c>
      <c r="AD657" s="10"/>
      <c r="AE657" s="10"/>
      <c r="AF657" s="10"/>
      <c r="AG657" s="10"/>
      <c r="AH657" s="10"/>
      <c r="AI657" s="10"/>
      <c r="AJ657" s="10"/>
      <c r="AK657" s="10"/>
      <c r="AL657" s="10"/>
    </row>
    <row r="658" ht="56.25" customHeight="1">
      <c r="A658" s="5">
        <v>663.0</v>
      </c>
      <c r="B658" s="33">
        <v>7.14023104063E11</v>
      </c>
      <c r="C658" s="81" t="s">
        <v>4639</v>
      </c>
      <c r="D658" s="8" t="s">
        <v>63</v>
      </c>
      <c r="E658" s="8" t="s">
        <v>64</v>
      </c>
      <c r="F658" s="8">
        <v>2.0</v>
      </c>
      <c r="G658" s="9"/>
      <c r="H658" s="8" t="s">
        <v>4201</v>
      </c>
      <c r="I658" s="8" t="s">
        <v>4202</v>
      </c>
      <c r="J658" s="8" t="s">
        <v>41</v>
      </c>
      <c r="K658" s="8">
        <v>100.0</v>
      </c>
      <c r="L658" s="8">
        <v>87.83</v>
      </c>
      <c r="M658" s="8">
        <v>7.39</v>
      </c>
      <c r="N658" s="8">
        <v>0.0</v>
      </c>
      <c r="O658" s="8">
        <v>0.0</v>
      </c>
      <c r="P658" s="8" t="s">
        <v>4640</v>
      </c>
      <c r="Q658" s="8" t="s">
        <v>4641</v>
      </c>
      <c r="R658" s="8">
        <v>6.38079875E9</v>
      </c>
      <c r="S658" s="8">
        <v>6.38079875E9</v>
      </c>
      <c r="T658" s="8" t="s">
        <v>167</v>
      </c>
      <c r="U658" s="5" t="s">
        <v>57</v>
      </c>
      <c r="V658" s="5" t="s">
        <v>57</v>
      </c>
      <c r="W658" s="5" t="s">
        <v>4642</v>
      </c>
      <c r="X658" s="5" t="s">
        <v>4643</v>
      </c>
      <c r="Y658" s="5" t="s">
        <v>4644</v>
      </c>
      <c r="Z658" s="5" t="s">
        <v>727</v>
      </c>
      <c r="AA658" s="5">
        <v>5.66823876125E11</v>
      </c>
      <c r="AB658" s="5" t="s">
        <v>4645</v>
      </c>
      <c r="AC658" s="11" t="s">
        <v>4646</v>
      </c>
      <c r="AD658" s="10"/>
      <c r="AE658" s="10"/>
      <c r="AF658" s="10"/>
      <c r="AG658" s="10"/>
      <c r="AH658" s="10"/>
      <c r="AI658" s="10"/>
      <c r="AJ658" s="10"/>
      <c r="AK658" s="10"/>
      <c r="AL658" s="10"/>
    </row>
    <row r="659" ht="56.25" customHeight="1">
      <c r="A659" s="5">
        <v>664.0</v>
      </c>
      <c r="B659" s="48">
        <v>7.14023104064E11</v>
      </c>
      <c r="C659" s="81" t="s">
        <v>4647</v>
      </c>
      <c r="D659" s="13" t="s">
        <v>63</v>
      </c>
      <c r="E659" s="13" t="s">
        <v>64</v>
      </c>
      <c r="F659" s="13">
        <v>2.0</v>
      </c>
      <c r="G659" s="14"/>
      <c r="H659" s="13" t="s">
        <v>4201</v>
      </c>
      <c r="I659" s="13" t="s">
        <v>4202</v>
      </c>
      <c r="J659" s="13" t="s">
        <v>41</v>
      </c>
      <c r="K659" s="13">
        <v>87.0</v>
      </c>
      <c r="L659" s="13">
        <v>64.8</v>
      </c>
      <c r="M659" s="13">
        <v>6.48</v>
      </c>
      <c r="N659" s="13">
        <v>4.0</v>
      </c>
      <c r="O659" s="13">
        <v>4.0</v>
      </c>
      <c r="P659" s="13" t="s">
        <v>4648</v>
      </c>
      <c r="Q659" s="13" t="s">
        <v>4649</v>
      </c>
      <c r="R659" s="13">
        <v>6.374605114E9</v>
      </c>
      <c r="S659" s="13">
        <v>6.374605114E9</v>
      </c>
      <c r="T659" s="13" t="s">
        <v>167</v>
      </c>
      <c r="U659" s="5" t="s">
        <v>4650</v>
      </c>
      <c r="V659" s="5" t="s">
        <v>57</v>
      </c>
      <c r="W659" s="5" t="s">
        <v>57</v>
      </c>
      <c r="X659" s="5" t="s">
        <v>4651</v>
      </c>
      <c r="Y659" s="5" t="s">
        <v>4652</v>
      </c>
      <c r="Z659" s="5" t="s">
        <v>382</v>
      </c>
      <c r="AA659" s="5">
        <v>8.01842538098E11</v>
      </c>
      <c r="AB659" s="5" t="s">
        <v>4653</v>
      </c>
      <c r="AC659" s="11" t="s">
        <v>4654</v>
      </c>
      <c r="AD659" s="10"/>
      <c r="AE659" s="10"/>
      <c r="AF659" s="10"/>
      <c r="AG659" s="10"/>
      <c r="AH659" s="10"/>
      <c r="AI659" s="10"/>
      <c r="AJ659" s="10"/>
      <c r="AK659" s="10"/>
      <c r="AL659" s="10"/>
    </row>
    <row r="660" ht="56.25" customHeight="1">
      <c r="A660" s="5">
        <v>665.0</v>
      </c>
      <c r="B660" s="33">
        <v>7.14023104065E11</v>
      </c>
      <c r="C660" s="81" t="s">
        <v>4655</v>
      </c>
      <c r="D660" s="8" t="s">
        <v>63</v>
      </c>
      <c r="E660" s="8" t="s">
        <v>64</v>
      </c>
      <c r="F660" s="8">
        <v>2.0</v>
      </c>
      <c r="G660" s="9"/>
      <c r="H660" s="8" t="s">
        <v>4201</v>
      </c>
      <c r="I660" s="8" t="s">
        <v>4202</v>
      </c>
      <c r="J660" s="8" t="s">
        <v>41</v>
      </c>
      <c r="K660" s="8">
        <v>100.0</v>
      </c>
      <c r="L660" s="8">
        <v>81.66</v>
      </c>
      <c r="M660" s="8">
        <v>7.27</v>
      </c>
      <c r="N660" s="8">
        <v>0.0</v>
      </c>
      <c r="O660" s="8">
        <v>2.0</v>
      </c>
      <c r="P660" s="8" t="s">
        <v>4656</v>
      </c>
      <c r="Q660" s="8" t="s">
        <v>4657</v>
      </c>
      <c r="R660" s="8">
        <v>7.397098958E9</v>
      </c>
      <c r="S660" s="8">
        <v>7.397098958E9</v>
      </c>
      <c r="T660" s="8" t="s">
        <v>167</v>
      </c>
      <c r="U660" s="5" t="s">
        <v>1063</v>
      </c>
      <c r="V660" s="5" t="s">
        <v>4658</v>
      </c>
      <c r="W660" s="5" t="s">
        <v>218</v>
      </c>
      <c r="X660" s="5" t="s">
        <v>4659</v>
      </c>
      <c r="Y660" s="5" t="s">
        <v>252</v>
      </c>
      <c r="Z660" s="5" t="s">
        <v>401</v>
      </c>
      <c r="AA660" s="5">
        <v>4.31112330613E11</v>
      </c>
      <c r="AB660" s="5" t="s">
        <v>4660</v>
      </c>
      <c r="AC660" s="11" t="s">
        <v>4661</v>
      </c>
      <c r="AD660" s="10"/>
      <c r="AE660" s="10"/>
      <c r="AF660" s="10"/>
      <c r="AG660" s="10"/>
      <c r="AH660" s="10"/>
      <c r="AI660" s="10"/>
      <c r="AJ660" s="10"/>
      <c r="AK660" s="10"/>
      <c r="AL660" s="10"/>
    </row>
    <row r="661" ht="56.25" customHeight="1">
      <c r="A661" s="5">
        <v>666.0</v>
      </c>
      <c r="B661" s="48">
        <v>7.14023104066E11</v>
      </c>
      <c r="C661" s="81" t="s">
        <v>4662</v>
      </c>
      <c r="D661" s="13" t="s">
        <v>63</v>
      </c>
      <c r="E661" s="13" t="s">
        <v>64</v>
      </c>
      <c r="F661" s="13">
        <v>3.0</v>
      </c>
      <c r="G661" s="14"/>
      <c r="H661" s="13" t="s">
        <v>4201</v>
      </c>
      <c r="I661" s="13" t="s">
        <v>4202</v>
      </c>
      <c r="J661" s="13" t="s">
        <v>85</v>
      </c>
      <c r="K661" s="13">
        <v>100.0</v>
      </c>
      <c r="L661" s="13">
        <v>85.0</v>
      </c>
      <c r="M661" s="13">
        <v>8.6</v>
      </c>
      <c r="N661" s="13">
        <v>0.0</v>
      </c>
      <c r="O661" s="13">
        <v>0.0</v>
      </c>
      <c r="P661" s="13" t="s">
        <v>4663</v>
      </c>
      <c r="Q661" s="13" t="s">
        <v>4664</v>
      </c>
      <c r="R661" s="13">
        <v>9.489327376E9</v>
      </c>
      <c r="S661" s="13">
        <v>9.489327376E9</v>
      </c>
      <c r="T661" s="13" t="s">
        <v>4214</v>
      </c>
      <c r="U661" s="5" t="s">
        <v>4665</v>
      </c>
      <c r="V661" s="5" t="s">
        <v>4666</v>
      </c>
      <c r="W661" s="5" t="s">
        <v>4667</v>
      </c>
      <c r="X661" s="5" t="s">
        <v>4668</v>
      </c>
      <c r="Y661" s="5" t="s">
        <v>1567</v>
      </c>
      <c r="Z661" s="5" t="s">
        <v>401</v>
      </c>
      <c r="AA661" s="5" t="s">
        <v>4669</v>
      </c>
      <c r="AB661" s="5" t="s">
        <v>4670</v>
      </c>
      <c r="AC661" s="11" t="s">
        <v>4671</v>
      </c>
      <c r="AD661" s="10"/>
      <c r="AE661" s="10"/>
      <c r="AF661" s="10"/>
      <c r="AG661" s="10"/>
      <c r="AH661" s="10"/>
      <c r="AI661" s="10"/>
      <c r="AJ661" s="10"/>
      <c r="AK661" s="10"/>
      <c r="AL661" s="10"/>
    </row>
    <row r="662" ht="56.25" customHeight="1">
      <c r="A662" s="5">
        <v>667.0</v>
      </c>
      <c r="B662" s="33">
        <v>7.14023104067E11</v>
      </c>
      <c r="C662" s="81" t="s">
        <v>4672</v>
      </c>
      <c r="D662" s="8" t="s">
        <v>63</v>
      </c>
      <c r="E662" s="8" t="s">
        <v>64</v>
      </c>
      <c r="F662" s="8">
        <v>3.0</v>
      </c>
      <c r="G662" s="9"/>
      <c r="H662" s="8" t="s">
        <v>4201</v>
      </c>
      <c r="I662" s="8" t="s">
        <v>4202</v>
      </c>
      <c r="J662" s="8" t="s">
        <v>41</v>
      </c>
      <c r="K662" s="8">
        <v>1.0</v>
      </c>
      <c r="L662" s="8">
        <v>85.0</v>
      </c>
      <c r="M662" s="8">
        <v>8.13</v>
      </c>
      <c r="N662" s="8" t="s">
        <v>977</v>
      </c>
      <c r="O662" s="8" t="s">
        <v>977</v>
      </c>
      <c r="P662" s="8" t="s">
        <v>4673</v>
      </c>
      <c r="Q662" s="8" t="s">
        <v>4674</v>
      </c>
      <c r="R662" s="8">
        <v>9.080495212E9</v>
      </c>
      <c r="S662" s="8">
        <v>9.080495212E9</v>
      </c>
      <c r="T662" s="8" t="s">
        <v>167</v>
      </c>
      <c r="U662" s="5" t="s">
        <v>4675</v>
      </c>
      <c r="V662" s="5" t="s">
        <v>977</v>
      </c>
      <c r="W662" s="5" t="s">
        <v>977</v>
      </c>
      <c r="X662" s="5" t="s">
        <v>4676</v>
      </c>
      <c r="Y662" s="5" t="s">
        <v>129</v>
      </c>
      <c r="Z662" s="5" t="s">
        <v>50</v>
      </c>
      <c r="AA662" s="5">
        <v>3.56245706504E11</v>
      </c>
      <c r="AB662" s="5" t="s">
        <v>4677</v>
      </c>
      <c r="AC662" s="11" t="s">
        <v>4678</v>
      </c>
      <c r="AD662" s="10"/>
      <c r="AE662" s="10"/>
      <c r="AF662" s="10"/>
      <c r="AG662" s="10"/>
      <c r="AH662" s="10"/>
      <c r="AI662" s="10"/>
      <c r="AJ662" s="10"/>
      <c r="AK662" s="10"/>
      <c r="AL662" s="10"/>
    </row>
    <row r="663" ht="56.25" customHeight="1">
      <c r="A663" s="5">
        <v>668.0</v>
      </c>
      <c r="B663" s="48">
        <v>7.14023104068E11</v>
      </c>
      <c r="C663" s="81" t="s">
        <v>4679</v>
      </c>
      <c r="D663" s="13" t="s">
        <v>63</v>
      </c>
      <c r="E663" s="13" t="s">
        <v>64</v>
      </c>
      <c r="F663" s="13">
        <v>3.0</v>
      </c>
      <c r="G663" s="14"/>
      <c r="H663" s="13" t="s">
        <v>4201</v>
      </c>
      <c r="I663" s="13" t="s">
        <v>4202</v>
      </c>
      <c r="J663" s="13" t="s">
        <v>85</v>
      </c>
      <c r="K663" s="13">
        <v>100.0</v>
      </c>
      <c r="L663" s="13">
        <v>83.5</v>
      </c>
      <c r="M663" s="13">
        <v>8.5</v>
      </c>
      <c r="N663" s="13">
        <v>0.0</v>
      </c>
      <c r="O663" s="13">
        <v>0.0</v>
      </c>
      <c r="P663" s="13" t="s">
        <v>4680</v>
      </c>
      <c r="Q663" s="13" t="s">
        <v>4681</v>
      </c>
      <c r="R663" s="13">
        <v>9.677821176E9</v>
      </c>
      <c r="S663" s="13">
        <v>9.677821176E9</v>
      </c>
      <c r="T663" s="13" t="s">
        <v>4214</v>
      </c>
      <c r="U663" s="5" t="s">
        <v>4682</v>
      </c>
      <c r="V663" s="5" t="s">
        <v>1063</v>
      </c>
      <c r="W663" s="5" t="s">
        <v>218</v>
      </c>
      <c r="X663" s="5" t="s">
        <v>4683</v>
      </c>
      <c r="Y663" s="5" t="s">
        <v>4684</v>
      </c>
      <c r="Z663" s="5" t="s">
        <v>497</v>
      </c>
      <c r="AA663" s="5">
        <v>6.04019651073E11</v>
      </c>
      <c r="AB663" s="5" t="s">
        <v>4685</v>
      </c>
      <c r="AC663" s="11" t="s">
        <v>4686</v>
      </c>
      <c r="AD663" s="10"/>
      <c r="AE663" s="10"/>
      <c r="AF663" s="10"/>
      <c r="AG663" s="10"/>
      <c r="AH663" s="10"/>
      <c r="AI663" s="10"/>
      <c r="AJ663" s="10"/>
      <c r="AK663" s="10"/>
      <c r="AL663" s="10"/>
    </row>
    <row r="664" ht="56.25" customHeight="1">
      <c r="A664" s="5">
        <v>669.0</v>
      </c>
      <c r="B664" s="33">
        <v>7.14023104069E11</v>
      </c>
      <c r="C664" s="81" t="s">
        <v>4687</v>
      </c>
      <c r="D664" s="8" t="s">
        <v>63</v>
      </c>
      <c r="E664" s="8" t="s">
        <v>64</v>
      </c>
      <c r="F664" s="8">
        <v>3.0</v>
      </c>
      <c r="G664" s="9"/>
      <c r="H664" s="8" t="s">
        <v>4201</v>
      </c>
      <c r="I664" s="8" t="s">
        <v>4202</v>
      </c>
      <c r="J664" s="8" t="s">
        <v>41</v>
      </c>
      <c r="K664" s="8">
        <v>1.0</v>
      </c>
      <c r="L664" s="8">
        <v>70.0</v>
      </c>
      <c r="M664" s="8">
        <v>7.24</v>
      </c>
      <c r="N664" s="8">
        <v>0.0</v>
      </c>
      <c r="O664" s="8">
        <v>2.0</v>
      </c>
      <c r="P664" s="8" t="s">
        <v>4688</v>
      </c>
      <c r="Q664" s="8" t="s">
        <v>4689</v>
      </c>
      <c r="R664" s="8">
        <v>6.383856923E9</v>
      </c>
      <c r="S664" s="8">
        <v>6.383856923E9</v>
      </c>
      <c r="T664" s="8" t="s">
        <v>1071</v>
      </c>
      <c r="U664" s="5" t="s">
        <v>4690</v>
      </c>
      <c r="V664" s="5" t="s">
        <v>4206</v>
      </c>
      <c r="W664" s="5" t="s">
        <v>4206</v>
      </c>
      <c r="X664" s="5" t="s">
        <v>4691</v>
      </c>
      <c r="Y664" s="5" t="s">
        <v>4692</v>
      </c>
      <c r="Z664" s="5" t="s">
        <v>497</v>
      </c>
      <c r="AA664" s="5">
        <v>5.51880090091E11</v>
      </c>
      <c r="AB664" s="5" t="s">
        <v>4693</v>
      </c>
      <c r="AC664" s="11" t="s">
        <v>4694</v>
      </c>
      <c r="AD664" s="10"/>
      <c r="AE664" s="10"/>
      <c r="AF664" s="10"/>
      <c r="AG664" s="10"/>
      <c r="AH664" s="10"/>
      <c r="AI664" s="10"/>
      <c r="AJ664" s="10"/>
      <c r="AK664" s="10"/>
      <c r="AL664" s="10"/>
    </row>
    <row r="665" ht="56.25" customHeight="1">
      <c r="A665" s="5">
        <v>670.0</v>
      </c>
      <c r="B665" s="48">
        <v>7.1402310407E11</v>
      </c>
      <c r="C665" s="81" t="s">
        <v>4695</v>
      </c>
      <c r="D665" s="13" t="s">
        <v>63</v>
      </c>
      <c r="E665" s="13" t="s">
        <v>64</v>
      </c>
      <c r="F665" s="13">
        <v>3.0</v>
      </c>
      <c r="G665" s="14"/>
      <c r="H665" s="13" t="s">
        <v>4201</v>
      </c>
      <c r="I665" s="13" t="s">
        <v>4202</v>
      </c>
      <c r="J665" s="13" t="s">
        <v>41</v>
      </c>
      <c r="K665" s="13">
        <v>100.0</v>
      </c>
      <c r="L665" s="13">
        <v>84.0</v>
      </c>
      <c r="M665" s="13">
        <v>7.75</v>
      </c>
      <c r="N665" s="13">
        <v>0.0</v>
      </c>
      <c r="O665" s="13">
        <v>0.0</v>
      </c>
      <c r="P665" s="13" t="s">
        <v>4696</v>
      </c>
      <c r="Q665" s="13" t="s">
        <v>4697</v>
      </c>
      <c r="R665" s="13">
        <v>9.344769552E9</v>
      </c>
      <c r="S665" s="13">
        <v>9.344769552E9</v>
      </c>
      <c r="T665" s="13" t="s">
        <v>167</v>
      </c>
      <c r="U665" s="5" t="s">
        <v>4698</v>
      </c>
      <c r="V665" s="5" t="s">
        <v>944</v>
      </c>
      <c r="W665" s="5" t="s">
        <v>944</v>
      </c>
      <c r="X665" s="5" t="s">
        <v>4699</v>
      </c>
      <c r="Y665" s="5" t="s">
        <v>252</v>
      </c>
      <c r="Z665" s="5" t="s">
        <v>50</v>
      </c>
      <c r="AA665" s="5">
        <v>5.85783932125E11</v>
      </c>
      <c r="AB665" s="5" t="s">
        <v>4700</v>
      </c>
      <c r="AC665" s="11" t="s">
        <v>4701</v>
      </c>
      <c r="AD665" s="10"/>
      <c r="AE665" s="10"/>
      <c r="AF665" s="10"/>
      <c r="AG665" s="10"/>
      <c r="AH665" s="10"/>
      <c r="AI665" s="10"/>
      <c r="AJ665" s="10"/>
      <c r="AK665" s="10"/>
      <c r="AL665" s="10"/>
    </row>
    <row r="666" ht="56.25" customHeight="1">
      <c r="A666" s="5">
        <v>671.0</v>
      </c>
      <c r="B666" s="33">
        <v>7.14023104071E11</v>
      </c>
      <c r="C666" s="81" t="s">
        <v>4702</v>
      </c>
      <c r="D666" s="8" t="s">
        <v>63</v>
      </c>
      <c r="E666" s="8" t="s">
        <v>64</v>
      </c>
      <c r="F666" s="8">
        <v>3.0</v>
      </c>
      <c r="G666" s="9"/>
      <c r="H666" s="8" t="s">
        <v>4201</v>
      </c>
      <c r="I666" s="8" t="s">
        <v>4202</v>
      </c>
      <c r="J666" s="8" t="s">
        <v>85</v>
      </c>
      <c r="K666" s="8" t="s">
        <v>4703</v>
      </c>
      <c r="L666" s="8">
        <v>0.7677</v>
      </c>
      <c r="M666" s="8">
        <v>7.42</v>
      </c>
      <c r="N666" s="8">
        <v>0.0</v>
      </c>
      <c r="O666" s="8">
        <v>0.0</v>
      </c>
      <c r="P666" s="8" t="s">
        <v>4704</v>
      </c>
      <c r="Q666" s="8" t="s">
        <v>4705</v>
      </c>
      <c r="R666" s="8">
        <v>8.220693778E9</v>
      </c>
      <c r="S666" s="8">
        <v>8.220693778E9</v>
      </c>
      <c r="T666" s="8" t="s">
        <v>167</v>
      </c>
      <c r="U666" s="5" t="s">
        <v>4706</v>
      </c>
      <c r="V666" s="5" t="s">
        <v>4206</v>
      </c>
      <c r="W666" s="5" t="s">
        <v>146</v>
      </c>
      <c r="X666" s="5" t="s">
        <v>4707</v>
      </c>
      <c r="Y666" s="5" t="s">
        <v>129</v>
      </c>
      <c r="Z666" s="5" t="s">
        <v>112</v>
      </c>
      <c r="AA666" s="5">
        <v>4.84735612818E11</v>
      </c>
      <c r="AB666" s="5" t="s">
        <v>4708</v>
      </c>
      <c r="AC666" s="11" t="s">
        <v>4709</v>
      </c>
      <c r="AD666" s="10"/>
      <c r="AE666" s="10"/>
      <c r="AF666" s="10"/>
      <c r="AG666" s="10"/>
      <c r="AH666" s="10"/>
      <c r="AI666" s="10"/>
      <c r="AJ666" s="10"/>
      <c r="AK666" s="10"/>
      <c r="AL666" s="10"/>
    </row>
    <row r="667" ht="56.25" customHeight="1">
      <c r="A667" s="5">
        <v>672.0</v>
      </c>
      <c r="B667" s="48">
        <v>7.14023104072E11</v>
      </c>
      <c r="C667" s="81" t="s">
        <v>4710</v>
      </c>
      <c r="D667" s="13" t="s">
        <v>63</v>
      </c>
      <c r="E667" s="13" t="s">
        <v>64</v>
      </c>
      <c r="F667" s="13">
        <v>3.0</v>
      </c>
      <c r="G667" s="14"/>
      <c r="H667" s="13" t="s">
        <v>4201</v>
      </c>
      <c r="I667" s="13" t="s">
        <v>4202</v>
      </c>
      <c r="J667" s="13" t="s">
        <v>85</v>
      </c>
      <c r="K667" s="13">
        <v>100.0</v>
      </c>
      <c r="L667" s="13">
        <v>78.0</v>
      </c>
      <c r="M667" s="13">
        <v>8.02</v>
      </c>
      <c r="N667" s="13">
        <v>0.0</v>
      </c>
      <c r="O667" s="13">
        <v>0.0</v>
      </c>
      <c r="P667" s="13" t="s">
        <v>4711</v>
      </c>
      <c r="Q667" s="13" t="s">
        <v>4712</v>
      </c>
      <c r="R667" s="13">
        <v>6.374365329E9</v>
      </c>
      <c r="S667" s="13">
        <v>6.374365329E9</v>
      </c>
      <c r="T667" s="13" t="s">
        <v>4214</v>
      </c>
      <c r="U667" s="5" t="s">
        <v>4713</v>
      </c>
      <c r="V667" s="5" t="s">
        <v>4206</v>
      </c>
      <c r="W667" s="5" t="s">
        <v>4206</v>
      </c>
      <c r="X667" s="5" t="s">
        <v>4714</v>
      </c>
      <c r="Y667" s="5" t="s">
        <v>4715</v>
      </c>
      <c r="Z667" s="5" t="s">
        <v>112</v>
      </c>
      <c r="AA667" s="5">
        <v>3.0447809248E11</v>
      </c>
      <c r="AB667" s="5" t="s">
        <v>4716</v>
      </c>
      <c r="AC667" s="11" t="s">
        <v>4717</v>
      </c>
      <c r="AD667" s="10"/>
      <c r="AE667" s="10"/>
      <c r="AF667" s="10"/>
      <c r="AG667" s="10"/>
      <c r="AH667" s="10"/>
      <c r="AI667" s="10"/>
      <c r="AJ667" s="10"/>
      <c r="AK667" s="10"/>
      <c r="AL667" s="10"/>
    </row>
    <row r="668" ht="56.25" customHeight="1">
      <c r="A668" s="5">
        <v>673.0</v>
      </c>
      <c r="B668" s="33">
        <v>7.14023104073E11</v>
      </c>
      <c r="C668" s="81" t="s">
        <v>4718</v>
      </c>
      <c r="D668" s="8" t="s">
        <v>63</v>
      </c>
      <c r="E668" s="8" t="s">
        <v>64</v>
      </c>
      <c r="F668" s="8">
        <v>3.0</v>
      </c>
      <c r="G668" s="9"/>
      <c r="H668" s="8" t="s">
        <v>4201</v>
      </c>
      <c r="I668" s="8" t="s">
        <v>4202</v>
      </c>
      <c r="J668" s="8" t="s">
        <v>41</v>
      </c>
      <c r="K668" s="8">
        <v>90.6</v>
      </c>
      <c r="L668" s="8">
        <v>88.8</v>
      </c>
      <c r="M668" s="8">
        <v>8.6</v>
      </c>
      <c r="N668" s="8">
        <v>0.0</v>
      </c>
      <c r="O668" s="8">
        <v>0.0</v>
      </c>
      <c r="P668" s="8" t="s">
        <v>4719</v>
      </c>
      <c r="Q668" s="8" t="s">
        <v>4720</v>
      </c>
      <c r="R668" s="8">
        <v>9.345616256E9</v>
      </c>
      <c r="S668" s="8">
        <v>9.345616256E9</v>
      </c>
      <c r="T668" s="8" t="s">
        <v>167</v>
      </c>
      <c r="U668" s="5" t="s">
        <v>4721</v>
      </c>
      <c r="V668" s="5" t="s">
        <v>4658</v>
      </c>
      <c r="W668" s="5" t="s">
        <v>4722</v>
      </c>
      <c r="X668" s="5" t="s">
        <v>4723</v>
      </c>
      <c r="Y668" s="5" t="s">
        <v>111</v>
      </c>
      <c r="Z668" s="5" t="s">
        <v>50</v>
      </c>
      <c r="AA668" s="5">
        <v>5.31988262185E11</v>
      </c>
      <c r="AB668" s="5" t="s">
        <v>4724</v>
      </c>
      <c r="AC668" s="11" t="s">
        <v>4725</v>
      </c>
      <c r="AD668" s="10"/>
      <c r="AE668" s="10"/>
      <c r="AF668" s="10"/>
      <c r="AG668" s="10"/>
      <c r="AH668" s="10"/>
      <c r="AI668" s="10"/>
      <c r="AJ668" s="10"/>
      <c r="AK668" s="10"/>
      <c r="AL668" s="10"/>
    </row>
    <row r="669" ht="56.25" customHeight="1">
      <c r="A669" s="5">
        <v>674.0</v>
      </c>
      <c r="B669" s="48">
        <v>7.14023104074E11</v>
      </c>
      <c r="C669" s="81" t="s">
        <v>4726</v>
      </c>
      <c r="D669" s="13" t="s">
        <v>63</v>
      </c>
      <c r="E669" s="13" t="s">
        <v>64</v>
      </c>
      <c r="F669" s="13">
        <v>3.0</v>
      </c>
      <c r="G669" s="14"/>
      <c r="H669" s="13" t="s">
        <v>4201</v>
      </c>
      <c r="I669" s="13" t="s">
        <v>4202</v>
      </c>
      <c r="J669" s="13" t="s">
        <v>41</v>
      </c>
      <c r="K669" s="13">
        <v>1.0</v>
      </c>
      <c r="L669" s="13">
        <v>0.812</v>
      </c>
      <c r="M669" s="13">
        <v>7.62</v>
      </c>
      <c r="N669" s="13">
        <v>0.0</v>
      </c>
      <c r="O669" s="13">
        <v>0.0</v>
      </c>
      <c r="P669" s="13" t="s">
        <v>4727</v>
      </c>
      <c r="Q669" s="13" t="s">
        <v>4728</v>
      </c>
      <c r="R669" s="13">
        <v>8.778045574E9</v>
      </c>
      <c r="S669" s="13">
        <v>8.778045574E9</v>
      </c>
      <c r="T669" s="13" t="s">
        <v>167</v>
      </c>
      <c r="U669" s="5" t="s">
        <v>57</v>
      </c>
      <c r="V669" s="5" t="s">
        <v>57</v>
      </c>
      <c r="W669" s="5" t="s">
        <v>57</v>
      </c>
      <c r="X669" s="5" t="s">
        <v>4729</v>
      </c>
      <c r="Y669" s="5" t="s">
        <v>505</v>
      </c>
      <c r="Z669" s="5" t="s">
        <v>50</v>
      </c>
      <c r="AA669" s="5">
        <v>9.00141789488E11</v>
      </c>
      <c r="AB669" s="5" t="s">
        <v>4730</v>
      </c>
      <c r="AC669" s="11" t="s">
        <v>4731</v>
      </c>
      <c r="AD669" s="10"/>
      <c r="AE669" s="10"/>
      <c r="AF669" s="10"/>
      <c r="AG669" s="10"/>
      <c r="AH669" s="10"/>
      <c r="AI669" s="10"/>
      <c r="AJ669" s="10"/>
      <c r="AK669" s="10"/>
      <c r="AL669" s="10"/>
    </row>
    <row r="670" ht="56.25" customHeight="1">
      <c r="A670" s="5">
        <v>675.0</v>
      </c>
      <c r="B670" s="33">
        <v>7.14023104075E11</v>
      </c>
      <c r="C670" s="81" t="s">
        <v>4732</v>
      </c>
      <c r="D670" s="8" t="s">
        <v>63</v>
      </c>
      <c r="E670" s="8" t="s">
        <v>64</v>
      </c>
      <c r="F670" s="8">
        <v>3.0</v>
      </c>
      <c r="G670" s="9"/>
      <c r="H670" s="8" t="s">
        <v>4201</v>
      </c>
      <c r="I670" s="8" t="s">
        <v>4202</v>
      </c>
      <c r="J670" s="8" t="s">
        <v>41</v>
      </c>
      <c r="K670" s="8">
        <v>100.0</v>
      </c>
      <c r="L670" s="8">
        <v>73.5</v>
      </c>
      <c r="M670" s="8">
        <v>7.6</v>
      </c>
      <c r="N670" s="8">
        <v>0.0</v>
      </c>
      <c r="O670" s="8">
        <v>4.0</v>
      </c>
      <c r="P670" s="8" t="s">
        <v>4733</v>
      </c>
      <c r="Q670" s="8" t="s">
        <v>4734</v>
      </c>
      <c r="R670" s="8">
        <v>8.43834525E9</v>
      </c>
      <c r="S670" s="8">
        <v>8.43834525E9</v>
      </c>
      <c r="T670" s="8" t="s">
        <v>167</v>
      </c>
      <c r="U670" s="5" t="s">
        <v>4735</v>
      </c>
      <c r="V670" s="5" t="s">
        <v>944</v>
      </c>
      <c r="W670" s="5" t="s">
        <v>4736</v>
      </c>
      <c r="X670" s="5" t="s">
        <v>4737</v>
      </c>
      <c r="Y670" s="5" t="s">
        <v>111</v>
      </c>
      <c r="Z670" s="5" t="s">
        <v>50</v>
      </c>
      <c r="AA670" s="5" t="s">
        <v>4738</v>
      </c>
      <c r="AB670" s="5" t="s">
        <v>4739</v>
      </c>
      <c r="AC670" s="11" t="s">
        <v>4740</v>
      </c>
      <c r="AD670" s="10"/>
      <c r="AE670" s="10"/>
      <c r="AF670" s="10"/>
      <c r="AG670" s="10"/>
      <c r="AH670" s="10"/>
      <c r="AI670" s="10"/>
      <c r="AJ670" s="10"/>
      <c r="AK670" s="10"/>
      <c r="AL670" s="10"/>
    </row>
    <row r="671" ht="56.25" customHeight="1">
      <c r="A671" s="5">
        <v>676.0</v>
      </c>
      <c r="B671" s="48">
        <v>7.14023104076E11</v>
      </c>
      <c r="C671" s="81" t="s">
        <v>4741</v>
      </c>
      <c r="D671" s="13" t="s">
        <v>63</v>
      </c>
      <c r="E671" s="13" t="s">
        <v>64</v>
      </c>
      <c r="F671" s="13">
        <v>3.0</v>
      </c>
      <c r="G671" s="14"/>
      <c r="H671" s="13" t="s">
        <v>4201</v>
      </c>
      <c r="I671" s="13" t="s">
        <v>4202</v>
      </c>
      <c r="J671" s="13" t="s">
        <v>41</v>
      </c>
      <c r="K671" s="13">
        <v>100.0</v>
      </c>
      <c r="L671" s="13">
        <v>66.3</v>
      </c>
      <c r="M671" s="13">
        <v>7.07</v>
      </c>
      <c r="N671" s="13">
        <v>3.0</v>
      </c>
      <c r="O671" s="13">
        <v>10.0</v>
      </c>
      <c r="P671" s="13" t="s">
        <v>4742</v>
      </c>
      <c r="Q671" s="13" t="s">
        <v>4743</v>
      </c>
      <c r="R671" s="13">
        <v>8.925716601E9</v>
      </c>
      <c r="S671" s="13">
        <v>8.925716601E9</v>
      </c>
      <c r="T671" s="13" t="s">
        <v>167</v>
      </c>
      <c r="U671" s="5" t="s">
        <v>1063</v>
      </c>
      <c r="V671" s="5" t="s">
        <v>1063</v>
      </c>
      <c r="W671" s="5" t="s">
        <v>57</v>
      </c>
      <c r="X671" s="5" t="s">
        <v>4744</v>
      </c>
      <c r="Y671" s="10"/>
      <c r="Z671" s="5" t="s">
        <v>50</v>
      </c>
      <c r="AA671" s="5">
        <v>8.40702325453E11</v>
      </c>
      <c r="AB671" s="5" t="s">
        <v>1063</v>
      </c>
      <c r="AC671" s="11" t="s">
        <v>4745</v>
      </c>
      <c r="AD671" s="10"/>
      <c r="AE671" s="10"/>
      <c r="AF671" s="10"/>
      <c r="AG671" s="10"/>
      <c r="AH671" s="10"/>
      <c r="AI671" s="10"/>
      <c r="AJ671" s="10"/>
      <c r="AK671" s="10"/>
      <c r="AL671" s="10"/>
    </row>
    <row r="672" ht="56.25" customHeight="1">
      <c r="A672" s="5">
        <v>677.0</v>
      </c>
      <c r="B672" s="33">
        <v>7.14023104077E11</v>
      </c>
      <c r="C672" s="81" t="s">
        <v>4746</v>
      </c>
      <c r="D672" s="8" t="s">
        <v>63</v>
      </c>
      <c r="E672" s="8" t="s">
        <v>64</v>
      </c>
      <c r="F672" s="8">
        <v>3.0</v>
      </c>
      <c r="G672" s="9"/>
      <c r="H672" s="8" t="s">
        <v>4201</v>
      </c>
      <c r="I672" s="8" t="s">
        <v>4202</v>
      </c>
      <c r="J672" s="8" t="s">
        <v>85</v>
      </c>
      <c r="K672" s="8">
        <v>100.0</v>
      </c>
      <c r="L672" s="8">
        <v>92.6</v>
      </c>
      <c r="M672" s="8">
        <v>8.31</v>
      </c>
      <c r="N672" s="8">
        <v>0.0</v>
      </c>
      <c r="O672" s="8">
        <v>0.0</v>
      </c>
      <c r="P672" s="8" t="s">
        <v>4747</v>
      </c>
      <c r="Q672" s="8" t="s">
        <v>4748</v>
      </c>
      <c r="R672" s="8">
        <v>6.383157618E9</v>
      </c>
      <c r="S672" s="8">
        <v>6.383157618E9</v>
      </c>
      <c r="T672" s="8" t="s">
        <v>167</v>
      </c>
      <c r="U672" s="5" t="s">
        <v>4749</v>
      </c>
      <c r="V672" s="5" t="s">
        <v>4750</v>
      </c>
      <c r="W672" s="5" t="s">
        <v>244</v>
      </c>
      <c r="X672" s="5" t="s">
        <v>4751</v>
      </c>
      <c r="Y672" s="5" t="s">
        <v>1756</v>
      </c>
      <c r="Z672" s="5" t="s">
        <v>112</v>
      </c>
      <c r="AA672" s="5">
        <v>8.4288146911E11</v>
      </c>
      <c r="AB672" s="5" t="s">
        <v>4752</v>
      </c>
      <c r="AC672" s="30" t="s">
        <v>4753</v>
      </c>
      <c r="AD672" s="10"/>
      <c r="AE672" s="10"/>
      <c r="AF672" s="10"/>
      <c r="AG672" s="10"/>
      <c r="AH672" s="10"/>
      <c r="AI672" s="10"/>
      <c r="AJ672" s="10"/>
      <c r="AK672" s="10"/>
      <c r="AL672" s="10"/>
    </row>
    <row r="673" ht="56.25" customHeight="1">
      <c r="A673" s="5">
        <v>678.0</v>
      </c>
      <c r="B673" s="48">
        <v>7.14023104078E11</v>
      </c>
      <c r="C673" s="81" t="s">
        <v>4746</v>
      </c>
      <c r="D673" s="13" t="s">
        <v>63</v>
      </c>
      <c r="E673" s="13" t="s">
        <v>64</v>
      </c>
      <c r="F673" s="13">
        <v>3.0</v>
      </c>
      <c r="G673" s="14"/>
      <c r="H673" s="13" t="s">
        <v>4201</v>
      </c>
      <c r="I673" s="13" t="s">
        <v>4202</v>
      </c>
      <c r="J673" s="13" t="s">
        <v>85</v>
      </c>
      <c r="K673" s="13">
        <v>100.0</v>
      </c>
      <c r="L673" s="13">
        <v>0.88</v>
      </c>
      <c r="M673" s="13">
        <v>8.35</v>
      </c>
      <c r="N673" s="13">
        <v>0.0</v>
      </c>
      <c r="O673" s="13">
        <v>0.0</v>
      </c>
      <c r="P673" s="13" t="s">
        <v>4754</v>
      </c>
      <c r="Q673" s="13" t="s">
        <v>4755</v>
      </c>
      <c r="R673" s="13">
        <v>9.159800946E9</v>
      </c>
      <c r="S673" s="13">
        <v>9.159800946E9</v>
      </c>
      <c r="T673" s="13" t="s">
        <v>4214</v>
      </c>
      <c r="U673" s="5" t="s">
        <v>4756</v>
      </c>
      <c r="V673" s="5" t="s">
        <v>4757</v>
      </c>
      <c r="W673" s="5" t="s">
        <v>4758</v>
      </c>
      <c r="X673" s="5" t="s">
        <v>4759</v>
      </c>
      <c r="Y673" s="5" t="s">
        <v>261</v>
      </c>
      <c r="Z673" s="5" t="s">
        <v>121</v>
      </c>
      <c r="AA673" s="5" t="s">
        <v>4760</v>
      </c>
      <c r="AB673" s="5" t="s">
        <v>3396</v>
      </c>
      <c r="AC673" s="11" t="s">
        <v>4761</v>
      </c>
      <c r="AD673" s="10"/>
      <c r="AE673" s="10"/>
      <c r="AF673" s="10"/>
      <c r="AG673" s="10"/>
      <c r="AH673" s="10"/>
      <c r="AI673" s="10"/>
      <c r="AJ673" s="10"/>
      <c r="AK673" s="10"/>
      <c r="AL673" s="10"/>
    </row>
    <row r="674" ht="56.25" customHeight="1">
      <c r="A674" s="5">
        <v>679.0</v>
      </c>
      <c r="B674" s="33">
        <v>7.14023104079E11</v>
      </c>
      <c r="C674" s="81" t="s">
        <v>4762</v>
      </c>
      <c r="D674" s="8" t="s">
        <v>63</v>
      </c>
      <c r="E674" s="8" t="s">
        <v>64</v>
      </c>
      <c r="F674" s="8">
        <v>3.0</v>
      </c>
      <c r="G674" s="9"/>
      <c r="H674" s="8" t="s">
        <v>4201</v>
      </c>
      <c r="I674" s="8" t="s">
        <v>4202</v>
      </c>
      <c r="J674" s="8" t="s">
        <v>41</v>
      </c>
      <c r="K674" s="8">
        <v>100.0</v>
      </c>
      <c r="L674" s="8">
        <v>81.3</v>
      </c>
      <c r="M674" s="8">
        <v>9.21</v>
      </c>
      <c r="N674" s="8">
        <v>0.0</v>
      </c>
      <c r="O674" s="8">
        <v>0.0</v>
      </c>
      <c r="P674" s="8" t="s">
        <v>4763</v>
      </c>
      <c r="Q674" s="8" t="s">
        <v>4764</v>
      </c>
      <c r="R674" s="8">
        <v>9.344975031E9</v>
      </c>
      <c r="S674" s="8">
        <v>9.344975031E9</v>
      </c>
      <c r="T674" s="8" t="s">
        <v>167</v>
      </c>
      <c r="U674" s="5" t="s">
        <v>4765</v>
      </c>
      <c r="V674" s="5" t="s">
        <v>244</v>
      </c>
      <c r="W674" s="5" t="s">
        <v>244</v>
      </c>
      <c r="X674" s="5" t="s">
        <v>4766</v>
      </c>
      <c r="Y674" s="5" t="s">
        <v>4767</v>
      </c>
      <c r="Z674" s="5" t="s">
        <v>382</v>
      </c>
      <c r="AA674" s="5">
        <v>5.05765771294E11</v>
      </c>
      <c r="AB674" s="5" t="s">
        <v>4768</v>
      </c>
      <c r="AC674" s="11" t="s">
        <v>4769</v>
      </c>
      <c r="AD674" s="10"/>
      <c r="AE674" s="10"/>
      <c r="AF674" s="10"/>
      <c r="AG674" s="10"/>
      <c r="AH674" s="10"/>
      <c r="AI674" s="10"/>
      <c r="AJ674" s="10"/>
      <c r="AK674" s="10"/>
      <c r="AL674" s="10"/>
    </row>
    <row r="675" ht="56.25" customHeight="1">
      <c r="A675" s="5">
        <v>680.0</v>
      </c>
      <c r="B675" s="48">
        <v>7.1402310408E11</v>
      </c>
      <c r="C675" s="81" t="s">
        <v>4770</v>
      </c>
      <c r="D675" s="13" t="s">
        <v>63</v>
      </c>
      <c r="E675" s="13" t="s">
        <v>64</v>
      </c>
      <c r="F675" s="14"/>
      <c r="G675" s="14"/>
      <c r="H675" s="13" t="s">
        <v>4201</v>
      </c>
      <c r="I675" s="13" t="s">
        <v>4202</v>
      </c>
      <c r="J675" s="13" t="s">
        <v>41</v>
      </c>
      <c r="K675" s="13">
        <v>1.0</v>
      </c>
      <c r="L675" s="13">
        <v>0.73</v>
      </c>
      <c r="M675" s="13">
        <v>6.9</v>
      </c>
      <c r="N675" s="13">
        <v>11.0</v>
      </c>
      <c r="O675" s="13">
        <v>11.0</v>
      </c>
      <c r="P675" s="13" t="s">
        <v>4771</v>
      </c>
      <c r="Q675" s="13" t="s">
        <v>4772</v>
      </c>
      <c r="R675" s="13">
        <v>8.925133983E9</v>
      </c>
      <c r="S675" s="13">
        <v>8.925133983E9</v>
      </c>
      <c r="T675" s="13" t="s">
        <v>1071</v>
      </c>
      <c r="U675" s="5" t="s">
        <v>3396</v>
      </c>
      <c r="V675" s="5" t="s">
        <v>3396</v>
      </c>
      <c r="W675" s="5" t="s">
        <v>484</v>
      </c>
      <c r="X675" s="5" t="s">
        <v>4773</v>
      </c>
      <c r="Y675" s="5" t="s">
        <v>4774</v>
      </c>
      <c r="Z675" s="5" t="s">
        <v>401</v>
      </c>
      <c r="AA675" s="5">
        <v>9.82671349408E11</v>
      </c>
      <c r="AB675" s="5" t="s">
        <v>4775</v>
      </c>
      <c r="AC675" s="11" t="s">
        <v>4776</v>
      </c>
      <c r="AD675" s="10"/>
      <c r="AE675" s="10"/>
      <c r="AF675" s="10"/>
      <c r="AG675" s="10"/>
      <c r="AH675" s="10"/>
      <c r="AI675" s="10"/>
      <c r="AJ675" s="10"/>
      <c r="AK675" s="10"/>
      <c r="AL675" s="10"/>
    </row>
    <row r="676" ht="56.25" customHeight="1">
      <c r="A676" s="5">
        <v>681.0</v>
      </c>
      <c r="B676" s="33">
        <v>7.14023104081E11</v>
      </c>
      <c r="C676" s="81" t="s">
        <v>4777</v>
      </c>
      <c r="D676" s="8" t="s">
        <v>63</v>
      </c>
      <c r="E676" s="8" t="s">
        <v>64</v>
      </c>
      <c r="F676" s="8">
        <v>3.0</v>
      </c>
      <c r="G676" s="9"/>
      <c r="H676" s="8" t="s">
        <v>4201</v>
      </c>
      <c r="I676" s="8" t="s">
        <v>4202</v>
      </c>
      <c r="J676" s="8" t="s">
        <v>41</v>
      </c>
      <c r="K676" s="8">
        <v>1.0</v>
      </c>
      <c r="L676" s="8">
        <v>0.81</v>
      </c>
      <c r="M676" s="8">
        <v>7.8</v>
      </c>
      <c r="N676" s="8">
        <v>0.0</v>
      </c>
      <c r="O676" s="8">
        <v>1.0</v>
      </c>
      <c r="P676" s="8" t="s">
        <v>4778</v>
      </c>
      <c r="Q676" s="8" t="s">
        <v>4779</v>
      </c>
      <c r="R676" s="8">
        <v>9.342816669E9</v>
      </c>
      <c r="S676" s="8">
        <v>9.342816669E9</v>
      </c>
      <c r="T676" s="8" t="s">
        <v>167</v>
      </c>
      <c r="U676" s="5" t="s">
        <v>4780</v>
      </c>
      <c r="V676" s="5" t="s">
        <v>944</v>
      </c>
      <c r="W676" s="5" t="s">
        <v>4781</v>
      </c>
      <c r="X676" s="5" t="s">
        <v>4782</v>
      </c>
      <c r="Y676" s="5" t="s">
        <v>111</v>
      </c>
      <c r="Z676" s="5" t="s">
        <v>50</v>
      </c>
      <c r="AA676" s="5" t="s">
        <v>4783</v>
      </c>
      <c r="AB676" s="5" t="s">
        <v>944</v>
      </c>
      <c r="AC676" s="11" t="s">
        <v>4784</v>
      </c>
      <c r="AD676" s="10"/>
      <c r="AE676" s="10"/>
      <c r="AF676" s="10"/>
      <c r="AG676" s="10"/>
      <c r="AH676" s="10"/>
      <c r="AI676" s="10"/>
      <c r="AJ676" s="10"/>
      <c r="AK676" s="10"/>
      <c r="AL676" s="10"/>
    </row>
    <row r="677" ht="56.25" customHeight="1">
      <c r="A677" s="5">
        <v>682.0</v>
      </c>
      <c r="B677" s="48">
        <v>7.14023104082E11</v>
      </c>
      <c r="C677" s="81" t="s">
        <v>4785</v>
      </c>
      <c r="D677" s="13" t="s">
        <v>63</v>
      </c>
      <c r="E677" s="13" t="s">
        <v>64</v>
      </c>
      <c r="F677" s="13">
        <v>3.0</v>
      </c>
      <c r="G677" s="14"/>
      <c r="H677" s="13" t="s">
        <v>4201</v>
      </c>
      <c r="I677" s="13" t="s">
        <v>4202</v>
      </c>
      <c r="J677" s="13" t="s">
        <v>41</v>
      </c>
      <c r="K677" s="13">
        <v>100.0</v>
      </c>
      <c r="L677" s="13">
        <v>85.0</v>
      </c>
      <c r="M677" s="13">
        <v>8.88</v>
      </c>
      <c r="N677" s="13">
        <v>0.0</v>
      </c>
      <c r="O677" s="13">
        <v>0.0</v>
      </c>
      <c r="P677" s="13" t="s">
        <v>4786</v>
      </c>
      <c r="Q677" s="13" t="s">
        <v>4787</v>
      </c>
      <c r="R677" s="13">
        <v>8.072476199E9</v>
      </c>
      <c r="S677" s="13">
        <v>8.072476199E9</v>
      </c>
      <c r="T677" s="13" t="s">
        <v>167</v>
      </c>
      <c r="U677" s="5" t="s">
        <v>4788</v>
      </c>
      <c r="V677" s="5" t="s">
        <v>977</v>
      </c>
      <c r="W677" s="5" t="s">
        <v>977</v>
      </c>
      <c r="X677" s="5" t="s">
        <v>4789</v>
      </c>
      <c r="Y677" s="5" t="s">
        <v>129</v>
      </c>
      <c r="Z677" s="5" t="s">
        <v>262</v>
      </c>
      <c r="AA677" s="5">
        <v>6.55730896149E11</v>
      </c>
      <c r="AB677" s="5" t="s">
        <v>4790</v>
      </c>
      <c r="AC677" s="11" t="s">
        <v>4791</v>
      </c>
      <c r="AD677" s="10"/>
      <c r="AE677" s="10"/>
      <c r="AF677" s="10"/>
      <c r="AG677" s="10"/>
      <c r="AH677" s="10"/>
      <c r="AI677" s="10"/>
      <c r="AJ677" s="10"/>
      <c r="AK677" s="10"/>
      <c r="AL677" s="10"/>
    </row>
    <row r="678" ht="56.25" customHeight="1">
      <c r="A678" s="5">
        <v>683.0</v>
      </c>
      <c r="B678" s="33">
        <v>7.14023104083E11</v>
      </c>
      <c r="C678" s="81" t="s">
        <v>4792</v>
      </c>
      <c r="D678" s="8" t="s">
        <v>37</v>
      </c>
      <c r="E678" s="8" t="s">
        <v>38</v>
      </c>
      <c r="F678" s="8">
        <v>1.0</v>
      </c>
      <c r="G678" s="9"/>
      <c r="H678" s="8" t="s">
        <v>4201</v>
      </c>
      <c r="I678" s="8" t="s">
        <v>4202</v>
      </c>
      <c r="J678" s="8" t="s">
        <v>85</v>
      </c>
      <c r="K678" s="8" t="s">
        <v>4203</v>
      </c>
      <c r="L678" s="8">
        <v>0.68</v>
      </c>
      <c r="M678" s="8">
        <v>7.44</v>
      </c>
      <c r="N678" s="8">
        <v>0.0</v>
      </c>
      <c r="O678" s="8">
        <v>0.0</v>
      </c>
      <c r="P678" s="8" t="s">
        <v>4793</v>
      </c>
      <c r="Q678" s="8" t="s">
        <v>4794</v>
      </c>
      <c r="R678" s="8">
        <v>8.42885548E9</v>
      </c>
      <c r="S678" s="8">
        <v>8.42885548E9</v>
      </c>
      <c r="T678" s="8" t="s">
        <v>167</v>
      </c>
      <c r="U678" s="5" t="s">
        <v>977</v>
      </c>
      <c r="V678" s="5" t="s">
        <v>977</v>
      </c>
      <c r="W678" s="5" t="s">
        <v>977</v>
      </c>
      <c r="X678" s="5" t="s">
        <v>4795</v>
      </c>
      <c r="Y678" s="5" t="s">
        <v>129</v>
      </c>
      <c r="Z678" s="5" t="s">
        <v>112</v>
      </c>
      <c r="AA678" s="5" t="s">
        <v>4796</v>
      </c>
      <c r="AB678" s="5" t="s">
        <v>4797</v>
      </c>
      <c r="AC678" s="11" t="s">
        <v>4798</v>
      </c>
      <c r="AD678" s="10"/>
      <c r="AE678" s="10"/>
      <c r="AF678" s="10"/>
      <c r="AG678" s="10"/>
      <c r="AH678" s="10"/>
      <c r="AI678" s="10"/>
      <c r="AJ678" s="10"/>
      <c r="AK678" s="10"/>
      <c r="AL678" s="10"/>
    </row>
    <row r="679" ht="56.25" customHeight="1">
      <c r="A679" s="5">
        <v>684.0</v>
      </c>
      <c r="B679" s="48">
        <v>7.14023104084E11</v>
      </c>
      <c r="C679" s="81" t="s">
        <v>4799</v>
      </c>
      <c r="D679" s="13" t="s">
        <v>63</v>
      </c>
      <c r="E679" s="13" t="s">
        <v>64</v>
      </c>
      <c r="F679" s="13">
        <v>2.0</v>
      </c>
      <c r="G679" s="14"/>
      <c r="H679" s="13" t="s">
        <v>4201</v>
      </c>
      <c r="I679" s="13" t="s">
        <v>4202</v>
      </c>
      <c r="J679" s="13" t="s">
        <v>4800</v>
      </c>
      <c r="K679" s="13">
        <v>100.0</v>
      </c>
      <c r="L679" s="13">
        <v>66.0</v>
      </c>
      <c r="M679" s="13">
        <v>6.86</v>
      </c>
      <c r="N679" s="13">
        <v>17.0</v>
      </c>
      <c r="O679" s="13">
        <v>22.0</v>
      </c>
      <c r="P679" s="13" t="s">
        <v>4801</v>
      </c>
      <c r="Q679" s="13" t="s">
        <v>4802</v>
      </c>
      <c r="R679" s="13">
        <v>7.708093008E9</v>
      </c>
      <c r="S679" s="13">
        <v>7.708093008E9</v>
      </c>
      <c r="T679" s="13" t="s">
        <v>1071</v>
      </c>
      <c r="U679" s="5" t="s">
        <v>977</v>
      </c>
      <c r="V679" s="5" t="s">
        <v>977</v>
      </c>
      <c r="W679" s="5" t="s">
        <v>3396</v>
      </c>
      <c r="X679" s="5" t="s">
        <v>4803</v>
      </c>
      <c r="Y679" s="5" t="s">
        <v>1567</v>
      </c>
      <c r="Z679" s="5" t="s">
        <v>401</v>
      </c>
      <c r="AA679" s="5" t="s">
        <v>4804</v>
      </c>
      <c r="AB679" s="5" t="s">
        <v>4805</v>
      </c>
      <c r="AC679" s="11" t="s">
        <v>4806</v>
      </c>
      <c r="AD679" s="10"/>
      <c r="AE679" s="10"/>
      <c r="AF679" s="10"/>
      <c r="AG679" s="10"/>
      <c r="AH679" s="10"/>
      <c r="AI679" s="10"/>
      <c r="AJ679" s="10"/>
      <c r="AK679" s="10"/>
      <c r="AL679" s="10"/>
    </row>
    <row r="680" ht="56.25" customHeight="1">
      <c r="A680" s="5">
        <v>685.0</v>
      </c>
      <c r="B680" s="33">
        <v>7.14023104085E11</v>
      </c>
      <c r="C680" s="81" t="s">
        <v>4807</v>
      </c>
      <c r="D680" s="8" t="s">
        <v>37</v>
      </c>
      <c r="E680" s="8" t="s">
        <v>38</v>
      </c>
      <c r="F680" s="9"/>
      <c r="G680" s="9"/>
      <c r="H680" s="8" t="s">
        <v>4201</v>
      </c>
      <c r="I680" s="8" t="s">
        <v>4202</v>
      </c>
      <c r="J680" s="8" t="s">
        <v>85</v>
      </c>
      <c r="K680" s="8" t="s">
        <v>4808</v>
      </c>
      <c r="L680" s="8">
        <v>75.0</v>
      </c>
      <c r="M680" s="8">
        <v>7.9</v>
      </c>
      <c r="N680" s="8">
        <v>0.0</v>
      </c>
      <c r="O680" s="8">
        <v>0.0</v>
      </c>
      <c r="P680" s="8" t="s">
        <v>4809</v>
      </c>
      <c r="Q680" s="8" t="s">
        <v>4810</v>
      </c>
      <c r="R680" s="8">
        <v>7.845001064E9</v>
      </c>
      <c r="S680" s="8">
        <v>7.845001064E9</v>
      </c>
      <c r="T680" s="8" t="s">
        <v>167</v>
      </c>
      <c r="U680" s="5" t="s">
        <v>57</v>
      </c>
      <c r="V680" s="5" t="s">
        <v>57</v>
      </c>
      <c r="W680" s="5" t="s">
        <v>57</v>
      </c>
      <c r="X680" s="5" t="s">
        <v>4811</v>
      </c>
      <c r="Y680" s="5" t="s">
        <v>4388</v>
      </c>
      <c r="Z680" s="5" t="s">
        <v>497</v>
      </c>
      <c r="AA680" s="5">
        <v>7.16237745153E11</v>
      </c>
      <c r="AB680" s="5" t="s">
        <v>4812</v>
      </c>
      <c r="AC680" s="11" t="s">
        <v>4813</v>
      </c>
      <c r="AD680" s="10"/>
      <c r="AE680" s="10"/>
      <c r="AF680" s="10"/>
      <c r="AG680" s="10"/>
      <c r="AH680" s="10"/>
      <c r="AI680" s="10"/>
      <c r="AJ680" s="10"/>
      <c r="AK680" s="10"/>
      <c r="AL680" s="10"/>
    </row>
    <row r="681" ht="56.25" customHeight="1">
      <c r="A681" s="5">
        <v>686.0</v>
      </c>
      <c r="B681" s="48">
        <v>7.14023104086E11</v>
      </c>
      <c r="C681" s="81" t="s">
        <v>4814</v>
      </c>
      <c r="D681" s="13" t="s">
        <v>37</v>
      </c>
      <c r="E681" s="13" t="s">
        <v>38</v>
      </c>
      <c r="F681" s="13">
        <v>3.0</v>
      </c>
      <c r="G681" s="14"/>
      <c r="H681" s="13" t="s">
        <v>4201</v>
      </c>
      <c r="I681" s="13" t="s">
        <v>4202</v>
      </c>
      <c r="J681" s="13" t="s">
        <v>85</v>
      </c>
      <c r="K681" s="13">
        <v>91.0</v>
      </c>
      <c r="L681" s="13">
        <v>80.0</v>
      </c>
      <c r="M681" s="13">
        <v>8.2</v>
      </c>
      <c r="N681" s="13">
        <v>0.0</v>
      </c>
      <c r="O681" s="13">
        <v>0.0</v>
      </c>
      <c r="P681" s="13" t="s">
        <v>4815</v>
      </c>
      <c r="Q681" s="13" t="s">
        <v>4816</v>
      </c>
      <c r="R681" s="13">
        <v>9.787889196E9</v>
      </c>
      <c r="S681" s="13">
        <v>9.787889196E9</v>
      </c>
      <c r="T681" s="13" t="s">
        <v>4214</v>
      </c>
      <c r="U681" s="5" t="s">
        <v>4817</v>
      </c>
      <c r="V681" s="5" t="s">
        <v>977</v>
      </c>
      <c r="W681" s="5" t="s">
        <v>977</v>
      </c>
      <c r="X681" s="5" t="s">
        <v>4818</v>
      </c>
      <c r="Y681" s="5" t="s">
        <v>4819</v>
      </c>
      <c r="Z681" s="5" t="s">
        <v>112</v>
      </c>
      <c r="AA681" s="5">
        <v>5.08483194039E11</v>
      </c>
      <c r="AB681" s="5" t="s">
        <v>4820</v>
      </c>
      <c r="AC681" s="11" t="s">
        <v>4821</v>
      </c>
      <c r="AD681" s="10"/>
      <c r="AE681" s="10"/>
      <c r="AF681" s="10"/>
      <c r="AG681" s="10"/>
      <c r="AH681" s="10"/>
      <c r="AI681" s="10"/>
      <c r="AJ681" s="10"/>
      <c r="AK681" s="10"/>
      <c r="AL681" s="10"/>
    </row>
    <row r="682" ht="56.25" customHeight="1">
      <c r="A682" s="5">
        <v>687.0</v>
      </c>
      <c r="B682" s="33">
        <v>7.14023104087E11</v>
      </c>
      <c r="C682" s="81" t="s">
        <v>4822</v>
      </c>
      <c r="D682" s="8" t="s">
        <v>63</v>
      </c>
      <c r="E682" s="8" t="s">
        <v>64</v>
      </c>
      <c r="F682" s="8">
        <v>1.0</v>
      </c>
      <c r="G682" s="9"/>
      <c r="H682" s="8" t="s">
        <v>4201</v>
      </c>
      <c r="I682" s="8" t="s">
        <v>4202</v>
      </c>
      <c r="J682" s="8" t="s">
        <v>85</v>
      </c>
      <c r="K682" s="8">
        <v>65.4</v>
      </c>
      <c r="L682" s="8">
        <v>75.0</v>
      </c>
      <c r="M682" s="8">
        <v>7.21</v>
      </c>
      <c r="N682" s="8" t="s">
        <v>4206</v>
      </c>
      <c r="O682" s="8">
        <v>1.0</v>
      </c>
      <c r="P682" s="8" t="s">
        <v>4823</v>
      </c>
      <c r="Q682" s="8" t="s">
        <v>4824</v>
      </c>
      <c r="R682" s="8">
        <v>9.585804208E9</v>
      </c>
      <c r="S682" s="8">
        <v>9.585804208E9</v>
      </c>
      <c r="T682" s="8" t="s">
        <v>4214</v>
      </c>
      <c r="U682" s="5" t="s">
        <v>4825</v>
      </c>
      <c r="V682" s="5" t="s">
        <v>4206</v>
      </c>
      <c r="W682" s="5" t="s">
        <v>4206</v>
      </c>
      <c r="X682" s="5" t="s">
        <v>4826</v>
      </c>
      <c r="Y682" s="5" t="s">
        <v>4827</v>
      </c>
      <c r="Z682" s="5" t="s">
        <v>727</v>
      </c>
      <c r="AA682" s="5">
        <v>6.61710424539E11</v>
      </c>
      <c r="AB682" s="5" t="s">
        <v>4828</v>
      </c>
      <c r="AC682" s="11" t="s">
        <v>4829</v>
      </c>
      <c r="AD682" s="10"/>
      <c r="AE682" s="10"/>
      <c r="AF682" s="10"/>
      <c r="AG682" s="10"/>
      <c r="AH682" s="10"/>
      <c r="AI682" s="10"/>
      <c r="AJ682" s="10"/>
      <c r="AK682" s="10"/>
      <c r="AL682" s="10"/>
    </row>
    <row r="683" ht="56.25" customHeight="1">
      <c r="A683" s="5">
        <v>688.0</v>
      </c>
      <c r="B683" s="48">
        <v>7.14023104088E11</v>
      </c>
      <c r="C683" s="81" t="s">
        <v>4830</v>
      </c>
      <c r="D683" s="13" t="s">
        <v>63</v>
      </c>
      <c r="E683" s="13" t="s">
        <v>64</v>
      </c>
      <c r="F683" s="13">
        <v>3.0</v>
      </c>
      <c r="G683" s="14"/>
      <c r="H683" s="13" t="s">
        <v>4201</v>
      </c>
      <c r="I683" s="13" t="s">
        <v>4202</v>
      </c>
      <c r="J683" s="13" t="s">
        <v>85</v>
      </c>
      <c r="K683" s="13">
        <v>100.0</v>
      </c>
      <c r="L683" s="13">
        <v>80.83</v>
      </c>
      <c r="M683" s="13">
        <v>8.49</v>
      </c>
      <c r="N683" s="13">
        <v>0.0</v>
      </c>
      <c r="O683" s="13">
        <v>0.0</v>
      </c>
      <c r="P683" s="13" t="s">
        <v>4831</v>
      </c>
      <c r="Q683" s="13" t="s">
        <v>4832</v>
      </c>
      <c r="R683" s="13">
        <v>9.629268341E9</v>
      </c>
      <c r="S683" s="13">
        <v>9.629268341E9</v>
      </c>
      <c r="T683" s="13" t="s">
        <v>4214</v>
      </c>
      <c r="U683" s="5" t="s">
        <v>4833</v>
      </c>
      <c r="V683" s="5" t="s">
        <v>4206</v>
      </c>
      <c r="W683" s="5" t="s">
        <v>146</v>
      </c>
      <c r="X683" s="5" t="s">
        <v>4834</v>
      </c>
      <c r="Y683" s="5" t="s">
        <v>408</v>
      </c>
      <c r="Z683" s="5" t="s">
        <v>401</v>
      </c>
      <c r="AA683" s="5">
        <v>3.54598592003E11</v>
      </c>
      <c r="AB683" s="5" t="s">
        <v>4835</v>
      </c>
      <c r="AC683" s="11" t="s">
        <v>4836</v>
      </c>
      <c r="AD683" s="10"/>
      <c r="AE683" s="10"/>
      <c r="AF683" s="10"/>
      <c r="AG683" s="10"/>
      <c r="AH683" s="10"/>
      <c r="AI683" s="10"/>
      <c r="AJ683" s="10"/>
      <c r="AK683" s="10"/>
      <c r="AL683" s="10"/>
    </row>
    <row r="684" ht="56.25" customHeight="1">
      <c r="A684" s="5">
        <v>689.0</v>
      </c>
      <c r="B684" s="33">
        <v>7.14023104089E11</v>
      </c>
      <c r="C684" s="81" t="s">
        <v>4837</v>
      </c>
      <c r="D684" s="8" t="s">
        <v>63</v>
      </c>
      <c r="E684" s="8" t="s">
        <v>64</v>
      </c>
      <c r="F684" s="8">
        <v>3.0</v>
      </c>
      <c r="G684" s="9"/>
      <c r="H684" s="8" t="s">
        <v>4201</v>
      </c>
      <c r="I684" s="8" t="s">
        <v>4202</v>
      </c>
      <c r="J684" s="8" t="s">
        <v>41</v>
      </c>
      <c r="K684" s="8">
        <v>100.0</v>
      </c>
      <c r="L684" s="8">
        <v>0.68</v>
      </c>
      <c r="M684" s="8">
        <v>6.79</v>
      </c>
      <c r="N684" s="8" t="s">
        <v>4206</v>
      </c>
      <c r="O684" s="8">
        <v>9.0</v>
      </c>
      <c r="P684" s="8" t="s">
        <v>4838</v>
      </c>
      <c r="Q684" s="8" t="s">
        <v>4839</v>
      </c>
      <c r="R684" s="8">
        <v>9.025116451E9</v>
      </c>
      <c r="S684" s="8">
        <v>9.025116451E9</v>
      </c>
      <c r="T684" s="8" t="s">
        <v>167</v>
      </c>
      <c r="U684" s="5" t="s">
        <v>4206</v>
      </c>
      <c r="V684" s="5" t="s">
        <v>4840</v>
      </c>
      <c r="W684" s="5" t="s">
        <v>4206</v>
      </c>
      <c r="X684" s="5" t="s">
        <v>4841</v>
      </c>
      <c r="Y684" s="5" t="s">
        <v>111</v>
      </c>
      <c r="Z684" s="5" t="s">
        <v>121</v>
      </c>
      <c r="AA684" s="5">
        <v>8.28430055241E11</v>
      </c>
      <c r="AB684" s="5" t="s">
        <v>4206</v>
      </c>
      <c r="AC684" s="11" t="s">
        <v>4842</v>
      </c>
      <c r="AD684" s="10"/>
      <c r="AE684" s="10"/>
      <c r="AF684" s="10"/>
      <c r="AG684" s="10"/>
      <c r="AH684" s="10"/>
      <c r="AI684" s="10"/>
      <c r="AJ684" s="10"/>
      <c r="AK684" s="10"/>
      <c r="AL684" s="10"/>
    </row>
    <row r="685" ht="56.25" customHeight="1">
      <c r="A685" s="5">
        <v>690.0</v>
      </c>
      <c r="B685" s="48">
        <v>7.1402310409E11</v>
      </c>
      <c r="C685" s="81" t="s">
        <v>4843</v>
      </c>
      <c r="D685" s="13" t="s">
        <v>63</v>
      </c>
      <c r="E685" s="13" t="s">
        <v>64</v>
      </c>
      <c r="F685" s="13">
        <v>4.0</v>
      </c>
      <c r="G685" s="14"/>
      <c r="H685" s="13" t="s">
        <v>4201</v>
      </c>
      <c r="I685" s="13" t="s">
        <v>4202</v>
      </c>
      <c r="J685" s="13" t="s">
        <v>41</v>
      </c>
      <c r="K685" s="13">
        <v>100.0</v>
      </c>
      <c r="L685" s="13">
        <v>88.0</v>
      </c>
      <c r="M685" s="13">
        <v>7.8</v>
      </c>
      <c r="N685" s="13">
        <v>0.0</v>
      </c>
      <c r="O685" s="13">
        <v>0.0</v>
      </c>
      <c r="P685" s="13" t="s">
        <v>4844</v>
      </c>
      <c r="Q685" s="13" t="s">
        <v>4845</v>
      </c>
      <c r="R685" s="13">
        <v>7.806870487E9</v>
      </c>
      <c r="S685" s="13">
        <v>7.806870487E9</v>
      </c>
      <c r="T685" s="13" t="s">
        <v>167</v>
      </c>
      <c r="U685" s="5" t="s">
        <v>4846</v>
      </c>
      <c r="V685" s="5" t="s">
        <v>977</v>
      </c>
      <c r="W685" s="5" t="s">
        <v>390</v>
      </c>
      <c r="X685" s="5" t="s">
        <v>4847</v>
      </c>
      <c r="Y685" s="5" t="s">
        <v>556</v>
      </c>
      <c r="Z685" s="5" t="s">
        <v>112</v>
      </c>
      <c r="AA685" s="5">
        <v>6.46390730385E11</v>
      </c>
      <c r="AB685" s="5" t="s">
        <v>977</v>
      </c>
      <c r="AC685" s="11" t="s">
        <v>4848</v>
      </c>
      <c r="AD685" s="10"/>
      <c r="AE685" s="10"/>
      <c r="AF685" s="10"/>
      <c r="AG685" s="10"/>
      <c r="AH685" s="10"/>
      <c r="AI685" s="10"/>
      <c r="AJ685" s="10"/>
      <c r="AK685" s="10"/>
      <c r="AL685" s="10"/>
    </row>
    <row r="686" ht="56.25" customHeight="1">
      <c r="A686" s="5">
        <v>691.0</v>
      </c>
      <c r="B686" s="33">
        <v>7.14023104091E11</v>
      </c>
      <c r="C686" s="81" t="s">
        <v>4849</v>
      </c>
      <c r="D686" s="8" t="s">
        <v>63</v>
      </c>
      <c r="E686" s="8" t="s">
        <v>64</v>
      </c>
      <c r="F686" s="8">
        <v>3.0</v>
      </c>
      <c r="G686" s="9"/>
      <c r="H686" s="8" t="s">
        <v>4201</v>
      </c>
      <c r="I686" s="8" t="s">
        <v>4202</v>
      </c>
      <c r="J686" s="8" t="s">
        <v>41</v>
      </c>
      <c r="K686" s="8">
        <v>0.958</v>
      </c>
      <c r="L686" s="8">
        <v>0.804</v>
      </c>
      <c r="M686" s="8">
        <v>7.86</v>
      </c>
      <c r="N686" s="8">
        <v>0.0</v>
      </c>
      <c r="O686" s="8">
        <v>1.0</v>
      </c>
      <c r="P686" s="8" t="s">
        <v>4850</v>
      </c>
      <c r="Q686" s="8" t="s">
        <v>4851</v>
      </c>
      <c r="R686" s="8">
        <v>9.840736238E9</v>
      </c>
      <c r="S686" s="8">
        <v>9.840736238E9</v>
      </c>
      <c r="T686" s="8" t="s">
        <v>167</v>
      </c>
      <c r="U686" s="5" t="s">
        <v>1063</v>
      </c>
      <c r="V686" s="5" t="s">
        <v>1063</v>
      </c>
      <c r="W686" s="5" t="s">
        <v>1063</v>
      </c>
      <c r="X686" s="5" t="s">
        <v>4852</v>
      </c>
      <c r="Y686" s="5" t="s">
        <v>111</v>
      </c>
      <c r="Z686" s="5" t="s">
        <v>401</v>
      </c>
      <c r="AA686" s="5">
        <v>3.05949396526E11</v>
      </c>
      <c r="AB686" s="5" t="s">
        <v>1063</v>
      </c>
      <c r="AC686" s="11" t="s">
        <v>4853</v>
      </c>
      <c r="AD686" s="10"/>
      <c r="AE686" s="10"/>
      <c r="AF686" s="10"/>
      <c r="AG686" s="10"/>
      <c r="AH686" s="10"/>
      <c r="AI686" s="10"/>
      <c r="AJ686" s="10"/>
      <c r="AK686" s="10"/>
      <c r="AL686" s="10"/>
    </row>
    <row r="687" ht="56.25" customHeight="1">
      <c r="A687" s="5">
        <v>692.0</v>
      </c>
      <c r="B687" s="48">
        <v>7.14023104092E11</v>
      </c>
      <c r="C687" s="81" t="s">
        <v>4854</v>
      </c>
      <c r="D687" s="13" t="s">
        <v>63</v>
      </c>
      <c r="E687" s="13" t="s">
        <v>64</v>
      </c>
      <c r="F687" s="13">
        <v>3.0</v>
      </c>
      <c r="G687" s="14"/>
      <c r="H687" s="13" t="s">
        <v>4201</v>
      </c>
      <c r="I687" s="13" t="s">
        <v>4202</v>
      </c>
      <c r="J687" s="13" t="s">
        <v>85</v>
      </c>
      <c r="K687" s="13">
        <v>1.0</v>
      </c>
      <c r="L687" s="13">
        <v>0.88</v>
      </c>
      <c r="M687" s="13">
        <v>8.6</v>
      </c>
      <c r="N687" s="13" t="s">
        <v>1063</v>
      </c>
      <c r="O687" s="13" t="s">
        <v>1063</v>
      </c>
      <c r="P687" s="13" t="s">
        <v>4855</v>
      </c>
      <c r="Q687" s="13" t="s">
        <v>4856</v>
      </c>
      <c r="R687" s="13">
        <v>9.443818826E9</v>
      </c>
      <c r="S687" s="13">
        <v>9.443818826E9</v>
      </c>
      <c r="T687" s="13" t="s">
        <v>4214</v>
      </c>
      <c r="U687" s="5" t="s">
        <v>1063</v>
      </c>
      <c r="V687" s="5" t="s">
        <v>1063</v>
      </c>
      <c r="W687" s="5" t="s">
        <v>1063</v>
      </c>
      <c r="X687" s="5" t="s">
        <v>4857</v>
      </c>
      <c r="Y687" s="5" t="s">
        <v>2007</v>
      </c>
      <c r="Z687" s="5" t="s">
        <v>382</v>
      </c>
      <c r="AA687" s="5">
        <v>5.11239419477E11</v>
      </c>
      <c r="AB687" s="5" t="s">
        <v>1063</v>
      </c>
      <c r="AC687" s="11" t="s">
        <v>4858</v>
      </c>
      <c r="AD687" s="10"/>
      <c r="AE687" s="10"/>
      <c r="AF687" s="10"/>
      <c r="AG687" s="10"/>
      <c r="AH687" s="10"/>
      <c r="AI687" s="10"/>
      <c r="AJ687" s="10"/>
      <c r="AK687" s="10"/>
      <c r="AL687" s="10"/>
    </row>
    <row r="688" ht="56.25" customHeight="1">
      <c r="A688" s="5">
        <v>693.0</v>
      </c>
      <c r="B688" s="33">
        <v>7.14023104093E11</v>
      </c>
      <c r="C688" s="81" t="s">
        <v>4859</v>
      </c>
      <c r="D688" s="8" t="s">
        <v>63</v>
      </c>
      <c r="E688" s="8" t="s">
        <v>64</v>
      </c>
      <c r="F688" s="8">
        <v>4.0</v>
      </c>
      <c r="G688" s="9"/>
      <c r="H688" s="8" t="s">
        <v>4201</v>
      </c>
      <c r="I688" s="8" t="s">
        <v>4202</v>
      </c>
      <c r="J688" s="8" t="s">
        <v>85</v>
      </c>
      <c r="K688" s="8" t="s">
        <v>4287</v>
      </c>
      <c r="L688" s="8">
        <v>91.0</v>
      </c>
      <c r="M688" s="8">
        <v>8.55</v>
      </c>
      <c r="N688" s="8">
        <v>0.0</v>
      </c>
      <c r="O688" s="8">
        <v>0.0</v>
      </c>
      <c r="P688" s="8" t="s">
        <v>4860</v>
      </c>
      <c r="Q688" s="8" t="s">
        <v>4861</v>
      </c>
      <c r="R688" s="8">
        <v>9.965997983E9</v>
      </c>
      <c r="S688" s="8">
        <v>9.965997983E9</v>
      </c>
      <c r="T688" s="8" t="s">
        <v>4214</v>
      </c>
      <c r="U688" s="5" t="s">
        <v>4862</v>
      </c>
      <c r="V688" s="5" t="s">
        <v>4610</v>
      </c>
      <c r="W688" s="5" t="s">
        <v>4206</v>
      </c>
      <c r="X688" s="5" t="s">
        <v>4863</v>
      </c>
      <c r="Y688" s="5" t="s">
        <v>757</v>
      </c>
      <c r="Z688" s="5" t="s">
        <v>50</v>
      </c>
      <c r="AA688" s="5">
        <v>2.85590610524E11</v>
      </c>
      <c r="AB688" s="5" t="s">
        <v>4864</v>
      </c>
      <c r="AC688" s="5" t="s">
        <v>4865</v>
      </c>
      <c r="AD688" s="10"/>
      <c r="AE688" s="10"/>
      <c r="AF688" s="10"/>
      <c r="AG688" s="10"/>
      <c r="AH688" s="10"/>
      <c r="AI688" s="10"/>
      <c r="AJ688" s="10"/>
      <c r="AK688" s="10"/>
      <c r="AL688" s="10"/>
    </row>
    <row r="689" ht="56.25" customHeight="1">
      <c r="A689" s="5">
        <v>694.0</v>
      </c>
      <c r="B689" s="48">
        <v>7.14023104094E11</v>
      </c>
      <c r="C689" s="81" t="s">
        <v>4866</v>
      </c>
      <c r="D689" s="13" t="s">
        <v>478</v>
      </c>
      <c r="E689" s="13" t="s">
        <v>38</v>
      </c>
      <c r="F689" s="14"/>
      <c r="G689" s="14"/>
      <c r="H689" s="13" t="s">
        <v>4201</v>
      </c>
      <c r="I689" s="13" t="s">
        <v>4202</v>
      </c>
      <c r="J689" s="13" t="s">
        <v>41</v>
      </c>
      <c r="K689" s="13">
        <v>72.0</v>
      </c>
      <c r="L689" s="13">
        <v>84.0</v>
      </c>
      <c r="M689" s="13">
        <v>6.4</v>
      </c>
      <c r="N689" s="13">
        <v>10.0</v>
      </c>
      <c r="O689" s="13">
        <v>13.0</v>
      </c>
      <c r="P689" s="13" t="s">
        <v>4867</v>
      </c>
      <c r="Q689" s="13" t="s">
        <v>4868</v>
      </c>
      <c r="R689" s="13">
        <v>8.825089755E9</v>
      </c>
      <c r="S689" s="13">
        <v>8.825089755E9</v>
      </c>
      <c r="T689" s="13" t="s">
        <v>4214</v>
      </c>
      <c r="U689" s="5" t="s">
        <v>244</v>
      </c>
      <c r="V689" s="5" t="s">
        <v>244</v>
      </c>
      <c r="W689" s="5" t="s">
        <v>935</v>
      </c>
      <c r="X689" s="5" t="s">
        <v>4869</v>
      </c>
      <c r="Y689" s="5" t="s">
        <v>4870</v>
      </c>
      <c r="Z689" s="5" t="s">
        <v>4871</v>
      </c>
      <c r="AA689" s="5">
        <v>3.38351609377E11</v>
      </c>
      <c r="AB689" s="5" t="s">
        <v>4872</v>
      </c>
      <c r="AC689" s="5" t="s">
        <v>4873</v>
      </c>
      <c r="AD689" s="10"/>
      <c r="AE689" s="10"/>
      <c r="AF689" s="10"/>
      <c r="AG689" s="10"/>
      <c r="AH689" s="10"/>
      <c r="AI689" s="10"/>
      <c r="AJ689" s="10"/>
      <c r="AK689" s="10"/>
      <c r="AL689" s="10"/>
    </row>
    <row r="690" ht="56.25" customHeight="1">
      <c r="A690" s="5">
        <v>695.0</v>
      </c>
      <c r="B690" s="33">
        <v>7.14023104095E11</v>
      </c>
      <c r="C690" s="81" t="s">
        <v>4874</v>
      </c>
      <c r="D690" s="8" t="s">
        <v>63</v>
      </c>
      <c r="E690" s="8" t="s">
        <v>64</v>
      </c>
      <c r="F690" s="8">
        <v>3.0</v>
      </c>
      <c r="G690" s="9"/>
      <c r="H690" s="8" t="s">
        <v>4201</v>
      </c>
      <c r="I690" s="8" t="s">
        <v>4202</v>
      </c>
      <c r="J690" s="8" t="s">
        <v>41</v>
      </c>
      <c r="K690" s="8">
        <v>1.0</v>
      </c>
      <c r="L690" s="8">
        <v>0.65</v>
      </c>
      <c r="M690" s="8">
        <v>7.52</v>
      </c>
      <c r="N690" s="8">
        <v>0.0</v>
      </c>
      <c r="O690" s="8">
        <v>1.0</v>
      </c>
      <c r="P690" s="8" t="s">
        <v>4875</v>
      </c>
      <c r="Q690" s="8" t="s">
        <v>4876</v>
      </c>
      <c r="R690" s="8">
        <v>7.824975988E9</v>
      </c>
      <c r="S690" s="8">
        <v>7.824975988E9</v>
      </c>
      <c r="T690" s="8" t="s">
        <v>167</v>
      </c>
      <c r="U690" s="5" t="s">
        <v>57</v>
      </c>
      <c r="V690" s="5" t="s">
        <v>57</v>
      </c>
      <c r="W690" s="5" t="s">
        <v>57</v>
      </c>
      <c r="X690" s="5" t="s">
        <v>4877</v>
      </c>
      <c r="Y690" s="5" t="s">
        <v>408</v>
      </c>
      <c r="Z690" s="5" t="s">
        <v>121</v>
      </c>
      <c r="AA690" s="5">
        <v>5.28345330994E11</v>
      </c>
      <c r="AB690" s="5" t="s">
        <v>4878</v>
      </c>
      <c r="AC690" s="11" t="s">
        <v>4879</v>
      </c>
      <c r="AD690" s="10"/>
      <c r="AE690" s="10"/>
      <c r="AF690" s="10"/>
      <c r="AG690" s="10"/>
      <c r="AH690" s="10"/>
      <c r="AI690" s="10"/>
      <c r="AJ690" s="10"/>
      <c r="AK690" s="10"/>
      <c r="AL690" s="10"/>
    </row>
    <row r="691" ht="56.25" customHeight="1">
      <c r="A691" s="5">
        <v>696.0</v>
      </c>
      <c r="B691" s="48">
        <v>7.14023104096E11</v>
      </c>
      <c r="C691" s="81" t="s">
        <v>4880</v>
      </c>
      <c r="D691" s="13" t="s">
        <v>63</v>
      </c>
      <c r="E691" s="13" t="s">
        <v>64</v>
      </c>
      <c r="F691" s="13">
        <v>3.0</v>
      </c>
      <c r="G691" s="14"/>
      <c r="H691" s="13" t="s">
        <v>4201</v>
      </c>
      <c r="I691" s="13" t="s">
        <v>4202</v>
      </c>
      <c r="J691" s="13" t="s">
        <v>41</v>
      </c>
      <c r="K691" s="13">
        <v>1.0</v>
      </c>
      <c r="L691" s="13">
        <v>0.78</v>
      </c>
      <c r="M691" s="13">
        <v>7.27</v>
      </c>
      <c r="N691" s="13">
        <v>15.0</v>
      </c>
      <c r="O691" s="13">
        <v>27.0</v>
      </c>
      <c r="P691" s="13" t="s">
        <v>4881</v>
      </c>
      <c r="Q691" s="13" t="s">
        <v>4882</v>
      </c>
      <c r="R691" s="13">
        <v>9.342655255E9</v>
      </c>
      <c r="S691" s="13">
        <v>9.342655255E9</v>
      </c>
      <c r="T691" s="13" t="s">
        <v>1071</v>
      </c>
      <c r="U691" s="5" t="s">
        <v>57</v>
      </c>
      <c r="V691" s="5" t="s">
        <v>57</v>
      </c>
      <c r="W691" s="5" t="s">
        <v>57</v>
      </c>
      <c r="X691" s="5" t="s">
        <v>4883</v>
      </c>
      <c r="Y691" s="5" t="s">
        <v>4884</v>
      </c>
      <c r="Z691" s="5" t="s">
        <v>121</v>
      </c>
      <c r="AA691" s="5">
        <v>2.94194226578E11</v>
      </c>
      <c r="AB691" s="5" t="s">
        <v>4885</v>
      </c>
      <c r="AC691" s="11" t="s">
        <v>4886</v>
      </c>
      <c r="AD691" s="10"/>
      <c r="AE691" s="10"/>
      <c r="AF691" s="10"/>
      <c r="AG691" s="10"/>
      <c r="AH691" s="10"/>
      <c r="AI691" s="10"/>
      <c r="AJ691" s="10"/>
      <c r="AK691" s="10"/>
      <c r="AL691" s="10"/>
    </row>
    <row r="692" ht="56.25" customHeight="1">
      <c r="A692" s="5">
        <v>697.0</v>
      </c>
      <c r="B692" s="33">
        <v>7.14023104097E11</v>
      </c>
      <c r="C692" s="81" t="s">
        <v>4887</v>
      </c>
      <c r="D692" s="8" t="s">
        <v>63</v>
      </c>
      <c r="E692" s="8" t="s">
        <v>64</v>
      </c>
      <c r="F692" s="8">
        <v>3.0</v>
      </c>
      <c r="G692" s="9"/>
      <c r="H692" s="8" t="s">
        <v>4201</v>
      </c>
      <c r="I692" s="8" t="s">
        <v>4202</v>
      </c>
      <c r="J692" s="8" t="s">
        <v>41</v>
      </c>
      <c r="K692" s="8">
        <v>1.0</v>
      </c>
      <c r="L692" s="8">
        <v>77.83</v>
      </c>
      <c r="M692" s="8">
        <v>7.39</v>
      </c>
      <c r="N692" s="8" t="s">
        <v>4474</v>
      </c>
      <c r="O692" s="8" t="s">
        <v>4474</v>
      </c>
      <c r="P692" s="8" t="s">
        <v>4888</v>
      </c>
      <c r="Q692" s="8" t="s">
        <v>4889</v>
      </c>
      <c r="R692" s="8">
        <v>9.36062489E9</v>
      </c>
      <c r="S692" s="8">
        <v>9.36062489E9</v>
      </c>
      <c r="T692" s="8" t="s">
        <v>4214</v>
      </c>
      <c r="U692" s="5" t="s">
        <v>4474</v>
      </c>
      <c r="V692" s="5" t="s">
        <v>4474</v>
      </c>
      <c r="W692" s="5" t="s">
        <v>4474</v>
      </c>
      <c r="X692" s="5" t="s">
        <v>4890</v>
      </c>
      <c r="Y692" s="5" t="s">
        <v>4891</v>
      </c>
      <c r="Z692" s="5" t="s">
        <v>50</v>
      </c>
      <c r="AA692" s="5">
        <v>3.5068171356E11</v>
      </c>
      <c r="AB692" s="5" t="s">
        <v>4892</v>
      </c>
      <c r="AC692" s="11" t="s">
        <v>4893</v>
      </c>
      <c r="AD692" s="10"/>
      <c r="AE692" s="10"/>
      <c r="AF692" s="10"/>
      <c r="AG692" s="10"/>
      <c r="AH692" s="10"/>
      <c r="AI692" s="10"/>
      <c r="AJ692" s="10"/>
      <c r="AK692" s="10"/>
      <c r="AL692" s="10"/>
    </row>
    <row r="693" ht="56.25" customHeight="1">
      <c r="A693" s="5">
        <v>698.0</v>
      </c>
      <c r="B693" s="48">
        <v>7.14023104098E11</v>
      </c>
      <c r="C693" s="81" t="s">
        <v>4894</v>
      </c>
      <c r="D693" s="13" t="s">
        <v>63</v>
      </c>
      <c r="E693" s="13" t="s">
        <v>64</v>
      </c>
      <c r="F693" s="13">
        <v>2.0</v>
      </c>
      <c r="G693" s="14"/>
      <c r="H693" s="13" t="s">
        <v>4201</v>
      </c>
      <c r="I693" s="13" t="s">
        <v>4202</v>
      </c>
      <c r="J693" s="13" t="s">
        <v>85</v>
      </c>
      <c r="K693" s="13">
        <v>94.0</v>
      </c>
      <c r="L693" s="13">
        <v>93.0</v>
      </c>
      <c r="M693" s="13">
        <v>8.88</v>
      </c>
      <c r="N693" s="13">
        <v>0.0</v>
      </c>
      <c r="O693" s="13">
        <v>0.0</v>
      </c>
      <c r="P693" s="13" t="s">
        <v>4895</v>
      </c>
      <c r="Q693" s="13" t="s">
        <v>4896</v>
      </c>
      <c r="R693" s="13">
        <v>8.072118219E9</v>
      </c>
      <c r="S693" s="13">
        <v>8.072118219E9</v>
      </c>
      <c r="T693" s="13" t="s">
        <v>167</v>
      </c>
      <c r="U693" s="5" t="s">
        <v>3396</v>
      </c>
      <c r="V693" s="5" t="s">
        <v>3396</v>
      </c>
      <c r="W693" s="5" t="s">
        <v>3396</v>
      </c>
      <c r="X693" s="5" t="s">
        <v>4897</v>
      </c>
      <c r="Y693" s="5" t="s">
        <v>1316</v>
      </c>
      <c r="Z693" s="5" t="s">
        <v>328</v>
      </c>
      <c r="AA693" s="5" t="s">
        <v>4898</v>
      </c>
      <c r="AB693" s="5" t="s">
        <v>4899</v>
      </c>
      <c r="AC693" s="11" t="s">
        <v>4900</v>
      </c>
      <c r="AD693" s="10"/>
      <c r="AE693" s="10"/>
      <c r="AF693" s="10"/>
      <c r="AG693" s="10"/>
      <c r="AH693" s="10"/>
      <c r="AI693" s="10"/>
      <c r="AJ693" s="10"/>
      <c r="AK693" s="10"/>
      <c r="AL693" s="10"/>
    </row>
    <row r="694" ht="56.25" customHeight="1">
      <c r="A694" s="5">
        <v>699.0</v>
      </c>
      <c r="B694" s="33">
        <v>7.14023104099E11</v>
      </c>
      <c r="C694" s="81" t="s">
        <v>4901</v>
      </c>
      <c r="D694" s="8" t="s">
        <v>63</v>
      </c>
      <c r="E694" s="8" t="s">
        <v>64</v>
      </c>
      <c r="F694" s="8">
        <v>3.0</v>
      </c>
      <c r="G694" s="9"/>
      <c r="H694" s="8" t="s">
        <v>4201</v>
      </c>
      <c r="I694" s="8" t="s">
        <v>4202</v>
      </c>
      <c r="J694" s="8" t="s">
        <v>85</v>
      </c>
      <c r="K694" s="8">
        <v>100.0</v>
      </c>
      <c r="L694" s="8">
        <v>85.0</v>
      </c>
      <c r="M694" s="8">
        <v>8.2</v>
      </c>
      <c r="N694" s="8">
        <v>0.0</v>
      </c>
      <c r="O694" s="8">
        <v>0.0</v>
      </c>
      <c r="P694" s="8" t="s">
        <v>4902</v>
      </c>
      <c r="Q694" s="8" t="s">
        <v>4903</v>
      </c>
      <c r="R694" s="8">
        <v>9.789716332E9</v>
      </c>
      <c r="S694" s="8">
        <v>9.789716332E9</v>
      </c>
      <c r="T694" s="8" t="s">
        <v>167</v>
      </c>
      <c r="U694" s="5" t="s">
        <v>4904</v>
      </c>
      <c r="V694" s="5" t="s">
        <v>244</v>
      </c>
      <c r="W694" s="5" t="s">
        <v>4576</v>
      </c>
      <c r="X694" s="5" t="s">
        <v>4905</v>
      </c>
      <c r="Y694" s="5" t="s">
        <v>129</v>
      </c>
      <c r="Z694" s="5" t="s">
        <v>262</v>
      </c>
      <c r="AA694" s="5" t="s">
        <v>4906</v>
      </c>
      <c r="AB694" s="5" t="s">
        <v>4907</v>
      </c>
      <c r="AC694" s="11" t="s">
        <v>4908</v>
      </c>
      <c r="AD694" s="10"/>
      <c r="AE694" s="10"/>
      <c r="AF694" s="10"/>
      <c r="AG694" s="10"/>
      <c r="AH694" s="10"/>
      <c r="AI694" s="10"/>
      <c r="AJ694" s="10"/>
      <c r="AK694" s="10"/>
      <c r="AL694" s="10"/>
    </row>
    <row r="695" ht="56.25" customHeight="1">
      <c r="A695" s="5">
        <v>700.0</v>
      </c>
      <c r="B695" s="48">
        <v>7.140231041E11</v>
      </c>
      <c r="C695" s="81" t="s">
        <v>4909</v>
      </c>
      <c r="D695" s="13" t="s">
        <v>63</v>
      </c>
      <c r="E695" s="13" t="s">
        <v>64</v>
      </c>
      <c r="F695" s="13">
        <v>2.0</v>
      </c>
      <c r="G695" s="14"/>
      <c r="H695" s="13" t="s">
        <v>4201</v>
      </c>
      <c r="I695" s="13" t="s">
        <v>4202</v>
      </c>
      <c r="J695" s="13" t="s">
        <v>85</v>
      </c>
      <c r="K695" s="13">
        <v>100.0</v>
      </c>
      <c r="L695" s="13">
        <v>81.17</v>
      </c>
      <c r="M695" s="13">
        <v>8.71</v>
      </c>
      <c r="N695" s="13">
        <v>0.0</v>
      </c>
      <c r="O695" s="13">
        <v>0.0</v>
      </c>
      <c r="P695" s="13" t="s">
        <v>4910</v>
      </c>
      <c r="Q695" s="13" t="s">
        <v>4911</v>
      </c>
      <c r="R695" s="13">
        <v>8.667253797E9</v>
      </c>
      <c r="S695" s="13">
        <v>8.667253797E9</v>
      </c>
      <c r="T695" s="13" t="s">
        <v>167</v>
      </c>
      <c r="U695" s="5" t="s">
        <v>4912</v>
      </c>
      <c r="V695" s="5" t="s">
        <v>4206</v>
      </c>
      <c r="W695" s="5" t="s">
        <v>423</v>
      </c>
      <c r="X695" s="5" t="s">
        <v>4913</v>
      </c>
      <c r="Y695" s="5" t="s">
        <v>129</v>
      </c>
      <c r="Z695" s="5" t="s">
        <v>401</v>
      </c>
      <c r="AA695" s="5">
        <v>9.93436263502E11</v>
      </c>
      <c r="AB695" s="5" t="s">
        <v>4914</v>
      </c>
      <c r="AC695" s="11" t="s">
        <v>4915</v>
      </c>
      <c r="AD695" s="10"/>
      <c r="AE695" s="10"/>
      <c r="AF695" s="10"/>
      <c r="AG695" s="10"/>
      <c r="AH695" s="10"/>
      <c r="AI695" s="10"/>
      <c r="AJ695" s="10"/>
      <c r="AK695" s="10"/>
      <c r="AL695" s="10"/>
    </row>
    <row r="696" ht="56.25" customHeight="1">
      <c r="A696" s="5">
        <v>701.0</v>
      </c>
      <c r="B696" s="33">
        <v>7.14023104101E11</v>
      </c>
      <c r="C696" s="81" t="s">
        <v>4916</v>
      </c>
      <c r="D696" s="8" t="s">
        <v>37</v>
      </c>
      <c r="E696" s="8" t="s">
        <v>64</v>
      </c>
      <c r="F696" s="8">
        <v>3.0</v>
      </c>
      <c r="G696" s="9"/>
      <c r="H696" s="8" t="s">
        <v>4201</v>
      </c>
      <c r="I696" s="8" t="s">
        <v>4202</v>
      </c>
      <c r="J696" s="8" t="s">
        <v>85</v>
      </c>
      <c r="K696" s="8">
        <v>100.0</v>
      </c>
      <c r="L696" s="8">
        <v>83.0</v>
      </c>
      <c r="M696" s="8">
        <v>8.3</v>
      </c>
      <c r="N696" s="8">
        <v>0.0</v>
      </c>
      <c r="O696" s="8">
        <v>0.0</v>
      </c>
      <c r="P696" s="8" t="s">
        <v>4917</v>
      </c>
      <c r="Q696" s="8" t="s">
        <v>4918</v>
      </c>
      <c r="R696" s="8">
        <v>7.539908712E9</v>
      </c>
      <c r="S696" s="8">
        <v>7.539908712E9</v>
      </c>
      <c r="T696" s="8" t="s">
        <v>4214</v>
      </c>
      <c r="U696" s="5" t="s">
        <v>4919</v>
      </c>
      <c r="V696" s="5" t="s">
        <v>4920</v>
      </c>
      <c r="W696" s="5" t="s">
        <v>4921</v>
      </c>
      <c r="X696" s="5" t="s">
        <v>4922</v>
      </c>
      <c r="Y696" s="5" t="s">
        <v>129</v>
      </c>
      <c r="Z696" s="5" t="s">
        <v>4923</v>
      </c>
      <c r="AA696" s="5" t="s">
        <v>4924</v>
      </c>
      <c r="AB696" s="5" t="s">
        <v>4925</v>
      </c>
      <c r="AC696" s="11" t="s">
        <v>4926</v>
      </c>
      <c r="AD696" s="10"/>
      <c r="AE696" s="10"/>
      <c r="AF696" s="10"/>
      <c r="AG696" s="10"/>
      <c r="AH696" s="10"/>
      <c r="AI696" s="10"/>
      <c r="AJ696" s="10"/>
      <c r="AK696" s="10"/>
      <c r="AL696" s="10"/>
    </row>
    <row r="697" ht="56.25" customHeight="1">
      <c r="A697" s="5">
        <v>702.0</v>
      </c>
      <c r="B697" s="48">
        <v>7.14023104102E11</v>
      </c>
      <c r="C697" s="81" t="s">
        <v>4927</v>
      </c>
      <c r="D697" s="13" t="s">
        <v>63</v>
      </c>
      <c r="E697" s="13" t="s">
        <v>64</v>
      </c>
      <c r="F697" s="13">
        <v>3.0</v>
      </c>
      <c r="G697" s="14"/>
      <c r="H697" s="13" t="s">
        <v>4201</v>
      </c>
      <c r="I697" s="13" t="s">
        <v>4202</v>
      </c>
      <c r="J697" s="13" t="s">
        <v>41</v>
      </c>
      <c r="K697" s="13">
        <v>96.5</v>
      </c>
      <c r="L697" s="13">
        <v>86.8</v>
      </c>
      <c r="M697" s="13">
        <v>7.73</v>
      </c>
      <c r="N697" s="13">
        <v>0.0</v>
      </c>
      <c r="O697" s="13">
        <v>1.0</v>
      </c>
      <c r="P697" s="13" t="s">
        <v>4928</v>
      </c>
      <c r="Q697" s="13" t="s">
        <v>4929</v>
      </c>
      <c r="R697" s="13">
        <v>9.400786537E9</v>
      </c>
      <c r="S697" s="13">
        <v>9.400786537E9</v>
      </c>
      <c r="T697" s="13" t="s">
        <v>167</v>
      </c>
      <c r="U697" s="5" t="s">
        <v>1325</v>
      </c>
      <c r="V697" s="5" t="s">
        <v>1325</v>
      </c>
      <c r="W697" s="5" t="s">
        <v>4930</v>
      </c>
      <c r="X697" s="5" t="s">
        <v>4931</v>
      </c>
      <c r="Y697" s="5" t="s">
        <v>4932</v>
      </c>
      <c r="Z697" s="5" t="s">
        <v>94</v>
      </c>
      <c r="AA697" s="5">
        <v>7.34089084569E11</v>
      </c>
      <c r="AB697" s="5" t="s">
        <v>4933</v>
      </c>
      <c r="AC697" s="11" t="s">
        <v>4934</v>
      </c>
      <c r="AD697" s="10"/>
      <c r="AE697" s="10"/>
      <c r="AF697" s="10"/>
      <c r="AG697" s="10"/>
      <c r="AH697" s="10"/>
      <c r="AI697" s="10"/>
      <c r="AJ697" s="10"/>
      <c r="AK697" s="10"/>
      <c r="AL697" s="10"/>
    </row>
    <row r="698" ht="56.25" customHeight="1">
      <c r="A698" s="5">
        <v>703.0</v>
      </c>
      <c r="B698" s="33">
        <v>7.14023104103E11</v>
      </c>
      <c r="C698" s="81" t="s">
        <v>4935</v>
      </c>
      <c r="D698" s="8" t="s">
        <v>63</v>
      </c>
      <c r="E698" s="8" t="s">
        <v>64</v>
      </c>
      <c r="F698" s="8">
        <v>3.0</v>
      </c>
      <c r="G698" s="9"/>
      <c r="H698" s="8" t="s">
        <v>4201</v>
      </c>
      <c r="I698" s="8" t="s">
        <v>4202</v>
      </c>
      <c r="J698" s="8" t="s">
        <v>41</v>
      </c>
      <c r="K698" s="8">
        <v>100.0</v>
      </c>
      <c r="L698" s="8">
        <v>90.5</v>
      </c>
      <c r="M698" s="8">
        <v>8.01</v>
      </c>
      <c r="N698" s="8">
        <v>0.0</v>
      </c>
      <c r="O698" s="8">
        <v>1.0</v>
      </c>
      <c r="P698" s="8" t="s">
        <v>4936</v>
      </c>
      <c r="Q698" s="8" t="s">
        <v>4937</v>
      </c>
      <c r="R698" s="8">
        <v>6.384579625E9</v>
      </c>
      <c r="S698" s="8">
        <v>6.384579625E9</v>
      </c>
      <c r="T698" s="8" t="s">
        <v>167</v>
      </c>
      <c r="U698" s="5" t="s">
        <v>4089</v>
      </c>
      <c r="V698" s="5" t="s">
        <v>944</v>
      </c>
      <c r="W698" s="5" t="s">
        <v>4206</v>
      </c>
      <c r="X698" s="5" t="s">
        <v>4938</v>
      </c>
      <c r="Y698" s="5" t="s">
        <v>111</v>
      </c>
      <c r="Z698" s="5" t="s">
        <v>50</v>
      </c>
      <c r="AA698" s="5">
        <v>9.31249085214E11</v>
      </c>
      <c r="AB698" s="5" t="s">
        <v>4939</v>
      </c>
      <c r="AC698" s="11" t="s">
        <v>4940</v>
      </c>
      <c r="AD698" s="10"/>
      <c r="AE698" s="10"/>
      <c r="AF698" s="10"/>
      <c r="AG698" s="10"/>
      <c r="AH698" s="10"/>
      <c r="AI698" s="10"/>
      <c r="AJ698" s="10"/>
      <c r="AK698" s="10"/>
      <c r="AL698" s="10"/>
    </row>
    <row r="699" ht="56.25" customHeight="1">
      <c r="A699" s="5">
        <v>704.0</v>
      </c>
      <c r="B699" s="48">
        <v>7.14023104104E11</v>
      </c>
      <c r="C699" s="81" t="s">
        <v>4941</v>
      </c>
      <c r="D699" s="13" t="s">
        <v>37</v>
      </c>
      <c r="E699" s="13" t="s">
        <v>38</v>
      </c>
      <c r="F699" s="14"/>
      <c r="G699" s="14"/>
      <c r="H699" s="13" t="s">
        <v>4201</v>
      </c>
      <c r="I699" s="13" t="s">
        <v>4202</v>
      </c>
      <c r="J699" s="13" t="s">
        <v>41</v>
      </c>
      <c r="K699" s="13">
        <v>80.0</v>
      </c>
      <c r="L699" s="13">
        <v>80.0</v>
      </c>
      <c r="M699" s="13">
        <v>6.8</v>
      </c>
      <c r="N699" s="13">
        <v>7.0</v>
      </c>
      <c r="O699" s="13">
        <v>22.0</v>
      </c>
      <c r="P699" s="13" t="s">
        <v>4942</v>
      </c>
      <c r="Q699" s="13" t="s">
        <v>4943</v>
      </c>
      <c r="R699" s="13">
        <v>9.345711033E9</v>
      </c>
      <c r="S699" s="13">
        <v>9.345711033E9</v>
      </c>
      <c r="T699" s="13" t="s">
        <v>167</v>
      </c>
      <c r="U699" s="5" t="s">
        <v>4944</v>
      </c>
      <c r="V699" s="5" t="s">
        <v>977</v>
      </c>
      <c r="W699" s="5" t="s">
        <v>4945</v>
      </c>
      <c r="X699" s="5" t="s">
        <v>4946</v>
      </c>
      <c r="Y699" s="5" t="s">
        <v>111</v>
      </c>
      <c r="Z699" s="5" t="s">
        <v>50</v>
      </c>
      <c r="AA699" s="5">
        <v>8.86033531233E11</v>
      </c>
      <c r="AB699" s="5" t="s">
        <v>4947</v>
      </c>
      <c r="AC699" s="11" t="s">
        <v>4948</v>
      </c>
      <c r="AD699" s="10"/>
      <c r="AE699" s="10"/>
      <c r="AF699" s="10"/>
      <c r="AG699" s="10"/>
      <c r="AH699" s="10"/>
      <c r="AI699" s="10"/>
      <c r="AJ699" s="10"/>
      <c r="AK699" s="10"/>
      <c r="AL699" s="10"/>
    </row>
    <row r="700" ht="56.25" customHeight="1">
      <c r="A700" s="5">
        <v>705.0</v>
      </c>
      <c r="B700" s="33">
        <v>7.14023104105E11</v>
      </c>
      <c r="C700" s="81" t="s">
        <v>4949</v>
      </c>
      <c r="D700" s="8" t="s">
        <v>63</v>
      </c>
      <c r="E700" s="8" t="s">
        <v>64</v>
      </c>
      <c r="F700" s="8">
        <v>4.0</v>
      </c>
      <c r="G700" s="9"/>
      <c r="H700" s="8" t="s">
        <v>4201</v>
      </c>
      <c r="I700" s="8" t="s">
        <v>4202</v>
      </c>
      <c r="J700" s="8" t="s">
        <v>41</v>
      </c>
      <c r="K700" s="8" t="s">
        <v>4206</v>
      </c>
      <c r="L700" s="8">
        <v>0.853</v>
      </c>
      <c r="M700" s="8">
        <v>7.3</v>
      </c>
      <c r="N700" s="8">
        <v>0.0</v>
      </c>
      <c r="O700" s="8">
        <v>1.0</v>
      </c>
      <c r="P700" s="8" t="s">
        <v>4950</v>
      </c>
      <c r="Q700" s="8" t="s">
        <v>4951</v>
      </c>
      <c r="R700" s="8">
        <v>9.940249538E9</v>
      </c>
      <c r="S700" s="8">
        <v>9.940249538E9</v>
      </c>
      <c r="T700" s="8" t="s">
        <v>4214</v>
      </c>
      <c r="U700" s="5" t="s">
        <v>244</v>
      </c>
      <c r="V700" s="5" t="s">
        <v>244</v>
      </c>
      <c r="W700" s="5" t="s">
        <v>4952</v>
      </c>
      <c r="X700" s="5" t="s">
        <v>4953</v>
      </c>
      <c r="Y700" s="5" t="s">
        <v>600</v>
      </c>
      <c r="Z700" s="5" t="s">
        <v>401</v>
      </c>
      <c r="AA700" s="5">
        <v>7.17577354579E11</v>
      </c>
      <c r="AB700" s="5" t="s">
        <v>4954</v>
      </c>
      <c r="AC700" s="11" t="s">
        <v>4955</v>
      </c>
      <c r="AD700" s="10"/>
      <c r="AE700" s="10"/>
      <c r="AF700" s="10"/>
      <c r="AG700" s="10"/>
      <c r="AH700" s="10"/>
      <c r="AI700" s="10"/>
      <c r="AJ700" s="10"/>
      <c r="AK700" s="10"/>
      <c r="AL700" s="10"/>
    </row>
    <row r="701" ht="56.25" customHeight="1">
      <c r="A701" s="5">
        <v>706.0</v>
      </c>
      <c r="B701" s="48">
        <v>7.14023104106E11</v>
      </c>
      <c r="C701" s="81" t="s">
        <v>4956</v>
      </c>
      <c r="D701" s="13" t="s">
        <v>37</v>
      </c>
      <c r="E701" s="14"/>
      <c r="F701" s="14"/>
      <c r="G701" s="14"/>
      <c r="H701" s="13" t="s">
        <v>4201</v>
      </c>
      <c r="I701" s="13" t="s">
        <v>4202</v>
      </c>
      <c r="J701" s="13" t="s">
        <v>41</v>
      </c>
      <c r="K701" s="13" t="s">
        <v>2308</v>
      </c>
      <c r="L701" s="13">
        <v>87.0</v>
      </c>
      <c r="M701" s="13">
        <v>8.2</v>
      </c>
      <c r="N701" s="13">
        <v>0.0</v>
      </c>
      <c r="O701" s="13">
        <v>0.0</v>
      </c>
      <c r="P701" s="13" t="s">
        <v>4957</v>
      </c>
      <c r="Q701" s="13" t="s">
        <v>4958</v>
      </c>
      <c r="R701" s="13">
        <v>6.381123613E9</v>
      </c>
      <c r="S701" s="13">
        <v>6.381123613E9</v>
      </c>
      <c r="T701" s="13" t="s">
        <v>4214</v>
      </c>
      <c r="U701" s="5" t="s">
        <v>4959</v>
      </c>
      <c r="V701" s="5" t="s">
        <v>4960</v>
      </c>
      <c r="W701" s="5" t="s">
        <v>4206</v>
      </c>
      <c r="X701" s="5" t="s">
        <v>4961</v>
      </c>
      <c r="Y701" s="5" t="s">
        <v>111</v>
      </c>
      <c r="Z701" s="5" t="s">
        <v>50</v>
      </c>
      <c r="AA701" s="5">
        <v>2.6024024111E11</v>
      </c>
      <c r="AB701" s="5" t="s">
        <v>4962</v>
      </c>
      <c r="AC701" s="11" t="s">
        <v>4963</v>
      </c>
      <c r="AD701" s="10"/>
      <c r="AE701" s="10"/>
      <c r="AF701" s="10"/>
      <c r="AG701" s="10"/>
      <c r="AH701" s="10"/>
      <c r="AI701" s="10"/>
      <c r="AJ701" s="10"/>
      <c r="AK701" s="10"/>
      <c r="AL701" s="10"/>
    </row>
    <row r="702" ht="56.25" customHeight="1">
      <c r="A702" s="5">
        <v>707.0</v>
      </c>
      <c r="B702" s="33">
        <v>7.14023104107E11</v>
      </c>
      <c r="C702" s="81" t="s">
        <v>4964</v>
      </c>
      <c r="D702" s="8" t="s">
        <v>63</v>
      </c>
      <c r="E702" s="8" t="s">
        <v>64</v>
      </c>
      <c r="F702" s="8">
        <v>3.0</v>
      </c>
      <c r="G702" s="9"/>
      <c r="H702" s="8" t="s">
        <v>4201</v>
      </c>
      <c r="I702" s="8" t="s">
        <v>4202</v>
      </c>
      <c r="J702" s="8" t="s">
        <v>41</v>
      </c>
      <c r="K702" s="8">
        <v>82.0</v>
      </c>
      <c r="L702" s="8">
        <v>80.0</v>
      </c>
      <c r="M702" s="8">
        <v>7.95</v>
      </c>
      <c r="N702" s="8">
        <v>0.0</v>
      </c>
      <c r="O702" s="8">
        <v>0.0</v>
      </c>
      <c r="P702" s="8" t="s">
        <v>4965</v>
      </c>
      <c r="Q702" s="8" t="s">
        <v>4966</v>
      </c>
      <c r="R702" s="8">
        <v>6.383559631E9</v>
      </c>
      <c r="S702" s="8">
        <v>6.383559631E9</v>
      </c>
      <c r="T702" s="8" t="s">
        <v>4214</v>
      </c>
      <c r="U702" s="5" t="s">
        <v>244</v>
      </c>
      <c r="V702" s="5" t="s">
        <v>244</v>
      </c>
      <c r="W702" s="5" t="s">
        <v>244</v>
      </c>
      <c r="X702" s="5" t="s">
        <v>4967</v>
      </c>
      <c r="Y702" s="5" t="s">
        <v>4968</v>
      </c>
      <c r="Z702" s="5" t="s">
        <v>50</v>
      </c>
      <c r="AA702" s="5" t="s">
        <v>4969</v>
      </c>
      <c r="AB702" s="5" t="s">
        <v>4970</v>
      </c>
      <c r="AC702" s="11" t="s">
        <v>4971</v>
      </c>
      <c r="AD702" s="10"/>
      <c r="AE702" s="10"/>
      <c r="AF702" s="10"/>
      <c r="AG702" s="10"/>
      <c r="AH702" s="10"/>
      <c r="AI702" s="10"/>
      <c r="AJ702" s="10"/>
      <c r="AK702" s="10"/>
      <c r="AL702" s="10"/>
    </row>
    <row r="703" ht="56.25" customHeight="1">
      <c r="A703" s="5">
        <v>708.0</v>
      </c>
      <c r="B703" s="48">
        <v>7.14023104108E11</v>
      </c>
      <c r="C703" s="81" t="s">
        <v>1842</v>
      </c>
      <c r="D703" s="13" t="s">
        <v>63</v>
      </c>
      <c r="E703" s="13" t="s">
        <v>64</v>
      </c>
      <c r="F703" s="13">
        <v>3.0</v>
      </c>
      <c r="G703" s="14"/>
      <c r="H703" s="13" t="s">
        <v>4201</v>
      </c>
      <c r="I703" s="13" t="s">
        <v>4202</v>
      </c>
      <c r="J703" s="13" t="s">
        <v>85</v>
      </c>
      <c r="K703" s="13">
        <v>100.0</v>
      </c>
      <c r="L703" s="13">
        <v>91.3</v>
      </c>
      <c r="M703" s="13">
        <v>8.92</v>
      </c>
      <c r="N703" s="13">
        <v>0.0</v>
      </c>
      <c r="O703" s="13">
        <v>0.0</v>
      </c>
      <c r="P703" s="13" t="s">
        <v>4972</v>
      </c>
      <c r="Q703" s="13" t="s">
        <v>4973</v>
      </c>
      <c r="R703" s="13">
        <v>9.600389319E9</v>
      </c>
      <c r="S703" s="13">
        <v>9.600389319E9</v>
      </c>
      <c r="T703" s="13" t="s">
        <v>4214</v>
      </c>
      <c r="U703" s="5" t="s">
        <v>4974</v>
      </c>
      <c r="V703" s="5" t="s">
        <v>4975</v>
      </c>
      <c r="W703" s="5" t="s">
        <v>4976</v>
      </c>
      <c r="X703" s="5" t="s">
        <v>4977</v>
      </c>
      <c r="Y703" s="5" t="s">
        <v>111</v>
      </c>
      <c r="Z703" s="5" t="s">
        <v>401</v>
      </c>
      <c r="AA703" s="5">
        <v>5.58912616466E11</v>
      </c>
      <c r="AB703" s="5" t="s">
        <v>4206</v>
      </c>
      <c r="AC703" s="11" t="s">
        <v>4978</v>
      </c>
      <c r="AD703" s="10"/>
      <c r="AE703" s="10"/>
      <c r="AF703" s="10"/>
      <c r="AG703" s="10"/>
      <c r="AH703" s="10"/>
      <c r="AI703" s="10"/>
      <c r="AJ703" s="10"/>
      <c r="AK703" s="10"/>
      <c r="AL703" s="10"/>
    </row>
    <row r="704" ht="56.25" customHeight="1">
      <c r="A704" s="5">
        <v>709.0</v>
      </c>
      <c r="B704" s="33">
        <v>7.14023104109E11</v>
      </c>
      <c r="C704" s="81" t="s">
        <v>4979</v>
      </c>
      <c r="D704" s="8" t="s">
        <v>63</v>
      </c>
      <c r="E704" s="8" t="s">
        <v>64</v>
      </c>
      <c r="F704" s="8">
        <v>2.0</v>
      </c>
      <c r="G704" s="9"/>
      <c r="H704" s="8" t="s">
        <v>4201</v>
      </c>
      <c r="I704" s="8" t="s">
        <v>4202</v>
      </c>
      <c r="J704" s="8" t="s">
        <v>41</v>
      </c>
      <c r="K704" s="8">
        <v>100.0</v>
      </c>
      <c r="L704" s="8">
        <v>70.0</v>
      </c>
      <c r="M704" s="8">
        <v>7.8</v>
      </c>
      <c r="N704" s="8">
        <v>1.0</v>
      </c>
      <c r="O704" s="8">
        <v>3.0</v>
      </c>
      <c r="P704" s="8" t="s">
        <v>4980</v>
      </c>
      <c r="Q704" s="8" t="s">
        <v>4981</v>
      </c>
      <c r="R704" s="8">
        <v>9.688748656E9</v>
      </c>
      <c r="S704" s="8">
        <v>9.688748656E9</v>
      </c>
      <c r="T704" s="8" t="s">
        <v>167</v>
      </c>
      <c r="U704" s="5" t="s">
        <v>4982</v>
      </c>
      <c r="V704" s="5" t="s">
        <v>1063</v>
      </c>
      <c r="W704" s="5" t="s">
        <v>4983</v>
      </c>
      <c r="X704" s="5" t="s">
        <v>4984</v>
      </c>
      <c r="Y704" s="5" t="s">
        <v>4388</v>
      </c>
      <c r="Z704" s="5" t="s">
        <v>497</v>
      </c>
      <c r="AA704" s="5" t="s">
        <v>4985</v>
      </c>
      <c r="AB704" s="5" t="s">
        <v>4986</v>
      </c>
      <c r="AC704" s="11" t="s">
        <v>4987</v>
      </c>
      <c r="AD704" s="10"/>
      <c r="AE704" s="10"/>
      <c r="AF704" s="10"/>
      <c r="AG704" s="10"/>
      <c r="AH704" s="10"/>
      <c r="AI704" s="10"/>
      <c r="AJ704" s="10"/>
      <c r="AK704" s="10"/>
      <c r="AL704" s="10"/>
    </row>
    <row r="705" ht="56.25" customHeight="1">
      <c r="A705" s="5">
        <v>710.0</v>
      </c>
      <c r="B705" s="48">
        <v>7.1402310411E11</v>
      </c>
      <c r="C705" s="81" t="s">
        <v>4988</v>
      </c>
      <c r="D705" s="13" t="s">
        <v>63</v>
      </c>
      <c r="E705" s="13" t="s">
        <v>64</v>
      </c>
      <c r="F705" s="13">
        <v>4.0</v>
      </c>
      <c r="G705" s="14"/>
      <c r="H705" s="13" t="s">
        <v>4201</v>
      </c>
      <c r="I705" s="13" t="s">
        <v>4202</v>
      </c>
      <c r="J705" s="13" t="s">
        <v>85</v>
      </c>
      <c r="K705" s="13">
        <v>100.0</v>
      </c>
      <c r="L705" s="13">
        <v>91.33</v>
      </c>
      <c r="M705" s="13">
        <v>8.4</v>
      </c>
      <c r="N705" s="13">
        <v>0.0</v>
      </c>
      <c r="O705" s="13">
        <v>0.0</v>
      </c>
      <c r="P705" s="13" t="s">
        <v>4989</v>
      </c>
      <c r="Q705" s="13" t="s">
        <v>4990</v>
      </c>
      <c r="R705" s="13">
        <v>8.838901749E9</v>
      </c>
      <c r="S705" s="13">
        <v>8.838901749E9</v>
      </c>
      <c r="T705" s="13" t="s">
        <v>4214</v>
      </c>
      <c r="U705" s="5" t="s">
        <v>4991</v>
      </c>
      <c r="V705" s="5" t="s">
        <v>4610</v>
      </c>
      <c r="W705" s="5" t="s">
        <v>484</v>
      </c>
      <c r="X705" s="5" t="s">
        <v>4992</v>
      </c>
      <c r="Y705" s="5" t="s">
        <v>2028</v>
      </c>
      <c r="Z705" s="5" t="s">
        <v>382</v>
      </c>
      <c r="AA705" s="5">
        <v>4.63544844036E11</v>
      </c>
      <c r="AB705" s="5" t="s">
        <v>4993</v>
      </c>
      <c r="AC705" s="11" t="s">
        <v>4994</v>
      </c>
      <c r="AD705" s="10"/>
      <c r="AE705" s="10"/>
      <c r="AF705" s="10"/>
      <c r="AG705" s="10"/>
      <c r="AH705" s="10"/>
      <c r="AI705" s="10"/>
      <c r="AJ705" s="10"/>
      <c r="AK705" s="10"/>
      <c r="AL705" s="10"/>
    </row>
    <row r="706" ht="56.25" customHeight="1">
      <c r="A706" s="5">
        <v>711.0</v>
      </c>
      <c r="B706" s="33">
        <v>7.14023104111E11</v>
      </c>
      <c r="C706" s="81" t="s">
        <v>4995</v>
      </c>
      <c r="D706" s="8" t="s">
        <v>63</v>
      </c>
      <c r="E706" s="8" t="s">
        <v>64</v>
      </c>
      <c r="F706" s="8">
        <v>3.0</v>
      </c>
      <c r="G706" s="9"/>
      <c r="H706" s="8" t="s">
        <v>4201</v>
      </c>
      <c r="I706" s="8" t="s">
        <v>4202</v>
      </c>
      <c r="J706" s="8" t="s">
        <v>85</v>
      </c>
      <c r="K706" s="8">
        <v>100.0</v>
      </c>
      <c r="L706" s="8">
        <v>87.0</v>
      </c>
      <c r="M706" s="8">
        <v>8.81</v>
      </c>
      <c r="N706" s="8">
        <v>0.0</v>
      </c>
      <c r="O706" s="8">
        <v>0.0</v>
      </c>
      <c r="P706" s="8" t="s">
        <v>4996</v>
      </c>
      <c r="Q706" s="8" t="s">
        <v>4997</v>
      </c>
      <c r="R706" s="8">
        <v>9.952430262E9</v>
      </c>
      <c r="S706" s="8">
        <v>9.952430262E9</v>
      </c>
      <c r="T706" s="8" t="s">
        <v>167</v>
      </c>
      <c r="U706" s="5" t="s">
        <v>4998</v>
      </c>
      <c r="V706" s="5" t="s">
        <v>4999</v>
      </c>
      <c r="W706" s="5" t="s">
        <v>244</v>
      </c>
      <c r="X706" s="5" t="s">
        <v>5000</v>
      </c>
      <c r="Y706" s="5" t="s">
        <v>129</v>
      </c>
      <c r="Z706" s="5" t="s">
        <v>5001</v>
      </c>
      <c r="AA706" s="5">
        <v>4.87777902121E11</v>
      </c>
      <c r="AB706" s="5" t="s">
        <v>5002</v>
      </c>
      <c r="AC706" s="11" t="s">
        <v>5003</v>
      </c>
      <c r="AD706" s="10"/>
      <c r="AE706" s="10"/>
      <c r="AF706" s="10"/>
      <c r="AG706" s="10"/>
      <c r="AH706" s="10"/>
      <c r="AI706" s="10"/>
      <c r="AJ706" s="10"/>
      <c r="AK706" s="10"/>
      <c r="AL706" s="10"/>
    </row>
    <row r="707" ht="56.25" customHeight="1">
      <c r="A707" s="5">
        <v>712.0</v>
      </c>
      <c r="B707" s="48">
        <v>7.14023104112E11</v>
      </c>
      <c r="C707" s="81" t="s">
        <v>5004</v>
      </c>
      <c r="D707" s="13" t="s">
        <v>63</v>
      </c>
      <c r="E707" s="13" t="s">
        <v>64</v>
      </c>
      <c r="F707" s="13">
        <v>3.0</v>
      </c>
      <c r="G707" s="14"/>
      <c r="H707" s="13" t="s">
        <v>4201</v>
      </c>
      <c r="I707" s="13" t="s">
        <v>4202</v>
      </c>
      <c r="J707" s="13" t="s">
        <v>85</v>
      </c>
      <c r="K707" s="13">
        <v>100.0</v>
      </c>
      <c r="L707" s="13">
        <v>85.33</v>
      </c>
      <c r="M707" s="13">
        <v>8.59</v>
      </c>
      <c r="N707" s="13">
        <v>0.0</v>
      </c>
      <c r="O707" s="13">
        <v>0.0</v>
      </c>
      <c r="P707" s="13" t="s">
        <v>5005</v>
      </c>
      <c r="Q707" s="13" t="s">
        <v>5006</v>
      </c>
      <c r="R707" s="13">
        <v>8.637632693E9</v>
      </c>
      <c r="S707" s="13">
        <v>8.637632693E9</v>
      </c>
      <c r="T707" s="13" t="s">
        <v>167</v>
      </c>
      <c r="U707" s="5" t="s">
        <v>5007</v>
      </c>
      <c r="V707" s="5" t="s">
        <v>5008</v>
      </c>
      <c r="W707" s="5" t="s">
        <v>5009</v>
      </c>
      <c r="X707" s="5" t="s">
        <v>5010</v>
      </c>
      <c r="Y707" s="5" t="s">
        <v>111</v>
      </c>
      <c r="Z707" s="5" t="s">
        <v>50</v>
      </c>
      <c r="AA707" s="5">
        <v>7.57782035382E11</v>
      </c>
      <c r="AB707" s="5" t="s">
        <v>5011</v>
      </c>
      <c r="AC707" s="11" t="s">
        <v>5012</v>
      </c>
      <c r="AD707" s="10"/>
      <c r="AE707" s="10"/>
      <c r="AF707" s="10"/>
      <c r="AG707" s="10"/>
      <c r="AH707" s="10"/>
      <c r="AI707" s="10"/>
      <c r="AJ707" s="10"/>
      <c r="AK707" s="10"/>
      <c r="AL707" s="10"/>
    </row>
    <row r="708" ht="56.25" customHeight="1">
      <c r="A708" s="5">
        <v>713.0</v>
      </c>
      <c r="B708" s="33">
        <v>7.14023104113E11</v>
      </c>
      <c r="C708" s="81" t="s">
        <v>5013</v>
      </c>
      <c r="D708" s="8" t="s">
        <v>63</v>
      </c>
      <c r="E708" s="8" t="s">
        <v>64</v>
      </c>
      <c r="F708" s="8">
        <v>2.0</v>
      </c>
      <c r="G708" s="9"/>
      <c r="H708" s="8" t="s">
        <v>4201</v>
      </c>
      <c r="I708" s="8" t="s">
        <v>4202</v>
      </c>
      <c r="J708" s="8" t="s">
        <v>41</v>
      </c>
      <c r="K708" s="8">
        <v>100.0</v>
      </c>
      <c r="L708" s="8">
        <v>84.17</v>
      </c>
      <c r="M708" s="8">
        <v>7.12</v>
      </c>
      <c r="N708" s="8">
        <v>0.0</v>
      </c>
      <c r="O708" s="8">
        <v>3.0</v>
      </c>
      <c r="P708" s="8" t="s">
        <v>5014</v>
      </c>
      <c r="Q708" s="9"/>
      <c r="R708" s="8">
        <v>9.345033507E9</v>
      </c>
      <c r="S708" s="8">
        <v>8.42812659E9</v>
      </c>
      <c r="T708" s="8" t="s">
        <v>167</v>
      </c>
      <c r="U708" s="5" t="s">
        <v>244</v>
      </c>
      <c r="V708" s="5" t="s">
        <v>244</v>
      </c>
      <c r="W708" s="5" t="s">
        <v>1011</v>
      </c>
      <c r="X708" s="5" t="s">
        <v>5015</v>
      </c>
      <c r="Y708" s="5" t="s">
        <v>261</v>
      </c>
      <c r="Z708" s="5" t="s">
        <v>50</v>
      </c>
      <c r="AA708" s="5">
        <v>9.73891160561E11</v>
      </c>
      <c r="AB708" s="5" t="s">
        <v>5016</v>
      </c>
      <c r="AC708" s="11" t="s">
        <v>5017</v>
      </c>
      <c r="AD708" s="10"/>
      <c r="AE708" s="10"/>
      <c r="AF708" s="10"/>
      <c r="AG708" s="10"/>
      <c r="AH708" s="10"/>
      <c r="AI708" s="10"/>
      <c r="AJ708" s="10"/>
      <c r="AK708" s="10"/>
      <c r="AL708" s="10"/>
    </row>
    <row r="709" ht="56.25" customHeight="1">
      <c r="A709" s="5">
        <v>714.0</v>
      </c>
      <c r="B709" s="48">
        <v>7.14023104114E11</v>
      </c>
      <c r="C709" s="81" t="s">
        <v>5018</v>
      </c>
      <c r="D709" s="13" t="s">
        <v>63</v>
      </c>
      <c r="E709" s="13" t="s">
        <v>64</v>
      </c>
      <c r="F709" s="13">
        <v>3.0</v>
      </c>
      <c r="G709" s="14"/>
      <c r="H709" s="13" t="s">
        <v>4201</v>
      </c>
      <c r="I709" s="13" t="s">
        <v>4202</v>
      </c>
      <c r="J709" s="13" t="s">
        <v>41</v>
      </c>
      <c r="K709" s="13">
        <v>87.0</v>
      </c>
      <c r="L709" s="13">
        <v>83.0</v>
      </c>
      <c r="M709" s="13">
        <v>7.84</v>
      </c>
      <c r="N709" s="13">
        <v>0.0</v>
      </c>
      <c r="O709" s="13">
        <v>0.0</v>
      </c>
      <c r="P709" s="13" t="s">
        <v>5019</v>
      </c>
      <c r="Q709" s="13" t="s">
        <v>5020</v>
      </c>
      <c r="R709" s="13">
        <v>8.870884259E9</v>
      </c>
      <c r="S709" s="13">
        <v>8.870884259E9</v>
      </c>
      <c r="T709" s="13" t="s">
        <v>167</v>
      </c>
      <c r="U709" s="5" t="s">
        <v>3396</v>
      </c>
      <c r="V709" s="5" t="s">
        <v>3396</v>
      </c>
      <c r="W709" s="5" t="s">
        <v>3396</v>
      </c>
      <c r="X709" s="5" t="s">
        <v>5021</v>
      </c>
      <c r="Y709" s="5" t="s">
        <v>5022</v>
      </c>
      <c r="Z709" s="5" t="s">
        <v>50</v>
      </c>
      <c r="AA709" s="5">
        <v>8.07735492838E11</v>
      </c>
      <c r="AB709" s="5" t="s">
        <v>5023</v>
      </c>
      <c r="AC709" s="11" t="s">
        <v>5024</v>
      </c>
      <c r="AD709" s="10"/>
      <c r="AE709" s="10"/>
      <c r="AF709" s="10"/>
      <c r="AG709" s="10"/>
      <c r="AH709" s="10"/>
      <c r="AI709" s="10"/>
      <c r="AJ709" s="10"/>
      <c r="AK709" s="10"/>
      <c r="AL709" s="10"/>
    </row>
    <row r="710" ht="56.25" customHeight="1">
      <c r="A710" s="5">
        <v>715.0</v>
      </c>
      <c r="B710" s="33">
        <v>7.14023104115E11</v>
      </c>
      <c r="C710" s="81" t="s">
        <v>5018</v>
      </c>
      <c r="D710" s="8" t="s">
        <v>63</v>
      </c>
      <c r="E710" s="8" t="s">
        <v>64</v>
      </c>
      <c r="F710" s="8">
        <v>4.0</v>
      </c>
      <c r="G710" s="9"/>
      <c r="H710" s="8" t="s">
        <v>4201</v>
      </c>
      <c r="I710" s="8" t="s">
        <v>4202</v>
      </c>
      <c r="J710" s="8" t="s">
        <v>41</v>
      </c>
      <c r="K710" s="8">
        <v>100.0</v>
      </c>
      <c r="L710" s="8">
        <v>84.0</v>
      </c>
      <c r="M710" s="8">
        <v>6.9</v>
      </c>
      <c r="N710" s="8">
        <v>5.0</v>
      </c>
      <c r="O710" s="8">
        <v>11.0</v>
      </c>
      <c r="P710" s="8" t="s">
        <v>5025</v>
      </c>
      <c r="Q710" s="8" t="s">
        <v>5026</v>
      </c>
      <c r="R710" s="8">
        <v>9.361757954E9</v>
      </c>
      <c r="S710" s="8">
        <v>9.361757954E9</v>
      </c>
      <c r="T710" s="8" t="s">
        <v>4214</v>
      </c>
      <c r="U710" s="5" t="s">
        <v>5027</v>
      </c>
      <c r="V710" s="5" t="s">
        <v>4414</v>
      </c>
      <c r="W710" s="5" t="s">
        <v>4414</v>
      </c>
      <c r="X710" s="5" t="s">
        <v>5028</v>
      </c>
      <c r="Y710" s="5" t="s">
        <v>5029</v>
      </c>
      <c r="Z710" s="5" t="s">
        <v>50</v>
      </c>
      <c r="AA710" s="5">
        <v>6.43505167243E11</v>
      </c>
      <c r="AB710" s="5" t="s">
        <v>5030</v>
      </c>
      <c r="AC710" s="11" t="s">
        <v>5031</v>
      </c>
      <c r="AD710" s="10"/>
      <c r="AE710" s="10"/>
      <c r="AF710" s="10"/>
      <c r="AG710" s="10"/>
      <c r="AH710" s="10"/>
      <c r="AI710" s="10"/>
      <c r="AJ710" s="10"/>
      <c r="AK710" s="10"/>
      <c r="AL710" s="10"/>
    </row>
    <row r="711" ht="56.25" customHeight="1">
      <c r="A711" s="5">
        <v>716.0</v>
      </c>
      <c r="B711" s="48">
        <v>7.14023104116E11</v>
      </c>
      <c r="C711" s="81" t="s">
        <v>5032</v>
      </c>
      <c r="D711" s="13" t="s">
        <v>63</v>
      </c>
      <c r="E711" s="13" t="s">
        <v>64</v>
      </c>
      <c r="F711" s="13">
        <v>3.0</v>
      </c>
      <c r="G711" s="14"/>
      <c r="H711" s="13" t="s">
        <v>4201</v>
      </c>
      <c r="I711" s="13" t="s">
        <v>4202</v>
      </c>
      <c r="J711" s="13" t="s">
        <v>41</v>
      </c>
      <c r="K711" s="13">
        <v>100.0</v>
      </c>
      <c r="L711" s="14"/>
      <c r="M711" s="14"/>
      <c r="N711" s="14"/>
      <c r="O711" s="14"/>
      <c r="P711" s="14"/>
      <c r="Q711" s="14"/>
      <c r="R711" s="14"/>
      <c r="S711" s="14"/>
      <c r="T711" s="14"/>
      <c r="U711" s="10"/>
      <c r="V711" s="10"/>
      <c r="W711" s="10"/>
      <c r="X711" s="10"/>
      <c r="Y711" s="10"/>
      <c r="Z711" s="10"/>
      <c r="AA711" s="10"/>
      <c r="AB711" s="10"/>
      <c r="AC711" s="10"/>
      <c r="AD711" s="10"/>
      <c r="AE711" s="10"/>
      <c r="AF711" s="10"/>
      <c r="AG711" s="10"/>
      <c r="AH711" s="10"/>
      <c r="AI711" s="10"/>
      <c r="AJ711" s="10"/>
      <c r="AK711" s="10"/>
      <c r="AL711" s="10"/>
    </row>
    <row r="712" ht="56.25" customHeight="1">
      <c r="A712" s="5">
        <v>717.0</v>
      </c>
      <c r="B712" s="33">
        <v>7.14023104117E11</v>
      </c>
      <c r="C712" s="81" t="s">
        <v>5033</v>
      </c>
      <c r="D712" s="8" t="s">
        <v>63</v>
      </c>
      <c r="E712" s="8" t="s">
        <v>64</v>
      </c>
      <c r="F712" s="8">
        <v>3.0</v>
      </c>
      <c r="G712" s="9"/>
      <c r="H712" s="8" t="s">
        <v>4201</v>
      </c>
      <c r="I712" s="8" t="s">
        <v>4202</v>
      </c>
      <c r="J712" s="8" t="s">
        <v>41</v>
      </c>
      <c r="K712" s="8">
        <v>100.0</v>
      </c>
      <c r="L712" s="8">
        <v>86.3</v>
      </c>
      <c r="M712" s="8">
        <v>7.64</v>
      </c>
      <c r="N712" s="8">
        <v>0.0</v>
      </c>
      <c r="O712" s="8">
        <v>0.0</v>
      </c>
      <c r="P712" s="8" t="s">
        <v>5034</v>
      </c>
      <c r="Q712" s="8" t="s">
        <v>5035</v>
      </c>
      <c r="R712" s="8">
        <v>8.75414676E9</v>
      </c>
      <c r="S712" s="8">
        <v>8.75414676E9</v>
      </c>
      <c r="T712" s="8" t="s">
        <v>4214</v>
      </c>
      <c r="U712" s="5" t="s">
        <v>3396</v>
      </c>
      <c r="V712" s="5" t="s">
        <v>3396</v>
      </c>
      <c r="W712" s="5" t="s">
        <v>1063</v>
      </c>
      <c r="X712" s="5" t="s">
        <v>5036</v>
      </c>
      <c r="Y712" s="5" t="s">
        <v>5037</v>
      </c>
      <c r="Z712" s="5" t="s">
        <v>50</v>
      </c>
      <c r="AA712" s="5" t="s">
        <v>5038</v>
      </c>
      <c r="AB712" s="5" t="s">
        <v>5039</v>
      </c>
      <c r="AC712" s="11" t="s">
        <v>5040</v>
      </c>
      <c r="AD712" s="10"/>
      <c r="AE712" s="10"/>
      <c r="AF712" s="10"/>
      <c r="AG712" s="10"/>
      <c r="AH712" s="10"/>
      <c r="AI712" s="10"/>
      <c r="AJ712" s="10"/>
      <c r="AK712" s="10"/>
      <c r="AL712" s="10"/>
    </row>
    <row r="713" ht="56.25" customHeight="1">
      <c r="A713" s="5">
        <v>718.0</v>
      </c>
      <c r="B713" s="48">
        <v>7.14023104118E11</v>
      </c>
      <c r="C713" s="81" t="s">
        <v>5041</v>
      </c>
      <c r="D713" s="13" t="s">
        <v>63</v>
      </c>
      <c r="E713" s="13" t="s">
        <v>64</v>
      </c>
      <c r="F713" s="13">
        <v>3.0</v>
      </c>
      <c r="G713" s="14"/>
      <c r="H713" s="13" t="s">
        <v>4201</v>
      </c>
      <c r="I713" s="13" t="s">
        <v>4202</v>
      </c>
      <c r="J713" s="13" t="s">
        <v>85</v>
      </c>
      <c r="K713" s="13">
        <v>100.0</v>
      </c>
      <c r="L713" s="13">
        <v>87.5</v>
      </c>
      <c r="M713" s="13">
        <v>9.04</v>
      </c>
      <c r="N713" s="13">
        <v>0.0</v>
      </c>
      <c r="O713" s="13">
        <v>0.0</v>
      </c>
      <c r="P713" s="13" t="s">
        <v>5042</v>
      </c>
      <c r="Q713" s="13" t="s">
        <v>5043</v>
      </c>
      <c r="R713" s="13">
        <v>9.442171998E9</v>
      </c>
      <c r="S713" s="13">
        <v>9.442171998E9</v>
      </c>
      <c r="T713" s="13" t="s">
        <v>167</v>
      </c>
      <c r="U713" s="5" t="s">
        <v>5044</v>
      </c>
      <c r="V713" s="5" t="s">
        <v>5045</v>
      </c>
      <c r="W713" s="5" t="s">
        <v>1666</v>
      </c>
      <c r="X713" s="5" t="s">
        <v>5046</v>
      </c>
      <c r="Y713" s="5" t="s">
        <v>111</v>
      </c>
      <c r="Z713" s="5" t="s">
        <v>50</v>
      </c>
      <c r="AA713" s="5" t="s">
        <v>5047</v>
      </c>
      <c r="AB713" s="5" t="s">
        <v>5048</v>
      </c>
      <c r="AC713" s="11" t="s">
        <v>5049</v>
      </c>
      <c r="AD713" s="10"/>
      <c r="AE713" s="10"/>
      <c r="AF713" s="10"/>
      <c r="AG713" s="10"/>
      <c r="AH713" s="10"/>
      <c r="AI713" s="10"/>
      <c r="AJ713" s="10"/>
      <c r="AK713" s="10"/>
      <c r="AL713" s="10"/>
    </row>
    <row r="714" ht="56.25" customHeight="1">
      <c r="A714" s="5">
        <v>719.0</v>
      </c>
      <c r="B714" s="33">
        <v>7.14023104119E11</v>
      </c>
      <c r="C714" s="81" t="s">
        <v>5050</v>
      </c>
      <c r="D714" s="8" t="s">
        <v>63</v>
      </c>
      <c r="E714" s="8" t="s">
        <v>64</v>
      </c>
      <c r="F714" s="8">
        <v>3.0</v>
      </c>
      <c r="G714" s="9"/>
      <c r="H714" s="8" t="s">
        <v>4201</v>
      </c>
      <c r="I714" s="8" t="s">
        <v>4202</v>
      </c>
      <c r="J714" s="8" t="s">
        <v>85</v>
      </c>
      <c r="K714" s="8">
        <v>100.0</v>
      </c>
      <c r="L714" s="8">
        <v>85.3</v>
      </c>
      <c r="M714" s="8">
        <v>8.48</v>
      </c>
      <c r="N714" s="8">
        <v>0.0</v>
      </c>
      <c r="O714" s="8">
        <v>1.0</v>
      </c>
      <c r="P714" s="8" t="s">
        <v>5051</v>
      </c>
      <c r="Q714" s="8" t="s">
        <v>5052</v>
      </c>
      <c r="R714" s="8">
        <v>9.994677376E9</v>
      </c>
      <c r="S714" s="8">
        <v>9.994677376E9</v>
      </c>
      <c r="T714" s="8" t="s">
        <v>4214</v>
      </c>
      <c r="U714" s="5" t="s">
        <v>5053</v>
      </c>
      <c r="V714" s="5" t="s">
        <v>5054</v>
      </c>
      <c r="W714" s="5" t="s">
        <v>1011</v>
      </c>
      <c r="X714" s="5" t="s">
        <v>5055</v>
      </c>
      <c r="Y714" s="5" t="s">
        <v>300</v>
      </c>
      <c r="Z714" s="5" t="s">
        <v>50</v>
      </c>
      <c r="AA714" s="5" t="s">
        <v>5056</v>
      </c>
      <c r="AB714" s="5" t="s">
        <v>5057</v>
      </c>
      <c r="AC714" s="11" t="s">
        <v>5058</v>
      </c>
      <c r="AD714" s="10"/>
      <c r="AE714" s="10"/>
      <c r="AF714" s="10"/>
      <c r="AG714" s="10"/>
      <c r="AH714" s="10"/>
      <c r="AI714" s="10"/>
      <c r="AJ714" s="10"/>
      <c r="AK714" s="10"/>
      <c r="AL714" s="10"/>
    </row>
    <row r="715" ht="56.25" customHeight="1">
      <c r="A715" s="5">
        <v>720.0</v>
      </c>
      <c r="B715" s="48">
        <v>7.1402310412E11</v>
      </c>
      <c r="C715" s="81" t="s">
        <v>5059</v>
      </c>
      <c r="D715" s="13" t="s">
        <v>63</v>
      </c>
      <c r="E715" s="13" t="s">
        <v>64</v>
      </c>
      <c r="F715" s="13">
        <v>3.0</v>
      </c>
      <c r="G715" s="14"/>
      <c r="H715" s="13" t="s">
        <v>4201</v>
      </c>
      <c r="I715" s="13" t="s">
        <v>4202</v>
      </c>
      <c r="J715" s="13" t="s">
        <v>85</v>
      </c>
      <c r="K715" s="13">
        <v>100.0</v>
      </c>
      <c r="L715" s="13">
        <v>86.0</v>
      </c>
      <c r="M715" s="13">
        <v>8.1</v>
      </c>
      <c r="N715" s="13" t="s">
        <v>3396</v>
      </c>
      <c r="O715" s="13">
        <v>1.0</v>
      </c>
      <c r="P715" s="13" t="s">
        <v>5060</v>
      </c>
      <c r="Q715" s="13" t="s">
        <v>5061</v>
      </c>
      <c r="R715" s="13">
        <v>8.675263379E9</v>
      </c>
      <c r="S715" s="13">
        <v>8.675263379E9</v>
      </c>
      <c r="T715" s="13" t="s">
        <v>167</v>
      </c>
      <c r="U715" s="5" t="s">
        <v>5062</v>
      </c>
      <c r="V715" s="5" t="s">
        <v>5063</v>
      </c>
      <c r="W715" s="5" t="s">
        <v>4758</v>
      </c>
      <c r="X715" s="5" t="s">
        <v>5064</v>
      </c>
      <c r="Y715" s="5" t="s">
        <v>757</v>
      </c>
      <c r="Z715" s="5" t="s">
        <v>5065</v>
      </c>
      <c r="AA715" s="5">
        <v>2.68242375729E11</v>
      </c>
      <c r="AB715" s="5" t="s">
        <v>977</v>
      </c>
      <c r="AC715" s="11" t="s">
        <v>5066</v>
      </c>
      <c r="AD715" s="10"/>
      <c r="AE715" s="10"/>
      <c r="AF715" s="10"/>
      <c r="AG715" s="10"/>
      <c r="AH715" s="10"/>
      <c r="AI715" s="10"/>
      <c r="AJ715" s="10"/>
      <c r="AK715" s="10"/>
      <c r="AL715" s="10"/>
    </row>
    <row r="716" ht="56.25" customHeight="1">
      <c r="A716" s="5">
        <v>721.0</v>
      </c>
      <c r="B716" s="33">
        <v>7.14023104121E11</v>
      </c>
      <c r="C716" s="81" t="s">
        <v>5067</v>
      </c>
      <c r="D716" s="8" t="s">
        <v>63</v>
      </c>
      <c r="E716" s="8" t="s">
        <v>64</v>
      </c>
      <c r="F716" s="8">
        <v>2.0</v>
      </c>
      <c r="G716" s="9"/>
      <c r="H716" s="8" t="s">
        <v>4201</v>
      </c>
      <c r="I716" s="8" t="s">
        <v>4202</v>
      </c>
      <c r="J716" s="8" t="s">
        <v>41</v>
      </c>
      <c r="K716" s="8">
        <v>90.0</v>
      </c>
      <c r="L716" s="8">
        <v>75.0</v>
      </c>
      <c r="M716" s="8">
        <v>7.04</v>
      </c>
      <c r="N716" s="8" t="s">
        <v>4414</v>
      </c>
      <c r="O716" s="8">
        <v>1.0</v>
      </c>
      <c r="P716" s="8" t="s">
        <v>5068</v>
      </c>
      <c r="Q716" s="8" t="s">
        <v>5069</v>
      </c>
      <c r="R716" s="8">
        <v>7.845477683E9</v>
      </c>
      <c r="S716" s="8">
        <v>7.845477683E9</v>
      </c>
      <c r="T716" s="8" t="s">
        <v>4214</v>
      </c>
      <c r="U716" s="5" t="s">
        <v>5070</v>
      </c>
      <c r="V716" s="5" t="s">
        <v>5071</v>
      </c>
      <c r="W716" s="5" t="s">
        <v>4414</v>
      </c>
      <c r="X716" s="5" t="s">
        <v>5072</v>
      </c>
      <c r="Y716" s="5" t="s">
        <v>1519</v>
      </c>
      <c r="Z716" s="5" t="s">
        <v>50</v>
      </c>
      <c r="AA716" s="5">
        <v>7.68393077165E11</v>
      </c>
      <c r="AB716" s="5" t="s">
        <v>5073</v>
      </c>
      <c r="AC716" s="11" t="s">
        <v>5074</v>
      </c>
      <c r="AD716" s="10"/>
      <c r="AE716" s="10"/>
      <c r="AF716" s="10"/>
      <c r="AG716" s="10"/>
      <c r="AH716" s="10"/>
      <c r="AI716" s="10"/>
      <c r="AJ716" s="10"/>
      <c r="AK716" s="10"/>
      <c r="AL716" s="10"/>
    </row>
    <row r="717" ht="56.25" customHeight="1">
      <c r="A717" s="5">
        <v>722.0</v>
      </c>
      <c r="B717" s="48">
        <v>7.14023104122E11</v>
      </c>
      <c r="C717" s="81" t="s">
        <v>5075</v>
      </c>
      <c r="D717" s="13" t="s">
        <v>63</v>
      </c>
      <c r="E717" s="13" t="s">
        <v>64</v>
      </c>
      <c r="F717" s="13">
        <v>3.0</v>
      </c>
      <c r="G717" s="14"/>
      <c r="H717" s="13" t="s">
        <v>4201</v>
      </c>
      <c r="I717" s="13" t="s">
        <v>4202</v>
      </c>
      <c r="J717" s="13" t="s">
        <v>85</v>
      </c>
      <c r="K717" s="13">
        <v>100.0</v>
      </c>
      <c r="L717" s="13">
        <v>86.0</v>
      </c>
      <c r="M717" s="13">
        <v>7.89</v>
      </c>
      <c r="N717" s="13" t="s">
        <v>977</v>
      </c>
      <c r="O717" s="13">
        <v>1.0</v>
      </c>
      <c r="P717" s="13" t="s">
        <v>5076</v>
      </c>
      <c r="Q717" s="13" t="s">
        <v>5077</v>
      </c>
      <c r="R717" s="13">
        <v>9.659327374E9</v>
      </c>
      <c r="S717" s="13">
        <v>9.659327374E9</v>
      </c>
      <c r="T717" s="13" t="s">
        <v>167</v>
      </c>
      <c r="U717" s="5" t="s">
        <v>3396</v>
      </c>
      <c r="V717" s="5" t="s">
        <v>3396</v>
      </c>
      <c r="W717" s="5" t="s">
        <v>218</v>
      </c>
      <c r="X717" s="5" t="s">
        <v>5078</v>
      </c>
      <c r="Y717" s="5" t="s">
        <v>2303</v>
      </c>
      <c r="Z717" s="5" t="s">
        <v>382</v>
      </c>
      <c r="AA717" s="5" t="s">
        <v>5079</v>
      </c>
      <c r="AB717" s="5" t="s">
        <v>5080</v>
      </c>
      <c r="AC717" s="11" t="s">
        <v>5081</v>
      </c>
      <c r="AD717" s="10"/>
      <c r="AE717" s="10"/>
      <c r="AF717" s="10"/>
      <c r="AG717" s="10"/>
      <c r="AH717" s="10"/>
      <c r="AI717" s="10"/>
      <c r="AJ717" s="10"/>
      <c r="AK717" s="10"/>
      <c r="AL717" s="10"/>
    </row>
    <row r="718" ht="56.25" customHeight="1">
      <c r="A718" s="5">
        <v>723.0</v>
      </c>
      <c r="B718" s="33">
        <v>7.14023104123E11</v>
      </c>
      <c r="C718" s="81" t="s">
        <v>5082</v>
      </c>
      <c r="D718" s="8" t="s">
        <v>63</v>
      </c>
      <c r="E718" s="8" t="s">
        <v>64</v>
      </c>
      <c r="F718" s="8">
        <v>3.0</v>
      </c>
      <c r="G718" s="9"/>
      <c r="H718" s="8" t="s">
        <v>4201</v>
      </c>
      <c r="I718" s="8" t="s">
        <v>4202</v>
      </c>
      <c r="J718" s="8" t="s">
        <v>41</v>
      </c>
      <c r="K718" s="8">
        <v>77.0</v>
      </c>
      <c r="L718" s="8">
        <v>77.0</v>
      </c>
      <c r="M718" s="8">
        <v>7.5</v>
      </c>
      <c r="N718" s="8">
        <v>0.0</v>
      </c>
      <c r="O718" s="8">
        <v>1.0</v>
      </c>
      <c r="P718" s="8" t="s">
        <v>5083</v>
      </c>
      <c r="Q718" s="8" t="s">
        <v>5084</v>
      </c>
      <c r="R718" s="8">
        <v>7.904985385E9</v>
      </c>
      <c r="S718" s="8">
        <v>7.904985385E9</v>
      </c>
      <c r="T718" s="8" t="s">
        <v>4214</v>
      </c>
      <c r="U718" s="5" t="s">
        <v>5085</v>
      </c>
      <c r="V718" s="5" t="s">
        <v>244</v>
      </c>
      <c r="W718" s="5" t="s">
        <v>244</v>
      </c>
      <c r="X718" s="5" t="s">
        <v>5086</v>
      </c>
      <c r="Y718" s="5" t="s">
        <v>4418</v>
      </c>
      <c r="Z718" s="5" t="s">
        <v>971</v>
      </c>
      <c r="AA718" s="5" t="s">
        <v>5087</v>
      </c>
      <c r="AB718" s="5" t="s">
        <v>5088</v>
      </c>
      <c r="AC718" s="11" t="s">
        <v>5089</v>
      </c>
      <c r="AD718" s="10"/>
      <c r="AE718" s="10"/>
      <c r="AF718" s="10"/>
      <c r="AG718" s="10"/>
      <c r="AH718" s="10"/>
      <c r="AI718" s="10"/>
      <c r="AJ718" s="10"/>
      <c r="AK718" s="10"/>
      <c r="AL718" s="10"/>
    </row>
    <row r="719" ht="56.25" customHeight="1">
      <c r="A719" s="5">
        <v>724.0</v>
      </c>
      <c r="B719" s="48">
        <v>7.14023104124E11</v>
      </c>
      <c r="C719" s="81" t="s">
        <v>5090</v>
      </c>
      <c r="D719" s="13" t="s">
        <v>63</v>
      </c>
      <c r="E719" s="13" t="s">
        <v>64</v>
      </c>
      <c r="F719" s="13">
        <v>3.0</v>
      </c>
      <c r="G719" s="14"/>
      <c r="H719" s="13" t="s">
        <v>4201</v>
      </c>
      <c r="I719" s="13" t="s">
        <v>4202</v>
      </c>
      <c r="J719" s="13" t="s">
        <v>41</v>
      </c>
      <c r="K719" s="13">
        <v>100.0</v>
      </c>
      <c r="L719" s="13">
        <v>78.5</v>
      </c>
      <c r="M719" s="13">
        <v>7.01</v>
      </c>
      <c r="N719" s="13">
        <v>0.0</v>
      </c>
      <c r="O719" s="13">
        <v>3.0</v>
      </c>
      <c r="P719" s="13" t="s">
        <v>5091</v>
      </c>
      <c r="Q719" s="13" t="s">
        <v>5092</v>
      </c>
      <c r="R719" s="13">
        <v>9.626149938E9</v>
      </c>
      <c r="S719" s="13">
        <v>9.626149938E9</v>
      </c>
      <c r="T719" s="13" t="s">
        <v>4214</v>
      </c>
      <c r="U719" s="5" t="s">
        <v>4959</v>
      </c>
      <c r="V719" s="5" t="s">
        <v>977</v>
      </c>
      <c r="W719" s="5" t="s">
        <v>977</v>
      </c>
      <c r="X719" s="5" t="s">
        <v>5093</v>
      </c>
      <c r="Y719" s="5" t="s">
        <v>4234</v>
      </c>
      <c r="Z719" s="5" t="s">
        <v>112</v>
      </c>
      <c r="AA719" s="5">
        <v>8.17821847569E11</v>
      </c>
      <c r="AB719" s="5" t="s">
        <v>5094</v>
      </c>
      <c r="AC719" s="11" t="s">
        <v>5095</v>
      </c>
      <c r="AD719" s="10"/>
      <c r="AE719" s="10"/>
      <c r="AF719" s="10"/>
      <c r="AG719" s="10"/>
      <c r="AH719" s="10"/>
      <c r="AI719" s="10"/>
      <c r="AJ719" s="10"/>
      <c r="AK719" s="10"/>
      <c r="AL719" s="10"/>
    </row>
    <row r="720" ht="56.25" customHeight="1">
      <c r="A720" s="5">
        <v>725.0</v>
      </c>
      <c r="B720" s="33">
        <v>7.14023104125E11</v>
      </c>
      <c r="C720" s="81" t="s">
        <v>5096</v>
      </c>
      <c r="D720" s="8" t="s">
        <v>63</v>
      </c>
      <c r="E720" s="8" t="s">
        <v>64</v>
      </c>
      <c r="F720" s="8">
        <v>2.0</v>
      </c>
      <c r="G720" s="9"/>
      <c r="H720" s="8" t="s">
        <v>4201</v>
      </c>
      <c r="I720" s="8" t="s">
        <v>4202</v>
      </c>
      <c r="J720" s="8" t="s">
        <v>85</v>
      </c>
      <c r="K720" s="8">
        <v>100.0</v>
      </c>
      <c r="L720" s="8">
        <v>87.33</v>
      </c>
      <c r="M720" s="8">
        <v>8.09</v>
      </c>
      <c r="N720" s="8">
        <v>0.0</v>
      </c>
      <c r="O720" s="8">
        <v>0.0</v>
      </c>
      <c r="P720" s="8" t="s">
        <v>5097</v>
      </c>
      <c r="Q720" s="8" t="s">
        <v>5098</v>
      </c>
      <c r="R720" s="8">
        <v>9.48923207E9</v>
      </c>
      <c r="S720" s="8">
        <v>9.48923207E9</v>
      </c>
      <c r="T720" s="8" t="s">
        <v>4214</v>
      </c>
      <c r="U720" s="5" t="s">
        <v>57</v>
      </c>
      <c r="V720" s="5" t="s">
        <v>5099</v>
      </c>
      <c r="W720" s="5" t="s">
        <v>218</v>
      </c>
      <c r="X720" s="5" t="s">
        <v>5100</v>
      </c>
      <c r="Y720" s="5" t="s">
        <v>2208</v>
      </c>
      <c r="Z720" s="5" t="s">
        <v>727</v>
      </c>
      <c r="AA720" s="5">
        <v>7.67049537218E11</v>
      </c>
      <c r="AB720" s="5" t="s">
        <v>5101</v>
      </c>
      <c r="AC720" s="11" t="s">
        <v>5102</v>
      </c>
      <c r="AD720" s="10"/>
      <c r="AE720" s="10"/>
      <c r="AF720" s="10"/>
      <c r="AG720" s="10"/>
      <c r="AH720" s="10"/>
      <c r="AI720" s="10"/>
      <c r="AJ720" s="10"/>
      <c r="AK720" s="10"/>
      <c r="AL720" s="10"/>
    </row>
    <row r="721" ht="56.25" customHeight="1">
      <c r="A721" s="5">
        <v>726.0</v>
      </c>
      <c r="B721" s="48">
        <v>7.14023104126E11</v>
      </c>
      <c r="C721" s="81" t="s">
        <v>5103</v>
      </c>
      <c r="D721" s="13" t="s">
        <v>63</v>
      </c>
      <c r="E721" s="13" t="s">
        <v>64</v>
      </c>
      <c r="F721" s="13">
        <v>3.0</v>
      </c>
      <c r="G721" s="14"/>
      <c r="H721" s="13" t="s">
        <v>4201</v>
      </c>
      <c r="I721" s="13" t="s">
        <v>4202</v>
      </c>
      <c r="J721" s="13" t="s">
        <v>41</v>
      </c>
      <c r="K721" s="13">
        <v>100.0</v>
      </c>
      <c r="L721" s="13">
        <v>88.0</v>
      </c>
      <c r="M721" s="13">
        <v>8.55</v>
      </c>
      <c r="N721" s="13">
        <v>0.0</v>
      </c>
      <c r="O721" s="13">
        <v>0.0</v>
      </c>
      <c r="P721" s="13" t="s">
        <v>5104</v>
      </c>
      <c r="Q721" s="13" t="s">
        <v>5105</v>
      </c>
      <c r="R721" s="13">
        <v>6.382022478E9</v>
      </c>
      <c r="S721" s="13">
        <v>6.382022478E9</v>
      </c>
      <c r="T721" s="13" t="s">
        <v>4214</v>
      </c>
      <c r="U721" s="5" t="s">
        <v>5106</v>
      </c>
      <c r="V721" s="5" t="s">
        <v>5107</v>
      </c>
      <c r="W721" s="5" t="s">
        <v>1325</v>
      </c>
      <c r="X721" s="5" t="s">
        <v>5108</v>
      </c>
      <c r="Y721" s="5" t="s">
        <v>261</v>
      </c>
      <c r="Z721" s="5" t="s">
        <v>50</v>
      </c>
      <c r="AA721" s="5">
        <v>2.16568701062E11</v>
      </c>
      <c r="AB721" s="5" t="s">
        <v>5109</v>
      </c>
      <c r="AC721" s="11" t="s">
        <v>5110</v>
      </c>
      <c r="AD721" s="10"/>
      <c r="AE721" s="10"/>
      <c r="AF721" s="10"/>
      <c r="AG721" s="10"/>
      <c r="AH721" s="10"/>
      <c r="AI721" s="10"/>
      <c r="AJ721" s="10"/>
      <c r="AK721" s="10"/>
      <c r="AL721" s="10"/>
    </row>
    <row r="722" ht="56.25" customHeight="1">
      <c r="A722" s="5">
        <v>727.0</v>
      </c>
      <c r="B722" s="33">
        <v>7.14023104127E11</v>
      </c>
      <c r="C722" s="81" t="s">
        <v>5111</v>
      </c>
      <c r="D722" s="8" t="s">
        <v>37</v>
      </c>
      <c r="E722" s="8" t="s">
        <v>64</v>
      </c>
      <c r="F722" s="8">
        <v>2.0</v>
      </c>
      <c r="G722" s="9"/>
      <c r="H722" s="8" t="s">
        <v>4201</v>
      </c>
      <c r="I722" s="8" t="s">
        <v>4202</v>
      </c>
      <c r="J722" s="8" t="s">
        <v>85</v>
      </c>
      <c r="K722" s="8">
        <v>81.0</v>
      </c>
      <c r="L722" s="8">
        <v>76.0</v>
      </c>
      <c r="M722" s="8">
        <v>8.0</v>
      </c>
      <c r="N722" s="8">
        <v>0.0</v>
      </c>
      <c r="O722" s="8">
        <v>0.0</v>
      </c>
      <c r="P722" s="8" t="s">
        <v>5112</v>
      </c>
      <c r="Q722" s="8" t="s">
        <v>5113</v>
      </c>
      <c r="R722" s="8">
        <v>8.807114008E9</v>
      </c>
      <c r="S722" s="8">
        <v>8.807114008E9</v>
      </c>
      <c r="T722" s="8" t="s">
        <v>167</v>
      </c>
      <c r="U722" s="5" t="s">
        <v>977</v>
      </c>
      <c r="V722" s="5" t="s">
        <v>977</v>
      </c>
      <c r="W722" s="5" t="s">
        <v>146</v>
      </c>
      <c r="X722" s="5" t="s">
        <v>5114</v>
      </c>
      <c r="Y722" s="5" t="s">
        <v>111</v>
      </c>
      <c r="Z722" s="5" t="s">
        <v>5065</v>
      </c>
      <c r="AA722" s="5" t="s">
        <v>5115</v>
      </c>
      <c r="AB722" s="5" t="s">
        <v>4206</v>
      </c>
      <c r="AC722" s="11" t="s">
        <v>5116</v>
      </c>
      <c r="AD722" s="10"/>
      <c r="AE722" s="10"/>
      <c r="AF722" s="10"/>
      <c r="AG722" s="10"/>
      <c r="AH722" s="10"/>
      <c r="AI722" s="10"/>
      <c r="AJ722" s="10"/>
      <c r="AK722" s="10"/>
      <c r="AL722" s="10"/>
    </row>
    <row r="723" ht="56.25" customHeight="1">
      <c r="A723" s="5">
        <v>728.0</v>
      </c>
      <c r="B723" s="48">
        <v>7.14023104128E11</v>
      </c>
      <c r="C723" s="81" t="s">
        <v>5117</v>
      </c>
      <c r="D723" s="13" t="s">
        <v>63</v>
      </c>
      <c r="E723" s="13" t="s">
        <v>64</v>
      </c>
      <c r="F723" s="13">
        <v>3.0</v>
      </c>
      <c r="G723" s="14"/>
      <c r="H723" s="13" t="s">
        <v>4201</v>
      </c>
      <c r="I723" s="13" t="s">
        <v>4202</v>
      </c>
      <c r="J723" s="13" t="s">
        <v>85</v>
      </c>
      <c r="K723" s="13">
        <v>100.0</v>
      </c>
      <c r="L723" s="13">
        <v>83.0</v>
      </c>
      <c r="M723" s="13">
        <v>7.8</v>
      </c>
      <c r="N723" s="13" t="s">
        <v>1063</v>
      </c>
      <c r="O723" s="13" t="s">
        <v>1063</v>
      </c>
      <c r="P723" s="13" t="s">
        <v>5118</v>
      </c>
      <c r="Q723" s="13" t="s">
        <v>5119</v>
      </c>
      <c r="R723" s="13">
        <v>9.943297998E9</v>
      </c>
      <c r="S723" s="13">
        <v>9.943297998E9</v>
      </c>
      <c r="T723" s="13" t="s">
        <v>167</v>
      </c>
      <c r="U723" s="5" t="s">
        <v>5120</v>
      </c>
      <c r="V723" s="5" t="s">
        <v>5121</v>
      </c>
      <c r="W723" s="5" t="s">
        <v>146</v>
      </c>
      <c r="X723" s="5" t="s">
        <v>5122</v>
      </c>
      <c r="Y723" s="5" t="s">
        <v>111</v>
      </c>
      <c r="Z723" s="5" t="s">
        <v>50</v>
      </c>
      <c r="AA723" s="5">
        <v>5.4779122349E11</v>
      </c>
      <c r="AB723" s="5" t="s">
        <v>5123</v>
      </c>
      <c r="AC723" s="11" t="s">
        <v>5124</v>
      </c>
      <c r="AD723" s="10"/>
      <c r="AE723" s="10"/>
      <c r="AF723" s="10"/>
      <c r="AG723" s="10"/>
      <c r="AH723" s="10"/>
      <c r="AI723" s="10"/>
      <c r="AJ723" s="10"/>
      <c r="AK723" s="10"/>
      <c r="AL723" s="10"/>
    </row>
    <row r="724" ht="56.25" customHeight="1">
      <c r="A724" s="5">
        <v>729.0</v>
      </c>
      <c r="B724" s="33">
        <v>7.14023104129E11</v>
      </c>
      <c r="C724" s="81" t="s">
        <v>5125</v>
      </c>
      <c r="D724" s="8" t="s">
        <v>63</v>
      </c>
      <c r="E724" s="8" t="s">
        <v>64</v>
      </c>
      <c r="F724" s="8">
        <v>3.0</v>
      </c>
      <c r="G724" s="9"/>
      <c r="H724" s="8" t="s">
        <v>4201</v>
      </c>
      <c r="I724" s="8" t="s">
        <v>4202</v>
      </c>
      <c r="J724" s="8" t="s">
        <v>85</v>
      </c>
      <c r="K724" s="8">
        <v>100.0</v>
      </c>
      <c r="L724" s="8">
        <v>85.0</v>
      </c>
      <c r="M724" s="8">
        <v>8.48</v>
      </c>
      <c r="N724" s="8">
        <v>0.0</v>
      </c>
      <c r="O724" s="8">
        <v>0.0</v>
      </c>
      <c r="P724" s="8" t="s">
        <v>5126</v>
      </c>
      <c r="Q724" s="8" t="s">
        <v>5127</v>
      </c>
      <c r="R724" s="8">
        <v>6.383883577E9</v>
      </c>
      <c r="S724" s="8">
        <v>6.383883577E9</v>
      </c>
      <c r="T724" s="8" t="s">
        <v>4214</v>
      </c>
      <c r="U724" s="5" t="s">
        <v>5128</v>
      </c>
      <c r="V724" s="5" t="s">
        <v>977</v>
      </c>
      <c r="W724" s="5" t="s">
        <v>977</v>
      </c>
      <c r="X724" s="5" t="s">
        <v>5129</v>
      </c>
      <c r="Y724" s="5" t="s">
        <v>5130</v>
      </c>
      <c r="Z724" s="5" t="s">
        <v>112</v>
      </c>
      <c r="AA724" s="5">
        <v>4.38830191316E11</v>
      </c>
      <c r="AB724" s="5" t="s">
        <v>977</v>
      </c>
      <c r="AC724" s="11" t="s">
        <v>5131</v>
      </c>
      <c r="AD724" s="10"/>
      <c r="AE724" s="10"/>
      <c r="AF724" s="10"/>
      <c r="AG724" s="10"/>
      <c r="AH724" s="10"/>
      <c r="AI724" s="10"/>
      <c r="AJ724" s="10"/>
      <c r="AK724" s="10"/>
      <c r="AL724" s="10"/>
    </row>
    <row r="725" ht="56.25" customHeight="1">
      <c r="A725" s="5">
        <v>730.0</v>
      </c>
      <c r="B725" s="48">
        <v>7.1402310413E11</v>
      </c>
      <c r="C725" s="81" t="s">
        <v>5132</v>
      </c>
      <c r="D725" s="13" t="s">
        <v>63</v>
      </c>
      <c r="E725" s="13" t="s">
        <v>64</v>
      </c>
      <c r="F725" s="13">
        <v>3.0</v>
      </c>
      <c r="G725" s="14"/>
      <c r="H725" s="13" t="s">
        <v>4201</v>
      </c>
      <c r="I725" s="13" t="s">
        <v>4202</v>
      </c>
      <c r="J725" s="13" t="s">
        <v>85</v>
      </c>
      <c r="K725" s="13">
        <v>89.0</v>
      </c>
      <c r="L725" s="13">
        <v>63.0</v>
      </c>
      <c r="M725" s="13">
        <v>7.9</v>
      </c>
      <c r="N725" s="13">
        <v>0.0</v>
      </c>
      <c r="O725" s="13">
        <v>2.0</v>
      </c>
      <c r="P725" s="13" t="s">
        <v>5133</v>
      </c>
      <c r="Q725" s="13" t="s">
        <v>5134</v>
      </c>
      <c r="R725" s="13">
        <v>8.12234479E9</v>
      </c>
      <c r="S725" s="13">
        <v>8.12234479E9</v>
      </c>
      <c r="T725" s="13" t="s">
        <v>4214</v>
      </c>
      <c r="U725" s="5" t="s">
        <v>915</v>
      </c>
      <c r="V725" s="5" t="s">
        <v>5135</v>
      </c>
      <c r="W725" s="5" t="s">
        <v>5136</v>
      </c>
      <c r="X725" s="5" t="s">
        <v>5137</v>
      </c>
      <c r="Y725" s="5" t="s">
        <v>129</v>
      </c>
      <c r="Z725" s="5" t="s">
        <v>50</v>
      </c>
      <c r="AA725" s="5">
        <v>9.17941204086E11</v>
      </c>
      <c r="AB725" s="5" t="s">
        <v>5138</v>
      </c>
      <c r="AC725" s="11" t="s">
        <v>5139</v>
      </c>
      <c r="AD725" s="10"/>
      <c r="AE725" s="10"/>
      <c r="AF725" s="10"/>
      <c r="AG725" s="10"/>
      <c r="AH725" s="10"/>
      <c r="AI725" s="10"/>
      <c r="AJ725" s="10"/>
      <c r="AK725" s="10"/>
      <c r="AL725" s="10"/>
    </row>
    <row r="726" ht="56.25" customHeight="1">
      <c r="A726" s="5">
        <v>731.0</v>
      </c>
      <c r="B726" s="33">
        <v>7.14023104131E11</v>
      </c>
      <c r="C726" s="81" t="s">
        <v>5140</v>
      </c>
      <c r="D726" s="8" t="s">
        <v>37</v>
      </c>
      <c r="E726" s="8" t="s">
        <v>64</v>
      </c>
      <c r="F726" s="8">
        <v>4.0</v>
      </c>
      <c r="G726" s="9"/>
      <c r="H726" s="8" t="s">
        <v>4201</v>
      </c>
      <c r="I726" s="8" t="s">
        <v>4202</v>
      </c>
      <c r="J726" s="8" t="s">
        <v>85</v>
      </c>
      <c r="K726" s="8">
        <v>1.0</v>
      </c>
      <c r="L726" s="8">
        <v>0.82</v>
      </c>
      <c r="M726" s="8">
        <v>7.8</v>
      </c>
      <c r="N726" s="8" t="s">
        <v>57</v>
      </c>
      <c r="O726" s="8">
        <v>1.0</v>
      </c>
      <c r="P726" s="8" t="s">
        <v>5141</v>
      </c>
      <c r="Q726" s="8" t="s">
        <v>5142</v>
      </c>
      <c r="R726" s="8">
        <v>8.248760761E9</v>
      </c>
      <c r="S726" s="8">
        <v>8.248760761E9</v>
      </c>
      <c r="T726" s="8" t="s">
        <v>167</v>
      </c>
      <c r="U726" s="5" t="s">
        <v>5143</v>
      </c>
      <c r="V726" s="5" t="s">
        <v>5144</v>
      </c>
      <c r="W726" s="5" t="s">
        <v>484</v>
      </c>
      <c r="X726" s="5" t="s">
        <v>5145</v>
      </c>
      <c r="Y726" s="5" t="s">
        <v>641</v>
      </c>
      <c r="Z726" s="5" t="s">
        <v>50</v>
      </c>
      <c r="AA726" s="5" t="s">
        <v>5146</v>
      </c>
      <c r="AB726" s="5" t="s">
        <v>244</v>
      </c>
      <c r="AC726" s="11" t="s">
        <v>5147</v>
      </c>
      <c r="AD726" s="10"/>
      <c r="AE726" s="10"/>
      <c r="AF726" s="10"/>
      <c r="AG726" s="10"/>
      <c r="AH726" s="10"/>
      <c r="AI726" s="10"/>
      <c r="AJ726" s="10"/>
      <c r="AK726" s="10"/>
      <c r="AL726" s="10"/>
    </row>
    <row r="727" ht="56.25" customHeight="1">
      <c r="A727" s="5">
        <v>732.0</v>
      </c>
      <c r="B727" s="48">
        <v>7.14023104132E11</v>
      </c>
      <c r="C727" s="81" t="s">
        <v>5148</v>
      </c>
      <c r="D727" s="13" t="s">
        <v>37</v>
      </c>
      <c r="E727" s="13" t="s">
        <v>38</v>
      </c>
      <c r="F727" s="13">
        <v>1.0</v>
      </c>
      <c r="G727" s="14"/>
      <c r="H727" s="13" t="s">
        <v>4201</v>
      </c>
      <c r="I727" s="13" t="s">
        <v>4202</v>
      </c>
      <c r="J727" s="13" t="s">
        <v>85</v>
      </c>
      <c r="K727" s="13">
        <v>0.61</v>
      </c>
      <c r="L727" s="13">
        <v>0.63</v>
      </c>
      <c r="M727" s="13">
        <v>7.3</v>
      </c>
      <c r="N727" s="13" t="s">
        <v>5149</v>
      </c>
      <c r="O727" s="13" t="s">
        <v>5149</v>
      </c>
      <c r="P727" s="13" t="s">
        <v>5150</v>
      </c>
      <c r="Q727" s="13" t="s">
        <v>5151</v>
      </c>
      <c r="R727" s="13">
        <v>6.374527595E9</v>
      </c>
      <c r="S727" s="13">
        <v>6.374527595E9</v>
      </c>
      <c r="T727" s="13" t="s">
        <v>4214</v>
      </c>
      <c r="U727" s="5" t="s">
        <v>1063</v>
      </c>
      <c r="V727" s="5" t="s">
        <v>1063</v>
      </c>
      <c r="W727" s="5" t="s">
        <v>5152</v>
      </c>
      <c r="X727" s="5" t="s">
        <v>5153</v>
      </c>
      <c r="Y727" s="5" t="s">
        <v>5154</v>
      </c>
      <c r="Z727" s="5" t="s">
        <v>112</v>
      </c>
      <c r="AA727" s="5">
        <v>2.73209067462E11</v>
      </c>
      <c r="AB727" s="5" t="s">
        <v>5155</v>
      </c>
      <c r="AC727" s="11" t="s">
        <v>5156</v>
      </c>
      <c r="AD727" s="10"/>
      <c r="AE727" s="10"/>
      <c r="AF727" s="10"/>
      <c r="AG727" s="10"/>
      <c r="AH727" s="10"/>
      <c r="AI727" s="10"/>
      <c r="AJ727" s="10"/>
      <c r="AK727" s="10"/>
      <c r="AL727" s="10"/>
    </row>
    <row r="728" ht="56.25" customHeight="1">
      <c r="A728" s="5">
        <v>733.0</v>
      </c>
      <c r="B728" s="33">
        <v>7.14023104133E11</v>
      </c>
      <c r="C728" s="81" t="s">
        <v>5157</v>
      </c>
      <c r="D728" s="8" t="s">
        <v>63</v>
      </c>
      <c r="E728" s="8" t="s">
        <v>64</v>
      </c>
      <c r="F728" s="8">
        <v>3.0</v>
      </c>
      <c r="G728" s="9"/>
      <c r="H728" s="8" t="s">
        <v>4201</v>
      </c>
      <c r="I728" s="8" t="s">
        <v>4202</v>
      </c>
      <c r="J728" s="8" t="s">
        <v>85</v>
      </c>
      <c r="K728" s="8">
        <v>100.0</v>
      </c>
      <c r="L728" s="8">
        <v>89.0</v>
      </c>
      <c r="M728" s="8">
        <v>8.3</v>
      </c>
      <c r="N728" s="8">
        <v>0.0</v>
      </c>
      <c r="O728" s="8">
        <v>0.0</v>
      </c>
      <c r="P728" s="8" t="s">
        <v>5158</v>
      </c>
      <c r="Q728" s="8" t="s">
        <v>5159</v>
      </c>
      <c r="R728" s="8">
        <v>8.4386808E9</v>
      </c>
      <c r="S728" s="8">
        <v>8.4386808E9</v>
      </c>
      <c r="T728" s="8" t="s">
        <v>4214</v>
      </c>
      <c r="U728" s="5" t="s">
        <v>1063</v>
      </c>
      <c r="V728" s="5" t="s">
        <v>5160</v>
      </c>
      <c r="W728" s="5" t="s">
        <v>1063</v>
      </c>
      <c r="X728" s="5" t="s">
        <v>5161</v>
      </c>
      <c r="Y728" s="5" t="s">
        <v>5162</v>
      </c>
      <c r="Z728" s="5" t="s">
        <v>497</v>
      </c>
      <c r="AA728" s="5" t="s">
        <v>5163</v>
      </c>
      <c r="AB728" s="5" t="s">
        <v>5164</v>
      </c>
      <c r="AC728" s="11" t="s">
        <v>5165</v>
      </c>
      <c r="AD728" s="10"/>
      <c r="AE728" s="10"/>
      <c r="AF728" s="10"/>
      <c r="AG728" s="10"/>
      <c r="AH728" s="10"/>
      <c r="AI728" s="10"/>
      <c r="AJ728" s="10"/>
      <c r="AK728" s="10"/>
      <c r="AL728" s="10"/>
    </row>
    <row r="729" ht="56.25" customHeight="1">
      <c r="A729" s="5">
        <v>734.0</v>
      </c>
      <c r="B729" s="48">
        <v>7.14023104134E11</v>
      </c>
      <c r="C729" s="81" t="s">
        <v>5166</v>
      </c>
      <c r="D729" s="13" t="s">
        <v>63</v>
      </c>
      <c r="E729" s="13" t="s">
        <v>64</v>
      </c>
      <c r="F729" s="13">
        <v>2.0</v>
      </c>
      <c r="G729" s="14"/>
      <c r="H729" s="13" t="s">
        <v>4201</v>
      </c>
      <c r="I729" s="13" t="s">
        <v>4202</v>
      </c>
      <c r="J729" s="13" t="s">
        <v>41</v>
      </c>
      <c r="K729" s="13">
        <v>100.0</v>
      </c>
      <c r="L729" s="13">
        <v>0.76</v>
      </c>
      <c r="M729" s="13">
        <v>7.2</v>
      </c>
      <c r="N729" s="13">
        <v>0.0</v>
      </c>
      <c r="O729" s="13">
        <v>0.0</v>
      </c>
      <c r="P729" s="13" t="s">
        <v>5167</v>
      </c>
      <c r="Q729" s="13" t="s">
        <v>5168</v>
      </c>
      <c r="R729" s="13">
        <v>9.790920235E9</v>
      </c>
      <c r="S729" s="13">
        <v>9.790920235E9</v>
      </c>
      <c r="T729" s="13" t="s">
        <v>167</v>
      </c>
      <c r="U729" s="5" t="s">
        <v>5169</v>
      </c>
      <c r="V729" s="5" t="s">
        <v>1063</v>
      </c>
      <c r="W729" s="5" t="s">
        <v>1063</v>
      </c>
      <c r="X729" s="5" t="s">
        <v>5170</v>
      </c>
      <c r="Y729" s="5" t="s">
        <v>408</v>
      </c>
      <c r="Z729" s="5" t="s">
        <v>401</v>
      </c>
      <c r="AA729" s="5" t="s">
        <v>5171</v>
      </c>
      <c r="AB729" s="5" t="s">
        <v>5172</v>
      </c>
      <c r="AC729" s="11" t="s">
        <v>5173</v>
      </c>
      <c r="AD729" s="10"/>
      <c r="AE729" s="10"/>
      <c r="AF729" s="10"/>
      <c r="AG729" s="10"/>
      <c r="AH729" s="10"/>
      <c r="AI729" s="10"/>
      <c r="AJ729" s="10"/>
      <c r="AK729" s="10"/>
      <c r="AL729" s="10"/>
    </row>
    <row r="730" ht="56.25" customHeight="1">
      <c r="A730" s="5">
        <v>735.0</v>
      </c>
      <c r="B730" s="33">
        <v>7.14023104135E11</v>
      </c>
      <c r="C730" s="81" t="s">
        <v>5174</v>
      </c>
      <c r="D730" s="8" t="s">
        <v>63</v>
      </c>
      <c r="E730" s="8" t="s">
        <v>64</v>
      </c>
      <c r="F730" s="8">
        <v>3.0</v>
      </c>
      <c r="G730" s="9"/>
      <c r="H730" s="8" t="s">
        <v>4201</v>
      </c>
      <c r="I730" s="8" t="s">
        <v>4202</v>
      </c>
      <c r="J730" s="8" t="s">
        <v>85</v>
      </c>
      <c r="K730" s="8">
        <v>100.0</v>
      </c>
      <c r="L730" s="8">
        <v>89.33</v>
      </c>
      <c r="M730" s="8">
        <v>8.35</v>
      </c>
      <c r="N730" s="8">
        <v>0.0</v>
      </c>
      <c r="O730" s="8">
        <v>0.0</v>
      </c>
      <c r="P730" s="8" t="s">
        <v>5175</v>
      </c>
      <c r="Q730" s="8" t="s">
        <v>5176</v>
      </c>
      <c r="R730" s="8">
        <v>9.04273086E9</v>
      </c>
      <c r="S730" s="8">
        <v>9.04273086E9</v>
      </c>
      <c r="T730" s="8" t="s">
        <v>4214</v>
      </c>
      <c r="U730" s="5" t="s">
        <v>5177</v>
      </c>
      <c r="V730" s="5" t="s">
        <v>244</v>
      </c>
      <c r="W730" s="5" t="s">
        <v>5178</v>
      </c>
      <c r="X730" s="5" t="s">
        <v>5179</v>
      </c>
      <c r="Y730" s="5" t="s">
        <v>4388</v>
      </c>
      <c r="Z730" s="5" t="s">
        <v>497</v>
      </c>
      <c r="AA730" s="5">
        <v>4.45429552271E11</v>
      </c>
      <c r="AB730" s="5" t="s">
        <v>5180</v>
      </c>
      <c r="AC730" s="11" t="s">
        <v>5181</v>
      </c>
      <c r="AD730" s="10"/>
      <c r="AE730" s="10"/>
      <c r="AF730" s="10"/>
      <c r="AG730" s="10"/>
      <c r="AH730" s="10"/>
      <c r="AI730" s="10"/>
      <c r="AJ730" s="10"/>
      <c r="AK730" s="10"/>
      <c r="AL730" s="10"/>
    </row>
    <row r="731" ht="56.25" customHeight="1">
      <c r="A731" s="5">
        <v>736.0</v>
      </c>
      <c r="B731" s="48">
        <v>7.14023104136E11</v>
      </c>
      <c r="C731" s="81" t="s">
        <v>5182</v>
      </c>
      <c r="D731" s="13" t="s">
        <v>63</v>
      </c>
      <c r="E731" s="13" t="s">
        <v>64</v>
      </c>
      <c r="F731" s="13">
        <v>3.0</v>
      </c>
      <c r="G731" s="14"/>
      <c r="H731" s="13" t="s">
        <v>4201</v>
      </c>
      <c r="I731" s="13" t="s">
        <v>4202</v>
      </c>
      <c r="J731" s="13" t="s">
        <v>85</v>
      </c>
      <c r="K731" s="13">
        <v>100.0</v>
      </c>
      <c r="L731" s="13">
        <v>89.16</v>
      </c>
      <c r="M731" s="13">
        <v>8.47</v>
      </c>
      <c r="N731" s="13">
        <v>0.0</v>
      </c>
      <c r="O731" s="13">
        <v>0.0</v>
      </c>
      <c r="P731" s="13" t="s">
        <v>5183</v>
      </c>
      <c r="Q731" s="13" t="s">
        <v>5184</v>
      </c>
      <c r="R731" s="13">
        <v>9.080657571E9</v>
      </c>
      <c r="S731" s="13">
        <v>9.080657571E9</v>
      </c>
      <c r="T731" s="13" t="s">
        <v>4214</v>
      </c>
      <c r="U731" s="5" t="s">
        <v>5185</v>
      </c>
      <c r="V731" s="5" t="s">
        <v>244</v>
      </c>
      <c r="W731" s="5" t="s">
        <v>244</v>
      </c>
      <c r="X731" s="5" t="s">
        <v>5186</v>
      </c>
      <c r="Y731" s="5" t="s">
        <v>535</v>
      </c>
      <c r="Z731" s="5" t="s">
        <v>112</v>
      </c>
      <c r="AA731" s="5">
        <v>2.33975272465E11</v>
      </c>
      <c r="AB731" s="5" t="s">
        <v>5187</v>
      </c>
      <c r="AC731" s="11" t="s">
        <v>5188</v>
      </c>
      <c r="AD731" s="10"/>
      <c r="AE731" s="10"/>
      <c r="AF731" s="10"/>
      <c r="AG731" s="10"/>
      <c r="AH731" s="10"/>
      <c r="AI731" s="10"/>
      <c r="AJ731" s="10"/>
      <c r="AK731" s="10"/>
      <c r="AL731" s="10"/>
    </row>
    <row r="732" ht="56.25" customHeight="1">
      <c r="A732" s="5">
        <v>737.0</v>
      </c>
      <c r="B732" s="33">
        <v>7.14023104138E11</v>
      </c>
      <c r="C732" s="81" t="s">
        <v>5189</v>
      </c>
      <c r="D732" s="8" t="s">
        <v>63</v>
      </c>
      <c r="E732" s="8" t="s">
        <v>64</v>
      </c>
      <c r="F732" s="8">
        <v>3.0</v>
      </c>
      <c r="G732" s="9"/>
      <c r="H732" s="8" t="s">
        <v>4201</v>
      </c>
      <c r="I732" s="8" t="s">
        <v>4202</v>
      </c>
      <c r="J732" s="8" t="s">
        <v>85</v>
      </c>
      <c r="K732" s="8">
        <v>1.0</v>
      </c>
      <c r="L732" s="8">
        <v>0.85</v>
      </c>
      <c r="M732" s="8">
        <v>8.24</v>
      </c>
      <c r="N732" s="8" t="s">
        <v>977</v>
      </c>
      <c r="O732" s="8" t="s">
        <v>977</v>
      </c>
      <c r="P732" s="8" t="s">
        <v>5190</v>
      </c>
      <c r="Q732" s="8" t="s">
        <v>5191</v>
      </c>
      <c r="R732" s="8">
        <v>9.003102175E9</v>
      </c>
      <c r="S732" s="8">
        <v>9.003102175E9</v>
      </c>
      <c r="T732" s="8" t="s">
        <v>167</v>
      </c>
      <c r="U732" s="5" t="s">
        <v>3396</v>
      </c>
      <c r="V732" s="5" t="s">
        <v>5192</v>
      </c>
      <c r="W732" s="5" t="s">
        <v>4258</v>
      </c>
      <c r="X732" s="5" t="s">
        <v>5193</v>
      </c>
      <c r="Y732" s="5" t="s">
        <v>129</v>
      </c>
      <c r="Z732" s="5" t="s">
        <v>112</v>
      </c>
      <c r="AA732" s="5" t="s">
        <v>5194</v>
      </c>
      <c r="AB732" s="5" t="s">
        <v>5195</v>
      </c>
      <c r="AC732" s="11" t="s">
        <v>5196</v>
      </c>
      <c r="AD732" s="10"/>
      <c r="AE732" s="10"/>
      <c r="AF732" s="10"/>
      <c r="AG732" s="10"/>
      <c r="AH732" s="10"/>
      <c r="AI732" s="10"/>
      <c r="AJ732" s="10"/>
      <c r="AK732" s="10"/>
      <c r="AL732" s="10"/>
    </row>
    <row r="733" ht="56.25" customHeight="1">
      <c r="A733" s="5">
        <v>738.0</v>
      </c>
      <c r="B733" s="48">
        <v>7.14023104139E11</v>
      </c>
      <c r="C733" s="81" t="s">
        <v>5197</v>
      </c>
      <c r="D733" s="13" t="s">
        <v>63</v>
      </c>
      <c r="E733" s="13" t="s">
        <v>64</v>
      </c>
      <c r="F733" s="13">
        <v>3.0</v>
      </c>
      <c r="G733" s="14"/>
      <c r="H733" s="13" t="s">
        <v>4201</v>
      </c>
      <c r="I733" s="13" t="s">
        <v>4202</v>
      </c>
      <c r="J733" s="13" t="s">
        <v>41</v>
      </c>
      <c r="K733" s="13" t="s">
        <v>4203</v>
      </c>
      <c r="L733" s="13">
        <v>0.81</v>
      </c>
      <c r="M733" s="13">
        <v>8.0</v>
      </c>
      <c r="N733" s="13">
        <v>0.0</v>
      </c>
      <c r="O733" s="13">
        <v>0.0</v>
      </c>
      <c r="P733" s="13" t="s">
        <v>5198</v>
      </c>
      <c r="Q733" s="13" t="s">
        <v>5199</v>
      </c>
      <c r="R733" s="13">
        <v>9.345558194E9</v>
      </c>
      <c r="S733" s="13">
        <v>9.345558194E9</v>
      </c>
      <c r="T733" s="13" t="s">
        <v>167</v>
      </c>
      <c r="U733" s="5" t="s">
        <v>5200</v>
      </c>
      <c r="V733" s="5" t="s">
        <v>5192</v>
      </c>
      <c r="W733" s="5" t="s">
        <v>944</v>
      </c>
      <c r="X733" s="5" t="s">
        <v>5201</v>
      </c>
      <c r="Y733" s="5" t="s">
        <v>657</v>
      </c>
      <c r="Z733" s="5" t="s">
        <v>112</v>
      </c>
      <c r="AA733" s="5">
        <v>7.12994194944E11</v>
      </c>
      <c r="AB733" s="5" t="s">
        <v>5202</v>
      </c>
      <c r="AC733" s="11" t="s">
        <v>5203</v>
      </c>
      <c r="AD733" s="10"/>
      <c r="AE733" s="10"/>
      <c r="AF733" s="10"/>
      <c r="AG733" s="10"/>
      <c r="AH733" s="10"/>
      <c r="AI733" s="10"/>
      <c r="AJ733" s="10"/>
      <c r="AK733" s="10"/>
      <c r="AL733" s="10"/>
    </row>
    <row r="734" ht="56.25" customHeight="1">
      <c r="A734" s="5">
        <v>739.0</v>
      </c>
      <c r="B734" s="33">
        <v>7.1402310414E11</v>
      </c>
      <c r="C734" s="81" t="s">
        <v>5204</v>
      </c>
      <c r="D734" s="8" t="s">
        <v>63</v>
      </c>
      <c r="E734" s="8" t="s">
        <v>64</v>
      </c>
      <c r="F734" s="8">
        <v>2.0</v>
      </c>
      <c r="G734" s="9"/>
      <c r="H734" s="8" t="s">
        <v>4201</v>
      </c>
      <c r="I734" s="8" t="s">
        <v>4202</v>
      </c>
      <c r="J734" s="8" t="s">
        <v>41</v>
      </c>
      <c r="K734" s="8" t="s">
        <v>4272</v>
      </c>
      <c r="L734" s="8">
        <v>0.58</v>
      </c>
      <c r="M734" s="8">
        <v>6.8</v>
      </c>
      <c r="N734" s="8">
        <v>13.0</v>
      </c>
      <c r="O734" s="8">
        <v>8.0</v>
      </c>
      <c r="P734" s="8" t="s">
        <v>5205</v>
      </c>
      <c r="Q734" s="8" t="s">
        <v>5206</v>
      </c>
      <c r="R734" s="8">
        <v>9.75152777E9</v>
      </c>
      <c r="S734" s="8">
        <v>9.75152777E9</v>
      </c>
      <c r="T734" s="8" t="s">
        <v>167</v>
      </c>
      <c r="U734" s="5" t="s">
        <v>4206</v>
      </c>
      <c r="V734" s="5" t="s">
        <v>4206</v>
      </c>
      <c r="W734" s="5" t="s">
        <v>4206</v>
      </c>
      <c r="X734" s="5" t="s">
        <v>5207</v>
      </c>
      <c r="Y734" s="5" t="s">
        <v>1567</v>
      </c>
      <c r="Z734" s="5" t="s">
        <v>581</v>
      </c>
      <c r="AA734" s="5">
        <v>9.50332404264E11</v>
      </c>
      <c r="AB734" s="5" t="s">
        <v>5208</v>
      </c>
      <c r="AC734" s="11" t="s">
        <v>5209</v>
      </c>
      <c r="AD734" s="10"/>
      <c r="AE734" s="10"/>
      <c r="AF734" s="10"/>
      <c r="AG734" s="10"/>
      <c r="AH734" s="10"/>
      <c r="AI734" s="10"/>
      <c r="AJ734" s="10"/>
      <c r="AK734" s="10"/>
      <c r="AL734" s="10"/>
    </row>
    <row r="735" ht="56.25" customHeight="1">
      <c r="A735" s="5">
        <v>740.0</v>
      </c>
      <c r="B735" s="48">
        <v>7.14023104141E11</v>
      </c>
      <c r="C735" s="81" t="s">
        <v>5210</v>
      </c>
      <c r="D735" s="13" t="s">
        <v>63</v>
      </c>
      <c r="E735" s="13" t="s">
        <v>64</v>
      </c>
      <c r="F735" s="13">
        <v>3.0</v>
      </c>
      <c r="G735" s="14"/>
      <c r="H735" s="13" t="s">
        <v>4201</v>
      </c>
      <c r="I735" s="13" t="s">
        <v>4202</v>
      </c>
      <c r="J735" s="13" t="s">
        <v>41</v>
      </c>
      <c r="K735" s="13" t="s">
        <v>4474</v>
      </c>
      <c r="L735" s="13">
        <v>73.8</v>
      </c>
      <c r="M735" s="13">
        <v>6.2</v>
      </c>
      <c r="N735" s="13">
        <v>3.0</v>
      </c>
      <c r="O735" s="13">
        <v>7.0</v>
      </c>
      <c r="P735" s="13" t="s">
        <v>5211</v>
      </c>
      <c r="Q735" s="13" t="s">
        <v>5212</v>
      </c>
      <c r="R735" s="13">
        <v>9.345283543E9</v>
      </c>
      <c r="S735" s="13">
        <v>9.345283543E9</v>
      </c>
      <c r="T735" s="13" t="s">
        <v>4214</v>
      </c>
      <c r="U735" s="5" t="s">
        <v>4474</v>
      </c>
      <c r="V735" s="5" t="s">
        <v>4474</v>
      </c>
      <c r="W735" s="5" t="s">
        <v>4474</v>
      </c>
      <c r="X735" s="5" t="s">
        <v>5213</v>
      </c>
      <c r="Y735" s="5" t="s">
        <v>5214</v>
      </c>
      <c r="Z735" s="5" t="s">
        <v>382</v>
      </c>
      <c r="AA735" s="5" t="s">
        <v>5215</v>
      </c>
      <c r="AB735" s="5" t="s">
        <v>5216</v>
      </c>
      <c r="AC735" s="11" t="s">
        <v>5217</v>
      </c>
      <c r="AD735" s="10"/>
      <c r="AE735" s="10"/>
      <c r="AF735" s="10"/>
      <c r="AG735" s="10"/>
      <c r="AH735" s="10"/>
      <c r="AI735" s="10"/>
      <c r="AJ735" s="10"/>
      <c r="AK735" s="10"/>
      <c r="AL735" s="10"/>
    </row>
    <row r="736" ht="56.25" customHeight="1">
      <c r="A736" s="5">
        <v>741.0</v>
      </c>
      <c r="B736" s="33">
        <v>7.14023104142E11</v>
      </c>
      <c r="C736" s="81" t="s">
        <v>5218</v>
      </c>
      <c r="D736" s="8" t="s">
        <v>63</v>
      </c>
      <c r="E736" s="8" t="s">
        <v>64</v>
      </c>
      <c r="F736" s="8">
        <v>3.0</v>
      </c>
      <c r="G736" s="9"/>
      <c r="H736" s="8" t="s">
        <v>4201</v>
      </c>
      <c r="I736" s="8" t="s">
        <v>4202</v>
      </c>
      <c r="J736" s="8" t="s">
        <v>41</v>
      </c>
      <c r="K736" s="8">
        <v>100.0</v>
      </c>
      <c r="L736" s="8">
        <v>88.7</v>
      </c>
      <c r="M736" s="8">
        <v>8.14</v>
      </c>
      <c r="N736" s="8">
        <v>0.0</v>
      </c>
      <c r="O736" s="8">
        <v>0.0</v>
      </c>
      <c r="P736" s="8" t="s">
        <v>5219</v>
      </c>
      <c r="Q736" s="8" t="s">
        <v>5220</v>
      </c>
      <c r="R736" s="8">
        <v>6.380803134E9</v>
      </c>
      <c r="S736" s="8">
        <v>6.380803134E9</v>
      </c>
      <c r="T736" s="8" t="s">
        <v>4214</v>
      </c>
      <c r="U736" s="5" t="s">
        <v>4439</v>
      </c>
      <c r="V736" s="5" t="s">
        <v>5221</v>
      </c>
      <c r="W736" s="5" t="s">
        <v>4667</v>
      </c>
      <c r="X736" s="5" t="s">
        <v>5222</v>
      </c>
      <c r="Y736" s="5" t="s">
        <v>825</v>
      </c>
      <c r="Z736" s="5" t="s">
        <v>50</v>
      </c>
      <c r="AA736" s="5">
        <v>7.05651826611E11</v>
      </c>
      <c r="AB736" s="5" t="s">
        <v>5223</v>
      </c>
      <c r="AC736" s="11" t="s">
        <v>5224</v>
      </c>
      <c r="AD736" s="10"/>
      <c r="AE736" s="10"/>
      <c r="AF736" s="10"/>
      <c r="AG736" s="10"/>
      <c r="AH736" s="10"/>
      <c r="AI736" s="10"/>
      <c r="AJ736" s="10"/>
      <c r="AK736" s="10"/>
      <c r="AL736" s="10"/>
    </row>
    <row r="737" ht="56.25" customHeight="1">
      <c r="A737" s="5">
        <v>742.0</v>
      </c>
      <c r="B737" s="48">
        <v>7.14023104143E11</v>
      </c>
      <c r="C737" s="81" t="s">
        <v>5225</v>
      </c>
      <c r="D737" s="13" t="s">
        <v>63</v>
      </c>
      <c r="E737" s="13" t="s">
        <v>64</v>
      </c>
      <c r="F737" s="13">
        <v>4.0</v>
      </c>
      <c r="G737" s="14"/>
      <c r="H737" s="13" t="s">
        <v>4201</v>
      </c>
      <c r="I737" s="13" t="s">
        <v>4202</v>
      </c>
      <c r="J737" s="13" t="s">
        <v>41</v>
      </c>
      <c r="K737" s="13" t="s">
        <v>2308</v>
      </c>
      <c r="L737" s="13">
        <v>67.5</v>
      </c>
      <c r="M737" s="13">
        <v>7.2</v>
      </c>
      <c r="N737" s="13">
        <v>0.0</v>
      </c>
      <c r="O737" s="13">
        <v>0.0</v>
      </c>
      <c r="P737" s="13" t="s">
        <v>5226</v>
      </c>
      <c r="Q737" s="13" t="s">
        <v>5226</v>
      </c>
      <c r="R737" s="13">
        <v>6.385631016E9</v>
      </c>
      <c r="S737" s="13">
        <v>6.385631016E9</v>
      </c>
      <c r="T737" s="13" t="s">
        <v>4214</v>
      </c>
      <c r="U737" s="5" t="s">
        <v>4089</v>
      </c>
      <c r="V737" s="5" t="s">
        <v>5227</v>
      </c>
      <c r="W737" s="5" t="s">
        <v>1325</v>
      </c>
      <c r="X737" s="5" t="s">
        <v>5228</v>
      </c>
      <c r="Y737" s="5" t="s">
        <v>1316</v>
      </c>
      <c r="Z737" s="5" t="s">
        <v>401</v>
      </c>
      <c r="AA737" s="5">
        <v>6.54508714679E11</v>
      </c>
      <c r="AB737" s="5" t="s">
        <v>5229</v>
      </c>
      <c r="AC737" s="11" t="s">
        <v>5230</v>
      </c>
      <c r="AD737" s="10"/>
      <c r="AE737" s="10"/>
      <c r="AF737" s="10"/>
      <c r="AG737" s="10"/>
      <c r="AH737" s="10"/>
      <c r="AI737" s="10"/>
      <c r="AJ737" s="10"/>
      <c r="AK737" s="10"/>
      <c r="AL737" s="10"/>
    </row>
    <row r="738" ht="56.25" customHeight="1">
      <c r="A738" s="5">
        <v>743.0</v>
      </c>
      <c r="B738" s="33">
        <v>7.14023104144E11</v>
      </c>
      <c r="C738" s="81" t="s">
        <v>5231</v>
      </c>
      <c r="D738" s="8" t="s">
        <v>37</v>
      </c>
      <c r="E738" s="8" t="s">
        <v>64</v>
      </c>
      <c r="F738" s="8">
        <v>4.0</v>
      </c>
      <c r="G738" s="9"/>
      <c r="H738" s="8" t="s">
        <v>4201</v>
      </c>
      <c r="I738" s="8" t="s">
        <v>4202</v>
      </c>
      <c r="J738" s="8" t="s">
        <v>85</v>
      </c>
      <c r="K738" s="8" t="s">
        <v>4272</v>
      </c>
      <c r="L738" s="8">
        <v>0.833</v>
      </c>
      <c r="M738" s="8">
        <v>7.7</v>
      </c>
      <c r="N738" s="8">
        <v>0.0</v>
      </c>
      <c r="O738" s="8">
        <v>0.0</v>
      </c>
      <c r="P738" s="8" t="s">
        <v>5232</v>
      </c>
      <c r="Q738" s="8" t="s">
        <v>5233</v>
      </c>
      <c r="R738" s="8">
        <v>8.778677769E9</v>
      </c>
      <c r="S738" s="8">
        <v>8.7786877769E10</v>
      </c>
      <c r="T738" s="8" t="s">
        <v>4214</v>
      </c>
      <c r="U738" s="5" t="s">
        <v>5234</v>
      </c>
      <c r="V738" s="5" t="s">
        <v>5149</v>
      </c>
      <c r="W738" s="5" t="s">
        <v>5149</v>
      </c>
      <c r="X738" s="5" t="s">
        <v>5235</v>
      </c>
      <c r="Y738" s="5" t="s">
        <v>5236</v>
      </c>
      <c r="Z738" s="5" t="s">
        <v>401</v>
      </c>
      <c r="AA738" s="5">
        <v>6.1438555347E10</v>
      </c>
      <c r="AB738" s="5" t="s">
        <v>5149</v>
      </c>
      <c r="AC738" s="11" t="s">
        <v>5237</v>
      </c>
      <c r="AD738" s="10"/>
      <c r="AE738" s="10"/>
      <c r="AF738" s="10"/>
      <c r="AG738" s="10"/>
      <c r="AH738" s="10"/>
      <c r="AI738" s="10"/>
      <c r="AJ738" s="10"/>
      <c r="AK738" s="10"/>
      <c r="AL738" s="10"/>
    </row>
    <row r="739" ht="56.25" customHeight="1">
      <c r="A739" s="5">
        <v>744.0</v>
      </c>
      <c r="B739" s="48">
        <v>7.14023104146E11</v>
      </c>
      <c r="C739" s="81" t="s">
        <v>5238</v>
      </c>
      <c r="D739" s="13" t="s">
        <v>63</v>
      </c>
      <c r="E739" s="13" t="s">
        <v>64</v>
      </c>
      <c r="F739" s="13">
        <v>3.0</v>
      </c>
      <c r="G739" s="14"/>
      <c r="H739" s="13" t="s">
        <v>4201</v>
      </c>
      <c r="I739" s="13" t="s">
        <v>4202</v>
      </c>
      <c r="J739" s="13" t="s">
        <v>85</v>
      </c>
      <c r="K739" s="13">
        <v>100.0</v>
      </c>
      <c r="L739" s="13">
        <v>70.8</v>
      </c>
      <c r="M739" s="13">
        <v>7.3</v>
      </c>
      <c r="N739" s="13">
        <v>0.0</v>
      </c>
      <c r="O739" s="13">
        <v>0.0</v>
      </c>
      <c r="P739" s="13" t="s">
        <v>5239</v>
      </c>
      <c r="Q739" s="13" t="s">
        <v>5240</v>
      </c>
      <c r="R739" s="13">
        <v>6.369888068E9</v>
      </c>
      <c r="S739" s="13">
        <v>6.369888068E9</v>
      </c>
      <c r="T739" s="13" t="s">
        <v>4214</v>
      </c>
      <c r="U739" s="5" t="s">
        <v>5241</v>
      </c>
      <c r="V739" s="5" t="s">
        <v>5242</v>
      </c>
      <c r="W739" s="5" t="s">
        <v>146</v>
      </c>
      <c r="X739" s="5" t="s">
        <v>5243</v>
      </c>
      <c r="Y739" s="5" t="s">
        <v>252</v>
      </c>
      <c r="Z739" s="5" t="s">
        <v>50</v>
      </c>
      <c r="AA739" s="5">
        <v>8.99142081178E11</v>
      </c>
      <c r="AB739" s="5" t="s">
        <v>1063</v>
      </c>
      <c r="AC739" s="11" t="s">
        <v>5244</v>
      </c>
      <c r="AD739" s="10"/>
      <c r="AE739" s="10"/>
      <c r="AF739" s="10"/>
      <c r="AG739" s="10"/>
      <c r="AH739" s="10"/>
      <c r="AI739" s="10"/>
      <c r="AJ739" s="10"/>
      <c r="AK739" s="10"/>
      <c r="AL739" s="10"/>
    </row>
    <row r="740" ht="56.25" customHeight="1">
      <c r="A740" s="5">
        <v>745.0</v>
      </c>
      <c r="B740" s="33">
        <v>7.14023104147E11</v>
      </c>
      <c r="C740" s="81" t="s">
        <v>5245</v>
      </c>
      <c r="D740" s="8" t="s">
        <v>63</v>
      </c>
      <c r="E740" s="8" t="s">
        <v>64</v>
      </c>
      <c r="F740" s="8">
        <v>4.0</v>
      </c>
      <c r="G740" s="9"/>
      <c r="H740" s="8" t="s">
        <v>4201</v>
      </c>
      <c r="I740" s="8" t="s">
        <v>4202</v>
      </c>
      <c r="J740" s="8" t="s">
        <v>85</v>
      </c>
      <c r="K740" s="8">
        <v>100.0</v>
      </c>
      <c r="L740" s="8">
        <v>83.38</v>
      </c>
      <c r="M740" s="8">
        <v>7.8</v>
      </c>
      <c r="N740" s="8">
        <v>0.0</v>
      </c>
      <c r="O740" s="8">
        <v>0.0</v>
      </c>
      <c r="P740" s="8" t="s">
        <v>5246</v>
      </c>
      <c r="Q740" s="8" t="s">
        <v>5247</v>
      </c>
      <c r="R740" s="8">
        <v>8.220933048E9</v>
      </c>
      <c r="S740" s="8">
        <v>8.220933048E9</v>
      </c>
      <c r="T740" s="8" t="s">
        <v>167</v>
      </c>
      <c r="U740" s="5" t="s">
        <v>5248</v>
      </c>
      <c r="V740" s="5" t="s">
        <v>5249</v>
      </c>
      <c r="W740" s="5" t="s">
        <v>1063</v>
      </c>
      <c r="X740" s="5" t="s">
        <v>5250</v>
      </c>
      <c r="Y740" s="5" t="s">
        <v>2007</v>
      </c>
      <c r="Z740" s="5" t="s">
        <v>727</v>
      </c>
      <c r="AA740" s="5">
        <v>3.88944755453E11</v>
      </c>
      <c r="AB740" s="5" t="s">
        <v>1063</v>
      </c>
      <c r="AC740" s="11" t="s">
        <v>5251</v>
      </c>
      <c r="AD740" s="10"/>
      <c r="AE740" s="10"/>
      <c r="AF740" s="10"/>
      <c r="AG740" s="10"/>
      <c r="AH740" s="10"/>
      <c r="AI740" s="10"/>
      <c r="AJ740" s="10"/>
      <c r="AK740" s="10"/>
      <c r="AL740" s="10"/>
    </row>
    <row r="741" ht="56.25" customHeight="1">
      <c r="A741" s="5">
        <v>746.0</v>
      </c>
      <c r="B741" s="48">
        <v>7.14023104148E11</v>
      </c>
      <c r="C741" s="81" t="s">
        <v>5252</v>
      </c>
      <c r="D741" s="13" t="s">
        <v>63</v>
      </c>
      <c r="E741" s="13" t="s">
        <v>64</v>
      </c>
      <c r="F741" s="13">
        <v>4.0</v>
      </c>
      <c r="G741" s="14"/>
      <c r="H741" s="13" t="s">
        <v>4201</v>
      </c>
      <c r="I741" s="13" t="s">
        <v>4202</v>
      </c>
      <c r="J741" s="13" t="s">
        <v>85</v>
      </c>
      <c r="K741" s="13">
        <v>100.0</v>
      </c>
      <c r="L741" s="13">
        <v>92.8</v>
      </c>
      <c r="M741" s="13">
        <v>8.96</v>
      </c>
      <c r="N741" s="13">
        <v>0.0</v>
      </c>
      <c r="O741" s="13">
        <v>0.0</v>
      </c>
      <c r="P741" s="13" t="s">
        <v>5253</v>
      </c>
      <c r="Q741" s="13" t="s">
        <v>5254</v>
      </c>
      <c r="R741" s="13">
        <v>9.34518614E9</v>
      </c>
      <c r="S741" s="13">
        <v>9.34518614E9</v>
      </c>
      <c r="T741" s="13" t="s">
        <v>4214</v>
      </c>
      <c r="U741" s="5" t="s">
        <v>5255</v>
      </c>
      <c r="V741" s="5" t="s">
        <v>5256</v>
      </c>
      <c r="W741" s="5" t="s">
        <v>244</v>
      </c>
      <c r="X741" s="5" t="s">
        <v>5257</v>
      </c>
      <c r="Y741" s="5" t="s">
        <v>544</v>
      </c>
      <c r="Z741" s="5" t="s">
        <v>121</v>
      </c>
      <c r="AA741" s="5">
        <v>8.79469719384E11</v>
      </c>
      <c r="AB741" s="5" t="s">
        <v>5258</v>
      </c>
      <c r="AC741" s="11" t="s">
        <v>5259</v>
      </c>
      <c r="AD741" s="10"/>
      <c r="AE741" s="10"/>
      <c r="AF741" s="10"/>
      <c r="AG741" s="10"/>
      <c r="AH741" s="10"/>
      <c r="AI741" s="10"/>
      <c r="AJ741" s="10"/>
      <c r="AK741" s="10"/>
      <c r="AL741" s="10"/>
    </row>
    <row r="742" ht="56.25" customHeight="1">
      <c r="A742" s="5">
        <v>747.0</v>
      </c>
      <c r="B742" s="33">
        <v>7.14023104149E11</v>
      </c>
      <c r="C742" s="81" t="s">
        <v>5260</v>
      </c>
      <c r="D742" s="8" t="s">
        <v>478</v>
      </c>
      <c r="E742" s="9"/>
      <c r="F742" s="9"/>
      <c r="G742" s="9"/>
      <c r="H742" s="9"/>
      <c r="I742" s="9"/>
      <c r="J742" s="9"/>
      <c r="K742" s="9"/>
      <c r="L742" s="9"/>
      <c r="M742" s="9"/>
      <c r="N742" s="9"/>
      <c r="O742" s="9"/>
      <c r="P742" s="9"/>
      <c r="Q742" s="9"/>
      <c r="R742" s="9"/>
      <c r="S742" s="9"/>
      <c r="T742" s="9"/>
      <c r="U742" s="10"/>
      <c r="V742" s="10"/>
      <c r="W742" s="10"/>
      <c r="X742" s="10"/>
      <c r="Y742" s="10"/>
      <c r="Z742" s="10"/>
      <c r="AA742" s="10"/>
      <c r="AB742" s="10"/>
      <c r="AC742" s="10"/>
      <c r="AD742" s="10"/>
      <c r="AE742" s="10"/>
      <c r="AF742" s="10"/>
      <c r="AG742" s="10"/>
      <c r="AH742" s="10"/>
      <c r="AI742" s="10"/>
      <c r="AJ742" s="10"/>
      <c r="AK742" s="10"/>
      <c r="AL742" s="10"/>
    </row>
    <row r="743" ht="56.25" customHeight="1">
      <c r="A743" s="5">
        <v>748.0</v>
      </c>
      <c r="B743" s="48">
        <v>7.1402310415E11</v>
      </c>
      <c r="C743" s="81" t="s">
        <v>5261</v>
      </c>
      <c r="D743" s="13" t="s">
        <v>63</v>
      </c>
      <c r="E743" s="13" t="s">
        <v>64</v>
      </c>
      <c r="F743" s="13">
        <v>3.0</v>
      </c>
      <c r="G743" s="14"/>
      <c r="H743" s="13" t="s">
        <v>4201</v>
      </c>
      <c r="I743" s="13" t="s">
        <v>4202</v>
      </c>
      <c r="J743" s="13" t="s">
        <v>41</v>
      </c>
      <c r="K743" s="13" t="s">
        <v>5262</v>
      </c>
      <c r="L743" s="13">
        <v>80.0</v>
      </c>
      <c r="M743" s="13">
        <v>7.5</v>
      </c>
      <c r="N743" s="13">
        <v>0.0</v>
      </c>
      <c r="O743" s="13">
        <v>1.0</v>
      </c>
      <c r="P743" s="13" t="s">
        <v>5263</v>
      </c>
      <c r="Q743" s="13" t="s">
        <v>5264</v>
      </c>
      <c r="R743" s="13">
        <v>8.825933507E9</v>
      </c>
      <c r="S743" s="13">
        <v>8.825933507E9</v>
      </c>
      <c r="T743" s="13" t="s">
        <v>167</v>
      </c>
      <c r="U743" s="5" t="s">
        <v>5265</v>
      </c>
      <c r="V743" s="5" t="s">
        <v>944</v>
      </c>
      <c r="W743" s="5" t="s">
        <v>5266</v>
      </c>
      <c r="X743" s="5" t="s">
        <v>5267</v>
      </c>
      <c r="Y743" s="5" t="s">
        <v>238</v>
      </c>
      <c r="Z743" s="5" t="s">
        <v>5268</v>
      </c>
      <c r="AA743" s="5" t="s">
        <v>5269</v>
      </c>
      <c r="AB743" s="5" t="s">
        <v>5270</v>
      </c>
      <c r="AC743" s="11" t="s">
        <v>5271</v>
      </c>
      <c r="AD743" s="10"/>
      <c r="AE743" s="10"/>
      <c r="AF743" s="10"/>
      <c r="AG743" s="10"/>
      <c r="AH743" s="10"/>
      <c r="AI743" s="10"/>
      <c r="AJ743" s="10"/>
      <c r="AK743" s="10"/>
      <c r="AL743" s="10"/>
    </row>
    <row r="744" ht="56.25" customHeight="1">
      <c r="A744" s="5">
        <v>749.0</v>
      </c>
      <c r="B744" s="33">
        <v>7.14023104151E11</v>
      </c>
      <c r="C744" s="81" t="s">
        <v>5272</v>
      </c>
      <c r="D744" s="8" t="s">
        <v>63</v>
      </c>
      <c r="E744" s="8" t="s">
        <v>64</v>
      </c>
      <c r="F744" s="8">
        <v>4.0</v>
      </c>
      <c r="G744" s="9"/>
      <c r="H744" s="8" t="s">
        <v>4201</v>
      </c>
      <c r="I744" s="8" t="s">
        <v>4202</v>
      </c>
      <c r="J744" s="8" t="s">
        <v>41</v>
      </c>
      <c r="K744" s="8">
        <v>100.0</v>
      </c>
      <c r="L744" s="8">
        <v>91.0</v>
      </c>
      <c r="M744" s="8">
        <v>7.22</v>
      </c>
      <c r="N744" s="8">
        <v>0.0</v>
      </c>
      <c r="O744" s="8">
        <v>0.0</v>
      </c>
      <c r="P744" s="8" t="s">
        <v>5273</v>
      </c>
      <c r="Q744" s="8" t="s">
        <v>5274</v>
      </c>
      <c r="R744" s="8">
        <v>8.072333759E9</v>
      </c>
      <c r="S744" s="8">
        <v>8.072333759E9</v>
      </c>
      <c r="T744" s="8" t="s">
        <v>167</v>
      </c>
      <c r="U744" s="5" t="s">
        <v>1063</v>
      </c>
      <c r="V744" s="5" t="s">
        <v>1063</v>
      </c>
      <c r="W744" s="5" t="s">
        <v>1063</v>
      </c>
      <c r="X744" s="5" t="s">
        <v>5275</v>
      </c>
      <c r="Y744" s="5" t="s">
        <v>1673</v>
      </c>
      <c r="Z744" s="5" t="s">
        <v>112</v>
      </c>
      <c r="AA744" s="5" t="s">
        <v>5276</v>
      </c>
      <c r="AB744" s="5" t="s">
        <v>5277</v>
      </c>
      <c r="AC744" s="11" t="s">
        <v>5278</v>
      </c>
      <c r="AD744" s="10"/>
      <c r="AE744" s="10"/>
      <c r="AF744" s="10"/>
      <c r="AG744" s="10"/>
      <c r="AH744" s="10"/>
      <c r="AI744" s="10"/>
      <c r="AJ744" s="10"/>
      <c r="AK744" s="10"/>
      <c r="AL744" s="10"/>
    </row>
    <row r="745" ht="56.25" customHeight="1">
      <c r="A745" s="5">
        <v>750.0</v>
      </c>
      <c r="B745" s="48">
        <v>7.14023104152E11</v>
      </c>
      <c r="C745" s="81" t="s">
        <v>5279</v>
      </c>
      <c r="D745" s="13" t="s">
        <v>63</v>
      </c>
      <c r="E745" s="13" t="s">
        <v>64</v>
      </c>
      <c r="F745" s="13">
        <v>3.0</v>
      </c>
      <c r="G745" s="14"/>
      <c r="H745" s="13" t="s">
        <v>4201</v>
      </c>
      <c r="I745" s="13" t="s">
        <v>4202</v>
      </c>
      <c r="J745" s="13" t="s">
        <v>41</v>
      </c>
      <c r="K745" s="13">
        <v>100.0</v>
      </c>
      <c r="L745" s="13">
        <v>84.6</v>
      </c>
      <c r="M745" s="13">
        <v>7.0</v>
      </c>
      <c r="N745" s="13">
        <v>0.0</v>
      </c>
      <c r="O745" s="13">
        <v>0.0</v>
      </c>
      <c r="P745" s="13" t="s">
        <v>5280</v>
      </c>
      <c r="Q745" s="13" t="s">
        <v>5281</v>
      </c>
      <c r="R745" s="13">
        <v>8.754391398E9</v>
      </c>
      <c r="S745" s="13">
        <v>8.754391398E9</v>
      </c>
      <c r="T745" s="13" t="s">
        <v>4214</v>
      </c>
      <c r="U745" s="5" t="s">
        <v>4089</v>
      </c>
      <c r="V745" s="5" t="s">
        <v>1063</v>
      </c>
      <c r="W745" s="5" t="s">
        <v>1063</v>
      </c>
      <c r="X745" s="5" t="s">
        <v>5282</v>
      </c>
      <c r="Y745" s="5" t="s">
        <v>5283</v>
      </c>
      <c r="Z745" s="5" t="s">
        <v>5268</v>
      </c>
      <c r="AA745" s="5" t="s">
        <v>5284</v>
      </c>
      <c r="AB745" s="5" t="s">
        <v>5285</v>
      </c>
      <c r="AC745" s="11" t="s">
        <v>5286</v>
      </c>
      <c r="AD745" s="10"/>
      <c r="AE745" s="10"/>
      <c r="AF745" s="10"/>
      <c r="AG745" s="10"/>
      <c r="AH745" s="10"/>
      <c r="AI745" s="10"/>
      <c r="AJ745" s="10"/>
      <c r="AK745" s="10"/>
      <c r="AL745" s="10"/>
    </row>
    <row r="746" ht="56.25" customHeight="1">
      <c r="A746" s="5">
        <v>751.0</v>
      </c>
      <c r="B746" s="33">
        <v>7.14023104153E11</v>
      </c>
      <c r="C746" s="81" t="s">
        <v>5287</v>
      </c>
      <c r="D746" s="8" t="s">
        <v>63</v>
      </c>
      <c r="E746" s="8" t="s">
        <v>64</v>
      </c>
      <c r="F746" s="8">
        <v>3.0</v>
      </c>
      <c r="G746" s="9"/>
      <c r="H746" s="8" t="s">
        <v>4201</v>
      </c>
      <c r="I746" s="8" t="s">
        <v>4202</v>
      </c>
      <c r="J746" s="8" t="s">
        <v>41</v>
      </c>
      <c r="K746" s="8">
        <v>100.0</v>
      </c>
      <c r="L746" s="8">
        <v>83.3</v>
      </c>
      <c r="M746" s="8">
        <v>7.0</v>
      </c>
      <c r="N746" s="8">
        <v>1.0</v>
      </c>
      <c r="O746" s="8">
        <v>0.0</v>
      </c>
      <c r="P746" s="8" t="s">
        <v>5288</v>
      </c>
      <c r="Q746" s="8" t="s">
        <v>5289</v>
      </c>
      <c r="R746" s="8">
        <v>9.361458284E9</v>
      </c>
      <c r="S746" s="8">
        <v>9.361458284E9</v>
      </c>
      <c r="T746" s="8" t="s">
        <v>4214</v>
      </c>
      <c r="U746" s="5" t="s">
        <v>4089</v>
      </c>
      <c r="V746" s="5" t="s">
        <v>244</v>
      </c>
      <c r="W746" s="5" t="s">
        <v>5290</v>
      </c>
      <c r="X746" s="5" t="s">
        <v>5291</v>
      </c>
      <c r="Y746" s="5" t="s">
        <v>4774</v>
      </c>
      <c r="Z746" s="5" t="s">
        <v>50</v>
      </c>
      <c r="AA746" s="5">
        <v>5.35682386839E11</v>
      </c>
      <c r="AB746" s="5" t="s">
        <v>5292</v>
      </c>
      <c r="AC746" s="11" t="s">
        <v>5293</v>
      </c>
      <c r="AD746" s="10"/>
      <c r="AE746" s="10"/>
      <c r="AF746" s="10"/>
      <c r="AG746" s="10"/>
      <c r="AH746" s="10"/>
      <c r="AI746" s="10"/>
      <c r="AJ746" s="10"/>
      <c r="AK746" s="10"/>
      <c r="AL746" s="10"/>
    </row>
    <row r="747" ht="56.25" customHeight="1">
      <c r="A747" s="5">
        <v>752.0</v>
      </c>
      <c r="B747" s="48">
        <v>7.14023104154E11</v>
      </c>
      <c r="C747" s="81" t="s">
        <v>5294</v>
      </c>
      <c r="D747" s="13" t="s">
        <v>4246</v>
      </c>
      <c r="E747" s="13" t="s">
        <v>64</v>
      </c>
      <c r="F747" s="13">
        <v>2.0</v>
      </c>
      <c r="G747" s="14"/>
      <c r="H747" s="13" t="s">
        <v>4201</v>
      </c>
      <c r="I747" s="13" t="s">
        <v>4202</v>
      </c>
      <c r="J747" s="13" t="s">
        <v>85</v>
      </c>
      <c r="K747" s="13">
        <v>0.8</v>
      </c>
      <c r="L747" s="13">
        <v>0.85</v>
      </c>
      <c r="M747" s="13">
        <v>7.6</v>
      </c>
      <c r="N747" s="13">
        <v>0.0</v>
      </c>
      <c r="O747" s="13">
        <v>0.0</v>
      </c>
      <c r="P747" s="13" t="s">
        <v>5295</v>
      </c>
      <c r="Q747" s="13" t="s">
        <v>5296</v>
      </c>
      <c r="R747" s="13">
        <v>6.374950328E9</v>
      </c>
      <c r="S747" s="13">
        <v>6.374950328E9</v>
      </c>
      <c r="T747" s="13" t="s">
        <v>4214</v>
      </c>
      <c r="U747" s="5" t="s">
        <v>5297</v>
      </c>
      <c r="V747" s="5" t="s">
        <v>4206</v>
      </c>
      <c r="W747" s="5" t="s">
        <v>4206</v>
      </c>
      <c r="X747" s="5" t="s">
        <v>5298</v>
      </c>
      <c r="Y747" s="5" t="s">
        <v>5299</v>
      </c>
      <c r="Z747" s="5" t="s">
        <v>262</v>
      </c>
      <c r="AA747" s="5">
        <v>5.25909537361E11</v>
      </c>
      <c r="AB747" s="5" t="s">
        <v>4206</v>
      </c>
      <c r="AC747" s="11" t="s">
        <v>5300</v>
      </c>
      <c r="AD747" s="10"/>
      <c r="AE747" s="10"/>
      <c r="AF747" s="10"/>
      <c r="AG747" s="10"/>
      <c r="AH747" s="10"/>
      <c r="AI747" s="10"/>
      <c r="AJ747" s="10"/>
      <c r="AK747" s="10"/>
      <c r="AL747" s="10"/>
    </row>
    <row r="748" ht="56.25" customHeight="1">
      <c r="A748" s="5">
        <v>753.0</v>
      </c>
      <c r="B748" s="33">
        <v>7.14023104156E11</v>
      </c>
      <c r="C748" s="81" t="s">
        <v>5301</v>
      </c>
      <c r="D748" s="8" t="s">
        <v>63</v>
      </c>
      <c r="E748" s="8" t="s">
        <v>64</v>
      </c>
      <c r="F748" s="8">
        <v>3.0</v>
      </c>
      <c r="G748" s="9"/>
      <c r="H748" s="8" t="s">
        <v>4201</v>
      </c>
      <c r="I748" s="8" t="s">
        <v>4202</v>
      </c>
      <c r="J748" s="8" t="s">
        <v>85</v>
      </c>
      <c r="K748" s="8">
        <v>81.8</v>
      </c>
      <c r="L748" s="8">
        <v>75.0</v>
      </c>
      <c r="M748" s="8">
        <v>8.428</v>
      </c>
      <c r="N748" s="8">
        <v>0.0</v>
      </c>
      <c r="O748" s="8">
        <v>0.0</v>
      </c>
      <c r="P748" s="8" t="s">
        <v>5302</v>
      </c>
      <c r="Q748" s="8" t="s">
        <v>5303</v>
      </c>
      <c r="R748" s="8">
        <v>8.248896718E9</v>
      </c>
      <c r="S748" s="8">
        <v>8.248896718E9</v>
      </c>
      <c r="T748" s="8" t="s">
        <v>4214</v>
      </c>
      <c r="U748" s="5" t="s">
        <v>5304</v>
      </c>
      <c r="V748" s="5" t="s">
        <v>5305</v>
      </c>
      <c r="W748" s="5" t="s">
        <v>5306</v>
      </c>
      <c r="X748" s="5" t="s">
        <v>5307</v>
      </c>
      <c r="Y748" s="5" t="s">
        <v>657</v>
      </c>
      <c r="Z748" s="5" t="s">
        <v>50</v>
      </c>
      <c r="AA748" s="5">
        <v>3.9475877453E11</v>
      </c>
      <c r="AB748" s="5" t="s">
        <v>5308</v>
      </c>
      <c r="AC748" s="11" t="s">
        <v>5309</v>
      </c>
      <c r="AD748" s="10"/>
      <c r="AE748" s="10"/>
      <c r="AF748" s="10"/>
      <c r="AG748" s="10"/>
      <c r="AH748" s="10"/>
      <c r="AI748" s="10"/>
      <c r="AJ748" s="10"/>
      <c r="AK748" s="10"/>
      <c r="AL748" s="10"/>
    </row>
    <row r="749" ht="56.25" customHeight="1">
      <c r="A749" s="5">
        <v>754.0</v>
      </c>
      <c r="B749" s="48">
        <v>7.14023104157E11</v>
      </c>
      <c r="C749" s="81" t="s">
        <v>5310</v>
      </c>
      <c r="D749" s="13" t="s">
        <v>63</v>
      </c>
      <c r="E749" s="13" t="s">
        <v>64</v>
      </c>
      <c r="F749" s="13">
        <v>3.0</v>
      </c>
      <c r="G749" s="14"/>
      <c r="H749" s="13" t="s">
        <v>4201</v>
      </c>
      <c r="I749" s="13" t="s">
        <v>4202</v>
      </c>
      <c r="J749" s="13" t="s">
        <v>85</v>
      </c>
      <c r="K749" s="13">
        <v>100.0</v>
      </c>
      <c r="L749" s="13">
        <v>93.0</v>
      </c>
      <c r="M749" s="13">
        <v>8.5</v>
      </c>
      <c r="N749" s="13">
        <v>0.0</v>
      </c>
      <c r="O749" s="13">
        <v>0.0</v>
      </c>
      <c r="P749" s="13" t="s">
        <v>5311</v>
      </c>
      <c r="Q749" s="13" t="s">
        <v>5312</v>
      </c>
      <c r="R749" s="13">
        <v>8.610091674E9</v>
      </c>
      <c r="S749" s="13">
        <v>8.610091674E9</v>
      </c>
      <c r="T749" s="13" t="s">
        <v>4214</v>
      </c>
      <c r="U749" s="5" t="s">
        <v>5135</v>
      </c>
      <c r="V749" s="5" t="s">
        <v>5313</v>
      </c>
      <c r="W749" s="5" t="s">
        <v>390</v>
      </c>
      <c r="X749" s="5" t="s">
        <v>5314</v>
      </c>
      <c r="Y749" s="5" t="s">
        <v>238</v>
      </c>
      <c r="Z749" s="5" t="s">
        <v>401</v>
      </c>
      <c r="AA749" s="5">
        <v>9.37917389574E11</v>
      </c>
      <c r="AB749" s="5" t="s">
        <v>5315</v>
      </c>
      <c r="AC749" s="11" t="s">
        <v>5316</v>
      </c>
      <c r="AD749" s="10"/>
      <c r="AE749" s="10"/>
      <c r="AF749" s="10"/>
      <c r="AG749" s="10"/>
      <c r="AH749" s="10"/>
      <c r="AI749" s="10"/>
      <c r="AJ749" s="10"/>
      <c r="AK749" s="10"/>
      <c r="AL749" s="10"/>
    </row>
    <row r="750" ht="56.25" customHeight="1">
      <c r="A750" s="5">
        <v>755.0</v>
      </c>
      <c r="B750" s="33">
        <v>7.14023104158E11</v>
      </c>
      <c r="C750" s="81" t="s">
        <v>5317</v>
      </c>
      <c r="D750" s="8" t="s">
        <v>63</v>
      </c>
      <c r="E750" s="8" t="s">
        <v>64</v>
      </c>
      <c r="F750" s="8">
        <v>3.0</v>
      </c>
      <c r="G750" s="9"/>
      <c r="H750" s="8" t="s">
        <v>4201</v>
      </c>
      <c r="I750" s="8" t="s">
        <v>4202</v>
      </c>
      <c r="J750" s="8" t="s">
        <v>41</v>
      </c>
      <c r="K750" s="8" t="s">
        <v>2308</v>
      </c>
      <c r="L750" s="8">
        <v>0.915</v>
      </c>
      <c r="M750" s="8">
        <v>8.26</v>
      </c>
      <c r="N750" s="8">
        <v>0.0</v>
      </c>
      <c r="O750" s="8">
        <v>0.0</v>
      </c>
      <c r="P750" s="8" t="s">
        <v>5318</v>
      </c>
      <c r="Q750" s="8" t="s">
        <v>5319</v>
      </c>
      <c r="R750" s="8">
        <v>9.677384016E9</v>
      </c>
      <c r="S750" s="8">
        <v>9.677384016E9</v>
      </c>
      <c r="T750" s="8" t="s">
        <v>167</v>
      </c>
      <c r="U750" s="5" t="s">
        <v>5320</v>
      </c>
      <c r="V750" s="5" t="s">
        <v>484</v>
      </c>
      <c r="W750" s="5" t="s">
        <v>484</v>
      </c>
      <c r="X750" s="5" t="s">
        <v>5321</v>
      </c>
      <c r="Y750" s="5" t="s">
        <v>657</v>
      </c>
      <c r="Z750" s="5" t="s">
        <v>50</v>
      </c>
      <c r="AA750" s="5" t="s">
        <v>5322</v>
      </c>
      <c r="AB750" s="5" t="s">
        <v>5323</v>
      </c>
      <c r="AC750" s="11" t="s">
        <v>5324</v>
      </c>
      <c r="AD750" s="10"/>
      <c r="AE750" s="10"/>
      <c r="AF750" s="10"/>
      <c r="AG750" s="10"/>
      <c r="AH750" s="10"/>
      <c r="AI750" s="10"/>
      <c r="AJ750" s="10"/>
      <c r="AK750" s="10"/>
      <c r="AL750" s="10"/>
    </row>
    <row r="751" ht="56.25" customHeight="1">
      <c r="A751" s="5">
        <v>756.0</v>
      </c>
      <c r="B751" s="48">
        <v>7.14023104159E11</v>
      </c>
      <c r="C751" s="81" t="s">
        <v>5325</v>
      </c>
      <c r="D751" s="13" t="s">
        <v>63</v>
      </c>
      <c r="E751" s="13" t="s">
        <v>64</v>
      </c>
      <c r="F751" s="13">
        <v>3.0</v>
      </c>
      <c r="G751" s="14"/>
      <c r="H751" s="13" t="s">
        <v>4201</v>
      </c>
      <c r="I751" s="13" t="s">
        <v>4202</v>
      </c>
      <c r="J751" s="13" t="s">
        <v>85</v>
      </c>
      <c r="K751" s="13">
        <v>100.0</v>
      </c>
      <c r="L751" s="13">
        <v>84.33</v>
      </c>
      <c r="M751" s="13">
        <v>8.3</v>
      </c>
      <c r="N751" s="13">
        <v>0.0</v>
      </c>
      <c r="O751" s="13">
        <v>0.0</v>
      </c>
      <c r="P751" s="13" t="s">
        <v>5326</v>
      </c>
      <c r="Q751" s="13" t="s">
        <v>5327</v>
      </c>
      <c r="R751" s="13">
        <v>9.585226133E9</v>
      </c>
      <c r="S751" s="13">
        <v>9.585226133E9</v>
      </c>
      <c r="T751" s="13" t="s">
        <v>4214</v>
      </c>
      <c r="U751" s="5" t="s">
        <v>5328</v>
      </c>
      <c r="V751" s="5" t="s">
        <v>5329</v>
      </c>
      <c r="W751" s="5" t="s">
        <v>146</v>
      </c>
      <c r="X751" s="5" t="s">
        <v>5330</v>
      </c>
      <c r="Y751" s="5" t="s">
        <v>111</v>
      </c>
      <c r="Z751" s="5" t="s">
        <v>121</v>
      </c>
      <c r="AA751" s="5">
        <v>6.13690593105E11</v>
      </c>
      <c r="AB751" s="5" t="s">
        <v>244</v>
      </c>
      <c r="AC751" s="11" t="s">
        <v>5331</v>
      </c>
      <c r="AD751" s="10"/>
      <c r="AE751" s="10"/>
      <c r="AF751" s="10"/>
      <c r="AG751" s="10"/>
      <c r="AH751" s="10"/>
      <c r="AI751" s="10"/>
      <c r="AJ751" s="10"/>
      <c r="AK751" s="10"/>
      <c r="AL751" s="10"/>
    </row>
    <row r="752" ht="56.25" customHeight="1">
      <c r="A752" s="5">
        <v>757.0</v>
      </c>
      <c r="B752" s="33">
        <v>7.1402310416E11</v>
      </c>
      <c r="C752" s="81" t="s">
        <v>5332</v>
      </c>
      <c r="D752" s="8" t="s">
        <v>63</v>
      </c>
      <c r="E752" s="8" t="s">
        <v>64</v>
      </c>
      <c r="F752" s="8">
        <v>4.0</v>
      </c>
      <c r="G752" s="9"/>
      <c r="H752" s="8" t="s">
        <v>4201</v>
      </c>
      <c r="I752" s="8" t="s">
        <v>4202</v>
      </c>
      <c r="J752" s="8" t="s">
        <v>85</v>
      </c>
      <c r="K752" s="8">
        <v>100.0</v>
      </c>
      <c r="L752" s="8">
        <v>84.33</v>
      </c>
      <c r="M752" s="8">
        <v>8.47</v>
      </c>
      <c r="N752" s="8">
        <v>0.0</v>
      </c>
      <c r="O752" s="8">
        <v>0.0</v>
      </c>
      <c r="P752" s="8" t="s">
        <v>5333</v>
      </c>
      <c r="Q752" s="8" t="s">
        <v>5334</v>
      </c>
      <c r="R752" s="8">
        <v>6.369157357E9</v>
      </c>
      <c r="S752" s="8">
        <v>6.369157357E9</v>
      </c>
      <c r="T752" s="8" t="s">
        <v>4214</v>
      </c>
      <c r="U752" s="5" t="s">
        <v>5335</v>
      </c>
      <c r="V752" s="5" t="s">
        <v>5336</v>
      </c>
      <c r="W752" s="5" t="s">
        <v>57</v>
      </c>
      <c r="X752" s="5" t="s">
        <v>5337</v>
      </c>
      <c r="Y752" s="5" t="s">
        <v>5338</v>
      </c>
      <c r="Z752" s="5" t="s">
        <v>382</v>
      </c>
      <c r="AA752" s="5">
        <v>9.89995191168E11</v>
      </c>
      <c r="AB752" s="5" t="s">
        <v>5339</v>
      </c>
      <c r="AC752" s="11" t="s">
        <v>5340</v>
      </c>
      <c r="AD752" s="10"/>
      <c r="AE752" s="10"/>
      <c r="AF752" s="10"/>
      <c r="AG752" s="10"/>
      <c r="AH752" s="10"/>
      <c r="AI752" s="10"/>
      <c r="AJ752" s="10"/>
      <c r="AK752" s="10"/>
      <c r="AL752" s="10"/>
    </row>
    <row r="753" ht="56.25" customHeight="1">
      <c r="A753" s="5">
        <v>758.0</v>
      </c>
      <c r="B753" s="48">
        <v>7.14023104161E11</v>
      </c>
      <c r="C753" s="81" t="s">
        <v>5341</v>
      </c>
      <c r="D753" s="13" t="s">
        <v>63</v>
      </c>
      <c r="E753" s="13" t="s">
        <v>64</v>
      </c>
      <c r="F753" s="13">
        <v>3.0</v>
      </c>
      <c r="G753" s="14"/>
      <c r="H753" s="13" t="s">
        <v>4201</v>
      </c>
      <c r="I753" s="13" t="s">
        <v>4202</v>
      </c>
      <c r="J753" s="13" t="s">
        <v>41</v>
      </c>
      <c r="K753" s="13" t="s">
        <v>2308</v>
      </c>
      <c r="L753" s="13">
        <v>79.0</v>
      </c>
      <c r="M753" s="13">
        <v>7.3</v>
      </c>
      <c r="N753" s="13">
        <v>0.0</v>
      </c>
      <c r="O753" s="13">
        <v>1.0</v>
      </c>
      <c r="P753" s="13" t="s">
        <v>5342</v>
      </c>
      <c r="Q753" s="13" t="s">
        <v>5343</v>
      </c>
      <c r="R753" s="13">
        <v>9.342352228E9</v>
      </c>
      <c r="S753" s="13">
        <v>9.342352228E9</v>
      </c>
      <c r="T753" s="13" t="s">
        <v>4214</v>
      </c>
      <c r="U753" s="5" t="s">
        <v>4089</v>
      </c>
      <c r="V753" s="5" t="s">
        <v>4206</v>
      </c>
      <c r="W753" s="5" t="s">
        <v>4206</v>
      </c>
      <c r="X753" s="5" t="s">
        <v>5344</v>
      </c>
      <c r="Y753" s="5" t="s">
        <v>4652</v>
      </c>
      <c r="Z753" s="5" t="s">
        <v>50</v>
      </c>
      <c r="AA753" s="5">
        <v>5.87778646251E11</v>
      </c>
      <c r="AB753" s="5" t="s">
        <v>5345</v>
      </c>
      <c r="AC753" s="11" t="s">
        <v>5346</v>
      </c>
      <c r="AD753" s="10"/>
      <c r="AE753" s="10"/>
      <c r="AF753" s="10"/>
      <c r="AG753" s="10"/>
      <c r="AH753" s="10"/>
      <c r="AI753" s="10"/>
      <c r="AJ753" s="10"/>
      <c r="AK753" s="10"/>
      <c r="AL753" s="10"/>
    </row>
    <row r="754" ht="56.25" customHeight="1">
      <c r="A754" s="5">
        <v>759.0</v>
      </c>
      <c r="B754" s="33">
        <v>7.14023104162E11</v>
      </c>
      <c r="C754" s="81" t="s">
        <v>5347</v>
      </c>
      <c r="D754" s="8" t="s">
        <v>63</v>
      </c>
      <c r="E754" s="8" t="s">
        <v>64</v>
      </c>
      <c r="F754" s="8">
        <v>4.0</v>
      </c>
      <c r="G754" s="9"/>
      <c r="H754" s="8" t="s">
        <v>4201</v>
      </c>
      <c r="I754" s="8" t="s">
        <v>4202</v>
      </c>
      <c r="J754" s="8" t="s">
        <v>85</v>
      </c>
      <c r="K754" s="8">
        <v>100.0</v>
      </c>
      <c r="L754" s="8">
        <v>91.4</v>
      </c>
      <c r="M754" s="8">
        <v>8.61</v>
      </c>
      <c r="N754" s="8">
        <v>0.0</v>
      </c>
      <c r="O754" s="8">
        <v>0.0</v>
      </c>
      <c r="P754" s="8" t="s">
        <v>5348</v>
      </c>
      <c r="Q754" s="8" t="s">
        <v>5349</v>
      </c>
      <c r="R754" s="8">
        <v>9.345848465E9</v>
      </c>
      <c r="S754" s="8">
        <v>9.345848465E9</v>
      </c>
      <c r="T754" s="8" t="s">
        <v>4214</v>
      </c>
      <c r="U754" s="5" t="s">
        <v>5350</v>
      </c>
      <c r="V754" s="5" t="s">
        <v>5351</v>
      </c>
      <c r="W754" s="5" t="s">
        <v>5352</v>
      </c>
      <c r="X754" s="5" t="s">
        <v>5353</v>
      </c>
      <c r="Y754" s="5" t="s">
        <v>111</v>
      </c>
      <c r="Z754" s="5" t="s">
        <v>121</v>
      </c>
      <c r="AA754" s="5">
        <v>6.79693371515E11</v>
      </c>
      <c r="AB754" s="5" t="s">
        <v>5354</v>
      </c>
      <c r="AC754" s="11" t="s">
        <v>5355</v>
      </c>
      <c r="AD754" s="10"/>
      <c r="AE754" s="10"/>
      <c r="AF754" s="10"/>
      <c r="AG754" s="10"/>
      <c r="AH754" s="10"/>
      <c r="AI754" s="10"/>
      <c r="AJ754" s="10"/>
      <c r="AK754" s="10"/>
      <c r="AL754" s="10"/>
    </row>
    <row r="755" ht="56.25" customHeight="1">
      <c r="A755" s="5">
        <v>760.0</v>
      </c>
      <c r="B755" s="48">
        <v>7.14023104163E11</v>
      </c>
      <c r="C755" s="81" t="s">
        <v>1900</v>
      </c>
      <c r="D755" s="13" t="s">
        <v>63</v>
      </c>
      <c r="E755" s="13" t="s">
        <v>64</v>
      </c>
      <c r="F755" s="13">
        <v>3.0</v>
      </c>
      <c r="G755" s="14"/>
      <c r="H755" s="13" t="s">
        <v>4201</v>
      </c>
      <c r="I755" s="13" t="s">
        <v>4202</v>
      </c>
      <c r="J755" s="13" t="s">
        <v>41</v>
      </c>
      <c r="K755" s="13" t="s">
        <v>4474</v>
      </c>
      <c r="L755" s="13">
        <v>86.8</v>
      </c>
      <c r="M755" s="13">
        <v>7.02</v>
      </c>
      <c r="N755" s="13">
        <v>0.0</v>
      </c>
      <c r="O755" s="13">
        <v>1.0</v>
      </c>
      <c r="P755" s="13" t="s">
        <v>5356</v>
      </c>
      <c r="Q755" s="13" t="s">
        <v>5357</v>
      </c>
      <c r="R755" s="13">
        <v>8.610289007E9</v>
      </c>
      <c r="S755" s="13">
        <v>8.610289007E9</v>
      </c>
      <c r="T755" s="13" t="s">
        <v>4214</v>
      </c>
      <c r="U755" s="5" t="s">
        <v>4089</v>
      </c>
      <c r="V755" s="5" t="s">
        <v>4474</v>
      </c>
      <c r="W755" s="5" t="s">
        <v>4474</v>
      </c>
      <c r="X755" s="5" t="s">
        <v>5358</v>
      </c>
      <c r="Y755" s="5" t="s">
        <v>300</v>
      </c>
      <c r="Z755" s="5" t="s">
        <v>401</v>
      </c>
      <c r="AA755" s="5" t="s">
        <v>5359</v>
      </c>
      <c r="AB755" s="5" t="s">
        <v>4474</v>
      </c>
      <c r="AC755" s="11" t="s">
        <v>5360</v>
      </c>
      <c r="AD755" s="10"/>
      <c r="AE755" s="10"/>
      <c r="AF755" s="10"/>
      <c r="AG755" s="10"/>
      <c r="AH755" s="10"/>
      <c r="AI755" s="10"/>
      <c r="AJ755" s="10"/>
      <c r="AK755" s="10"/>
      <c r="AL755" s="10"/>
    </row>
    <row r="756" ht="56.25" customHeight="1">
      <c r="A756" s="5">
        <v>761.0</v>
      </c>
      <c r="B756" s="33">
        <v>7.14023104164E11</v>
      </c>
      <c r="C756" s="81" t="s">
        <v>5361</v>
      </c>
      <c r="D756" s="8" t="s">
        <v>781</v>
      </c>
      <c r="E756" s="8" t="s">
        <v>38</v>
      </c>
      <c r="F756" s="8">
        <v>3.0</v>
      </c>
      <c r="G756" s="9"/>
      <c r="H756" s="8" t="s">
        <v>4201</v>
      </c>
      <c r="I756" s="8" t="s">
        <v>4202</v>
      </c>
      <c r="J756" s="8" t="s">
        <v>41</v>
      </c>
      <c r="K756" s="8">
        <v>85.0</v>
      </c>
      <c r="L756" s="8">
        <v>85.0</v>
      </c>
      <c r="M756" s="8">
        <v>8.1</v>
      </c>
      <c r="N756" s="8">
        <v>0.0</v>
      </c>
      <c r="O756" s="8">
        <v>0.0</v>
      </c>
      <c r="P756" s="8" t="s">
        <v>5362</v>
      </c>
      <c r="Q756" s="8" t="s">
        <v>5363</v>
      </c>
      <c r="R756" s="8">
        <v>9.843444553E9</v>
      </c>
      <c r="S756" s="8">
        <v>9.843444553E9</v>
      </c>
      <c r="T756" s="8" t="s">
        <v>4214</v>
      </c>
      <c r="U756" s="5" t="s">
        <v>977</v>
      </c>
      <c r="V756" s="5" t="s">
        <v>977</v>
      </c>
      <c r="W756" s="5" t="s">
        <v>977</v>
      </c>
      <c r="X756" s="5" t="s">
        <v>5364</v>
      </c>
      <c r="Y756" s="5" t="s">
        <v>111</v>
      </c>
      <c r="Z756" s="5" t="s">
        <v>50</v>
      </c>
      <c r="AA756" s="5">
        <v>9.11421011913E11</v>
      </c>
      <c r="AB756" s="5" t="s">
        <v>5365</v>
      </c>
      <c r="AC756" s="11" t="s">
        <v>5366</v>
      </c>
      <c r="AD756" s="10"/>
      <c r="AE756" s="10"/>
      <c r="AF756" s="10"/>
      <c r="AG756" s="10"/>
      <c r="AH756" s="10"/>
      <c r="AI756" s="10"/>
      <c r="AJ756" s="10"/>
      <c r="AK756" s="10"/>
      <c r="AL756" s="10"/>
    </row>
    <row r="757" ht="56.25" customHeight="1">
      <c r="A757" s="5">
        <v>762.0</v>
      </c>
      <c r="B757" s="48">
        <v>7.14023104165E11</v>
      </c>
      <c r="C757" s="81" t="s">
        <v>5367</v>
      </c>
      <c r="D757" s="13" t="s">
        <v>478</v>
      </c>
      <c r="E757" s="14"/>
      <c r="F757" s="14"/>
      <c r="G757" s="14"/>
      <c r="H757" s="13" t="s">
        <v>4201</v>
      </c>
      <c r="I757" s="13" t="s">
        <v>4202</v>
      </c>
      <c r="J757" s="13" t="s">
        <v>41</v>
      </c>
      <c r="K757" s="13" t="s">
        <v>4272</v>
      </c>
      <c r="L757" s="13">
        <v>74.0</v>
      </c>
      <c r="M757" s="13">
        <v>5.7</v>
      </c>
      <c r="N757" s="13">
        <v>3.0</v>
      </c>
      <c r="O757" s="13">
        <v>13.0</v>
      </c>
      <c r="P757" s="13" t="s">
        <v>5368</v>
      </c>
      <c r="Q757" s="13" t="s">
        <v>5369</v>
      </c>
      <c r="R757" s="13">
        <v>8.248921108E9</v>
      </c>
      <c r="S757" s="13">
        <v>8.248921108E9</v>
      </c>
      <c r="T757" s="13" t="s">
        <v>4214</v>
      </c>
      <c r="U757" s="5" t="s">
        <v>5370</v>
      </c>
      <c r="V757" s="5" t="s">
        <v>5371</v>
      </c>
      <c r="W757" s="5" t="s">
        <v>244</v>
      </c>
      <c r="X757" s="5" t="s">
        <v>5372</v>
      </c>
      <c r="Y757" s="5" t="s">
        <v>5373</v>
      </c>
      <c r="Z757" s="5" t="s">
        <v>112</v>
      </c>
      <c r="AA757" s="5">
        <v>6.19434056349E11</v>
      </c>
      <c r="AB757" s="5" t="s">
        <v>5374</v>
      </c>
      <c r="AC757" s="11" t="s">
        <v>5375</v>
      </c>
      <c r="AD757" s="10"/>
      <c r="AE757" s="10"/>
      <c r="AF757" s="10"/>
      <c r="AG757" s="10"/>
      <c r="AH757" s="10"/>
      <c r="AI757" s="10"/>
      <c r="AJ757" s="10"/>
      <c r="AK757" s="10"/>
      <c r="AL757" s="10"/>
    </row>
    <row r="758" ht="56.25" customHeight="1">
      <c r="A758" s="5">
        <v>763.0</v>
      </c>
      <c r="B758" s="33">
        <v>7.14023104166E11</v>
      </c>
      <c r="C758" s="81" t="s">
        <v>5376</v>
      </c>
      <c r="D758" s="8" t="s">
        <v>63</v>
      </c>
      <c r="E758" s="8" t="s">
        <v>64</v>
      </c>
      <c r="F758" s="8">
        <v>4.0</v>
      </c>
      <c r="G758" s="9"/>
      <c r="H758" s="8" t="s">
        <v>4201</v>
      </c>
      <c r="I758" s="8" t="s">
        <v>4202</v>
      </c>
      <c r="J758" s="8" t="s">
        <v>85</v>
      </c>
      <c r="K758" s="8">
        <v>100.0</v>
      </c>
      <c r="L758" s="8">
        <v>86.0</v>
      </c>
      <c r="M758" s="8">
        <v>8.04</v>
      </c>
      <c r="N758" s="8">
        <v>0.0</v>
      </c>
      <c r="O758" s="8">
        <v>0.0</v>
      </c>
      <c r="P758" s="8" t="s">
        <v>5377</v>
      </c>
      <c r="Q758" s="8" t="s">
        <v>5378</v>
      </c>
      <c r="R758" s="8">
        <v>8.838612841E9</v>
      </c>
      <c r="S758" s="8">
        <v>8.838612841E9</v>
      </c>
      <c r="T758" s="8" t="s">
        <v>167</v>
      </c>
      <c r="U758" s="5" t="s">
        <v>5379</v>
      </c>
      <c r="V758" s="5" t="s">
        <v>484</v>
      </c>
      <c r="W758" s="5" t="s">
        <v>484</v>
      </c>
      <c r="X758" s="5" t="s">
        <v>5380</v>
      </c>
      <c r="Y758" s="5" t="s">
        <v>5381</v>
      </c>
      <c r="Z758" s="5" t="s">
        <v>401</v>
      </c>
      <c r="AA758" s="5">
        <v>7.66693495776E11</v>
      </c>
      <c r="AB758" s="5" t="s">
        <v>5382</v>
      </c>
      <c r="AC758" s="11" t="s">
        <v>5383</v>
      </c>
      <c r="AD758" s="10"/>
      <c r="AE758" s="10"/>
      <c r="AF758" s="10"/>
      <c r="AG758" s="10"/>
      <c r="AH758" s="10"/>
      <c r="AI758" s="10"/>
      <c r="AJ758" s="10"/>
      <c r="AK758" s="10"/>
      <c r="AL758" s="10"/>
    </row>
    <row r="759" ht="56.25" customHeight="1">
      <c r="A759" s="5">
        <v>764.0</v>
      </c>
      <c r="B759" s="48">
        <v>7.14023104167E11</v>
      </c>
      <c r="C759" s="81" t="s">
        <v>5384</v>
      </c>
      <c r="D759" s="13" t="s">
        <v>63</v>
      </c>
      <c r="E759" s="13" t="s">
        <v>64</v>
      </c>
      <c r="F759" s="13">
        <v>3.0</v>
      </c>
      <c r="G759" s="14"/>
      <c r="H759" s="13" t="s">
        <v>4201</v>
      </c>
      <c r="I759" s="13" t="s">
        <v>4202</v>
      </c>
      <c r="J759" s="13" t="s">
        <v>85</v>
      </c>
      <c r="K759" s="13">
        <v>84.8</v>
      </c>
      <c r="L759" s="13">
        <v>85.4</v>
      </c>
      <c r="M759" s="13">
        <v>8.7</v>
      </c>
      <c r="N759" s="13">
        <v>0.0</v>
      </c>
      <c r="O759" s="13">
        <v>0.0</v>
      </c>
      <c r="P759" s="13" t="s">
        <v>5385</v>
      </c>
      <c r="Q759" s="13" t="s">
        <v>5386</v>
      </c>
      <c r="R759" s="13">
        <v>7.339459596E9</v>
      </c>
      <c r="S759" s="13">
        <v>7.339459596E9</v>
      </c>
      <c r="T759" s="13" t="s">
        <v>167</v>
      </c>
      <c r="U759" s="5" t="s">
        <v>5387</v>
      </c>
      <c r="V759" s="5" t="s">
        <v>5063</v>
      </c>
      <c r="W759" s="5" t="s">
        <v>218</v>
      </c>
      <c r="X759" s="5" t="s">
        <v>5388</v>
      </c>
      <c r="Y759" s="5" t="s">
        <v>1301</v>
      </c>
      <c r="Z759" s="5" t="s">
        <v>50</v>
      </c>
      <c r="AA759" s="5">
        <v>7.98151004202E11</v>
      </c>
      <c r="AB759" s="5" t="s">
        <v>5123</v>
      </c>
      <c r="AC759" s="11" t="s">
        <v>5389</v>
      </c>
      <c r="AD759" s="10"/>
      <c r="AE759" s="10"/>
      <c r="AF759" s="10"/>
      <c r="AG759" s="10"/>
      <c r="AH759" s="10"/>
      <c r="AI759" s="10"/>
      <c r="AJ759" s="10"/>
      <c r="AK759" s="10"/>
      <c r="AL759" s="10"/>
    </row>
    <row r="760" ht="56.25" customHeight="1">
      <c r="A760" s="5">
        <v>765.0</v>
      </c>
      <c r="B760" s="33">
        <v>7.14023104168E11</v>
      </c>
      <c r="C760" s="81" t="s">
        <v>5390</v>
      </c>
      <c r="D760" s="8" t="s">
        <v>63</v>
      </c>
      <c r="E760" s="8" t="s">
        <v>64</v>
      </c>
      <c r="F760" s="8">
        <v>3.0</v>
      </c>
      <c r="G760" s="9"/>
      <c r="H760" s="8" t="s">
        <v>4201</v>
      </c>
      <c r="I760" s="8" t="s">
        <v>4202</v>
      </c>
      <c r="J760" s="8" t="s">
        <v>41</v>
      </c>
      <c r="K760" s="8">
        <v>75.0</v>
      </c>
      <c r="L760" s="8">
        <v>72.0</v>
      </c>
      <c r="M760" s="8">
        <v>7.2</v>
      </c>
      <c r="N760" s="8">
        <v>0.0</v>
      </c>
      <c r="O760" s="8">
        <v>1.0</v>
      </c>
      <c r="P760" s="8" t="s">
        <v>5391</v>
      </c>
      <c r="Q760" s="8" t="s">
        <v>5392</v>
      </c>
      <c r="R760" s="8">
        <v>9.345703271E9</v>
      </c>
      <c r="S760" s="8">
        <v>9.345703271E9</v>
      </c>
      <c r="T760" s="8" t="s">
        <v>167</v>
      </c>
      <c r="U760" s="5" t="s">
        <v>57</v>
      </c>
      <c r="V760" s="5" t="s">
        <v>57</v>
      </c>
      <c r="W760" s="5" t="s">
        <v>57</v>
      </c>
      <c r="X760" s="5" t="s">
        <v>5393</v>
      </c>
      <c r="Y760" s="5" t="s">
        <v>5394</v>
      </c>
      <c r="Z760" s="5" t="s">
        <v>581</v>
      </c>
      <c r="AA760" s="5" t="s">
        <v>5395</v>
      </c>
      <c r="AB760" s="5" t="s">
        <v>244</v>
      </c>
      <c r="AC760" s="11" t="s">
        <v>5396</v>
      </c>
      <c r="AD760" s="10"/>
      <c r="AE760" s="10"/>
      <c r="AF760" s="10"/>
      <c r="AG760" s="10"/>
      <c r="AH760" s="10"/>
      <c r="AI760" s="10"/>
      <c r="AJ760" s="10"/>
      <c r="AK760" s="10"/>
      <c r="AL760" s="10"/>
    </row>
    <row r="761" ht="56.25" customHeight="1">
      <c r="A761" s="5">
        <v>766.0</v>
      </c>
      <c r="B761" s="48">
        <v>7.14023104169E11</v>
      </c>
      <c r="C761" s="81" t="s">
        <v>5397</v>
      </c>
      <c r="D761" s="13" t="s">
        <v>63</v>
      </c>
      <c r="E761" s="13" t="s">
        <v>64</v>
      </c>
      <c r="F761" s="13">
        <v>3.0</v>
      </c>
      <c r="G761" s="14"/>
      <c r="H761" s="13" t="s">
        <v>4201</v>
      </c>
      <c r="I761" s="13" t="s">
        <v>4202</v>
      </c>
      <c r="J761" s="13" t="s">
        <v>85</v>
      </c>
      <c r="K761" s="13">
        <v>1.0</v>
      </c>
      <c r="L761" s="13">
        <v>0.89</v>
      </c>
      <c r="M761" s="13" t="s">
        <v>5398</v>
      </c>
      <c r="N761" s="13">
        <v>0.0</v>
      </c>
      <c r="O761" s="13">
        <v>0.0</v>
      </c>
      <c r="P761" s="13" t="s">
        <v>5399</v>
      </c>
      <c r="Q761" s="13" t="s">
        <v>5400</v>
      </c>
      <c r="R761" s="13">
        <v>9.360829669E9</v>
      </c>
      <c r="S761" s="13">
        <v>9.360829669E9</v>
      </c>
      <c r="T761" s="13" t="s">
        <v>4214</v>
      </c>
      <c r="U761" s="5" t="s">
        <v>5135</v>
      </c>
      <c r="V761" s="5" t="s">
        <v>5401</v>
      </c>
      <c r="W761" s="5" t="s">
        <v>4206</v>
      </c>
      <c r="X761" s="5" t="s">
        <v>5402</v>
      </c>
      <c r="Y761" s="5" t="s">
        <v>1138</v>
      </c>
      <c r="Z761" s="5" t="s">
        <v>112</v>
      </c>
      <c r="AA761" s="5" t="s">
        <v>5403</v>
      </c>
      <c r="AB761" s="5" t="s">
        <v>5404</v>
      </c>
      <c r="AC761" s="11" t="s">
        <v>5405</v>
      </c>
      <c r="AD761" s="10"/>
      <c r="AE761" s="10"/>
      <c r="AF761" s="10"/>
      <c r="AG761" s="10"/>
      <c r="AH761" s="10"/>
      <c r="AI761" s="10"/>
      <c r="AJ761" s="10"/>
      <c r="AK761" s="10"/>
      <c r="AL761" s="10"/>
    </row>
    <row r="762" ht="56.25" customHeight="1">
      <c r="A762" s="5">
        <v>767.0</v>
      </c>
      <c r="B762" s="33">
        <v>7.1402310417E11</v>
      </c>
      <c r="C762" s="81" t="s">
        <v>5406</v>
      </c>
      <c r="D762" s="8" t="s">
        <v>63</v>
      </c>
      <c r="E762" s="8" t="s">
        <v>64</v>
      </c>
      <c r="F762" s="8">
        <v>3.0</v>
      </c>
      <c r="G762" s="9"/>
      <c r="H762" s="8" t="s">
        <v>4201</v>
      </c>
      <c r="I762" s="8" t="s">
        <v>4202</v>
      </c>
      <c r="J762" s="8" t="s">
        <v>41</v>
      </c>
      <c r="K762" s="8">
        <v>100.0</v>
      </c>
      <c r="L762" s="8">
        <v>83.6</v>
      </c>
      <c r="M762" s="8">
        <v>7.4</v>
      </c>
      <c r="N762" s="8">
        <v>0.0</v>
      </c>
      <c r="O762" s="8">
        <v>1.0</v>
      </c>
      <c r="P762" s="8" t="s">
        <v>5407</v>
      </c>
      <c r="Q762" s="8" t="s">
        <v>5408</v>
      </c>
      <c r="R762" s="8">
        <v>7.338766423E9</v>
      </c>
      <c r="S762" s="8">
        <v>7.338766423E9</v>
      </c>
      <c r="T762" s="8" t="s">
        <v>167</v>
      </c>
      <c r="U762" s="5" t="s">
        <v>5409</v>
      </c>
      <c r="V762" s="5" t="s">
        <v>5249</v>
      </c>
      <c r="W762" s="5" t="s">
        <v>244</v>
      </c>
      <c r="X762" s="5" t="s">
        <v>5410</v>
      </c>
      <c r="Y762" s="5" t="s">
        <v>1821</v>
      </c>
      <c r="Z762" s="5" t="s">
        <v>262</v>
      </c>
      <c r="AA762" s="5">
        <v>4.94953361611E11</v>
      </c>
      <c r="AB762" s="5" t="s">
        <v>5411</v>
      </c>
      <c r="AC762" s="11" t="s">
        <v>5412</v>
      </c>
      <c r="AD762" s="10"/>
      <c r="AE762" s="10"/>
      <c r="AF762" s="10"/>
      <c r="AG762" s="10"/>
      <c r="AH762" s="10"/>
      <c r="AI762" s="10"/>
      <c r="AJ762" s="10"/>
      <c r="AK762" s="10"/>
      <c r="AL762" s="10"/>
    </row>
    <row r="763" ht="56.25" customHeight="1">
      <c r="A763" s="5">
        <v>768.0</v>
      </c>
      <c r="B763" s="48">
        <v>7.14023104171E11</v>
      </c>
      <c r="C763" s="81" t="s">
        <v>5413</v>
      </c>
      <c r="D763" s="13" t="s">
        <v>63</v>
      </c>
      <c r="E763" s="13" t="s">
        <v>64</v>
      </c>
      <c r="F763" s="13">
        <v>3.0</v>
      </c>
      <c r="G763" s="14"/>
      <c r="H763" s="13" t="s">
        <v>4201</v>
      </c>
      <c r="I763" s="13" t="s">
        <v>4202</v>
      </c>
      <c r="J763" s="13" t="s">
        <v>41</v>
      </c>
      <c r="K763" s="13">
        <v>100.0</v>
      </c>
      <c r="L763" s="13">
        <v>67.0</v>
      </c>
      <c r="M763" s="13">
        <v>6.7</v>
      </c>
      <c r="N763" s="13">
        <v>3.0</v>
      </c>
      <c r="O763" s="13">
        <v>8.0</v>
      </c>
      <c r="P763" s="13" t="s">
        <v>5414</v>
      </c>
      <c r="Q763" s="13" t="s">
        <v>5415</v>
      </c>
      <c r="R763" s="13">
        <v>7.010259813E9</v>
      </c>
      <c r="S763" s="13">
        <v>7.010259813E9</v>
      </c>
      <c r="T763" s="13" t="s">
        <v>5416</v>
      </c>
      <c r="U763" s="5" t="s">
        <v>484</v>
      </c>
      <c r="V763" s="5" t="s">
        <v>4667</v>
      </c>
      <c r="W763" s="5" t="s">
        <v>5417</v>
      </c>
      <c r="X763" s="5" t="s">
        <v>5418</v>
      </c>
      <c r="Y763" s="5" t="s">
        <v>1567</v>
      </c>
      <c r="Z763" s="5" t="s">
        <v>50</v>
      </c>
      <c r="AA763" s="5">
        <v>4.05322091889E11</v>
      </c>
      <c r="AB763" s="5" t="s">
        <v>5419</v>
      </c>
      <c r="AC763" s="11" t="s">
        <v>5420</v>
      </c>
      <c r="AD763" s="10"/>
      <c r="AE763" s="10"/>
      <c r="AF763" s="10"/>
      <c r="AG763" s="10"/>
      <c r="AH763" s="10"/>
      <c r="AI763" s="10"/>
      <c r="AJ763" s="10"/>
      <c r="AK763" s="10"/>
      <c r="AL763" s="10"/>
    </row>
    <row r="764" ht="56.25" customHeight="1">
      <c r="A764" s="5">
        <v>769.0</v>
      </c>
      <c r="B764" s="33">
        <v>7.14023104172E11</v>
      </c>
      <c r="C764" s="81" t="s">
        <v>5421</v>
      </c>
      <c r="D764" s="8" t="s">
        <v>63</v>
      </c>
      <c r="E764" s="8" t="s">
        <v>64</v>
      </c>
      <c r="F764" s="8">
        <v>2.0</v>
      </c>
      <c r="G764" s="9"/>
      <c r="H764" s="8" t="s">
        <v>4201</v>
      </c>
      <c r="I764" s="8" t="s">
        <v>4202</v>
      </c>
      <c r="J764" s="8" t="s">
        <v>41</v>
      </c>
      <c r="K764" s="8">
        <v>100.0</v>
      </c>
      <c r="L764" s="8">
        <v>83.5</v>
      </c>
      <c r="M764" s="8">
        <v>7.0</v>
      </c>
      <c r="N764" s="8">
        <v>0.0</v>
      </c>
      <c r="O764" s="8">
        <v>1.0</v>
      </c>
      <c r="P764" s="8" t="s">
        <v>5422</v>
      </c>
      <c r="Q764" s="8" t="s">
        <v>5423</v>
      </c>
      <c r="R764" s="8">
        <v>6.369004548E9</v>
      </c>
      <c r="S764" s="8">
        <v>6.369004548E9</v>
      </c>
      <c r="T764" s="8" t="s">
        <v>167</v>
      </c>
      <c r="U764" s="5" t="s">
        <v>4206</v>
      </c>
      <c r="V764" s="5" t="s">
        <v>4206</v>
      </c>
      <c r="W764" s="5" t="s">
        <v>4206</v>
      </c>
      <c r="X764" s="5" t="s">
        <v>5424</v>
      </c>
      <c r="Y764" s="5" t="s">
        <v>5425</v>
      </c>
      <c r="Z764" s="5" t="s">
        <v>50</v>
      </c>
      <c r="AA764" s="5" t="s">
        <v>5426</v>
      </c>
      <c r="AB764" s="5" t="s">
        <v>5427</v>
      </c>
      <c r="AC764" s="11" t="s">
        <v>5428</v>
      </c>
      <c r="AD764" s="10"/>
      <c r="AE764" s="10"/>
      <c r="AF764" s="10"/>
      <c r="AG764" s="10"/>
      <c r="AH764" s="10"/>
      <c r="AI764" s="10"/>
      <c r="AJ764" s="10"/>
      <c r="AK764" s="10"/>
      <c r="AL764" s="10"/>
    </row>
    <row r="765" ht="56.25" customHeight="1">
      <c r="A765" s="5">
        <v>770.0</v>
      </c>
      <c r="B765" s="48">
        <v>7.14023104173E11</v>
      </c>
      <c r="C765" s="81" t="s">
        <v>5429</v>
      </c>
      <c r="D765" s="13" t="s">
        <v>63</v>
      </c>
      <c r="E765" s="13" t="s">
        <v>64</v>
      </c>
      <c r="F765" s="13">
        <v>3.0</v>
      </c>
      <c r="G765" s="14"/>
      <c r="H765" s="13" t="s">
        <v>4201</v>
      </c>
      <c r="I765" s="13" t="s">
        <v>4202</v>
      </c>
      <c r="J765" s="13" t="s">
        <v>41</v>
      </c>
      <c r="K765" s="13">
        <v>85.4</v>
      </c>
      <c r="L765" s="13">
        <v>78.0</v>
      </c>
      <c r="M765" s="13">
        <v>7.15</v>
      </c>
      <c r="N765" s="13" t="s">
        <v>4206</v>
      </c>
      <c r="O765" s="13">
        <v>2.0</v>
      </c>
      <c r="P765" s="13" t="s">
        <v>5430</v>
      </c>
      <c r="Q765" s="13" t="s">
        <v>5431</v>
      </c>
      <c r="R765" s="13">
        <v>9.787581064E9</v>
      </c>
      <c r="S765" s="13">
        <v>9.787581064E9</v>
      </c>
      <c r="T765" s="13" t="s">
        <v>167</v>
      </c>
      <c r="U765" s="5" t="s">
        <v>4206</v>
      </c>
      <c r="V765" s="5" t="s">
        <v>4206</v>
      </c>
      <c r="W765" s="5" t="s">
        <v>4206</v>
      </c>
      <c r="X765" s="5" t="s">
        <v>5432</v>
      </c>
      <c r="Y765" s="5" t="s">
        <v>129</v>
      </c>
      <c r="Z765" s="5" t="s">
        <v>262</v>
      </c>
      <c r="AA765" s="5">
        <v>3.97082851505E11</v>
      </c>
      <c r="AB765" s="5" t="s">
        <v>5433</v>
      </c>
      <c r="AC765" s="11" t="s">
        <v>5434</v>
      </c>
      <c r="AD765" s="10"/>
      <c r="AE765" s="10"/>
      <c r="AF765" s="10"/>
      <c r="AG765" s="10"/>
      <c r="AH765" s="10"/>
      <c r="AI765" s="10"/>
      <c r="AJ765" s="10"/>
      <c r="AK765" s="10"/>
      <c r="AL765" s="10"/>
    </row>
    <row r="766" ht="56.25" customHeight="1">
      <c r="A766" s="5">
        <v>771.0</v>
      </c>
      <c r="B766" s="33">
        <v>7.14023104174E11</v>
      </c>
      <c r="C766" s="81" t="s">
        <v>5435</v>
      </c>
      <c r="D766" s="8" t="s">
        <v>63</v>
      </c>
      <c r="E766" s="8" t="s">
        <v>64</v>
      </c>
      <c r="F766" s="8">
        <v>4.0</v>
      </c>
      <c r="G766" s="9"/>
      <c r="H766" s="8" t="s">
        <v>4201</v>
      </c>
      <c r="I766" s="8" t="s">
        <v>4202</v>
      </c>
      <c r="J766" s="8" t="s">
        <v>41</v>
      </c>
      <c r="K766" s="8">
        <v>100.0</v>
      </c>
      <c r="L766" s="8">
        <v>74.6</v>
      </c>
      <c r="M766" s="8">
        <v>6.9</v>
      </c>
      <c r="N766" s="8">
        <v>0.0</v>
      </c>
      <c r="O766" s="8">
        <v>0.0</v>
      </c>
      <c r="P766" s="8" t="s">
        <v>5436</v>
      </c>
      <c r="Q766" s="8" t="s">
        <v>5437</v>
      </c>
      <c r="R766" s="8">
        <v>9.025279972E9</v>
      </c>
      <c r="S766" s="8">
        <v>9.025279972E9</v>
      </c>
      <c r="T766" s="8" t="s">
        <v>4214</v>
      </c>
      <c r="U766" s="5" t="s">
        <v>5438</v>
      </c>
      <c r="V766" s="5" t="s">
        <v>944</v>
      </c>
      <c r="W766" s="5" t="s">
        <v>244</v>
      </c>
      <c r="X766" s="5" t="s">
        <v>5439</v>
      </c>
      <c r="Y766" s="5" t="s">
        <v>338</v>
      </c>
      <c r="Z766" s="5" t="s">
        <v>121</v>
      </c>
      <c r="AA766" s="5">
        <v>5.78295272873E11</v>
      </c>
      <c r="AB766" s="5" t="s">
        <v>5440</v>
      </c>
      <c r="AC766" s="11" t="s">
        <v>5441</v>
      </c>
      <c r="AD766" s="10"/>
      <c r="AE766" s="10"/>
      <c r="AF766" s="10"/>
      <c r="AG766" s="10"/>
      <c r="AH766" s="10"/>
      <c r="AI766" s="10"/>
      <c r="AJ766" s="10"/>
      <c r="AK766" s="10"/>
      <c r="AL766" s="10"/>
    </row>
    <row r="767" ht="56.25" customHeight="1">
      <c r="A767" s="5">
        <v>772.0</v>
      </c>
      <c r="B767" s="48">
        <v>7.14023104175E11</v>
      </c>
      <c r="C767" s="81" t="s">
        <v>5442</v>
      </c>
      <c r="D767" s="13" t="s">
        <v>63</v>
      </c>
      <c r="E767" s="13" t="s">
        <v>64</v>
      </c>
      <c r="F767" s="13">
        <v>3.0</v>
      </c>
      <c r="G767" s="14"/>
      <c r="H767" s="13" t="s">
        <v>4201</v>
      </c>
      <c r="I767" s="13" t="s">
        <v>4202</v>
      </c>
      <c r="J767" s="13" t="s">
        <v>41</v>
      </c>
      <c r="K767" s="13">
        <v>92.1</v>
      </c>
      <c r="L767" s="13">
        <v>84.3</v>
      </c>
      <c r="M767" s="13">
        <v>8.1</v>
      </c>
      <c r="N767" s="13">
        <v>0.0</v>
      </c>
      <c r="O767" s="13">
        <v>3.0</v>
      </c>
      <c r="P767" s="13" t="s">
        <v>5443</v>
      </c>
      <c r="Q767" s="13" t="s">
        <v>5444</v>
      </c>
      <c r="R767" s="13">
        <v>9.34287706E9</v>
      </c>
      <c r="S767" s="13">
        <v>9.34287706E9</v>
      </c>
      <c r="T767" s="13" t="s">
        <v>167</v>
      </c>
      <c r="U767" s="5" t="s">
        <v>977</v>
      </c>
      <c r="V767" s="5" t="s">
        <v>977</v>
      </c>
      <c r="W767" s="5" t="s">
        <v>390</v>
      </c>
      <c r="X767" s="5" t="s">
        <v>5445</v>
      </c>
      <c r="Y767" s="5" t="s">
        <v>129</v>
      </c>
      <c r="Z767" s="5" t="s">
        <v>262</v>
      </c>
      <c r="AA767" s="5">
        <v>5.33493666041E11</v>
      </c>
      <c r="AB767" s="5" t="s">
        <v>5446</v>
      </c>
      <c r="AC767" s="11" t="s">
        <v>5447</v>
      </c>
      <c r="AD767" s="10"/>
      <c r="AE767" s="10"/>
      <c r="AF767" s="10"/>
      <c r="AG767" s="10"/>
      <c r="AH767" s="10"/>
      <c r="AI767" s="10"/>
      <c r="AJ767" s="10"/>
      <c r="AK767" s="10"/>
      <c r="AL767" s="10"/>
    </row>
    <row r="768" ht="56.25" customHeight="1">
      <c r="A768" s="5">
        <v>773.0</v>
      </c>
      <c r="B768" s="33">
        <v>7.14023104176E11</v>
      </c>
      <c r="C768" s="81" t="s">
        <v>5448</v>
      </c>
      <c r="D768" s="8" t="s">
        <v>63</v>
      </c>
      <c r="E768" s="8" t="s">
        <v>64</v>
      </c>
      <c r="F768" s="8">
        <v>3.0</v>
      </c>
      <c r="G768" s="9"/>
      <c r="H768" s="8" t="s">
        <v>4201</v>
      </c>
      <c r="I768" s="8" t="s">
        <v>4202</v>
      </c>
      <c r="J768" s="8" t="s">
        <v>85</v>
      </c>
      <c r="K768" s="8">
        <v>100.0</v>
      </c>
      <c r="L768" s="8">
        <v>86.33</v>
      </c>
      <c r="M768" s="8">
        <v>8.47</v>
      </c>
      <c r="N768" s="8">
        <v>0.0</v>
      </c>
      <c r="O768" s="8">
        <v>0.0</v>
      </c>
      <c r="P768" s="8" t="s">
        <v>5449</v>
      </c>
      <c r="Q768" s="8" t="s">
        <v>5450</v>
      </c>
      <c r="R768" s="8">
        <v>6.381073058E9</v>
      </c>
      <c r="S768" s="8">
        <v>6.381073058E9</v>
      </c>
      <c r="T768" s="8" t="s">
        <v>4214</v>
      </c>
      <c r="U768" s="5" t="s">
        <v>5135</v>
      </c>
      <c r="V768" s="5" t="s">
        <v>5451</v>
      </c>
      <c r="W768" s="5" t="s">
        <v>244</v>
      </c>
      <c r="X768" s="5" t="s">
        <v>5452</v>
      </c>
      <c r="Y768" s="5" t="s">
        <v>129</v>
      </c>
      <c r="Z768" s="5" t="s">
        <v>112</v>
      </c>
      <c r="AA768" s="5">
        <v>5.28585431899E11</v>
      </c>
      <c r="AB768" s="5" t="s">
        <v>5453</v>
      </c>
      <c r="AC768" s="11" t="s">
        <v>5454</v>
      </c>
      <c r="AD768" s="10"/>
      <c r="AE768" s="10"/>
      <c r="AF768" s="10"/>
      <c r="AG768" s="10"/>
      <c r="AH768" s="10"/>
      <c r="AI768" s="10"/>
      <c r="AJ768" s="10"/>
      <c r="AK768" s="10"/>
      <c r="AL768" s="10"/>
    </row>
    <row r="769" ht="56.25" customHeight="1">
      <c r="A769" s="5">
        <v>774.0</v>
      </c>
      <c r="B769" s="48">
        <v>7.14023104178E11</v>
      </c>
      <c r="C769" s="81" t="s">
        <v>5455</v>
      </c>
      <c r="D769" s="13" t="s">
        <v>63</v>
      </c>
      <c r="E769" s="13" t="s">
        <v>64</v>
      </c>
      <c r="F769" s="13">
        <v>2.0</v>
      </c>
      <c r="G769" s="14"/>
      <c r="H769" s="13" t="s">
        <v>4201</v>
      </c>
      <c r="I769" s="13" t="s">
        <v>4202</v>
      </c>
      <c r="J769" s="13" t="s">
        <v>41</v>
      </c>
      <c r="K769" s="13" t="s">
        <v>4474</v>
      </c>
      <c r="L769" s="13">
        <v>62.0</v>
      </c>
      <c r="M769" s="13">
        <v>6.45</v>
      </c>
      <c r="N769" s="13">
        <v>2.0</v>
      </c>
      <c r="O769" s="13">
        <v>12.0</v>
      </c>
      <c r="P769" s="13" t="s">
        <v>5456</v>
      </c>
      <c r="Q769" s="13" t="s">
        <v>5457</v>
      </c>
      <c r="R769" s="13">
        <v>6.379743525E9</v>
      </c>
      <c r="S769" s="13">
        <v>6.379743525E9</v>
      </c>
      <c r="T769" s="13" t="s">
        <v>4214</v>
      </c>
      <c r="U769" s="5" t="s">
        <v>5458</v>
      </c>
      <c r="V769" s="5" t="s">
        <v>4474</v>
      </c>
      <c r="W769" s="5" t="s">
        <v>4474</v>
      </c>
      <c r="X769" s="5" t="s">
        <v>5459</v>
      </c>
      <c r="Y769" s="5" t="s">
        <v>261</v>
      </c>
      <c r="Z769" s="5" t="s">
        <v>50</v>
      </c>
      <c r="AA769" s="5">
        <v>9.52479855023E11</v>
      </c>
      <c r="AB769" s="5" t="s">
        <v>5460</v>
      </c>
      <c r="AC769" s="11" t="s">
        <v>5461</v>
      </c>
      <c r="AD769" s="10"/>
      <c r="AE769" s="10"/>
      <c r="AF769" s="10"/>
      <c r="AG769" s="10"/>
      <c r="AH769" s="10"/>
      <c r="AI769" s="10"/>
      <c r="AJ769" s="10"/>
      <c r="AK769" s="10"/>
      <c r="AL769" s="10"/>
    </row>
    <row r="770" ht="56.25" customHeight="1">
      <c r="A770" s="5">
        <v>775.0</v>
      </c>
      <c r="B770" s="33">
        <v>7.14023104179E11</v>
      </c>
      <c r="C770" s="81" t="s">
        <v>5462</v>
      </c>
      <c r="D770" s="8" t="s">
        <v>63</v>
      </c>
      <c r="E770" s="8" t="s">
        <v>64</v>
      </c>
      <c r="F770" s="8">
        <v>2.0</v>
      </c>
      <c r="G770" s="9"/>
      <c r="H770" s="8" t="s">
        <v>4201</v>
      </c>
      <c r="I770" s="8" t="s">
        <v>4202</v>
      </c>
      <c r="J770" s="8" t="s">
        <v>41</v>
      </c>
      <c r="K770" s="8" t="s">
        <v>4272</v>
      </c>
      <c r="L770" s="8">
        <v>0.79</v>
      </c>
      <c r="M770" s="8">
        <v>6.5</v>
      </c>
      <c r="N770" s="8">
        <v>1.0</v>
      </c>
      <c r="O770" s="8">
        <v>4.0</v>
      </c>
      <c r="P770" s="8" t="s">
        <v>5463</v>
      </c>
      <c r="Q770" s="8" t="s">
        <v>5464</v>
      </c>
      <c r="R770" s="8">
        <v>9.952177138E9</v>
      </c>
      <c r="S770" s="8">
        <v>9.952177138E9</v>
      </c>
      <c r="T770" s="8" t="s">
        <v>167</v>
      </c>
      <c r="U770" s="5" t="s">
        <v>4206</v>
      </c>
      <c r="V770" s="5" t="s">
        <v>4206</v>
      </c>
      <c r="W770" s="5" t="s">
        <v>4206</v>
      </c>
      <c r="X770" s="5" t="s">
        <v>5465</v>
      </c>
      <c r="Y770" s="5" t="s">
        <v>535</v>
      </c>
      <c r="Z770" s="5" t="s">
        <v>112</v>
      </c>
      <c r="AA770" s="5">
        <v>2.18038127277E11</v>
      </c>
      <c r="AB770" s="5" t="s">
        <v>5466</v>
      </c>
      <c r="AC770" s="11" t="s">
        <v>5467</v>
      </c>
      <c r="AD770" s="10"/>
      <c r="AE770" s="10"/>
      <c r="AF770" s="10"/>
      <c r="AG770" s="10"/>
      <c r="AH770" s="10"/>
      <c r="AI770" s="10"/>
      <c r="AJ770" s="10"/>
      <c r="AK770" s="10"/>
      <c r="AL770" s="10"/>
    </row>
    <row r="771" ht="56.25" customHeight="1">
      <c r="A771" s="5">
        <v>776.0</v>
      </c>
      <c r="B771" s="48">
        <v>7.14023104501E11</v>
      </c>
      <c r="C771" s="81" t="s">
        <v>5468</v>
      </c>
      <c r="D771" s="13" t="s">
        <v>63</v>
      </c>
      <c r="E771" s="13" t="s">
        <v>64</v>
      </c>
      <c r="F771" s="13">
        <v>2.0</v>
      </c>
      <c r="G771" s="14"/>
      <c r="H771" s="13" t="s">
        <v>4201</v>
      </c>
      <c r="I771" s="13" t="s">
        <v>4202</v>
      </c>
      <c r="J771" s="13" t="s">
        <v>85</v>
      </c>
      <c r="K771" s="13">
        <v>82.8</v>
      </c>
      <c r="L771" s="13">
        <v>83.0</v>
      </c>
      <c r="M771" s="13">
        <v>7.27</v>
      </c>
      <c r="N771" s="13">
        <v>1.0</v>
      </c>
      <c r="O771" s="13">
        <v>4.0</v>
      </c>
      <c r="P771" s="13" t="s">
        <v>5469</v>
      </c>
      <c r="Q771" s="13" t="s">
        <v>5470</v>
      </c>
      <c r="R771" s="13">
        <v>8.903128486E9</v>
      </c>
      <c r="S771" s="13">
        <v>8.903128486E9</v>
      </c>
      <c r="T771" s="13" t="s">
        <v>167</v>
      </c>
      <c r="U771" s="5" t="s">
        <v>977</v>
      </c>
      <c r="V771" s="5" t="s">
        <v>977</v>
      </c>
      <c r="W771" s="5" t="s">
        <v>390</v>
      </c>
      <c r="X771" s="5" t="s">
        <v>5471</v>
      </c>
      <c r="Y771" s="5" t="s">
        <v>111</v>
      </c>
      <c r="Z771" s="5" t="s">
        <v>328</v>
      </c>
      <c r="AA771" s="5">
        <v>5.03626903325E11</v>
      </c>
      <c r="AB771" s="5" t="s">
        <v>5472</v>
      </c>
      <c r="AC771" s="11" t="s">
        <v>5473</v>
      </c>
      <c r="AD771" s="10"/>
      <c r="AE771" s="10"/>
      <c r="AF771" s="10"/>
      <c r="AG771" s="10"/>
      <c r="AH771" s="10"/>
      <c r="AI771" s="10"/>
      <c r="AJ771" s="10"/>
      <c r="AK771" s="10"/>
      <c r="AL771" s="10"/>
    </row>
    <row r="772" ht="56.25" customHeight="1">
      <c r="A772" s="5">
        <v>777.0</v>
      </c>
      <c r="B772" s="33">
        <v>7.14023104501E11</v>
      </c>
      <c r="C772" s="81" t="s">
        <v>5474</v>
      </c>
      <c r="D772" s="8" t="s">
        <v>63</v>
      </c>
      <c r="E772" s="8" t="s">
        <v>64</v>
      </c>
      <c r="F772" s="9"/>
      <c r="G772" s="9"/>
      <c r="H772" s="9"/>
      <c r="I772" s="8" t="s">
        <v>4202</v>
      </c>
      <c r="J772" s="8" t="s">
        <v>85</v>
      </c>
      <c r="K772" s="9"/>
      <c r="L772" s="9"/>
      <c r="M772" s="9"/>
      <c r="N772" s="9"/>
      <c r="O772" s="9"/>
      <c r="P772" s="9"/>
      <c r="Q772" s="9"/>
      <c r="R772" s="9"/>
      <c r="S772" s="9"/>
      <c r="T772" s="9"/>
      <c r="U772" s="10"/>
      <c r="V772" s="10"/>
      <c r="W772" s="10"/>
      <c r="X772" s="10"/>
      <c r="Y772" s="10"/>
      <c r="Z772" s="10"/>
      <c r="AA772" s="10"/>
      <c r="AB772" s="10"/>
      <c r="AC772" s="10"/>
      <c r="AD772" s="10"/>
      <c r="AE772" s="10"/>
      <c r="AF772" s="10"/>
      <c r="AG772" s="10"/>
      <c r="AH772" s="10"/>
      <c r="AI772" s="10"/>
      <c r="AJ772" s="10"/>
      <c r="AK772" s="10"/>
      <c r="AL772" s="10"/>
    </row>
    <row r="773" ht="56.25" customHeight="1">
      <c r="A773" s="5">
        <v>778.0</v>
      </c>
      <c r="B773" s="105">
        <v>7.14023247001E11</v>
      </c>
      <c r="C773" s="106" t="s">
        <v>98</v>
      </c>
      <c r="D773" s="105" t="s">
        <v>63</v>
      </c>
      <c r="E773" s="105" t="s">
        <v>64</v>
      </c>
      <c r="F773" s="105">
        <v>4.0</v>
      </c>
      <c r="G773" s="14"/>
      <c r="H773" s="105" t="s">
        <v>39</v>
      </c>
      <c r="I773" s="105" t="s">
        <v>5475</v>
      </c>
      <c r="J773" s="105" t="s">
        <v>85</v>
      </c>
      <c r="K773" s="105">
        <v>100.0</v>
      </c>
      <c r="L773" s="105">
        <v>88.69</v>
      </c>
      <c r="M773" s="105">
        <v>8.0</v>
      </c>
      <c r="N773" s="105">
        <v>0.0</v>
      </c>
      <c r="O773" s="105">
        <v>0.0</v>
      </c>
      <c r="P773" s="106" t="s">
        <v>5476</v>
      </c>
      <c r="Q773" s="14" t="s">
        <v>5477</v>
      </c>
      <c r="R773" s="105">
        <v>9.500357759E9</v>
      </c>
      <c r="S773" s="105">
        <v>9.500357759E9</v>
      </c>
      <c r="T773" s="105" t="s">
        <v>167</v>
      </c>
      <c r="U773" s="107" t="s">
        <v>977</v>
      </c>
      <c r="V773" s="108" t="s">
        <v>977</v>
      </c>
      <c r="W773" s="108" t="s">
        <v>977</v>
      </c>
      <c r="X773" s="107" t="s">
        <v>5478</v>
      </c>
      <c r="Y773" s="109" t="s">
        <v>435</v>
      </c>
      <c r="Z773" s="109" t="s">
        <v>727</v>
      </c>
      <c r="AA773" s="109">
        <v>6.84062807127E11</v>
      </c>
      <c r="AB773" s="108" t="s">
        <v>5479</v>
      </c>
      <c r="AC773" s="110" t="s">
        <v>5480</v>
      </c>
      <c r="AD773" s="10"/>
      <c r="AE773" s="10"/>
      <c r="AF773" s="10"/>
      <c r="AG773" s="10"/>
      <c r="AH773" s="10"/>
      <c r="AI773" s="10"/>
      <c r="AJ773" s="10"/>
      <c r="AK773" s="10"/>
      <c r="AL773" s="10"/>
    </row>
    <row r="774" ht="56.25" customHeight="1">
      <c r="A774" s="5">
        <v>779.0</v>
      </c>
      <c r="B774" s="111">
        <v>7.14023247002E11</v>
      </c>
      <c r="C774" s="112" t="s">
        <v>5481</v>
      </c>
      <c r="D774" s="111" t="s">
        <v>63</v>
      </c>
      <c r="E774" s="111" t="s">
        <v>64</v>
      </c>
      <c r="F774" s="111">
        <v>2.0</v>
      </c>
      <c r="G774" s="9"/>
      <c r="H774" s="111" t="s">
        <v>39</v>
      </c>
      <c r="I774" s="111" t="s">
        <v>5475</v>
      </c>
      <c r="J774" s="111" t="s">
        <v>41</v>
      </c>
      <c r="K774" s="111">
        <v>65.0</v>
      </c>
      <c r="L774" s="111">
        <v>66.0</v>
      </c>
      <c r="M774" s="111">
        <v>7.12</v>
      </c>
      <c r="N774" s="111">
        <v>0.0</v>
      </c>
      <c r="O774" s="111">
        <v>2.0</v>
      </c>
      <c r="P774" s="112" t="s">
        <v>5482</v>
      </c>
      <c r="Q774" s="9" t="s">
        <v>5483</v>
      </c>
      <c r="R774" s="111">
        <v>7.33951859E9</v>
      </c>
      <c r="S774" s="111">
        <v>7.33951859E9</v>
      </c>
      <c r="T774" s="111" t="s">
        <v>167</v>
      </c>
      <c r="U774" s="107" t="s">
        <v>57</v>
      </c>
      <c r="V774" s="108" t="s">
        <v>57</v>
      </c>
      <c r="W774" s="108" t="s">
        <v>57</v>
      </c>
      <c r="X774" s="107" t="s">
        <v>5484</v>
      </c>
      <c r="Y774" s="109" t="s">
        <v>5485</v>
      </c>
      <c r="Z774" s="109" t="s">
        <v>727</v>
      </c>
      <c r="AA774" s="109">
        <v>4.05028876849E11</v>
      </c>
      <c r="AB774" s="108" t="s">
        <v>5486</v>
      </c>
      <c r="AC774" s="110" t="s">
        <v>5487</v>
      </c>
      <c r="AD774" s="10"/>
      <c r="AE774" s="10"/>
      <c r="AF774" s="10"/>
      <c r="AG774" s="10"/>
      <c r="AH774" s="10"/>
      <c r="AI774" s="10"/>
      <c r="AJ774" s="10"/>
      <c r="AK774" s="10"/>
      <c r="AL774" s="10"/>
    </row>
    <row r="775" ht="56.25" customHeight="1">
      <c r="A775" s="5">
        <v>780.0</v>
      </c>
      <c r="B775" s="105">
        <v>7.14023247003E11</v>
      </c>
      <c r="C775" s="106" t="s">
        <v>5488</v>
      </c>
      <c r="D775" s="105" t="s">
        <v>63</v>
      </c>
      <c r="E775" s="105" t="s">
        <v>64</v>
      </c>
      <c r="F775" s="105">
        <v>3.0</v>
      </c>
      <c r="G775" s="14"/>
      <c r="H775" s="105" t="s">
        <v>39</v>
      </c>
      <c r="I775" s="105" t="s">
        <v>5475</v>
      </c>
      <c r="J775" s="105" t="s">
        <v>85</v>
      </c>
      <c r="K775" s="105">
        <v>92.4</v>
      </c>
      <c r="L775" s="105">
        <v>78.0</v>
      </c>
      <c r="M775" s="105">
        <v>8.91</v>
      </c>
      <c r="N775" s="105">
        <v>0.0</v>
      </c>
      <c r="O775" s="105">
        <v>0.0</v>
      </c>
      <c r="P775" s="106" t="s">
        <v>5489</v>
      </c>
      <c r="Q775" s="14" t="s">
        <v>5490</v>
      </c>
      <c r="R775" s="105">
        <v>9.043280877E9</v>
      </c>
      <c r="S775" s="105">
        <v>9.043280877E9</v>
      </c>
      <c r="T775" s="105" t="s">
        <v>167</v>
      </c>
      <c r="U775" s="107" t="s">
        <v>5491</v>
      </c>
      <c r="V775" s="108" t="s">
        <v>5492</v>
      </c>
      <c r="W775" s="108" t="s">
        <v>1325</v>
      </c>
      <c r="X775" s="107" t="s">
        <v>5493</v>
      </c>
      <c r="Y775" s="109" t="s">
        <v>2007</v>
      </c>
      <c r="Z775" s="109" t="s">
        <v>727</v>
      </c>
      <c r="AA775" s="109">
        <v>3.32995875748E11</v>
      </c>
      <c r="AB775" s="108" t="s">
        <v>5494</v>
      </c>
      <c r="AC775" s="107" t="s">
        <v>5495</v>
      </c>
      <c r="AD775" s="10"/>
      <c r="AE775" s="10"/>
      <c r="AF775" s="10"/>
      <c r="AG775" s="10"/>
      <c r="AH775" s="10"/>
      <c r="AI775" s="10"/>
      <c r="AJ775" s="10"/>
      <c r="AK775" s="10"/>
      <c r="AL775" s="10"/>
    </row>
    <row r="776" ht="56.25" customHeight="1">
      <c r="A776" s="5">
        <v>781.0</v>
      </c>
      <c r="B776" s="111">
        <v>7.14023247004E11</v>
      </c>
      <c r="C776" s="112" t="s">
        <v>2593</v>
      </c>
      <c r="D776" s="111" t="s">
        <v>63</v>
      </c>
      <c r="E776" s="111" t="s">
        <v>64</v>
      </c>
      <c r="F776" s="111">
        <v>1.0</v>
      </c>
      <c r="G776" s="9"/>
      <c r="H776" s="111" t="s">
        <v>39</v>
      </c>
      <c r="I776" s="111" t="s">
        <v>5475</v>
      </c>
      <c r="J776" s="111" t="s">
        <v>41</v>
      </c>
      <c r="K776" s="111">
        <v>100.0</v>
      </c>
      <c r="L776" s="111">
        <v>81.5</v>
      </c>
      <c r="M776" s="111">
        <v>6.68</v>
      </c>
      <c r="N776" s="111">
        <v>1.0</v>
      </c>
      <c r="O776" s="111">
        <v>0.0</v>
      </c>
      <c r="P776" s="112" t="s">
        <v>5496</v>
      </c>
      <c r="Q776" s="9" t="s">
        <v>5497</v>
      </c>
      <c r="R776" s="111">
        <v>8.428937634E9</v>
      </c>
      <c r="S776" s="111">
        <v>8.428937634E9</v>
      </c>
      <c r="T776" s="111" t="s">
        <v>167</v>
      </c>
      <c r="U776" s="107" t="s">
        <v>3396</v>
      </c>
      <c r="V776" s="108" t="s">
        <v>3396</v>
      </c>
      <c r="W776" s="108" t="s">
        <v>3396</v>
      </c>
      <c r="X776" s="107" t="s">
        <v>5498</v>
      </c>
      <c r="Y776" s="109" t="s">
        <v>5499</v>
      </c>
      <c r="Z776" s="109" t="s">
        <v>727</v>
      </c>
      <c r="AA776" s="109">
        <v>5.06426817811E11</v>
      </c>
      <c r="AB776" s="108" t="s">
        <v>5500</v>
      </c>
      <c r="AC776" s="110" t="s">
        <v>5501</v>
      </c>
      <c r="AD776" s="10"/>
      <c r="AE776" s="10"/>
      <c r="AF776" s="10"/>
      <c r="AG776" s="10"/>
      <c r="AH776" s="10"/>
      <c r="AI776" s="10"/>
      <c r="AJ776" s="10"/>
      <c r="AK776" s="10"/>
      <c r="AL776" s="10"/>
    </row>
    <row r="777" ht="56.25" customHeight="1">
      <c r="A777" s="5">
        <v>782.0</v>
      </c>
      <c r="B777" s="105">
        <v>7.14023247005E11</v>
      </c>
      <c r="C777" s="106" t="s">
        <v>5502</v>
      </c>
      <c r="D777" s="105" t="s">
        <v>63</v>
      </c>
      <c r="E777" s="105" t="s">
        <v>64</v>
      </c>
      <c r="F777" s="105">
        <v>3.0</v>
      </c>
      <c r="G777" s="14"/>
      <c r="H777" s="105" t="s">
        <v>39</v>
      </c>
      <c r="I777" s="105" t="s">
        <v>5475</v>
      </c>
      <c r="J777" s="105" t="s">
        <v>85</v>
      </c>
      <c r="K777" s="105">
        <v>100.0</v>
      </c>
      <c r="L777" s="105">
        <v>76.83</v>
      </c>
      <c r="M777" s="105">
        <v>7.67</v>
      </c>
      <c r="N777" s="105">
        <v>0.0</v>
      </c>
      <c r="O777" s="105">
        <v>0.0</v>
      </c>
      <c r="P777" s="106" t="s">
        <v>5503</v>
      </c>
      <c r="Q777" s="14" t="s">
        <v>5504</v>
      </c>
      <c r="R777" s="105">
        <v>9.344714181E9</v>
      </c>
      <c r="S777" s="105">
        <v>9.344714181E9</v>
      </c>
      <c r="T777" s="105" t="s">
        <v>167</v>
      </c>
      <c r="U777" s="107" t="s">
        <v>1063</v>
      </c>
      <c r="V777" s="108" t="s">
        <v>1063</v>
      </c>
      <c r="W777" s="108" t="s">
        <v>228</v>
      </c>
      <c r="X777" s="107" t="s">
        <v>5505</v>
      </c>
      <c r="Y777" s="109" t="s">
        <v>2447</v>
      </c>
      <c r="Z777" s="109" t="s">
        <v>727</v>
      </c>
      <c r="AA777" s="109">
        <v>2.85342887907E11</v>
      </c>
      <c r="AB777" s="108" t="s">
        <v>5506</v>
      </c>
      <c r="AC777" s="110" t="s">
        <v>5507</v>
      </c>
      <c r="AD777" s="10"/>
      <c r="AE777" s="10"/>
      <c r="AF777" s="10"/>
      <c r="AG777" s="10"/>
      <c r="AH777" s="10"/>
      <c r="AI777" s="10"/>
      <c r="AJ777" s="10"/>
      <c r="AK777" s="10"/>
      <c r="AL777" s="10"/>
    </row>
    <row r="778" ht="56.25" customHeight="1">
      <c r="A778" s="5">
        <v>783.0</v>
      </c>
      <c r="B778" s="111">
        <v>7.14023247006E11</v>
      </c>
      <c r="C778" s="112" t="s">
        <v>5508</v>
      </c>
      <c r="D778" s="111" t="s">
        <v>63</v>
      </c>
      <c r="E778" s="111" t="s">
        <v>64</v>
      </c>
      <c r="F778" s="111">
        <v>3.0</v>
      </c>
      <c r="G778" s="9"/>
      <c r="H778" s="111" t="s">
        <v>39</v>
      </c>
      <c r="I778" s="111" t="s">
        <v>5475</v>
      </c>
      <c r="J778" s="111" t="s">
        <v>41</v>
      </c>
      <c r="K778" s="111">
        <v>100.0</v>
      </c>
      <c r="L778" s="111">
        <v>88.0</v>
      </c>
      <c r="M778" s="111">
        <v>8.0</v>
      </c>
      <c r="N778" s="111">
        <v>0.0</v>
      </c>
      <c r="O778" s="111">
        <v>1.0</v>
      </c>
      <c r="P778" s="112" t="s">
        <v>5509</v>
      </c>
      <c r="Q778" s="9" t="s">
        <v>5510</v>
      </c>
      <c r="R778" s="111">
        <v>6.369880767E9</v>
      </c>
      <c r="S778" s="111">
        <v>6.369880767E9</v>
      </c>
      <c r="T778" s="111" t="s">
        <v>167</v>
      </c>
      <c r="U778" s="107" t="s">
        <v>5511</v>
      </c>
      <c r="V778" s="108" t="s">
        <v>5512</v>
      </c>
      <c r="W778" s="108" t="s">
        <v>5513</v>
      </c>
      <c r="X778" s="107" t="s">
        <v>5514</v>
      </c>
      <c r="Y778" s="109" t="s">
        <v>2028</v>
      </c>
      <c r="Z778" s="109" t="s">
        <v>727</v>
      </c>
      <c r="AA778" s="109">
        <v>9.77381612156E11</v>
      </c>
      <c r="AB778" s="108" t="s">
        <v>5515</v>
      </c>
      <c r="AC778" s="110" t="s">
        <v>5516</v>
      </c>
      <c r="AD778" s="10"/>
      <c r="AE778" s="10"/>
      <c r="AF778" s="10"/>
      <c r="AG778" s="10"/>
      <c r="AH778" s="10"/>
      <c r="AI778" s="10"/>
      <c r="AJ778" s="10"/>
      <c r="AK778" s="10"/>
      <c r="AL778" s="10"/>
    </row>
    <row r="779" ht="56.25" customHeight="1">
      <c r="A779" s="5">
        <v>784.0</v>
      </c>
      <c r="B779" s="105">
        <v>7.14023247007E11</v>
      </c>
      <c r="C779" s="106" t="s">
        <v>5517</v>
      </c>
      <c r="D779" s="105" t="s">
        <v>63</v>
      </c>
      <c r="E779" s="105" t="s">
        <v>64</v>
      </c>
      <c r="F779" s="105">
        <v>3.0</v>
      </c>
      <c r="G779" s="14"/>
      <c r="H779" s="105" t="s">
        <v>39</v>
      </c>
      <c r="I779" s="105" t="s">
        <v>5475</v>
      </c>
      <c r="J779" s="105" t="s">
        <v>85</v>
      </c>
      <c r="K779" s="105">
        <v>100.0</v>
      </c>
      <c r="L779" s="105">
        <v>77.0</v>
      </c>
      <c r="M779" s="105">
        <v>8.3</v>
      </c>
      <c r="N779" s="105">
        <v>0.0</v>
      </c>
      <c r="O779" s="105">
        <v>0.0</v>
      </c>
      <c r="P779" s="106" t="s">
        <v>5518</v>
      </c>
      <c r="Q779" s="14" t="s">
        <v>5519</v>
      </c>
      <c r="R779" s="105">
        <v>9.345601198E9</v>
      </c>
      <c r="S779" s="105">
        <v>9.345601198E9</v>
      </c>
      <c r="T779" s="105" t="s">
        <v>167</v>
      </c>
      <c r="U779" s="107" t="s">
        <v>977</v>
      </c>
      <c r="V779" s="108" t="s">
        <v>244</v>
      </c>
      <c r="W779" s="108" t="s">
        <v>423</v>
      </c>
      <c r="X779" s="107" t="s">
        <v>5520</v>
      </c>
      <c r="Y779" s="109" t="s">
        <v>435</v>
      </c>
      <c r="Z779" s="109" t="s">
        <v>727</v>
      </c>
      <c r="AA779" s="109">
        <v>9.37576215327E11</v>
      </c>
      <c r="AB779" s="108" t="s">
        <v>5521</v>
      </c>
      <c r="AC779" s="110" t="s">
        <v>5522</v>
      </c>
      <c r="AD779" s="10"/>
      <c r="AE779" s="10"/>
      <c r="AF779" s="10"/>
      <c r="AG779" s="10"/>
      <c r="AH779" s="10"/>
      <c r="AI779" s="10"/>
      <c r="AJ779" s="10"/>
      <c r="AK779" s="10"/>
      <c r="AL779" s="10"/>
    </row>
    <row r="780" ht="56.25" customHeight="1">
      <c r="A780" s="5">
        <v>785.0</v>
      </c>
      <c r="B780" s="111">
        <v>7.14023247008E11</v>
      </c>
      <c r="C780" s="112" t="s">
        <v>5523</v>
      </c>
      <c r="D780" s="111" t="s">
        <v>37</v>
      </c>
      <c r="E780" s="111" t="s">
        <v>64</v>
      </c>
      <c r="F780" s="111">
        <v>0.0</v>
      </c>
      <c r="G780" s="9"/>
      <c r="H780" s="111" t="s">
        <v>39</v>
      </c>
      <c r="I780" s="111" t="s">
        <v>5475</v>
      </c>
      <c r="J780" s="111" t="s">
        <v>85</v>
      </c>
      <c r="K780" s="111">
        <v>100.0</v>
      </c>
      <c r="L780" s="111">
        <v>73.9</v>
      </c>
      <c r="M780" s="111">
        <v>8.0</v>
      </c>
      <c r="N780" s="111">
        <v>0.0</v>
      </c>
      <c r="O780" s="111">
        <v>0.0</v>
      </c>
      <c r="P780" s="112" t="s">
        <v>5524</v>
      </c>
      <c r="Q780" s="9" t="s">
        <v>5525</v>
      </c>
      <c r="R780" s="111">
        <v>8.220777579E9</v>
      </c>
      <c r="S780" s="111">
        <v>8.220777579E9</v>
      </c>
      <c r="T780" s="111" t="s">
        <v>167</v>
      </c>
      <c r="U780" s="107" t="s">
        <v>977</v>
      </c>
      <c r="V780" s="108" t="s">
        <v>5526</v>
      </c>
      <c r="W780" s="108" t="s">
        <v>228</v>
      </c>
      <c r="X780" s="107" t="s">
        <v>5527</v>
      </c>
      <c r="Y780" s="109" t="s">
        <v>435</v>
      </c>
      <c r="Z780" s="109" t="s">
        <v>727</v>
      </c>
      <c r="AA780" s="109">
        <v>2.54206340848E11</v>
      </c>
      <c r="AB780" s="108" t="s">
        <v>5528</v>
      </c>
      <c r="AC780" s="110" t="s">
        <v>5529</v>
      </c>
      <c r="AD780" s="10"/>
      <c r="AE780" s="10"/>
      <c r="AF780" s="10"/>
      <c r="AG780" s="10"/>
      <c r="AH780" s="10"/>
      <c r="AI780" s="10"/>
      <c r="AJ780" s="10"/>
      <c r="AK780" s="10"/>
      <c r="AL780" s="10"/>
    </row>
    <row r="781" ht="56.25" customHeight="1">
      <c r="A781" s="5">
        <v>786.0</v>
      </c>
      <c r="B781" s="105">
        <v>7.14023247009E11</v>
      </c>
      <c r="C781" s="106" t="s">
        <v>5530</v>
      </c>
      <c r="D781" s="105" t="s">
        <v>63</v>
      </c>
      <c r="E781" s="105" t="s">
        <v>64</v>
      </c>
      <c r="F781" s="105">
        <v>2.0</v>
      </c>
      <c r="G781" s="14"/>
      <c r="H781" s="105" t="s">
        <v>39</v>
      </c>
      <c r="I781" s="105" t="s">
        <v>5475</v>
      </c>
      <c r="J781" s="105" t="s">
        <v>41</v>
      </c>
      <c r="K781" s="105" t="s">
        <v>5531</v>
      </c>
      <c r="L781" s="105">
        <v>78.0</v>
      </c>
      <c r="M781" s="105">
        <v>7.44</v>
      </c>
      <c r="N781" s="105">
        <v>0.0</v>
      </c>
      <c r="O781" s="105">
        <v>1.0</v>
      </c>
      <c r="P781" s="106" t="s">
        <v>5532</v>
      </c>
      <c r="Q781" s="14" t="s">
        <v>5533</v>
      </c>
      <c r="R781" s="105">
        <v>6.369276412E9</v>
      </c>
      <c r="S781" s="105">
        <v>6.369276412E9</v>
      </c>
      <c r="T781" s="105" t="s">
        <v>167</v>
      </c>
      <c r="U781" s="107" t="s">
        <v>5534</v>
      </c>
      <c r="V781" s="108" t="s">
        <v>244</v>
      </c>
      <c r="W781" s="108" t="s">
        <v>244</v>
      </c>
      <c r="X781" s="107" t="s">
        <v>5535</v>
      </c>
      <c r="Y781" s="109" t="s">
        <v>2327</v>
      </c>
      <c r="Z781" s="109" t="s">
        <v>727</v>
      </c>
      <c r="AA781" s="109">
        <v>4.30801885241E11</v>
      </c>
      <c r="AB781" s="108" t="s">
        <v>5536</v>
      </c>
      <c r="AC781" s="110" t="s">
        <v>5537</v>
      </c>
      <c r="AD781" s="10"/>
      <c r="AE781" s="10"/>
      <c r="AF781" s="10"/>
      <c r="AG781" s="10"/>
      <c r="AH781" s="10"/>
      <c r="AI781" s="10"/>
      <c r="AJ781" s="10"/>
      <c r="AK781" s="10"/>
      <c r="AL781" s="10"/>
    </row>
    <row r="782" ht="56.25" customHeight="1">
      <c r="A782" s="5">
        <v>787.0</v>
      </c>
      <c r="B782" s="113">
        <v>7.1402320201E11</v>
      </c>
      <c r="C782" s="114" t="s">
        <v>5538</v>
      </c>
      <c r="D782" s="111" t="s">
        <v>478</v>
      </c>
      <c r="E782" s="111" t="s">
        <v>64</v>
      </c>
      <c r="F782" s="111">
        <v>3.0</v>
      </c>
      <c r="G782" s="9"/>
      <c r="H782" s="111" t="s">
        <v>39</v>
      </c>
      <c r="I782" s="111" t="s">
        <v>5475</v>
      </c>
      <c r="J782" s="111" t="s">
        <v>41</v>
      </c>
      <c r="K782" s="111">
        <v>100.0</v>
      </c>
      <c r="L782" s="111">
        <v>79.0</v>
      </c>
      <c r="M782" s="111">
        <v>6.67</v>
      </c>
      <c r="N782" s="111">
        <v>5.0</v>
      </c>
      <c r="O782" s="111">
        <v>10.0</v>
      </c>
      <c r="P782" s="112" t="s">
        <v>5539</v>
      </c>
      <c r="Q782" s="9" t="s">
        <v>5540</v>
      </c>
      <c r="R782" s="111">
        <v>6.383054479E9</v>
      </c>
      <c r="S782" s="111">
        <v>6.383054479E9</v>
      </c>
      <c r="T782" s="111" t="s">
        <v>167</v>
      </c>
      <c r="U782" s="107" t="s">
        <v>1325</v>
      </c>
      <c r="V782" s="108" t="s">
        <v>1325</v>
      </c>
      <c r="W782" s="108" t="s">
        <v>146</v>
      </c>
      <c r="X782" s="107" t="s">
        <v>5541</v>
      </c>
      <c r="Y782" s="109" t="s">
        <v>261</v>
      </c>
      <c r="Z782" s="109" t="s">
        <v>401</v>
      </c>
      <c r="AA782" s="109" t="s">
        <v>5542</v>
      </c>
      <c r="AB782" s="108" t="s">
        <v>5543</v>
      </c>
      <c r="AC782" s="110" t="s">
        <v>5544</v>
      </c>
      <c r="AD782" s="10"/>
      <c r="AE782" s="10"/>
      <c r="AF782" s="10"/>
      <c r="AG782" s="10"/>
      <c r="AH782" s="10"/>
      <c r="AI782" s="10"/>
      <c r="AJ782" s="10"/>
      <c r="AK782" s="10"/>
      <c r="AL782" s="10"/>
    </row>
    <row r="783" ht="56.25" customHeight="1">
      <c r="A783" s="5">
        <v>788.0</v>
      </c>
      <c r="B783" s="105">
        <v>7.14023247011E11</v>
      </c>
      <c r="C783" s="106" t="s">
        <v>5545</v>
      </c>
      <c r="D783" s="105" t="s">
        <v>63</v>
      </c>
      <c r="E783" s="105" t="s">
        <v>64</v>
      </c>
      <c r="F783" s="105">
        <v>3.0</v>
      </c>
      <c r="G783" s="14"/>
      <c r="H783" s="105" t="s">
        <v>39</v>
      </c>
      <c r="I783" s="105" t="s">
        <v>5475</v>
      </c>
      <c r="J783" s="105" t="s">
        <v>41</v>
      </c>
      <c r="K783" s="105">
        <v>100.0</v>
      </c>
      <c r="L783" s="105">
        <v>80.0</v>
      </c>
      <c r="M783" s="105">
        <v>7.52</v>
      </c>
      <c r="N783" s="105">
        <v>0.0</v>
      </c>
      <c r="O783" s="105">
        <v>0.0</v>
      </c>
      <c r="P783" s="106" t="s">
        <v>5546</v>
      </c>
      <c r="Q783" s="14" t="s">
        <v>5547</v>
      </c>
      <c r="R783" s="105">
        <v>9.025073522E9</v>
      </c>
      <c r="S783" s="105">
        <v>9.025073522E9</v>
      </c>
      <c r="T783" s="105" t="s">
        <v>167</v>
      </c>
      <c r="U783" s="107" t="s">
        <v>1063</v>
      </c>
      <c r="V783" s="108" t="s">
        <v>1063</v>
      </c>
      <c r="W783" s="108" t="s">
        <v>1063</v>
      </c>
      <c r="X783" s="107" t="s">
        <v>5548</v>
      </c>
      <c r="Y783" s="109" t="s">
        <v>2447</v>
      </c>
      <c r="Z783" s="109" t="s">
        <v>727</v>
      </c>
      <c r="AA783" s="109">
        <v>6.5714308504E11</v>
      </c>
      <c r="AB783" s="108" t="s">
        <v>5549</v>
      </c>
      <c r="AC783" s="110" t="s">
        <v>5550</v>
      </c>
      <c r="AD783" s="10"/>
      <c r="AE783" s="10"/>
      <c r="AF783" s="10"/>
      <c r="AG783" s="10"/>
      <c r="AH783" s="10"/>
      <c r="AI783" s="10"/>
      <c r="AJ783" s="10"/>
      <c r="AK783" s="10"/>
      <c r="AL783" s="10"/>
    </row>
    <row r="784" ht="56.25" customHeight="1">
      <c r="A784" s="5">
        <v>789.0</v>
      </c>
      <c r="B784" s="111">
        <v>7.14023247012E11</v>
      </c>
      <c r="C784" s="112" t="s">
        <v>5551</v>
      </c>
      <c r="D784" s="111" t="s">
        <v>63</v>
      </c>
      <c r="E784" s="111" t="s">
        <v>64</v>
      </c>
      <c r="F784" s="111">
        <v>3.0</v>
      </c>
      <c r="G784" s="9"/>
      <c r="H784" s="111" t="s">
        <v>39</v>
      </c>
      <c r="I784" s="111" t="s">
        <v>5475</v>
      </c>
      <c r="J784" s="111" t="s">
        <v>41</v>
      </c>
      <c r="K784" s="111">
        <v>100.0</v>
      </c>
      <c r="L784" s="111">
        <v>88.0</v>
      </c>
      <c r="M784" s="111">
        <v>7.9</v>
      </c>
      <c r="N784" s="111">
        <v>0.0</v>
      </c>
      <c r="O784" s="111">
        <v>2.0</v>
      </c>
      <c r="P784" s="112" t="s">
        <v>5552</v>
      </c>
      <c r="Q784" s="9" t="s">
        <v>5553</v>
      </c>
      <c r="R784" s="111">
        <v>6.382229095E9</v>
      </c>
      <c r="S784" s="111">
        <v>6.382229095E9</v>
      </c>
      <c r="T784" s="111" t="s">
        <v>167</v>
      </c>
      <c r="U784" s="107" t="s">
        <v>1325</v>
      </c>
      <c r="V784" s="108" t="s">
        <v>1325</v>
      </c>
      <c r="W784" s="108" t="s">
        <v>1325</v>
      </c>
      <c r="X784" s="107" t="s">
        <v>5554</v>
      </c>
      <c r="Y784" s="109" t="s">
        <v>993</v>
      </c>
      <c r="Z784" s="109" t="s">
        <v>727</v>
      </c>
      <c r="AA784" s="109">
        <v>5.27966584199E11</v>
      </c>
      <c r="AB784" s="108" t="s">
        <v>5555</v>
      </c>
      <c r="AC784" s="110" t="s">
        <v>5556</v>
      </c>
      <c r="AD784" s="10"/>
      <c r="AE784" s="10"/>
      <c r="AF784" s="10"/>
      <c r="AG784" s="10"/>
      <c r="AH784" s="10"/>
      <c r="AI784" s="10"/>
      <c r="AJ784" s="10"/>
      <c r="AK784" s="10"/>
      <c r="AL784" s="10"/>
    </row>
    <row r="785" ht="56.25" customHeight="1">
      <c r="A785" s="5">
        <v>790.0</v>
      </c>
      <c r="B785" s="105">
        <v>7.14023247013E11</v>
      </c>
      <c r="C785" s="106" t="s">
        <v>5557</v>
      </c>
      <c r="D785" s="105" t="s">
        <v>63</v>
      </c>
      <c r="E785" s="105" t="s">
        <v>64</v>
      </c>
      <c r="F785" s="105">
        <v>2.0</v>
      </c>
      <c r="G785" s="14"/>
      <c r="H785" s="105" t="s">
        <v>39</v>
      </c>
      <c r="I785" s="105" t="s">
        <v>5475</v>
      </c>
      <c r="J785" s="105" t="s">
        <v>41</v>
      </c>
      <c r="K785" s="105">
        <v>100.0</v>
      </c>
      <c r="L785" s="105">
        <v>83.33</v>
      </c>
      <c r="M785" s="105">
        <v>8.53</v>
      </c>
      <c r="N785" s="105">
        <v>0.0</v>
      </c>
      <c r="O785" s="105">
        <v>0.0</v>
      </c>
      <c r="P785" s="106" t="s">
        <v>5558</v>
      </c>
      <c r="Q785" s="14" t="s">
        <v>5559</v>
      </c>
      <c r="R785" s="105">
        <v>9.789187415E9</v>
      </c>
      <c r="S785" s="105">
        <v>9.789187415E9</v>
      </c>
      <c r="T785" s="105" t="s">
        <v>167</v>
      </c>
      <c r="U785" s="107" t="s">
        <v>5560</v>
      </c>
      <c r="V785" s="108" t="s">
        <v>5561</v>
      </c>
      <c r="W785" s="108" t="s">
        <v>5562</v>
      </c>
      <c r="X785" s="107" t="s">
        <v>5563</v>
      </c>
      <c r="Y785" s="109" t="s">
        <v>111</v>
      </c>
      <c r="Z785" s="109" t="s">
        <v>5065</v>
      </c>
      <c r="AA785" s="109">
        <v>4.66867316103E11</v>
      </c>
      <c r="AB785" s="108" t="s">
        <v>5564</v>
      </c>
      <c r="AC785" s="110" t="s">
        <v>5565</v>
      </c>
      <c r="AD785" s="10"/>
      <c r="AE785" s="10"/>
      <c r="AF785" s="10"/>
      <c r="AG785" s="10"/>
      <c r="AH785" s="10"/>
      <c r="AI785" s="10"/>
      <c r="AJ785" s="10"/>
      <c r="AK785" s="10"/>
      <c r="AL785" s="10"/>
    </row>
    <row r="786" ht="56.25" customHeight="1">
      <c r="A786" s="5">
        <v>791.0</v>
      </c>
      <c r="B786" s="111">
        <v>7.14023247014E11</v>
      </c>
      <c r="C786" s="112" t="s">
        <v>5566</v>
      </c>
      <c r="D786" s="111" t="s">
        <v>63</v>
      </c>
      <c r="E786" s="111" t="s">
        <v>64</v>
      </c>
      <c r="F786" s="111">
        <v>3.0</v>
      </c>
      <c r="G786" s="9"/>
      <c r="H786" s="111" t="s">
        <v>39</v>
      </c>
      <c r="I786" s="111" t="s">
        <v>5475</v>
      </c>
      <c r="J786" s="111" t="s">
        <v>85</v>
      </c>
      <c r="K786" s="111">
        <v>100.0</v>
      </c>
      <c r="L786" s="111">
        <v>87.3</v>
      </c>
      <c r="M786" s="111">
        <v>9.28</v>
      </c>
      <c r="N786" s="111">
        <v>0.0</v>
      </c>
      <c r="O786" s="111">
        <v>0.0</v>
      </c>
      <c r="P786" s="112" t="s">
        <v>5567</v>
      </c>
      <c r="Q786" s="9" t="s">
        <v>5568</v>
      </c>
      <c r="R786" s="111">
        <v>8.61098091E9</v>
      </c>
      <c r="S786" s="111">
        <v>8.61098091E9</v>
      </c>
      <c r="T786" s="111" t="s">
        <v>167</v>
      </c>
      <c r="U786" s="107" t="s">
        <v>5569</v>
      </c>
      <c r="V786" s="108" t="s">
        <v>5570</v>
      </c>
      <c r="W786" s="108" t="s">
        <v>1325</v>
      </c>
      <c r="X786" s="107" t="s">
        <v>5571</v>
      </c>
      <c r="Y786" s="109" t="s">
        <v>2007</v>
      </c>
      <c r="Z786" s="109" t="s">
        <v>727</v>
      </c>
      <c r="AA786" s="109">
        <v>4.39380339172E11</v>
      </c>
      <c r="AB786" s="108" t="s">
        <v>5572</v>
      </c>
      <c r="AC786" s="110" t="s">
        <v>5573</v>
      </c>
      <c r="AD786" s="10"/>
      <c r="AE786" s="10"/>
      <c r="AF786" s="10"/>
      <c r="AG786" s="10"/>
      <c r="AH786" s="10"/>
      <c r="AI786" s="10"/>
      <c r="AJ786" s="10"/>
      <c r="AK786" s="10"/>
      <c r="AL786" s="10"/>
    </row>
    <row r="787" ht="56.25" customHeight="1">
      <c r="A787" s="5">
        <v>792.0</v>
      </c>
      <c r="B787" s="105">
        <v>7.14023247015E11</v>
      </c>
      <c r="C787" s="106" t="s">
        <v>2037</v>
      </c>
      <c r="D787" s="105" t="s">
        <v>63</v>
      </c>
      <c r="E787" s="105" t="s">
        <v>64</v>
      </c>
      <c r="F787" s="105">
        <v>3.0</v>
      </c>
      <c r="G787" s="14"/>
      <c r="H787" s="105" t="s">
        <v>39</v>
      </c>
      <c r="I787" s="105" t="s">
        <v>5475</v>
      </c>
      <c r="J787" s="105" t="s">
        <v>85</v>
      </c>
      <c r="K787" s="105">
        <v>100.0</v>
      </c>
      <c r="L787" s="105">
        <v>81.0</v>
      </c>
      <c r="M787" s="105">
        <v>7.76</v>
      </c>
      <c r="N787" s="105">
        <v>0.0</v>
      </c>
      <c r="O787" s="105">
        <v>0.0</v>
      </c>
      <c r="P787" s="106" t="s">
        <v>5574</v>
      </c>
      <c r="Q787" s="14" t="s">
        <v>5575</v>
      </c>
      <c r="R787" s="105">
        <v>7.010548568E9</v>
      </c>
      <c r="S787" s="105">
        <v>7.010548568E9</v>
      </c>
      <c r="T787" s="105" t="s">
        <v>167</v>
      </c>
      <c r="U787" s="107" t="s">
        <v>5576</v>
      </c>
      <c r="V787" s="108" t="s">
        <v>1325</v>
      </c>
      <c r="W787" s="108" t="s">
        <v>1325</v>
      </c>
      <c r="X787" s="107" t="s">
        <v>5577</v>
      </c>
      <c r="Y787" s="109" t="s">
        <v>726</v>
      </c>
      <c r="Z787" s="109" t="s">
        <v>727</v>
      </c>
      <c r="AA787" s="109">
        <v>9.81723379386E11</v>
      </c>
      <c r="AB787" s="108" t="s">
        <v>5578</v>
      </c>
      <c r="AC787" s="110" t="s">
        <v>5579</v>
      </c>
      <c r="AD787" s="10"/>
      <c r="AE787" s="10"/>
      <c r="AF787" s="10"/>
      <c r="AG787" s="10"/>
      <c r="AH787" s="10"/>
      <c r="AI787" s="10"/>
      <c r="AJ787" s="10"/>
      <c r="AK787" s="10"/>
      <c r="AL787" s="10"/>
    </row>
    <row r="788" ht="56.25" customHeight="1">
      <c r="A788" s="5">
        <v>793.0</v>
      </c>
      <c r="B788" s="111">
        <v>7.14023247016E11</v>
      </c>
      <c r="C788" s="112" t="s">
        <v>5580</v>
      </c>
      <c r="D788" s="111" t="s">
        <v>63</v>
      </c>
      <c r="E788" s="111" t="s">
        <v>64</v>
      </c>
      <c r="F788" s="111">
        <v>3.0</v>
      </c>
      <c r="G788" s="9"/>
      <c r="H788" s="111" t="s">
        <v>39</v>
      </c>
      <c r="I788" s="111" t="s">
        <v>5475</v>
      </c>
      <c r="J788" s="111" t="s">
        <v>41</v>
      </c>
      <c r="K788" s="111">
        <v>100.0</v>
      </c>
      <c r="L788" s="111">
        <v>80.0</v>
      </c>
      <c r="M788" s="111">
        <v>8.0</v>
      </c>
      <c r="N788" s="111">
        <v>0.0</v>
      </c>
      <c r="O788" s="111">
        <v>0.0</v>
      </c>
      <c r="P788" s="112" t="s">
        <v>5581</v>
      </c>
      <c r="Q788" s="9" t="s">
        <v>5582</v>
      </c>
      <c r="R788" s="111">
        <v>9.843806699E9</v>
      </c>
      <c r="S788" s="111">
        <v>9.843806699E9</v>
      </c>
      <c r="T788" s="111" t="s">
        <v>167</v>
      </c>
      <c r="U788" s="107" t="s">
        <v>5583</v>
      </c>
      <c r="V788" s="108" t="s">
        <v>5584</v>
      </c>
      <c r="W788" s="108" t="s">
        <v>390</v>
      </c>
      <c r="X788" s="107" t="s">
        <v>5585</v>
      </c>
      <c r="Y788" s="109" t="s">
        <v>2007</v>
      </c>
      <c r="Z788" s="109" t="s">
        <v>727</v>
      </c>
      <c r="AA788" s="109">
        <v>3.84491780505E11</v>
      </c>
      <c r="AB788" s="108" t="s">
        <v>5586</v>
      </c>
      <c r="AC788" s="110" t="s">
        <v>5587</v>
      </c>
      <c r="AD788" s="10"/>
      <c r="AE788" s="10"/>
      <c r="AF788" s="10"/>
      <c r="AG788" s="10"/>
      <c r="AH788" s="10"/>
      <c r="AI788" s="10"/>
      <c r="AJ788" s="10"/>
      <c r="AK788" s="10"/>
      <c r="AL788" s="10"/>
    </row>
    <row r="789" ht="56.25" customHeight="1">
      <c r="A789" s="5">
        <v>794.0</v>
      </c>
      <c r="B789" s="105">
        <v>7.14023247017E11</v>
      </c>
      <c r="C789" s="106" t="s">
        <v>5588</v>
      </c>
      <c r="D789" s="105" t="s">
        <v>37</v>
      </c>
      <c r="E789" s="105" t="s">
        <v>64</v>
      </c>
      <c r="F789" s="105">
        <v>2.0</v>
      </c>
      <c r="G789" s="14"/>
      <c r="H789" s="105" t="s">
        <v>39</v>
      </c>
      <c r="I789" s="105" t="s">
        <v>5475</v>
      </c>
      <c r="J789" s="105" t="s">
        <v>41</v>
      </c>
      <c r="K789" s="105">
        <v>100.0</v>
      </c>
      <c r="L789" s="105">
        <v>62.5</v>
      </c>
      <c r="M789" s="105">
        <v>6.53</v>
      </c>
      <c r="N789" s="105">
        <v>16.0</v>
      </c>
      <c r="O789" s="105">
        <v>16.0</v>
      </c>
      <c r="P789" s="106" t="s">
        <v>5589</v>
      </c>
      <c r="Q789" s="14" t="s">
        <v>5590</v>
      </c>
      <c r="R789" s="105">
        <v>9.080066983E9</v>
      </c>
      <c r="S789" s="105">
        <v>9.080066983E9</v>
      </c>
      <c r="T789" s="105" t="s">
        <v>167</v>
      </c>
      <c r="U789" s="107" t="s">
        <v>1325</v>
      </c>
      <c r="V789" s="108" t="s">
        <v>1325</v>
      </c>
      <c r="W789" s="108" t="s">
        <v>1325</v>
      </c>
      <c r="X789" s="107" t="s">
        <v>5591</v>
      </c>
      <c r="Y789" s="109" t="s">
        <v>111</v>
      </c>
      <c r="Z789" s="109" t="s">
        <v>50</v>
      </c>
      <c r="AA789" s="109">
        <v>5.89652130354E11</v>
      </c>
      <c r="AB789" s="108" t="s">
        <v>1325</v>
      </c>
      <c r="AC789" s="110" t="s">
        <v>5592</v>
      </c>
      <c r="AD789" s="10"/>
      <c r="AE789" s="10"/>
      <c r="AF789" s="10"/>
      <c r="AG789" s="10"/>
      <c r="AH789" s="10"/>
      <c r="AI789" s="10"/>
      <c r="AJ789" s="10"/>
      <c r="AK789" s="10"/>
      <c r="AL789" s="10"/>
    </row>
    <row r="790" ht="56.25" customHeight="1">
      <c r="A790" s="5">
        <v>795.0</v>
      </c>
      <c r="B790" s="111">
        <v>7.14023247018E11</v>
      </c>
      <c r="C790" s="112" t="s">
        <v>5593</v>
      </c>
      <c r="D790" s="111" t="s">
        <v>63</v>
      </c>
      <c r="E790" s="111" t="s">
        <v>64</v>
      </c>
      <c r="F790" s="111">
        <v>3.0</v>
      </c>
      <c r="G790" s="9"/>
      <c r="H790" s="111" t="s">
        <v>39</v>
      </c>
      <c r="I790" s="111" t="s">
        <v>5475</v>
      </c>
      <c r="J790" s="111" t="s">
        <v>41</v>
      </c>
      <c r="K790" s="111">
        <v>100.0</v>
      </c>
      <c r="L790" s="111">
        <v>76.2</v>
      </c>
      <c r="M790" s="111">
        <v>8.39</v>
      </c>
      <c r="N790" s="111">
        <v>0.0</v>
      </c>
      <c r="O790" s="111">
        <v>0.0</v>
      </c>
      <c r="P790" s="112" t="s">
        <v>5594</v>
      </c>
      <c r="Q790" s="9" t="s">
        <v>5595</v>
      </c>
      <c r="R790" s="111">
        <v>9.342661146E9</v>
      </c>
      <c r="S790" s="111">
        <v>9.342661146E9</v>
      </c>
      <c r="T790" s="111" t="s">
        <v>167</v>
      </c>
      <c r="U790" s="107" t="s">
        <v>5596</v>
      </c>
      <c r="V790" s="108" t="s">
        <v>5597</v>
      </c>
      <c r="W790" s="108" t="s">
        <v>944</v>
      </c>
      <c r="X790" s="107" t="s">
        <v>5598</v>
      </c>
      <c r="Y790" s="109" t="s">
        <v>5599</v>
      </c>
      <c r="Z790" s="109" t="s">
        <v>727</v>
      </c>
      <c r="AA790" s="109">
        <v>4.90129597592E11</v>
      </c>
      <c r="AB790" s="108" t="s">
        <v>5600</v>
      </c>
      <c r="AC790" s="110" t="s">
        <v>5601</v>
      </c>
      <c r="AD790" s="10"/>
      <c r="AE790" s="10"/>
      <c r="AF790" s="10"/>
      <c r="AG790" s="10"/>
      <c r="AH790" s="10"/>
      <c r="AI790" s="10"/>
      <c r="AJ790" s="10"/>
      <c r="AK790" s="10"/>
      <c r="AL790" s="10"/>
    </row>
    <row r="791" ht="56.25" customHeight="1">
      <c r="A791" s="5">
        <v>796.0</v>
      </c>
      <c r="B791" s="105">
        <v>7.14023247019E11</v>
      </c>
      <c r="C791" s="106" t="s">
        <v>2789</v>
      </c>
      <c r="D791" s="105" t="s">
        <v>63</v>
      </c>
      <c r="E791" s="105" t="s">
        <v>64</v>
      </c>
      <c r="F791" s="105">
        <v>3.0</v>
      </c>
      <c r="G791" s="14"/>
      <c r="H791" s="105" t="s">
        <v>39</v>
      </c>
      <c r="I791" s="105" t="s">
        <v>5475</v>
      </c>
      <c r="J791" s="105" t="s">
        <v>41</v>
      </c>
      <c r="K791" s="105">
        <v>79.6</v>
      </c>
      <c r="L791" s="105">
        <v>83.0</v>
      </c>
      <c r="M791" s="105">
        <v>8.0</v>
      </c>
      <c r="N791" s="105">
        <v>0.0</v>
      </c>
      <c r="O791" s="105">
        <v>0.0</v>
      </c>
      <c r="P791" s="106" t="s">
        <v>5602</v>
      </c>
      <c r="Q791" s="14" t="s">
        <v>5603</v>
      </c>
      <c r="R791" s="105">
        <v>8.61057697E9</v>
      </c>
      <c r="S791" s="105">
        <v>8.61057697E9</v>
      </c>
      <c r="T791" s="105" t="s">
        <v>167</v>
      </c>
      <c r="U791" s="107" t="s">
        <v>944</v>
      </c>
      <c r="V791" s="108" t="s">
        <v>4206</v>
      </c>
      <c r="W791" s="108" t="s">
        <v>4206</v>
      </c>
      <c r="X791" s="107" t="s">
        <v>5604</v>
      </c>
      <c r="Y791" s="109" t="s">
        <v>5605</v>
      </c>
      <c r="Z791" s="109" t="s">
        <v>727</v>
      </c>
      <c r="AA791" s="109">
        <v>6.07353540074E11</v>
      </c>
      <c r="AB791" s="108" t="s">
        <v>5606</v>
      </c>
      <c r="AC791" s="110" t="s">
        <v>5607</v>
      </c>
      <c r="AD791" s="10"/>
      <c r="AE791" s="10"/>
      <c r="AF791" s="10"/>
      <c r="AG791" s="10"/>
      <c r="AH791" s="10"/>
      <c r="AI791" s="10"/>
      <c r="AJ791" s="10"/>
      <c r="AK791" s="10"/>
      <c r="AL791" s="10"/>
    </row>
    <row r="792" ht="56.25" customHeight="1">
      <c r="A792" s="5">
        <v>797.0</v>
      </c>
      <c r="B792" s="111">
        <v>7.1402324702E11</v>
      </c>
      <c r="C792" s="112" t="s">
        <v>5608</v>
      </c>
      <c r="D792" s="111" t="s">
        <v>37</v>
      </c>
      <c r="E792" s="111" t="s">
        <v>64</v>
      </c>
      <c r="F792" s="111">
        <v>1.0</v>
      </c>
      <c r="G792" s="9"/>
      <c r="H792" s="111" t="s">
        <v>39</v>
      </c>
      <c r="I792" s="111" t="s">
        <v>5475</v>
      </c>
      <c r="J792" s="111" t="s">
        <v>41</v>
      </c>
      <c r="K792" s="111">
        <v>100.0</v>
      </c>
      <c r="L792" s="111">
        <v>79.0</v>
      </c>
      <c r="M792" s="111">
        <v>7.14</v>
      </c>
      <c r="N792" s="111">
        <v>0.0</v>
      </c>
      <c r="O792" s="111">
        <v>0.0</v>
      </c>
      <c r="P792" s="112" t="s">
        <v>5609</v>
      </c>
      <c r="Q792" s="9" t="s">
        <v>5610</v>
      </c>
      <c r="R792" s="111">
        <v>7.810084506E9</v>
      </c>
      <c r="S792" s="111">
        <v>7.810084506E9</v>
      </c>
      <c r="T792" s="111" t="s">
        <v>167</v>
      </c>
      <c r="U792" s="107" t="s">
        <v>944</v>
      </c>
      <c r="V792" s="108" t="s">
        <v>4474</v>
      </c>
      <c r="W792" s="108" t="s">
        <v>4474</v>
      </c>
      <c r="X792" s="107" t="s">
        <v>5611</v>
      </c>
      <c r="Y792" s="109" t="s">
        <v>111</v>
      </c>
      <c r="Z792" s="109" t="s">
        <v>401</v>
      </c>
      <c r="AA792" s="109">
        <v>9.92314264619E11</v>
      </c>
      <c r="AB792" s="108" t="s">
        <v>5612</v>
      </c>
      <c r="AC792" s="107" t="s">
        <v>4474</v>
      </c>
      <c r="AD792" s="10"/>
      <c r="AE792" s="10"/>
      <c r="AF792" s="10"/>
      <c r="AG792" s="10"/>
      <c r="AH792" s="10"/>
      <c r="AI792" s="10"/>
      <c r="AJ792" s="10"/>
      <c r="AK792" s="10"/>
      <c r="AL792" s="10"/>
    </row>
    <row r="793" ht="56.25" customHeight="1">
      <c r="A793" s="5">
        <v>798.0</v>
      </c>
      <c r="B793" s="105">
        <v>7.14023247021E11</v>
      </c>
      <c r="C793" s="106" t="s">
        <v>5613</v>
      </c>
      <c r="D793" s="105" t="s">
        <v>478</v>
      </c>
      <c r="E793" s="105" t="s">
        <v>64</v>
      </c>
      <c r="F793" s="105">
        <v>3.0</v>
      </c>
      <c r="G793" s="14"/>
      <c r="H793" s="105" t="s">
        <v>39</v>
      </c>
      <c r="I793" s="105" t="s">
        <v>5475</v>
      </c>
      <c r="J793" s="105" t="s">
        <v>85</v>
      </c>
      <c r="K793" s="105">
        <v>93.8</v>
      </c>
      <c r="L793" s="105">
        <v>84.0</v>
      </c>
      <c r="M793" s="105">
        <v>9.21</v>
      </c>
      <c r="N793" s="105">
        <v>0.0</v>
      </c>
      <c r="O793" s="105">
        <v>0.0</v>
      </c>
      <c r="P793" s="106" t="s">
        <v>5614</v>
      </c>
      <c r="Q793" s="14" t="s">
        <v>5615</v>
      </c>
      <c r="R793" s="105">
        <v>6.385349454E9</v>
      </c>
      <c r="S793" s="105">
        <v>6.385349454E9</v>
      </c>
      <c r="T793" s="105" t="s">
        <v>167</v>
      </c>
      <c r="U793" s="107" t="s">
        <v>5616</v>
      </c>
      <c r="V793" s="108" t="s">
        <v>5617</v>
      </c>
      <c r="W793" s="108" t="s">
        <v>5618</v>
      </c>
      <c r="X793" s="107" t="s">
        <v>5619</v>
      </c>
      <c r="Y793" s="109" t="s">
        <v>5499</v>
      </c>
      <c r="Z793" s="109" t="s">
        <v>727</v>
      </c>
      <c r="AA793" s="109">
        <v>4.53048044617E11</v>
      </c>
      <c r="AB793" s="108" t="s">
        <v>4206</v>
      </c>
      <c r="AC793" s="110" t="s">
        <v>5620</v>
      </c>
      <c r="AD793" s="10"/>
      <c r="AE793" s="10"/>
      <c r="AF793" s="10"/>
      <c r="AG793" s="10"/>
      <c r="AH793" s="10"/>
      <c r="AI793" s="10"/>
      <c r="AJ793" s="10"/>
      <c r="AK793" s="10"/>
      <c r="AL793" s="10"/>
    </row>
    <row r="794" ht="56.25" customHeight="1">
      <c r="A794" s="5">
        <v>799.0</v>
      </c>
      <c r="B794" s="111">
        <v>7.14023247022E11</v>
      </c>
      <c r="C794" s="112" t="s">
        <v>5621</v>
      </c>
      <c r="D794" s="111" t="s">
        <v>63</v>
      </c>
      <c r="E794" s="111" t="s">
        <v>64</v>
      </c>
      <c r="F794" s="111">
        <v>3.0</v>
      </c>
      <c r="G794" s="9"/>
      <c r="H794" s="111" t="s">
        <v>39</v>
      </c>
      <c r="I794" s="111" t="s">
        <v>5475</v>
      </c>
      <c r="J794" s="111" t="s">
        <v>41</v>
      </c>
      <c r="K794" s="111">
        <v>100.0</v>
      </c>
      <c r="L794" s="111">
        <v>87.6</v>
      </c>
      <c r="M794" s="111">
        <v>8.16</v>
      </c>
      <c r="N794" s="111">
        <v>0.0</v>
      </c>
      <c r="O794" s="111">
        <v>0.0</v>
      </c>
      <c r="P794" s="112" t="s">
        <v>5622</v>
      </c>
      <c r="Q794" s="9" t="s">
        <v>5623</v>
      </c>
      <c r="R794" s="111">
        <v>9.566687795E9</v>
      </c>
      <c r="S794" s="111">
        <v>9.566687795E9</v>
      </c>
      <c r="T794" s="111" t="s">
        <v>167</v>
      </c>
      <c r="U794" s="107" t="s">
        <v>1325</v>
      </c>
      <c r="V794" s="108" t="s">
        <v>1325</v>
      </c>
      <c r="W794" s="108" t="s">
        <v>1325</v>
      </c>
      <c r="X794" s="107" t="s">
        <v>5624</v>
      </c>
      <c r="Y794" s="109" t="s">
        <v>5625</v>
      </c>
      <c r="Z794" s="109" t="s">
        <v>50</v>
      </c>
      <c r="AA794" s="109" t="s">
        <v>5626</v>
      </c>
      <c r="AB794" s="108" t="s">
        <v>5627</v>
      </c>
      <c r="AC794" s="110" t="s">
        <v>5628</v>
      </c>
      <c r="AD794" s="10"/>
      <c r="AE794" s="10"/>
      <c r="AF794" s="10"/>
      <c r="AG794" s="10"/>
      <c r="AH794" s="10"/>
      <c r="AI794" s="10"/>
      <c r="AJ794" s="10"/>
      <c r="AK794" s="10"/>
      <c r="AL794" s="10"/>
    </row>
    <row r="795" ht="56.25" customHeight="1">
      <c r="A795" s="5">
        <v>800.0</v>
      </c>
      <c r="B795" s="105">
        <v>7.14023247023E11</v>
      </c>
      <c r="C795" s="106" t="s">
        <v>5629</v>
      </c>
      <c r="D795" s="105" t="s">
        <v>478</v>
      </c>
      <c r="E795" s="105" t="s">
        <v>64</v>
      </c>
      <c r="F795" s="105">
        <v>1.0</v>
      </c>
      <c r="G795" s="14"/>
      <c r="H795" s="105" t="s">
        <v>39</v>
      </c>
      <c r="I795" s="105" t="s">
        <v>5475</v>
      </c>
      <c r="J795" s="105" t="s">
        <v>41</v>
      </c>
      <c r="K795" s="105">
        <v>100.0</v>
      </c>
      <c r="L795" s="105">
        <v>78.0</v>
      </c>
      <c r="M795" s="105">
        <v>7.0</v>
      </c>
      <c r="N795" s="105">
        <v>1.0</v>
      </c>
      <c r="O795" s="105">
        <v>1.0</v>
      </c>
      <c r="P795" s="106" t="s">
        <v>5630</v>
      </c>
      <c r="Q795" s="14" t="s">
        <v>5631</v>
      </c>
      <c r="R795" s="105">
        <v>7.604898065E9</v>
      </c>
      <c r="S795" s="105">
        <v>7.604898065E9</v>
      </c>
      <c r="T795" s="105" t="s">
        <v>167</v>
      </c>
      <c r="U795" s="107" t="s">
        <v>4474</v>
      </c>
      <c r="V795" s="108" t="s">
        <v>4474</v>
      </c>
      <c r="W795" s="108" t="s">
        <v>4474</v>
      </c>
      <c r="X795" s="107" t="s">
        <v>5632</v>
      </c>
      <c r="Y795" s="109" t="s">
        <v>5633</v>
      </c>
      <c r="Z795" s="109" t="s">
        <v>401</v>
      </c>
      <c r="AA795" s="109">
        <v>3.6938674646E11</v>
      </c>
      <c r="AB795" s="108" t="s">
        <v>5634</v>
      </c>
      <c r="AC795" s="107" t="s">
        <v>4474</v>
      </c>
      <c r="AD795" s="10"/>
      <c r="AE795" s="10"/>
      <c r="AF795" s="10"/>
      <c r="AG795" s="10"/>
      <c r="AH795" s="10"/>
      <c r="AI795" s="10"/>
      <c r="AJ795" s="10"/>
      <c r="AK795" s="10"/>
      <c r="AL795" s="10"/>
    </row>
    <row r="796" ht="56.25" customHeight="1">
      <c r="A796" s="5">
        <v>801.0</v>
      </c>
      <c r="B796" s="111">
        <v>7.14023247024E11</v>
      </c>
      <c r="C796" s="112" t="s">
        <v>5635</v>
      </c>
      <c r="D796" s="111" t="s">
        <v>63</v>
      </c>
      <c r="E796" s="111" t="s">
        <v>64</v>
      </c>
      <c r="F796" s="111">
        <v>3.0</v>
      </c>
      <c r="G796" s="9"/>
      <c r="H796" s="111" t="s">
        <v>39</v>
      </c>
      <c r="I796" s="111" t="s">
        <v>5475</v>
      </c>
      <c r="J796" s="111" t="s">
        <v>85</v>
      </c>
      <c r="K796" s="111">
        <v>100.0</v>
      </c>
      <c r="L796" s="111">
        <v>77.33</v>
      </c>
      <c r="M796" s="111">
        <v>8.02</v>
      </c>
      <c r="N796" s="111">
        <v>0.0</v>
      </c>
      <c r="O796" s="111">
        <v>0.0</v>
      </c>
      <c r="P796" s="112" t="s">
        <v>5636</v>
      </c>
      <c r="Q796" s="9" t="s">
        <v>5637</v>
      </c>
      <c r="R796" s="111">
        <v>9.384771338E9</v>
      </c>
      <c r="S796" s="111">
        <v>9.384771338E9</v>
      </c>
      <c r="T796" s="111" t="s">
        <v>167</v>
      </c>
      <c r="U796" s="107" t="s">
        <v>5638</v>
      </c>
      <c r="V796" s="108" t="s">
        <v>5639</v>
      </c>
      <c r="W796" s="108" t="s">
        <v>4667</v>
      </c>
      <c r="X796" s="107" t="s">
        <v>5640</v>
      </c>
      <c r="Y796" s="109" t="s">
        <v>435</v>
      </c>
      <c r="Z796" s="109" t="s">
        <v>727</v>
      </c>
      <c r="AA796" s="109">
        <v>6.68691727393E11</v>
      </c>
      <c r="AB796" s="108" t="s">
        <v>944</v>
      </c>
      <c r="AC796" s="110" t="s">
        <v>5641</v>
      </c>
      <c r="AD796" s="10"/>
      <c r="AE796" s="10"/>
      <c r="AF796" s="10"/>
      <c r="AG796" s="10"/>
      <c r="AH796" s="10"/>
      <c r="AI796" s="10"/>
      <c r="AJ796" s="10"/>
      <c r="AK796" s="10"/>
      <c r="AL796" s="10"/>
    </row>
    <row r="797" ht="56.25" customHeight="1">
      <c r="A797" s="5">
        <v>802.0</v>
      </c>
      <c r="B797" s="105">
        <v>7.14023247025E11</v>
      </c>
      <c r="C797" s="106" t="s">
        <v>5642</v>
      </c>
      <c r="D797" s="105" t="s">
        <v>63</v>
      </c>
      <c r="E797" s="105" t="s">
        <v>64</v>
      </c>
      <c r="F797" s="105">
        <v>3.0</v>
      </c>
      <c r="G797" s="14"/>
      <c r="H797" s="105" t="s">
        <v>39</v>
      </c>
      <c r="I797" s="105" t="s">
        <v>5475</v>
      </c>
      <c r="J797" s="105" t="s">
        <v>41</v>
      </c>
      <c r="K797" s="105">
        <v>100.0</v>
      </c>
      <c r="L797" s="105">
        <v>86.6</v>
      </c>
      <c r="M797" s="105">
        <v>7.5</v>
      </c>
      <c r="N797" s="105">
        <v>0.0</v>
      </c>
      <c r="O797" s="105">
        <v>0.0</v>
      </c>
      <c r="P797" s="106" t="s">
        <v>5643</v>
      </c>
      <c r="Q797" s="14" t="s">
        <v>5644</v>
      </c>
      <c r="R797" s="105">
        <v>8.825722724E9</v>
      </c>
      <c r="S797" s="105">
        <v>8.825722724E9</v>
      </c>
      <c r="T797" s="105" t="s">
        <v>167</v>
      </c>
      <c r="U797" s="107" t="s">
        <v>5645</v>
      </c>
      <c r="V797" s="108" t="s">
        <v>944</v>
      </c>
      <c r="W797" s="108" t="s">
        <v>244</v>
      </c>
      <c r="X797" s="107" t="s">
        <v>5646</v>
      </c>
      <c r="Y797" s="109" t="s">
        <v>993</v>
      </c>
      <c r="Z797" s="109" t="s">
        <v>727</v>
      </c>
      <c r="AA797" s="109">
        <v>4.3801008463E11</v>
      </c>
      <c r="AB797" s="108" t="s">
        <v>5647</v>
      </c>
      <c r="AC797" s="110" t="s">
        <v>5648</v>
      </c>
      <c r="AD797" s="10"/>
      <c r="AE797" s="10"/>
      <c r="AF797" s="10"/>
      <c r="AG797" s="10"/>
      <c r="AH797" s="10"/>
      <c r="AI797" s="10"/>
      <c r="AJ797" s="10"/>
      <c r="AK797" s="10"/>
      <c r="AL797" s="10"/>
    </row>
    <row r="798" ht="56.25" customHeight="1">
      <c r="A798" s="5">
        <v>803.0</v>
      </c>
      <c r="B798" s="111">
        <v>7.14023202026E11</v>
      </c>
      <c r="C798" s="112" t="s">
        <v>5649</v>
      </c>
      <c r="D798" s="111" t="s">
        <v>781</v>
      </c>
      <c r="E798" s="111" t="s">
        <v>64</v>
      </c>
      <c r="F798" s="111">
        <v>0.0</v>
      </c>
      <c r="G798" s="9"/>
      <c r="H798" s="111" t="s">
        <v>39</v>
      </c>
      <c r="I798" s="111" t="s">
        <v>5475</v>
      </c>
      <c r="J798" s="111" t="s">
        <v>41</v>
      </c>
      <c r="K798" s="111">
        <v>100.0</v>
      </c>
      <c r="L798" s="111">
        <v>62.5</v>
      </c>
      <c r="M798" s="111">
        <v>7.15</v>
      </c>
      <c r="N798" s="111">
        <v>1.0</v>
      </c>
      <c r="O798" s="111">
        <v>6.0</v>
      </c>
      <c r="P798" s="112" t="s">
        <v>5650</v>
      </c>
      <c r="Q798" s="9" t="s">
        <v>5651</v>
      </c>
      <c r="R798" s="111">
        <v>9.566834115E9</v>
      </c>
      <c r="S798" s="111">
        <v>9.566834115E9</v>
      </c>
      <c r="T798" s="111" t="s">
        <v>167</v>
      </c>
      <c r="U798" s="107" t="s">
        <v>1325</v>
      </c>
      <c r="V798" s="108" t="s">
        <v>1325</v>
      </c>
      <c r="W798" s="108" t="s">
        <v>1325</v>
      </c>
      <c r="X798" s="107" t="s">
        <v>5652</v>
      </c>
      <c r="Y798" s="109" t="s">
        <v>435</v>
      </c>
      <c r="Z798" s="109" t="s">
        <v>727</v>
      </c>
      <c r="AA798" s="109">
        <v>4.73935470511E11</v>
      </c>
      <c r="AB798" s="108" t="s">
        <v>5653</v>
      </c>
      <c r="AC798" s="110" t="s">
        <v>5654</v>
      </c>
      <c r="AD798" s="10"/>
      <c r="AE798" s="10"/>
      <c r="AF798" s="10"/>
      <c r="AG798" s="10"/>
      <c r="AH798" s="10"/>
      <c r="AI798" s="10"/>
      <c r="AJ798" s="10"/>
      <c r="AK798" s="10"/>
      <c r="AL798" s="10"/>
    </row>
    <row r="799" ht="56.25" customHeight="1">
      <c r="A799" s="5">
        <v>804.0</v>
      </c>
      <c r="B799" s="105">
        <v>7.14023247027E11</v>
      </c>
      <c r="C799" s="106" t="s">
        <v>5655</v>
      </c>
      <c r="D799" s="105" t="s">
        <v>63</v>
      </c>
      <c r="E799" s="105" t="s">
        <v>64</v>
      </c>
      <c r="F799" s="105">
        <v>3.0</v>
      </c>
      <c r="G799" s="14"/>
      <c r="H799" s="105" t="s">
        <v>39</v>
      </c>
      <c r="I799" s="105" t="s">
        <v>5475</v>
      </c>
      <c r="J799" s="105" t="s">
        <v>41</v>
      </c>
      <c r="K799" s="105">
        <v>100.0</v>
      </c>
      <c r="L799" s="105">
        <v>82.0</v>
      </c>
      <c r="M799" s="105">
        <v>7.38</v>
      </c>
      <c r="N799" s="105">
        <v>0.0</v>
      </c>
      <c r="O799" s="105">
        <v>0.0</v>
      </c>
      <c r="P799" s="106" t="s">
        <v>5656</v>
      </c>
      <c r="Q799" s="14" t="s">
        <v>5656</v>
      </c>
      <c r="R799" s="105">
        <v>7.010319754E9</v>
      </c>
      <c r="S799" s="105">
        <v>7.010319754E9</v>
      </c>
      <c r="T799" s="105" t="s">
        <v>167</v>
      </c>
      <c r="U799" s="107" t="s">
        <v>5657</v>
      </c>
      <c r="V799" s="108" t="s">
        <v>944</v>
      </c>
      <c r="W799" s="108" t="s">
        <v>944</v>
      </c>
      <c r="X799" s="107" t="s">
        <v>5658</v>
      </c>
      <c r="Y799" s="109" t="s">
        <v>435</v>
      </c>
      <c r="Z799" s="109" t="s">
        <v>727</v>
      </c>
      <c r="AA799" s="109">
        <v>7.75269542316E11</v>
      </c>
      <c r="AB799" s="108" t="s">
        <v>5659</v>
      </c>
      <c r="AC799" s="110" t="s">
        <v>5660</v>
      </c>
      <c r="AD799" s="10"/>
      <c r="AE799" s="10"/>
      <c r="AF799" s="10"/>
      <c r="AG799" s="10"/>
      <c r="AH799" s="10"/>
      <c r="AI799" s="10"/>
      <c r="AJ799" s="10"/>
      <c r="AK799" s="10"/>
      <c r="AL799" s="10"/>
    </row>
    <row r="800" ht="56.25" customHeight="1">
      <c r="A800" s="5">
        <v>805.0</v>
      </c>
      <c r="B800" s="111">
        <v>7.14023247028E11</v>
      </c>
      <c r="C800" s="112" t="s">
        <v>5661</v>
      </c>
      <c r="D800" s="111" t="s">
        <v>63</v>
      </c>
      <c r="E800" s="111" t="s">
        <v>64</v>
      </c>
      <c r="F800" s="111">
        <v>2.0</v>
      </c>
      <c r="G800" s="9"/>
      <c r="H800" s="111" t="s">
        <v>39</v>
      </c>
      <c r="I800" s="111" t="s">
        <v>5475</v>
      </c>
      <c r="J800" s="111" t="s">
        <v>85</v>
      </c>
      <c r="K800" s="111">
        <v>100.0</v>
      </c>
      <c r="L800" s="111">
        <v>87.0</v>
      </c>
      <c r="M800" s="111">
        <v>8.61</v>
      </c>
      <c r="N800" s="111">
        <v>0.0</v>
      </c>
      <c r="O800" s="111">
        <v>0.0</v>
      </c>
      <c r="P800" s="112" t="s">
        <v>5662</v>
      </c>
      <c r="Q800" s="9" t="s">
        <v>5663</v>
      </c>
      <c r="R800" s="111">
        <v>9.486186364E9</v>
      </c>
      <c r="S800" s="111">
        <v>9.486186364E9</v>
      </c>
      <c r="T800" s="111" t="s">
        <v>167</v>
      </c>
      <c r="U800" s="107" t="s">
        <v>1325</v>
      </c>
      <c r="V800" s="108" t="s">
        <v>1325</v>
      </c>
      <c r="W800" s="108" t="s">
        <v>1325</v>
      </c>
      <c r="X800" s="107" t="s">
        <v>5664</v>
      </c>
      <c r="Y800" s="109" t="s">
        <v>435</v>
      </c>
      <c r="Z800" s="109" t="s">
        <v>727</v>
      </c>
      <c r="AA800" s="109">
        <v>3.80585392219E11</v>
      </c>
      <c r="AB800" s="108" t="s">
        <v>5665</v>
      </c>
      <c r="AC800" s="110" t="s">
        <v>5666</v>
      </c>
      <c r="AD800" s="10"/>
      <c r="AE800" s="10"/>
      <c r="AF800" s="10"/>
      <c r="AG800" s="10"/>
      <c r="AH800" s="10"/>
      <c r="AI800" s="10"/>
      <c r="AJ800" s="10"/>
      <c r="AK800" s="10"/>
      <c r="AL800" s="10"/>
    </row>
    <row r="801" ht="56.25" customHeight="1">
      <c r="A801" s="5">
        <v>806.0</v>
      </c>
      <c r="B801" s="105">
        <v>7.14023247029E11</v>
      </c>
      <c r="C801" s="106" t="s">
        <v>5667</v>
      </c>
      <c r="D801" s="105" t="s">
        <v>63</v>
      </c>
      <c r="E801" s="105" t="s">
        <v>64</v>
      </c>
      <c r="F801" s="105">
        <v>2.0</v>
      </c>
      <c r="G801" s="14"/>
      <c r="H801" s="105" t="s">
        <v>39</v>
      </c>
      <c r="I801" s="105" t="s">
        <v>5475</v>
      </c>
      <c r="J801" s="105" t="s">
        <v>85</v>
      </c>
      <c r="K801" s="105">
        <v>100.0</v>
      </c>
      <c r="L801" s="105">
        <v>87.0</v>
      </c>
      <c r="M801" s="105">
        <v>8.64</v>
      </c>
      <c r="N801" s="105">
        <v>0.0</v>
      </c>
      <c r="O801" s="105">
        <v>0.0</v>
      </c>
      <c r="P801" s="106" t="s">
        <v>5668</v>
      </c>
      <c r="Q801" s="14" t="s">
        <v>5669</v>
      </c>
      <c r="R801" s="105">
        <v>9.715086429E9</v>
      </c>
      <c r="S801" s="105">
        <v>9.715086429E9</v>
      </c>
      <c r="T801" s="105" t="s">
        <v>167</v>
      </c>
      <c r="U801" s="107" t="s">
        <v>977</v>
      </c>
      <c r="V801" s="108" t="s">
        <v>977</v>
      </c>
      <c r="W801" s="108" t="s">
        <v>5670</v>
      </c>
      <c r="X801" s="107" t="s">
        <v>5671</v>
      </c>
      <c r="Y801" s="109" t="s">
        <v>726</v>
      </c>
      <c r="Z801" s="109" t="s">
        <v>727</v>
      </c>
      <c r="AA801" s="109">
        <v>2.81916958541E11</v>
      </c>
      <c r="AB801" s="108" t="s">
        <v>5672</v>
      </c>
      <c r="AC801" s="110" t="s">
        <v>5673</v>
      </c>
      <c r="AD801" s="10"/>
      <c r="AE801" s="10"/>
      <c r="AF801" s="10"/>
      <c r="AG801" s="10"/>
      <c r="AH801" s="10"/>
      <c r="AI801" s="10"/>
      <c r="AJ801" s="10"/>
      <c r="AK801" s="10"/>
      <c r="AL801" s="10"/>
    </row>
    <row r="802" ht="56.25" customHeight="1">
      <c r="A802" s="5">
        <v>807.0</v>
      </c>
      <c r="B802" s="111">
        <v>7.1402324703E11</v>
      </c>
      <c r="C802" s="112" t="s">
        <v>5674</v>
      </c>
      <c r="D802" s="111" t="s">
        <v>63</v>
      </c>
      <c r="E802" s="111" t="s">
        <v>64</v>
      </c>
      <c r="F802" s="111">
        <v>2.0</v>
      </c>
      <c r="G802" s="9"/>
      <c r="H802" s="111" t="s">
        <v>39</v>
      </c>
      <c r="I802" s="111" t="s">
        <v>5475</v>
      </c>
      <c r="J802" s="111" t="s">
        <v>41</v>
      </c>
      <c r="K802" s="111">
        <v>100.0</v>
      </c>
      <c r="L802" s="111">
        <v>84.33</v>
      </c>
      <c r="M802" s="111">
        <v>7.67</v>
      </c>
      <c r="N802" s="111">
        <v>0.0</v>
      </c>
      <c r="O802" s="111">
        <v>1.0</v>
      </c>
      <c r="P802" s="112" t="s">
        <v>5675</v>
      </c>
      <c r="Q802" s="9" t="s">
        <v>5676</v>
      </c>
      <c r="R802" s="111">
        <v>8.870285805E9</v>
      </c>
      <c r="S802" s="111">
        <v>8.870285805E9</v>
      </c>
      <c r="T802" s="111" t="s">
        <v>167</v>
      </c>
      <c r="U802" s="107" t="s">
        <v>3396</v>
      </c>
      <c r="V802" s="108" t="s">
        <v>3396</v>
      </c>
      <c r="W802" s="108" t="s">
        <v>3396</v>
      </c>
      <c r="X802" s="107" t="s">
        <v>5677</v>
      </c>
      <c r="Y802" s="109" t="s">
        <v>2303</v>
      </c>
      <c r="Z802" s="109" t="s">
        <v>727</v>
      </c>
      <c r="AA802" s="109">
        <v>7.02642616817E11</v>
      </c>
      <c r="AB802" s="108" t="s">
        <v>5678</v>
      </c>
      <c r="AC802" s="110" t="s">
        <v>5679</v>
      </c>
      <c r="AD802" s="10"/>
      <c r="AE802" s="10"/>
      <c r="AF802" s="10"/>
      <c r="AG802" s="10"/>
      <c r="AH802" s="10"/>
      <c r="AI802" s="10"/>
      <c r="AJ802" s="10"/>
      <c r="AK802" s="10"/>
      <c r="AL802" s="10"/>
    </row>
    <row r="803" ht="56.25" customHeight="1">
      <c r="A803" s="5">
        <v>808.0</v>
      </c>
      <c r="B803" s="105">
        <v>7.14023247031E11</v>
      </c>
      <c r="C803" s="106" t="s">
        <v>5680</v>
      </c>
      <c r="D803" s="105" t="s">
        <v>63</v>
      </c>
      <c r="E803" s="105" t="s">
        <v>64</v>
      </c>
      <c r="F803" s="105">
        <v>3.0</v>
      </c>
      <c r="G803" s="14"/>
      <c r="H803" s="105" t="s">
        <v>39</v>
      </c>
      <c r="I803" s="105" t="s">
        <v>5475</v>
      </c>
      <c r="J803" s="105" t="s">
        <v>85</v>
      </c>
      <c r="K803" s="105">
        <v>100.0</v>
      </c>
      <c r="L803" s="105">
        <v>83.0</v>
      </c>
      <c r="M803" s="105">
        <v>7.28</v>
      </c>
      <c r="N803" s="105">
        <v>0.0</v>
      </c>
      <c r="O803" s="105">
        <v>3.0</v>
      </c>
      <c r="P803" s="106" t="s">
        <v>5681</v>
      </c>
      <c r="Q803" s="14" t="s">
        <v>5682</v>
      </c>
      <c r="R803" s="105">
        <v>7.604938679E9</v>
      </c>
      <c r="S803" s="105">
        <v>7.604938679E9</v>
      </c>
      <c r="T803" s="105" t="s">
        <v>167</v>
      </c>
      <c r="U803" s="107" t="s">
        <v>1325</v>
      </c>
      <c r="V803" s="108" t="s">
        <v>1325</v>
      </c>
      <c r="W803" s="108" t="s">
        <v>1325</v>
      </c>
      <c r="X803" s="107" t="s">
        <v>5683</v>
      </c>
      <c r="Y803" s="109" t="s">
        <v>2208</v>
      </c>
      <c r="Z803" s="109" t="s">
        <v>727</v>
      </c>
      <c r="AA803" s="109">
        <v>3.20969574248E11</v>
      </c>
      <c r="AB803" s="108" t="s">
        <v>5684</v>
      </c>
      <c r="AC803" s="110" t="s">
        <v>5685</v>
      </c>
      <c r="AD803" s="10"/>
      <c r="AE803" s="10"/>
      <c r="AF803" s="10"/>
      <c r="AG803" s="10"/>
      <c r="AH803" s="10"/>
      <c r="AI803" s="10"/>
      <c r="AJ803" s="10"/>
      <c r="AK803" s="10"/>
      <c r="AL803" s="10"/>
    </row>
    <row r="804" ht="56.25" customHeight="1">
      <c r="A804" s="5">
        <v>809.0</v>
      </c>
      <c r="B804" s="111">
        <v>7.14023247032E11</v>
      </c>
      <c r="C804" s="112" t="s">
        <v>5686</v>
      </c>
      <c r="D804" s="111" t="s">
        <v>63</v>
      </c>
      <c r="E804" s="111" t="s">
        <v>64</v>
      </c>
      <c r="F804" s="111">
        <v>2.0</v>
      </c>
      <c r="G804" s="9"/>
      <c r="H804" s="111" t="s">
        <v>39</v>
      </c>
      <c r="I804" s="111" t="s">
        <v>5475</v>
      </c>
      <c r="J804" s="111" t="s">
        <v>85</v>
      </c>
      <c r="K804" s="111">
        <v>100.0</v>
      </c>
      <c r="L804" s="111">
        <v>85.0</v>
      </c>
      <c r="M804" s="111">
        <v>7.9</v>
      </c>
      <c r="N804" s="111">
        <v>0.0</v>
      </c>
      <c r="O804" s="111">
        <v>0.0</v>
      </c>
      <c r="P804" s="112" t="s">
        <v>5687</v>
      </c>
      <c r="Q804" s="9" t="s">
        <v>5688</v>
      </c>
      <c r="R804" s="111">
        <v>8.122790955E9</v>
      </c>
      <c r="S804" s="111">
        <v>8.122790955E9</v>
      </c>
      <c r="T804" s="111" t="s">
        <v>167</v>
      </c>
      <c r="U804" s="107" t="s">
        <v>4206</v>
      </c>
      <c r="V804" s="108" t="s">
        <v>4206</v>
      </c>
      <c r="W804" s="108" t="s">
        <v>4206</v>
      </c>
      <c r="X804" s="107" t="s">
        <v>5689</v>
      </c>
      <c r="Y804" s="109" t="s">
        <v>467</v>
      </c>
      <c r="Z804" s="109" t="s">
        <v>727</v>
      </c>
      <c r="AA804" s="109">
        <v>9.70500949423E11</v>
      </c>
      <c r="AB804" s="108" t="s">
        <v>5690</v>
      </c>
      <c r="AC804" s="110" t="s">
        <v>5691</v>
      </c>
      <c r="AD804" s="10"/>
      <c r="AE804" s="10"/>
      <c r="AF804" s="10"/>
      <c r="AG804" s="10"/>
      <c r="AH804" s="10"/>
      <c r="AI804" s="10"/>
      <c r="AJ804" s="10"/>
      <c r="AK804" s="10"/>
      <c r="AL804" s="10"/>
    </row>
    <row r="805" ht="56.25" customHeight="1">
      <c r="A805" s="5">
        <v>810.0</v>
      </c>
      <c r="B805" s="105">
        <v>7.14023247033E11</v>
      </c>
      <c r="C805" s="106" t="s">
        <v>5692</v>
      </c>
      <c r="D805" s="105" t="s">
        <v>63</v>
      </c>
      <c r="E805" s="105" t="s">
        <v>64</v>
      </c>
      <c r="F805" s="105">
        <v>3.0</v>
      </c>
      <c r="G805" s="14"/>
      <c r="H805" s="105" t="s">
        <v>39</v>
      </c>
      <c r="I805" s="105" t="s">
        <v>5475</v>
      </c>
      <c r="J805" s="105" t="s">
        <v>41</v>
      </c>
      <c r="K805" s="105">
        <v>100.0</v>
      </c>
      <c r="L805" s="105">
        <v>73.0</v>
      </c>
      <c r="M805" s="105">
        <v>7.0</v>
      </c>
      <c r="N805" s="105">
        <v>0.0</v>
      </c>
      <c r="O805" s="105">
        <v>6.0</v>
      </c>
      <c r="P805" s="106" t="s">
        <v>5693</v>
      </c>
      <c r="Q805" s="14" t="s">
        <v>5694</v>
      </c>
      <c r="R805" s="105">
        <v>9.342484342E9</v>
      </c>
      <c r="S805" s="105">
        <v>9.342484342E9</v>
      </c>
      <c r="T805" s="105" t="s">
        <v>167</v>
      </c>
      <c r="U805" s="107" t="s">
        <v>1325</v>
      </c>
      <c r="V805" s="108" t="s">
        <v>1325</v>
      </c>
      <c r="W805" s="108" t="s">
        <v>1325</v>
      </c>
      <c r="X805" s="107" t="s">
        <v>5695</v>
      </c>
      <c r="Y805" s="109" t="s">
        <v>2303</v>
      </c>
      <c r="Z805" s="109" t="s">
        <v>727</v>
      </c>
      <c r="AA805" s="109">
        <v>8.25137400211E11</v>
      </c>
      <c r="AB805" s="108" t="s">
        <v>5696</v>
      </c>
      <c r="AC805" s="110" t="s">
        <v>5697</v>
      </c>
      <c r="AD805" s="10"/>
      <c r="AE805" s="10"/>
      <c r="AF805" s="10"/>
      <c r="AG805" s="10"/>
      <c r="AH805" s="10"/>
      <c r="AI805" s="10"/>
      <c r="AJ805" s="10"/>
      <c r="AK805" s="10"/>
      <c r="AL805" s="10"/>
    </row>
    <row r="806" ht="56.25" customHeight="1">
      <c r="A806" s="5">
        <v>811.0</v>
      </c>
      <c r="B806" s="111">
        <v>7.14023247034E11</v>
      </c>
      <c r="C806" s="112" t="s">
        <v>5698</v>
      </c>
      <c r="D806" s="111" t="s">
        <v>63</v>
      </c>
      <c r="E806" s="111" t="s">
        <v>64</v>
      </c>
      <c r="F806" s="111">
        <v>3.0</v>
      </c>
      <c r="G806" s="9"/>
      <c r="H806" s="111" t="s">
        <v>39</v>
      </c>
      <c r="I806" s="111" t="s">
        <v>5475</v>
      </c>
      <c r="J806" s="111" t="s">
        <v>41</v>
      </c>
      <c r="K806" s="111">
        <v>100.0</v>
      </c>
      <c r="L806" s="111">
        <v>75.7</v>
      </c>
      <c r="M806" s="111">
        <v>7.1</v>
      </c>
      <c r="N806" s="111">
        <v>0.0</v>
      </c>
      <c r="O806" s="111">
        <v>2.0</v>
      </c>
      <c r="P806" s="112" t="s">
        <v>5699</v>
      </c>
      <c r="Q806" s="9" t="s">
        <v>5700</v>
      </c>
      <c r="R806" s="111">
        <v>9.342529927E9</v>
      </c>
      <c r="S806" s="111">
        <v>9.342529927E9</v>
      </c>
      <c r="T806" s="111" t="s">
        <v>167</v>
      </c>
      <c r="U806" s="107" t="s">
        <v>977</v>
      </c>
      <c r="V806" s="108" t="s">
        <v>977</v>
      </c>
      <c r="W806" s="108" t="s">
        <v>977</v>
      </c>
      <c r="X806" s="107" t="s">
        <v>5701</v>
      </c>
      <c r="Y806" s="109" t="s">
        <v>2412</v>
      </c>
      <c r="Z806" s="109" t="s">
        <v>727</v>
      </c>
      <c r="AA806" s="109">
        <v>8.38199393848E11</v>
      </c>
      <c r="AB806" s="108" t="s">
        <v>977</v>
      </c>
      <c r="AC806" s="110" t="s">
        <v>5702</v>
      </c>
      <c r="AD806" s="10"/>
      <c r="AE806" s="10"/>
      <c r="AF806" s="10"/>
      <c r="AG806" s="10"/>
      <c r="AH806" s="10"/>
      <c r="AI806" s="10"/>
      <c r="AJ806" s="10"/>
      <c r="AK806" s="10"/>
      <c r="AL806" s="10"/>
    </row>
    <row r="807" ht="56.25" customHeight="1">
      <c r="A807" s="5">
        <v>812.0</v>
      </c>
      <c r="B807" s="105">
        <v>7.14023247035E11</v>
      </c>
      <c r="C807" s="106" t="s">
        <v>5703</v>
      </c>
      <c r="D807" s="105" t="s">
        <v>63</v>
      </c>
      <c r="E807" s="105" t="s">
        <v>64</v>
      </c>
      <c r="F807" s="105">
        <v>2.0</v>
      </c>
      <c r="G807" s="14"/>
      <c r="H807" s="105" t="s">
        <v>39</v>
      </c>
      <c r="I807" s="105" t="s">
        <v>5475</v>
      </c>
      <c r="J807" s="105" t="s">
        <v>85</v>
      </c>
      <c r="K807" s="105">
        <v>100.0</v>
      </c>
      <c r="L807" s="105">
        <v>58.8</v>
      </c>
      <c r="M807" s="105">
        <v>6.96</v>
      </c>
      <c r="N807" s="105">
        <v>0.0</v>
      </c>
      <c r="O807" s="105">
        <v>5.0</v>
      </c>
      <c r="P807" s="106" t="s">
        <v>5704</v>
      </c>
      <c r="Q807" s="14" t="s">
        <v>5705</v>
      </c>
      <c r="R807" s="105">
        <v>7.598761481E9</v>
      </c>
      <c r="S807" s="105">
        <v>7.598761481E9</v>
      </c>
      <c r="T807" s="105" t="s">
        <v>167</v>
      </c>
      <c r="U807" s="107" t="s">
        <v>5706</v>
      </c>
      <c r="V807" s="108" t="s">
        <v>5707</v>
      </c>
      <c r="W807" s="108" t="s">
        <v>1325</v>
      </c>
      <c r="X807" s="107" t="s">
        <v>5708</v>
      </c>
      <c r="Y807" s="109" t="s">
        <v>435</v>
      </c>
      <c r="Z807" s="109" t="s">
        <v>727</v>
      </c>
      <c r="AA807" s="109">
        <v>9.9806012814E11</v>
      </c>
      <c r="AB807" s="108" t="s">
        <v>1325</v>
      </c>
      <c r="AC807" s="110" t="s">
        <v>5709</v>
      </c>
      <c r="AD807" s="10"/>
      <c r="AE807" s="10"/>
      <c r="AF807" s="10"/>
      <c r="AG807" s="10"/>
      <c r="AH807" s="10"/>
      <c r="AI807" s="10"/>
      <c r="AJ807" s="10"/>
      <c r="AK807" s="10"/>
      <c r="AL807" s="10"/>
    </row>
    <row r="808" ht="56.25" customHeight="1">
      <c r="A808" s="5">
        <v>813.0</v>
      </c>
      <c r="B808" s="111">
        <v>7.14023247036E11</v>
      </c>
      <c r="C808" s="112" t="s">
        <v>5710</v>
      </c>
      <c r="D808" s="111" t="s">
        <v>63</v>
      </c>
      <c r="E808" s="111" t="s">
        <v>64</v>
      </c>
      <c r="F808" s="111">
        <v>3.0</v>
      </c>
      <c r="G808" s="9"/>
      <c r="H808" s="111" t="s">
        <v>39</v>
      </c>
      <c r="I808" s="111" t="s">
        <v>5475</v>
      </c>
      <c r="J808" s="111" t="s">
        <v>41</v>
      </c>
      <c r="K808" s="111">
        <v>100.0</v>
      </c>
      <c r="L808" s="111">
        <v>80.5</v>
      </c>
      <c r="M808" s="111">
        <v>7.64</v>
      </c>
      <c r="N808" s="111">
        <v>0.0</v>
      </c>
      <c r="O808" s="111">
        <v>1.0</v>
      </c>
      <c r="P808" s="112" t="s">
        <v>5711</v>
      </c>
      <c r="Q808" s="9" t="s">
        <v>5712</v>
      </c>
      <c r="R808" s="111">
        <v>7.094560257E9</v>
      </c>
      <c r="S808" s="111">
        <v>7.094560257E9</v>
      </c>
      <c r="T808" s="111" t="s">
        <v>167</v>
      </c>
      <c r="U808" s="107" t="s">
        <v>5713</v>
      </c>
      <c r="V808" s="108" t="s">
        <v>5714</v>
      </c>
      <c r="W808" s="108" t="s">
        <v>2753</v>
      </c>
      <c r="X808" s="107" t="s">
        <v>5715</v>
      </c>
      <c r="Y808" s="109" t="s">
        <v>435</v>
      </c>
      <c r="Z808" s="109" t="s">
        <v>727</v>
      </c>
      <c r="AA808" s="109">
        <v>8.5127266811E11</v>
      </c>
      <c r="AB808" s="108" t="s">
        <v>5716</v>
      </c>
      <c r="AC808" s="110" t="s">
        <v>5717</v>
      </c>
      <c r="AD808" s="10"/>
      <c r="AE808" s="10"/>
      <c r="AF808" s="10"/>
      <c r="AG808" s="10"/>
      <c r="AH808" s="10"/>
      <c r="AI808" s="10"/>
      <c r="AJ808" s="10"/>
      <c r="AK808" s="10"/>
      <c r="AL808" s="10"/>
    </row>
    <row r="809" ht="56.25" customHeight="1">
      <c r="A809" s="5">
        <v>814.0</v>
      </c>
      <c r="B809" s="105">
        <v>7.14023247037E11</v>
      </c>
      <c r="C809" s="106" t="s">
        <v>5718</v>
      </c>
      <c r="D809" s="105" t="s">
        <v>63</v>
      </c>
      <c r="E809" s="105" t="s">
        <v>64</v>
      </c>
      <c r="F809" s="105">
        <v>2.0</v>
      </c>
      <c r="G809" s="14"/>
      <c r="H809" s="105" t="s">
        <v>39</v>
      </c>
      <c r="I809" s="105" t="s">
        <v>5475</v>
      </c>
      <c r="J809" s="105" t="s">
        <v>85</v>
      </c>
      <c r="K809" s="105">
        <v>100.0</v>
      </c>
      <c r="L809" s="105">
        <v>83.3</v>
      </c>
      <c r="M809" s="105">
        <v>8.23</v>
      </c>
      <c r="N809" s="105">
        <v>0.0</v>
      </c>
      <c r="O809" s="105">
        <v>0.0</v>
      </c>
      <c r="P809" s="106" t="s">
        <v>5719</v>
      </c>
      <c r="Q809" s="14" t="s">
        <v>5720</v>
      </c>
      <c r="R809" s="105">
        <v>6.369072655E9</v>
      </c>
      <c r="S809" s="105">
        <v>6.369072655E9</v>
      </c>
      <c r="T809" s="105" t="s">
        <v>167</v>
      </c>
      <c r="U809" s="107" t="s">
        <v>5721</v>
      </c>
      <c r="V809" s="108" t="s">
        <v>1325</v>
      </c>
      <c r="W809" s="108" t="s">
        <v>1325</v>
      </c>
      <c r="X809" s="107" t="s">
        <v>5722</v>
      </c>
      <c r="Y809" s="109" t="s">
        <v>5723</v>
      </c>
      <c r="Z809" s="109" t="s">
        <v>727</v>
      </c>
      <c r="AA809" s="109">
        <v>8.26160637779E11</v>
      </c>
      <c r="AB809" s="108" t="s">
        <v>5724</v>
      </c>
      <c r="AC809" s="110" t="s">
        <v>5725</v>
      </c>
      <c r="AD809" s="10"/>
      <c r="AE809" s="10"/>
      <c r="AF809" s="10"/>
      <c r="AG809" s="10"/>
      <c r="AH809" s="10"/>
      <c r="AI809" s="10"/>
      <c r="AJ809" s="10"/>
      <c r="AK809" s="10"/>
      <c r="AL809" s="10"/>
    </row>
    <row r="810" ht="56.25" customHeight="1">
      <c r="A810" s="5">
        <v>815.0</v>
      </c>
      <c r="B810" s="111">
        <v>7.14023247038E11</v>
      </c>
      <c r="C810" s="112" t="s">
        <v>5726</v>
      </c>
      <c r="D810" s="111" t="s">
        <v>63</v>
      </c>
      <c r="E810" s="111" t="s">
        <v>64</v>
      </c>
      <c r="F810" s="111">
        <v>2.0</v>
      </c>
      <c r="G810" s="9"/>
      <c r="H810" s="111" t="s">
        <v>39</v>
      </c>
      <c r="I810" s="111" t="s">
        <v>5475</v>
      </c>
      <c r="J810" s="111" t="s">
        <v>85</v>
      </c>
      <c r="K810" s="111">
        <v>100.0</v>
      </c>
      <c r="L810" s="111">
        <v>81.0</v>
      </c>
      <c r="M810" s="111">
        <v>7.9</v>
      </c>
      <c r="N810" s="111">
        <v>0.0</v>
      </c>
      <c r="O810" s="111">
        <v>2.0</v>
      </c>
      <c r="P810" s="112" t="s">
        <v>5727</v>
      </c>
      <c r="Q810" s="9" t="s">
        <v>5728</v>
      </c>
      <c r="R810" s="111">
        <v>8.056669857E9</v>
      </c>
      <c r="S810" s="111">
        <v>8.056669857E9</v>
      </c>
      <c r="T810" s="111" t="s">
        <v>167</v>
      </c>
      <c r="U810" s="107" t="s">
        <v>57</v>
      </c>
      <c r="V810" s="108" t="s">
        <v>57</v>
      </c>
      <c r="W810" s="108" t="s">
        <v>57</v>
      </c>
      <c r="X810" s="107" t="s">
        <v>5729</v>
      </c>
      <c r="Y810" s="109" t="s">
        <v>2183</v>
      </c>
      <c r="Z810" s="109" t="s">
        <v>727</v>
      </c>
      <c r="AA810" s="109">
        <v>9.27732632197E11</v>
      </c>
      <c r="AB810" s="108" t="s">
        <v>5730</v>
      </c>
      <c r="AC810" s="110" t="s">
        <v>5731</v>
      </c>
      <c r="AD810" s="10"/>
      <c r="AE810" s="10"/>
      <c r="AF810" s="10"/>
      <c r="AG810" s="10"/>
      <c r="AH810" s="10"/>
      <c r="AI810" s="10"/>
      <c r="AJ810" s="10"/>
      <c r="AK810" s="10"/>
      <c r="AL810" s="10"/>
    </row>
    <row r="811" ht="56.25" customHeight="1">
      <c r="A811" s="5">
        <v>816.0</v>
      </c>
      <c r="B811" s="105">
        <v>7.14023247039E11</v>
      </c>
      <c r="C811" s="106" t="s">
        <v>5732</v>
      </c>
      <c r="D811" s="105" t="s">
        <v>63</v>
      </c>
      <c r="E811" s="105" t="s">
        <v>64</v>
      </c>
      <c r="F811" s="105">
        <v>3.0</v>
      </c>
      <c r="G811" s="14"/>
      <c r="H811" s="105" t="s">
        <v>39</v>
      </c>
      <c r="I811" s="105" t="s">
        <v>5475</v>
      </c>
      <c r="J811" s="105" t="s">
        <v>85</v>
      </c>
      <c r="K811" s="105">
        <v>100.0</v>
      </c>
      <c r="L811" s="105">
        <v>80.5</v>
      </c>
      <c r="M811" s="105">
        <v>8.22</v>
      </c>
      <c r="N811" s="105">
        <v>0.0</v>
      </c>
      <c r="O811" s="105">
        <v>0.0</v>
      </c>
      <c r="P811" s="106" t="s">
        <v>5733</v>
      </c>
      <c r="Q811" s="14" t="s">
        <v>5734</v>
      </c>
      <c r="R811" s="105">
        <v>7.695939056E9</v>
      </c>
      <c r="S811" s="105">
        <v>7.695939056E9</v>
      </c>
      <c r="T811" s="105" t="s">
        <v>167</v>
      </c>
      <c r="U811" s="107" t="s">
        <v>1325</v>
      </c>
      <c r="V811" s="108" t="s">
        <v>1325</v>
      </c>
      <c r="W811" s="108" t="s">
        <v>1325</v>
      </c>
      <c r="X811" s="107" t="s">
        <v>5735</v>
      </c>
      <c r="Y811" s="109" t="s">
        <v>2412</v>
      </c>
      <c r="Z811" s="109" t="s">
        <v>727</v>
      </c>
      <c r="AA811" s="109">
        <v>3.67118972085E11</v>
      </c>
      <c r="AB811" s="108" t="s">
        <v>5736</v>
      </c>
      <c r="AC811" s="110" t="s">
        <v>5737</v>
      </c>
      <c r="AD811" s="10"/>
      <c r="AE811" s="10"/>
      <c r="AF811" s="10"/>
      <c r="AG811" s="10"/>
      <c r="AH811" s="10"/>
      <c r="AI811" s="10"/>
      <c r="AJ811" s="10"/>
      <c r="AK811" s="10"/>
      <c r="AL811" s="10"/>
    </row>
    <row r="812" ht="56.25" customHeight="1">
      <c r="A812" s="5">
        <v>817.0</v>
      </c>
      <c r="B812" s="111">
        <v>7.1402324704E11</v>
      </c>
      <c r="C812" s="112" t="s">
        <v>5738</v>
      </c>
      <c r="D812" s="111" t="s">
        <v>37</v>
      </c>
      <c r="E812" s="111" t="s">
        <v>64</v>
      </c>
      <c r="F812" s="111">
        <v>2.0</v>
      </c>
      <c r="G812" s="9"/>
      <c r="H812" s="111" t="s">
        <v>39</v>
      </c>
      <c r="I812" s="111" t="s">
        <v>5475</v>
      </c>
      <c r="J812" s="111" t="s">
        <v>85</v>
      </c>
      <c r="K812" s="111">
        <v>100.0</v>
      </c>
      <c r="L812" s="111">
        <v>78.0</v>
      </c>
      <c r="M812" s="111">
        <v>7.5</v>
      </c>
      <c r="N812" s="111">
        <v>0.0</v>
      </c>
      <c r="O812" s="111">
        <v>2.0</v>
      </c>
      <c r="P812" s="112" t="s">
        <v>5739</v>
      </c>
      <c r="Q812" s="9" t="s">
        <v>5740</v>
      </c>
      <c r="R812" s="111">
        <v>6.380393759E9</v>
      </c>
      <c r="S812" s="111">
        <v>6.380393759E9</v>
      </c>
      <c r="T812" s="111" t="s">
        <v>167</v>
      </c>
      <c r="U812" s="107" t="s">
        <v>4206</v>
      </c>
      <c r="V812" s="108" t="s">
        <v>4206</v>
      </c>
      <c r="W812" s="108" t="s">
        <v>4206</v>
      </c>
      <c r="X812" s="107" t="s">
        <v>5741</v>
      </c>
      <c r="Y812" s="109" t="s">
        <v>2312</v>
      </c>
      <c r="Z812" s="109" t="s">
        <v>727</v>
      </c>
      <c r="AA812" s="109">
        <v>5.17019209186E11</v>
      </c>
      <c r="AB812" s="108" t="s">
        <v>4206</v>
      </c>
      <c r="AC812" s="110" t="s">
        <v>5742</v>
      </c>
      <c r="AD812" s="10"/>
      <c r="AE812" s="10"/>
      <c r="AF812" s="10"/>
      <c r="AG812" s="10"/>
      <c r="AH812" s="10"/>
      <c r="AI812" s="10"/>
      <c r="AJ812" s="10"/>
      <c r="AK812" s="10"/>
      <c r="AL812" s="10"/>
    </row>
    <row r="813" ht="56.25" customHeight="1">
      <c r="A813" s="5">
        <v>818.0</v>
      </c>
      <c r="B813" s="105">
        <v>7.14023247041E11</v>
      </c>
      <c r="C813" s="106" t="s">
        <v>5743</v>
      </c>
      <c r="D813" s="105" t="s">
        <v>37</v>
      </c>
      <c r="E813" s="105" t="s">
        <v>64</v>
      </c>
      <c r="F813" s="105">
        <v>2.0</v>
      </c>
      <c r="G813" s="14"/>
      <c r="H813" s="105" t="s">
        <v>39</v>
      </c>
      <c r="I813" s="105" t="s">
        <v>5475</v>
      </c>
      <c r="J813" s="105" t="s">
        <v>41</v>
      </c>
      <c r="K813" s="105">
        <v>100.0</v>
      </c>
      <c r="L813" s="105">
        <v>78.0</v>
      </c>
      <c r="M813" s="105">
        <v>6.73</v>
      </c>
      <c r="N813" s="105">
        <v>17.0</v>
      </c>
      <c r="O813" s="105">
        <v>18.0</v>
      </c>
      <c r="P813" s="106" t="s">
        <v>5744</v>
      </c>
      <c r="Q813" s="14" t="s">
        <v>5745</v>
      </c>
      <c r="R813" s="105">
        <v>6.381630992E9</v>
      </c>
      <c r="S813" s="105">
        <v>6.381630992E9</v>
      </c>
      <c r="T813" s="105" t="s">
        <v>167</v>
      </c>
      <c r="U813" s="107" t="s">
        <v>1325</v>
      </c>
      <c r="V813" s="108" t="s">
        <v>1325</v>
      </c>
      <c r="W813" s="108" t="s">
        <v>390</v>
      </c>
      <c r="X813" s="107" t="s">
        <v>5746</v>
      </c>
      <c r="Y813" s="109" t="s">
        <v>5599</v>
      </c>
      <c r="Z813" s="109" t="s">
        <v>727</v>
      </c>
      <c r="AA813" s="109">
        <v>7.05155886372E11</v>
      </c>
      <c r="AB813" s="108" t="s">
        <v>5747</v>
      </c>
      <c r="AC813" s="110" t="s">
        <v>5748</v>
      </c>
      <c r="AD813" s="10"/>
      <c r="AE813" s="10"/>
      <c r="AF813" s="10"/>
      <c r="AG813" s="10"/>
      <c r="AH813" s="10"/>
      <c r="AI813" s="10"/>
      <c r="AJ813" s="10"/>
      <c r="AK813" s="10"/>
      <c r="AL813" s="10"/>
    </row>
    <row r="814" ht="56.25" customHeight="1">
      <c r="A814" s="5">
        <v>819.0</v>
      </c>
      <c r="B814" s="111">
        <v>7.14023247042E11</v>
      </c>
      <c r="C814" s="112" t="s">
        <v>5749</v>
      </c>
      <c r="D814" s="111" t="s">
        <v>37</v>
      </c>
      <c r="E814" s="111" t="s">
        <v>64</v>
      </c>
      <c r="F814" s="111">
        <v>2.0</v>
      </c>
      <c r="G814" s="9"/>
      <c r="H814" s="111" t="s">
        <v>39</v>
      </c>
      <c r="I814" s="111" t="s">
        <v>5475</v>
      </c>
      <c r="J814" s="111" t="s">
        <v>41</v>
      </c>
      <c r="K814" s="111">
        <v>100.0</v>
      </c>
      <c r="L814" s="111">
        <v>59.0</v>
      </c>
      <c r="M814" s="111">
        <v>7.05</v>
      </c>
      <c r="N814" s="111">
        <v>1.0</v>
      </c>
      <c r="O814" s="111">
        <v>4.0</v>
      </c>
      <c r="P814" s="112" t="s">
        <v>5750</v>
      </c>
      <c r="Q814" s="9" t="s">
        <v>5751</v>
      </c>
      <c r="R814" s="111">
        <v>9.095821421E9</v>
      </c>
      <c r="S814" s="111">
        <v>9.095821421E9</v>
      </c>
      <c r="T814" s="111" t="s">
        <v>167</v>
      </c>
      <c r="U814" s="107" t="s">
        <v>1063</v>
      </c>
      <c r="V814" s="108" t="s">
        <v>1063</v>
      </c>
      <c r="W814" s="108" t="s">
        <v>1063</v>
      </c>
      <c r="X814" s="107" t="s">
        <v>5752</v>
      </c>
      <c r="Y814" s="109" t="s">
        <v>435</v>
      </c>
      <c r="Z814" s="109" t="s">
        <v>727</v>
      </c>
      <c r="AA814" s="109">
        <v>9.62882399939E11</v>
      </c>
      <c r="AB814" s="108" t="s">
        <v>5753</v>
      </c>
      <c r="AC814" s="110" t="s">
        <v>5754</v>
      </c>
      <c r="AD814" s="10"/>
      <c r="AE814" s="10"/>
      <c r="AF814" s="10"/>
      <c r="AG814" s="10"/>
      <c r="AH814" s="10"/>
      <c r="AI814" s="10"/>
      <c r="AJ814" s="10"/>
      <c r="AK814" s="10"/>
      <c r="AL814" s="10"/>
    </row>
    <row r="815" ht="56.25" customHeight="1">
      <c r="A815" s="5">
        <v>820.0</v>
      </c>
      <c r="B815" s="105">
        <v>7.14023247043E11</v>
      </c>
      <c r="C815" s="106" t="s">
        <v>5755</v>
      </c>
      <c r="D815" s="105" t="s">
        <v>63</v>
      </c>
      <c r="E815" s="105" t="s">
        <v>64</v>
      </c>
      <c r="F815" s="105">
        <v>3.0</v>
      </c>
      <c r="G815" s="14"/>
      <c r="H815" s="105" t="s">
        <v>39</v>
      </c>
      <c r="I815" s="105" t="s">
        <v>5475</v>
      </c>
      <c r="J815" s="105" t="s">
        <v>41</v>
      </c>
      <c r="K815" s="105">
        <v>100.0</v>
      </c>
      <c r="L815" s="105">
        <v>86.33</v>
      </c>
      <c r="M815" s="105">
        <v>7.51</v>
      </c>
      <c r="N815" s="105">
        <v>0.0</v>
      </c>
      <c r="O815" s="105">
        <v>1.0</v>
      </c>
      <c r="P815" s="106" t="s">
        <v>5756</v>
      </c>
      <c r="Q815" s="14" t="s">
        <v>5757</v>
      </c>
      <c r="R815" s="105">
        <v>6.382801974E9</v>
      </c>
      <c r="S815" s="105">
        <v>6.382801974E9</v>
      </c>
      <c r="T815" s="105" t="s">
        <v>167</v>
      </c>
      <c r="U815" s="107" t="s">
        <v>977</v>
      </c>
      <c r="V815" s="108" t="s">
        <v>977</v>
      </c>
      <c r="W815" s="108" t="s">
        <v>2583</v>
      </c>
      <c r="X815" s="107" t="s">
        <v>5758</v>
      </c>
      <c r="Y815" s="109" t="s">
        <v>364</v>
      </c>
      <c r="Z815" s="109" t="s">
        <v>401</v>
      </c>
      <c r="AA815" s="109">
        <v>4.99719145681E11</v>
      </c>
      <c r="AB815" s="108" t="s">
        <v>5759</v>
      </c>
      <c r="AC815" s="110" t="s">
        <v>5760</v>
      </c>
      <c r="AD815" s="10"/>
      <c r="AE815" s="10"/>
      <c r="AF815" s="10"/>
      <c r="AG815" s="10"/>
      <c r="AH815" s="10"/>
      <c r="AI815" s="10"/>
      <c r="AJ815" s="10"/>
      <c r="AK815" s="10"/>
      <c r="AL815" s="10"/>
    </row>
    <row r="816" ht="56.25" customHeight="1">
      <c r="A816" s="5">
        <v>821.0</v>
      </c>
      <c r="B816" s="111">
        <v>7.14023247044E11</v>
      </c>
      <c r="C816" s="112" t="s">
        <v>5761</v>
      </c>
      <c r="D816" s="111" t="s">
        <v>63</v>
      </c>
      <c r="E816" s="111" t="s">
        <v>64</v>
      </c>
      <c r="F816" s="111">
        <v>2.0</v>
      </c>
      <c r="G816" s="9"/>
      <c r="H816" s="111" t="s">
        <v>39</v>
      </c>
      <c r="I816" s="111" t="s">
        <v>5475</v>
      </c>
      <c r="J816" s="111" t="s">
        <v>41</v>
      </c>
      <c r="K816" s="111">
        <v>100.0</v>
      </c>
      <c r="L816" s="111">
        <v>81.0</v>
      </c>
      <c r="M816" s="111">
        <v>6.37</v>
      </c>
      <c r="N816" s="111">
        <v>0.0</v>
      </c>
      <c r="O816" s="111">
        <v>6.0</v>
      </c>
      <c r="P816" s="112" t="s">
        <v>5762</v>
      </c>
      <c r="Q816" s="9" t="s">
        <v>5763</v>
      </c>
      <c r="R816" s="111">
        <v>7.9049775E9</v>
      </c>
      <c r="S816" s="111">
        <v>7.9049775E9</v>
      </c>
      <c r="T816" s="111" t="s">
        <v>167</v>
      </c>
      <c r="U816" s="107" t="s">
        <v>1325</v>
      </c>
      <c r="V816" s="108" t="s">
        <v>1325</v>
      </c>
      <c r="W816" s="108" t="s">
        <v>1325</v>
      </c>
      <c r="X816" s="107" t="s">
        <v>5764</v>
      </c>
      <c r="Y816" s="109" t="s">
        <v>5765</v>
      </c>
      <c r="Z816" s="109" t="s">
        <v>727</v>
      </c>
      <c r="AA816" s="109">
        <v>9.35886197468E11</v>
      </c>
      <c r="AB816" s="108" t="s">
        <v>5766</v>
      </c>
      <c r="AC816" s="110" t="s">
        <v>5767</v>
      </c>
      <c r="AD816" s="10"/>
      <c r="AE816" s="10"/>
      <c r="AF816" s="10"/>
      <c r="AG816" s="10"/>
      <c r="AH816" s="10"/>
      <c r="AI816" s="10"/>
      <c r="AJ816" s="10"/>
      <c r="AK816" s="10"/>
      <c r="AL816" s="10"/>
    </row>
    <row r="817" ht="56.25" customHeight="1">
      <c r="A817" s="5">
        <v>822.0</v>
      </c>
      <c r="B817" s="105">
        <v>7.14023247045E11</v>
      </c>
      <c r="C817" s="106" t="s">
        <v>5768</v>
      </c>
      <c r="D817" s="105" t="s">
        <v>63</v>
      </c>
      <c r="E817" s="105" t="s">
        <v>64</v>
      </c>
      <c r="F817" s="105">
        <v>3.0</v>
      </c>
      <c r="G817" s="14"/>
      <c r="H817" s="105" t="s">
        <v>39</v>
      </c>
      <c r="I817" s="105" t="s">
        <v>5475</v>
      </c>
      <c r="J817" s="105" t="s">
        <v>85</v>
      </c>
      <c r="K817" s="105">
        <v>100.0</v>
      </c>
      <c r="L817" s="105">
        <v>85.0</v>
      </c>
      <c r="M817" s="105">
        <v>8.0</v>
      </c>
      <c r="N817" s="105">
        <v>0.0</v>
      </c>
      <c r="O817" s="105">
        <v>0.0</v>
      </c>
      <c r="P817" s="106" t="s">
        <v>5769</v>
      </c>
      <c r="Q817" s="14" t="s">
        <v>5770</v>
      </c>
      <c r="R817" s="105">
        <v>8.778800697E9</v>
      </c>
      <c r="S817" s="105">
        <v>8.778800697E9</v>
      </c>
      <c r="T817" s="105" t="s">
        <v>167</v>
      </c>
      <c r="U817" s="107" t="s">
        <v>1325</v>
      </c>
      <c r="V817" s="108" t="s">
        <v>1325</v>
      </c>
      <c r="W817" s="108" t="s">
        <v>423</v>
      </c>
      <c r="X817" s="107" t="s">
        <v>5771</v>
      </c>
      <c r="Y817" s="109" t="s">
        <v>435</v>
      </c>
      <c r="Z817" s="109" t="s">
        <v>727</v>
      </c>
      <c r="AA817" s="109">
        <v>7.60477813908E11</v>
      </c>
      <c r="AB817" s="108" t="s">
        <v>5772</v>
      </c>
      <c r="AC817" s="110" t="s">
        <v>5773</v>
      </c>
      <c r="AD817" s="10"/>
      <c r="AE817" s="10"/>
      <c r="AF817" s="10"/>
      <c r="AG817" s="10"/>
      <c r="AH817" s="10"/>
      <c r="AI817" s="10"/>
      <c r="AJ817" s="10"/>
      <c r="AK817" s="10"/>
      <c r="AL817" s="10"/>
    </row>
    <row r="818" ht="56.25" customHeight="1">
      <c r="A818" s="5">
        <v>823.0</v>
      </c>
      <c r="B818" s="111">
        <v>7.14023247046E11</v>
      </c>
      <c r="C818" s="112" t="s">
        <v>5774</v>
      </c>
      <c r="D818" s="111" t="s">
        <v>37</v>
      </c>
      <c r="E818" s="111" t="s">
        <v>64</v>
      </c>
      <c r="F818" s="111">
        <v>3.0</v>
      </c>
      <c r="G818" s="9"/>
      <c r="H818" s="111" t="s">
        <v>39</v>
      </c>
      <c r="I818" s="111" t="s">
        <v>5475</v>
      </c>
      <c r="J818" s="111" t="s">
        <v>41</v>
      </c>
      <c r="K818" s="111">
        <v>100.0</v>
      </c>
      <c r="L818" s="111">
        <v>79.0</v>
      </c>
      <c r="M818" s="111">
        <v>7.91</v>
      </c>
      <c r="N818" s="111">
        <v>0.0</v>
      </c>
      <c r="O818" s="111">
        <v>0.0</v>
      </c>
      <c r="P818" s="112" t="s">
        <v>5775</v>
      </c>
      <c r="Q818" s="9" t="s">
        <v>5776</v>
      </c>
      <c r="R818" s="111">
        <v>7.010134677E9</v>
      </c>
      <c r="S818" s="111">
        <v>7.010134677E9</v>
      </c>
      <c r="T818" s="111" t="s">
        <v>167</v>
      </c>
      <c r="U818" s="107" t="s">
        <v>1325</v>
      </c>
      <c r="V818" s="108" t="s">
        <v>1325</v>
      </c>
      <c r="W818" s="108" t="s">
        <v>1325</v>
      </c>
      <c r="X818" s="107" t="s">
        <v>5777</v>
      </c>
      <c r="Y818" s="109" t="s">
        <v>1115</v>
      </c>
      <c r="Z818" s="109" t="s">
        <v>727</v>
      </c>
      <c r="AA818" s="109">
        <v>2.18325089357E11</v>
      </c>
      <c r="AB818" s="108" t="s">
        <v>5778</v>
      </c>
      <c r="AC818" s="110" t="s">
        <v>5779</v>
      </c>
      <c r="AD818" s="10"/>
      <c r="AE818" s="10"/>
      <c r="AF818" s="10"/>
      <c r="AG818" s="10"/>
      <c r="AH818" s="10"/>
      <c r="AI818" s="10"/>
      <c r="AJ818" s="10"/>
      <c r="AK818" s="10"/>
      <c r="AL818" s="10"/>
    </row>
    <row r="819" ht="56.25" customHeight="1">
      <c r="A819" s="5">
        <v>824.0</v>
      </c>
      <c r="B819" s="105">
        <v>7.14023247047E11</v>
      </c>
      <c r="C819" s="106" t="s">
        <v>5780</v>
      </c>
      <c r="D819" s="105" t="s">
        <v>63</v>
      </c>
      <c r="E819" s="105" t="s">
        <v>64</v>
      </c>
      <c r="F819" s="105">
        <v>3.0</v>
      </c>
      <c r="G819" s="14"/>
      <c r="H819" s="105" t="s">
        <v>39</v>
      </c>
      <c r="I819" s="105" t="s">
        <v>5475</v>
      </c>
      <c r="J819" s="105" t="s">
        <v>41</v>
      </c>
      <c r="K819" s="105">
        <v>100.0</v>
      </c>
      <c r="L819" s="105">
        <v>82.0</v>
      </c>
      <c r="M819" s="105">
        <v>8.01</v>
      </c>
      <c r="N819" s="105">
        <v>0.0</v>
      </c>
      <c r="O819" s="105">
        <v>0.0</v>
      </c>
      <c r="P819" s="106" t="s">
        <v>5781</v>
      </c>
      <c r="Q819" s="14" t="s">
        <v>5782</v>
      </c>
      <c r="R819" s="105">
        <v>9.787320053E9</v>
      </c>
      <c r="S819" s="105">
        <v>9.787320053E9</v>
      </c>
      <c r="T819" s="105" t="s">
        <v>167</v>
      </c>
      <c r="U819" s="107" t="s">
        <v>1325</v>
      </c>
      <c r="V819" s="108" t="s">
        <v>1325</v>
      </c>
      <c r="W819" s="108" t="s">
        <v>1325</v>
      </c>
      <c r="X819" s="107" t="s">
        <v>5783</v>
      </c>
      <c r="Y819" s="109" t="s">
        <v>467</v>
      </c>
      <c r="Z819" s="109" t="s">
        <v>727</v>
      </c>
      <c r="AA819" s="109">
        <v>2.14083539051E11</v>
      </c>
      <c r="AB819" s="108" t="s">
        <v>5784</v>
      </c>
      <c r="AC819" s="110" t="s">
        <v>5785</v>
      </c>
      <c r="AD819" s="10"/>
      <c r="AE819" s="10"/>
      <c r="AF819" s="10"/>
      <c r="AG819" s="10"/>
      <c r="AH819" s="10"/>
      <c r="AI819" s="10"/>
      <c r="AJ819" s="10"/>
      <c r="AK819" s="10"/>
      <c r="AL819" s="10"/>
    </row>
    <row r="820" ht="56.25" customHeight="1">
      <c r="A820" s="5">
        <v>825.0</v>
      </c>
      <c r="B820" s="111">
        <v>7.14023247048E11</v>
      </c>
      <c r="C820" s="112" t="s">
        <v>5786</v>
      </c>
      <c r="D820" s="111" t="s">
        <v>63</v>
      </c>
      <c r="E820" s="111" t="s">
        <v>64</v>
      </c>
      <c r="F820" s="111">
        <v>1.0</v>
      </c>
      <c r="G820" s="9"/>
      <c r="H820" s="111" t="s">
        <v>39</v>
      </c>
      <c r="I820" s="111" t="s">
        <v>5475</v>
      </c>
      <c r="J820" s="111" t="s">
        <v>41</v>
      </c>
      <c r="K820" s="111">
        <v>100.0</v>
      </c>
      <c r="L820" s="111">
        <v>82.0</v>
      </c>
      <c r="M820" s="111">
        <v>7.08</v>
      </c>
      <c r="N820" s="111">
        <v>3.0</v>
      </c>
      <c r="O820" s="111">
        <v>8.0</v>
      </c>
      <c r="P820" s="112" t="s">
        <v>5787</v>
      </c>
      <c r="Q820" s="9" t="s">
        <v>5788</v>
      </c>
      <c r="R820" s="111">
        <v>8.610384536E9</v>
      </c>
      <c r="S820" s="111">
        <v>8.610384536E9</v>
      </c>
      <c r="T820" s="111" t="s">
        <v>167</v>
      </c>
      <c r="U820" s="107" t="s">
        <v>484</v>
      </c>
      <c r="V820" s="108" t="s">
        <v>484</v>
      </c>
      <c r="W820" s="108" t="s">
        <v>484</v>
      </c>
      <c r="X820" s="107" t="s">
        <v>5789</v>
      </c>
      <c r="Y820" s="109" t="s">
        <v>435</v>
      </c>
      <c r="Z820" s="109" t="s">
        <v>727</v>
      </c>
      <c r="AA820" s="109">
        <v>2.05414232051E11</v>
      </c>
      <c r="AB820" s="108" t="s">
        <v>5790</v>
      </c>
      <c r="AC820" s="110" t="s">
        <v>5791</v>
      </c>
      <c r="AD820" s="10"/>
      <c r="AE820" s="10"/>
      <c r="AF820" s="10"/>
      <c r="AG820" s="10"/>
      <c r="AH820" s="10"/>
      <c r="AI820" s="10"/>
      <c r="AJ820" s="10"/>
      <c r="AK820" s="10"/>
      <c r="AL820" s="10"/>
    </row>
    <row r="821" ht="56.25" customHeight="1">
      <c r="A821" s="5">
        <v>826.0</v>
      </c>
      <c r="B821" s="105">
        <v>7.14023247049E11</v>
      </c>
      <c r="C821" s="106" t="s">
        <v>5792</v>
      </c>
      <c r="D821" s="105" t="s">
        <v>63</v>
      </c>
      <c r="E821" s="105" t="s">
        <v>64</v>
      </c>
      <c r="F821" s="105">
        <v>3.0</v>
      </c>
      <c r="G821" s="14"/>
      <c r="H821" s="105" t="s">
        <v>39</v>
      </c>
      <c r="I821" s="105" t="s">
        <v>5475</v>
      </c>
      <c r="J821" s="105" t="s">
        <v>85</v>
      </c>
      <c r="K821" s="105">
        <v>100.0</v>
      </c>
      <c r="L821" s="105">
        <v>76.0</v>
      </c>
      <c r="M821" s="105">
        <v>7.97</v>
      </c>
      <c r="N821" s="105">
        <v>0.0</v>
      </c>
      <c r="O821" s="105">
        <v>0.0</v>
      </c>
      <c r="P821" s="106" t="s">
        <v>5793</v>
      </c>
      <c r="Q821" s="14" t="s">
        <v>5794</v>
      </c>
      <c r="R821" s="105">
        <v>8.807291329E9</v>
      </c>
      <c r="S821" s="105">
        <v>8.807291329E9</v>
      </c>
      <c r="T821" s="105" t="s">
        <v>167</v>
      </c>
      <c r="U821" s="107" t="s">
        <v>1063</v>
      </c>
      <c r="V821" s="108" t="s">
        <v>1063</v>
      </c>
      <c r="W821" s="108" t="s">
        <v>1063</v>
      </c>
      <c r="X821" s="107" t="s">
        <v>5795</v>
      </c>
      <c r="Y821" s="109" t="s">
        <v>2303</v>
      </c>
      <c r="Z821" s="109" t="s">
        <v>727</v>
      </c>
      <c r="AA821" s="109">
        <v>8.92545239369E11</v>
      </c>
      <c r="AB821" s="108" t="s">
        <v>1063</v>
      </c>
      <c r="AC821" s="110" t="s">
        <v>5796</v>
      </c>
      <c r="AD821" s="10"/>
      <c r="AE821" s="10"/>
      <c r="AF821" s="10"/>
      <c r="AG821" s="10"/>
      <c r="AH821" s="10"/>
      <c r="AI821" s="10"/>
      <c r="AJ821" s="10"/>
      <c r="AK821" s="10"/>
      <c r="AL821" s="10"/>
    </row>
    <row r="822" ht="56.25" customHeight="1">
      <c r="A822" s="5">
        <v>827.0</v>
      </c>
      <c r="B822" s="111">
        <v>7.1402324705E11</v>
      </c>
      <c r="C822" s="112" t="s">
        <v>5797</v>
      </c>
      <c r="D822" s="111" t="s">
        <v>63</v>
      </c>
      <c r="E822" s="111" t="s">
        <v>64</v>
      </c>
      <c r="F822" s="111">
        <v>3.0</v>
      </c>
      <c r="G822" s="9"/>
      <c r="H822" s="111" t="s">
        <v>39</v>
      </c>
      <c r="I822" s="111" t="s">
        <v>5475</v>
      </c>
      <c r="J822" s="111" t="s">
        <v>85</v>
      </c>
      <c r="K822" s="111">
        <v>100.0</v>
      </c>
      <c r="L822" s="111">
        <v>81.83</v>
      </c>
      <c r="M822" s="111">
        <v>7.95</v>
      </c>
      <c r="N822" s="111">
        <v>0.0</v>
      </c>
      <c r="O822" s="111">
        <v>1.0</v>
      </c>
      <c r="P822" s="112" t="s">
        <v>5798</v>
      </c>
      <c r="Q822" s="9" t="s">
        <v>5799</v>
      </c>
      <c r="R822" s="111">
        <v>9.345717836E9</v>
      </c>
      <c r="S822" s="111">
        <v>9.345717836E9</v>
      </c>
      <c r="T822" s="111" t="s">
        <v>167</v>
      </c>
      <c r="U822" s="107" t="s">
        <v>1325</v>
      </c>
      <c r="V822" s="108" t="s">
        <v>1325</v>
      </c>
      <c r="W822" s="108" t="s">
        <v>1325</v>
      </c>
      <c r="X822" s="107" t="s">
        <v>5800</v>
      </c>
      <c r="Y822" s="109" t="s">
        <v>2208</v>
      </c>
      <c r="Z822" s="109" t="s">
        <v>727</v>
      </c>
      <c r="AA822" s="109">
        <v>7.52960424652E11</v>
      </c>
      <c r="AB822" s="108" t="s">
        <v>5801</v>
      </c>
      <c r="AC822" s="110" t="s">
        <v>5802</v>
      </c>
      <c r="AD822" s="10"/>
      <c r="AE822" s="10"/>
      <c r="AF822" s="10"/>
      <c r="AG822" s="10"/>
      <c r="AH822" s="10"/>
      <c r="AI822" s="10"/>
      <c r="AJ822" s="10"/>
      <c r="AK822" s="10"/>
      <c r="AL822" s="10"/>
    </row>
    <row r="823" ht="56.25" customHeight="1">
      <c r="A823" s="5">
        <v>828.0</v>
      </c>
      <c r="B823" s="105">
        <v>7.14023247051E11</v>
      </c>
      <c r="C823" s="106" t="s">
        <v>5803</v>
      </c>
      <c r="D823" s="105" t="s">
        <v>63</v>
      </c>
      <c r="E823" s="105" t="s">
        <v>64</v>
      </c>
      <c r="F823" s="105">
        <v>2.0</v>
      </c>
      <c r="G823" s="14"/>
      <c r="H823" s="105" t="s">
        <v>39</v>
      </c>
      <c r="I823" s="105" t="s">
        <v>5475</v>
      </c>
      <c r="J823" s="105" t="s">
        <v>85</v>
      </c>
      <c r="K823" s="105">
        <v>95.0</v>
      </c>
      <c r="L823" s="105">
        <v>70.0</v>
      </c>
      <c r="M823" s="105">
        <v>7.68</v>
      </c>
      <c r="N823" s="105">
        <v>0.0</v>
      </c>
      <c r="O823" s="105">
        <v>2.0</v>
      </c>
      <c r="P823" s="106" t="s">
        <v>5804</v>
      </c>
      <c r="Q823" s="14" t="s">
        <v>5805</v>
      </c>
      <c r="R823" s="105">
        <v>6.369452229E9</v>
      </c>
      <c r="S823" s="105">
        <v>6.369452229E9</v>
      </c>
      <c r="T823" s="105" t="s">
        <v>167</v>
      </c>
      <c r="U823" s="107" t="s">
        <v>1325</v>
      </c>
      <c r="V823" s="108" t="s">
        <v>1325</v>
      </c>
      <c r="W823" s="108" t="s">
        <v>390</v>
      </c>
      <c r="X823" s="107" t="s">
        <v>5806</v>
      </c>
      <c r="Y823" s="109" t="s">
        <v>2412</v>
      </c>
      <c r="Z823" s="109" t="s">
        <v>727</v>
      </c>
      <c r="AA823" s="109">
        <v>4.58902026873E11</v>
      </c>
      <c r="AB823" s="108" t="s">
        <v>5807</v>
      </c>
      <c r="AC823" s="110" t="s">
        <v>5808</v>
      </c>
      <c r="AD823" s="10"/>
      <c r="AE823" s="10"/>
      <c r="AF823" s="10"/>
      <c r="AG823" s="10"/>
      <c r="AH823" s="10"/>
      <c r="AI823" s="10"/>
      <c r="AJ823" s="10"/>
      <c r="AK823" s="10"/>
      <c r="AL823" s="10"/>
    </row>
    <row r="824" ht="56.25" customHeight="1">
      <c r="A824" s="5">
        <v>829.0</v>
      </c>
      <c r="B824" s="111">
        <v>7.14023247052E11</v>
      </c>
      <c r="C824" s="112" t="s">
        <v>5809</v>
      </c>
      <c r="D824" s="111" t="s">
        <v>63</v>
      </c>
      <c r="E824" s="111" t="s">
        <v>64</v>
      </c>
      <c r="F824" s="111">
        <v>3.0</v>
      </c>
      <c r="G824" s="9"/>
      <c r="H824" s="111" t="s">
        <v>39</v>
      </c>
      <c r="I824" s="111" t="s">
        <v>5475</v>
      </c>
      <c r="J824" s="111" t="s">
        <v>85</v>
      </c>
      <c r="K824" s="111">
        <v>100.0</v>
      </c>
      <c r="L824" s="111">
        <v>89.0</v>
      </c>
      <c r="M824" s="111">
        <v>8.1</v>
      </c>
      <c r="N824" s="111">
        <v>0.0</v>
      </c>
      <c r="O824" s="111">
        <v>1.0</v>
      </c>
      <c r="P824" s="112" t="s">
        <v>5810</v>
      </c>
      <c r="Q824" s="9" t="s">
        <v>5811</v>
      </c>
      <c r="R824" s="111">
        <v>7.094993367E9</v>
      </c>
      <c r="S824" s="111">
        <v>7.094993367E9</v>
      </c>
      <c r="T824" s="111" t="s">
        <v>167</v>
      </c>
      <c r="U824" s="107" t="s">
        <v>5812</v>
      </c>
      <c r="V824" s="108" t="s">
        <v>1325</v>
      </c>
      <c r="W824" s="108" t="s">
        <v>1325</v>
      </c>
      <c r="X824" s="107" t="s">
        <v>5813</v>
      </c>
      <c r="Y824" s="109" t="s">
        <v>2290</v>
      </c>
      <c r="Z824" s="109" t="s">
        <v>727</v>
      </c>
      <c r="AA824" s="109">
        <v>5.87653627657E11</v>
      </c>
      <c r="AB824" s="108" t="s">
        <v>5814</v>
      </c>
      <c r="AC824" s="110" t="s">
        <v>5815</v>
      </c>
      <c r="AD824" s="10"/>
      <c r="AE824" s="10"/>
      <c r="AF824" s="10"/>
      <c r="AG824" s="10"/>
      <c r="AH824" s="10"/>
      <c r="AI824" s="10"/>
      <c r="AJ824" s="10"/>
      <c r="AK824" s="10"/>
      <c r="AL824" s="10"/>
    </row>
    <row r="825" ht="56.25" customHeight="1">
      <c r="A825" s="5">
        <v>830.0</v>
      </c>
      <c r="B825" s="105">
        <v>7.14023247053E11</v>
      </c>
      <c r="C825" s="106" t="s">
        <v>5816</v>
      </c>
      <c r="D825" s="105" t="s">
        <v>37</v>
      </c>
      <c r="E825" s="105" t="s">
        <v>64</v>
      </c>
      <c r="F825" s="105">
        <v>1.0</v>
      </c>
      <c r="G825" s="14"/>
      <c r="H825" s="105" t="s">
        <v>39</v>
      </c>
      <c r="I825" s="105" t="s">
        <v>5475</v>
      </c>
      <c r="J825" s="105" t="s">
        <v>41</v>
      </c>
      <c r="K825" s="105">
        <v>93.0</v>
      </c>
      <c r="L825" s="105">
        <v>76.9</v>
      </c>
      <c r="M825" s="105">
        <v>8.01</v>
      </c>
      <c r="N825" s="105">
        <v>0.0</v>
      </c>
      <c r="O825" s="105">
        <v>0.0</v>
      </c>
      <c r="P825" s="106" t="s">
        <v>5817</v>
      </c>
      <c r="Q825" s="14" t="s">
        <v>5818</v>
      </c>
      <c r="R825" s="105">
        <v>8.056315859E9</v>
      </c>
      <c r="S825" s="105">
        <v>8.056315859E9</v>
      </c>
      <c r="T825" s="105" t="s">
        <v>167</v>
      </c>
      <c r="U825" s="107" t="s">
        <v>5819</v>
      </c>
      <c r="V825" s="108" t="s">
        <v>5820</v>
      </c>
      <c r="W825" s="108" t="s">
        <v>5821</v>
      </c>
      <c r="X825" s="107" t="s">
        <v>5822</v>
      </c>
      <c r="Y825" s="109" t="s">
        <v>435</v>
      </c>
      <c r="Z825" s="109" t="s">
        <v>727</v>
      </c>
      <c r="AA825" s="109">
        <v>2.5659972119E11</v>
      </c>
      <c r="AB825" s="108" t="s">
        <v>5823</v>
      </c>
      <c r="AC825" s="110" t="s">
        <v>5824</v>
      </c>
      <c r="AD825" s="10"/>
      <c r="AE825" s="10"/>
      <c r="AF825" s="10"/>
      <c r="AG825" s="10"/>
      <c r="AH825" s="10"/>
      <c r="AI825" s="10"/>
      <c r="AJ825" s="10"/>
      <c r="AK825" s="10"/>
      <c r="AL825" s="10"/>
    </row>
    <row r="826" ht="56.25" customHeight="1">
      <c r="A826" s="5">
        <v>831.0</v>
      </c>
      <c r="B826" s="111">
        <v>7.14023247054E11</v>
      </c>
      <c r="C826" s="112" t="s">
        <v>5825</v>
      </c>
      <c r="D826" s="111" t="s">
        <v>63</v>
      </c>
      <c r="E826" s="111" t="s">
        <v>64</v>
      </c>
      <c r="F826" s="111">
        <v>3.0</v>
      </c>
      <c r="G826" s="9"/>
      <c r="H826" s="111" t="s">
        <v>39</v>
      </c>
      <c r="I826" s="111" t="s">
        <v>5475</v>
      </c>
      <c r="J826" s="111" t="s">
        <v>85</v>
      </c>
      <c r="K826" s="111">
        <v>100.0</v>
      </c>
      <c r="L826" s="111">
        <v>83.1</v>
      </c>
      <c r="M826" s="111">
        <v>8.65</v>
      </c>
      <c r="N826" s="111">
        <v>0.0</v>
      </c>
      <c r="O826" s="111">
        <v>0.0</v>
      </c>
      <c r="P826" s="112" t="s">
        <v>5826</v>
      </c>
      <c r="Q826" s="9" t="s">
        <v>5827</v>
      </c>
      <c r="R826" s="111">
        <v>9.345741933E9</v>
      </c>
      <c r="S826" s="111">
        <v>9.345741933E9</v>
      </c>
      <c r="T826" s="111" t="s">
        <v>167</v>
      </c>
      <c r="U826" s="107" t="s">
        <v>5828</v>
      </c>
      <c r="V826" s="108" t="s">
        <v>5829</v>
      </c>
      <c r="W826" s="108" t="s">
        <v>5830</v>
      </c>
      <c r="X826" s="107" t="s">
        <v>5831</v>
      </c>
      <c r="Y826" s="109" t="s">
        <v>474</v>
      </c>
      <c r="Z826" s="109" t="s">
        <v>727</v>
      </c>
      <c r="AA826" s="109">
        <v>8.88343698337E11</v>
      </c>
      <c r="AB826" s="108" t="s">
        <v>5832</v>
      </c>
      <c r="AC826" s="110" t="s">
        <v>5833</v>
      </c>
      <c r="AD826" s="10"/>
      <c r="AE826" s="10"/>
      <c r="AF826" s="10"/>
      <c r="AG826" s="10"/>
      <c r="AH826" s="10"/>
      <c r="AI826" s="10"/>
      <c r="AJ826" s="10"/>
      <c r="AK826" s="10"/>
      <c r="AL826" s="10"/>
    </row>
    <row r="827" ht="56.25" customHeight="1">
      <c r="A827" s="5">
        <v>832.0</v>
      </c>
      <c r="B827" s="105">
        <v>7.14023247055E11</v>
      </c>
      <c r="C827" s="106" t="s">
        <v>5834</v>
      </c>
      <c r="D827" s="105" t="s">
        <v>63</v>
      </c>
      <c r="E827" s="105" t="s">
        <v>64</v>
      </c>
      <c r="F827" s="105">
        <v>3.0</v>
      </c>
      <c r="G827" s="14"/>
      <c r="H827" s="105" t="s">
        <v>39</v>
      </c>
      <c r="I827" s="105" t="s">
        <v>5475</v>
      </c>
      <c r="J827" s="105" t="s">
        <v>41</v>
      </c>
      <c r="K827" s="105">
        <v>100.0</v>
      </c>
      <c r="L827" s="105">
        <v>79.0</v>
      </c>
      <c r="M827" s="105">
        <v>8.13</v>
      </c>
      <c r="N827" s="105">
        <v>0.0</v>
      </c>
      <c r="O827" s="105">
        <v>0.0</v>
      </c>
      <c r="P827" s="106" t="s">
        <v>5835</v>
      </c>
      <c r="Q827" s="14" t="s">
        <v>5836</v>
      </c>
      <c r="R827" s="105">
        <v>6.383628949E9</v>
      </c>
      <c r="S827" s="105">
        <v>6.383628949E9</v>
      </c>
      <c r="T827" s="105" t="s">
        <v>167</v>
      </c>
      <c r="U827" s="107" t="s">
        <v>5837</v>
      </c>
      <c r="V827" s="108" t="s">
        <v>5838</v>
      </c>
      <c r="W827" s="108" t="s">
        <v>1325</v>
      </c>
      <c r="X827" s="107" t="s">
        <v>5839</v>
      </c>
      <c r="Y827" s="109" t="s">
        <v>5840</v>
      </c>
      <c r="Z827" s="109" t="s">
        <v>727</v>
      </c>
      <c r="AA827" s="109">
        <v>4.68123057574E11</v>
      </c>
      <c r="AB827" s="108" t="s">
        <v>5841</v>
      </c>
      <c r="AC827" s="110" t="s">
        <v>5842</v>
      </c>
      <c r="AD827" s="10"/>
      <c r="AE827" s="10"/>
      <c r="AF827" s="10"/>
      <c r="AG827" s="10"/>
      <c r="AH827" s="10"/>
      <c r="AI827" s="10"/>
      <c r="AJ827" s="10"/>
      <c r="AK827" s="10"/>
      <c r="AL827" s="10"/>
    </row>
    <row r="828" ht="56.25" customHeight="1">
      <c r="A828" s="5">
        <v>833.0</v>
      </c>
      <c r="B828" s="111">
        <v>7.14023247056E11</v>
      </c>
      <c r="C828" s="112" t="s">
        <v>5843</v>
      </c>
      <c r="D828" s="111" t="s">
        <v>63</v>
      </c>
      <c r="E828" s="111" t="s">
        <v>64</v>
      </c>
      <c r="F828" s="111">
        <v>4.0</v>
      </c>
      <c r="G828" s="9"/>
      <c r="H828" s="111" t="s">
        <v>39</v>
      </c>
      <c r="I828" s="111" t="s">
        <v>5475</v>
      </c>
      <c r="J828" s="111" t="s">
        <v>41</v>
      </c>
      <c r="K828" s="111">
        <v>100.0</v>
      </c>
      <c r="L828" s="111">
        <v>82.8</v>
      </c>
      <c r="M828" s="111">
        <v>7.96</v>
      </c>
      <c r="N828" s="111">
        <v>0.0</v>
      </c>
      <c r="O828" s="111">
        <v>0.0</v>
      </c>
      <c r="P828" s="112" t="s">
        <v>5844</v>
      </c>
      <c r="Q828" s="9" t="s">
        <v>5845</v>
      </c>
      <c r="R828" s="111">
        <v>6.38163209E9</v>
      </c>
      <c r="S828" s="111">
        <v>6.38163209E9</v>
      </c>
      <c r="T828" s="111" t="s">
        <v>167</v>
      </c>
      <c r="U828" s="107" t="s">
        <v>5846</v>
      </c>
      <c r="V828" s="108" t="s">
        <v>244</v>
      </c>
      <c r="W828" s="108" t="s">
        <v>244</v>
      </c>
      <c r="X828" s="107" t="s">
        <v>5847</v>
      </c>
      <c r="Y828" s="109" t="s">
        <v>1344</v>
      </c>
      <c r="Z828" s="109" t="s">
        <v>50</v>
      </c>
      <c r="AA828" s="109">
        <v>7.7863404407E11</v>
      </c>
      <c r="AB828" s="108" t="s">
        <v>244</v>
      </c>
      <c r="AC828" s="110" t="s">
        <v>5848</v>
      </c>
      <c r="AD828" s="10"/>
      <c r="AE828" s="10"/>
      <c r="AF828" s="10"/>
      <c r="AG828" s="10"/>
      <c r="AH828" s="10"/>
      <c r="AI828" s="10"/>
      <c r="AJ828" s="10"/>
      <c r="AK828" s="10"/>
      <c r="AL828" s="10"/>
    </row>
    <row r="829" ht="56.25" customHeight="1">
      <c r="A829" s="5">
        <v>834.0</v>
      </c>
      <c r="B829" s="105">
        <v>7.14023247057E11</v>
      </c>
      <c r="C829" s="106" t="s">
        <v>5849</v>
      </c>
      <c r="D829" s="105" t="s">
        <v>63</v>
      </c>
      <c r="E829" s="105" t="s">
        <v>64</v>
      </c>
      <c r="F829" s="105">
        <v>3.0</v>
      </c>
      <c r="G829" s="14"/>
      <c r="H829" s="105" t="s">
        <v>39</v>
      </c>
      <c r="I829" s="105" t="s">
        <v>5475</v>
      </c>
      <c r="J829" s="105" t="s">
        <v>41</v>
      </c>
      <c r="K829" s="105">
        <v>100.0</v>
      </c>
      <c r="L829" s="105">
        <v>56.0</v>
      </c>
      <c r="M829" s="105">
        <v>6.69</v>
      </c>
      <c r="N829" s="105">
        <v>4.0</v>
      </c>
      <c r="O829" s="105">
        <v>12.0</v>
      </c>
      <c r="P829" s="106" t="s">
        <v>5850</v>
      </c>
      <c r="Q829" s="14" t="s">
        <v>5851</v>
      </c>
      <c r="R829" s="105">
        <v>6.369696714E9</v>
      </c>
      <c r="S829" s="105">
        <v>8.220237834E9</v>
      </c>
      <c r="T829" s="105" t="s">
        <v>5852</v>
      </c>
      <c r="U829" s="107" t="s">
        <v>5853</v>
      </c>
      <c r="V829" s="108" t="s">
        <v>5854</v>
      </c>
      <c r="W829" s="108" t="s">
        <v>57</v>
      </c>
      <c r="X829" s="107" t="s">
        <v>5855</v>
      </c>
      <c r="Y829" s="109" t="s">
        <v>435</v>
      </c>
      <c r="Z829" s="109" t="s">
        <v>382</v>
      </c>
      <c r="AA829" s="109" t="s">
        <v>5856</v>
      </c>
      <c r="AB829" s="108" t="s">
        <v>244</v>
      </c>
      <c r="AC829" s="110" t="s">
        <v>5857</v>
      </c>
      <c r="AD829" s="10"/>
      <c r="AE829" s="10"/>
      <c r="AF829" s="10"/>
      <c r="AG829" s="10"/>
      <c r="AH829" s="10"/>
      <c r="AI829" s="10"/>
      <c r="AJ829" s="10"/>
      <c r="AK829" s="10"/>
      <c r="AL829" s="10"/>
    </row>
    <row r="830" ht="56.25" customHeight="1">
      <c r="A830" s="5">
        <v>835.0</v>
      </c>
      <c r="B830" s="111">
        <v>7.14023247058E11</v>
      </c>
      <c r="C830" s="112" t="s">
        <v>5858</v>
      </c>
      <c r="D830" s="111" t="s">
        <v>63</v>
      </c>
      <c r="E830" s="111" t="s">
        <v>64</v>
      </c>
      <c r="F830" s="111">
        <v>3.0</v>
      </c>
      <c r="G830" s="9"/>
      <c r="H830" s="111" t="s">
        <v>39</v>
      </c>
      <c r="I830" s="111" t="s">
        <v>5475</v>
      </c>
      <c r="J830" s="111" t="s">
        <v>85</v>
      </c>
      <c r="K830" s="111">
        <v>100.0</v>
      </c>
      <c r="L830" s="111">
        <v>82.0</v>
      </c>
      <c r="M830" s="111">
        <v>8.3</v>
      </c>
      <c r="N830" s="111">
        <v>0.0</v>
      </c>
      <c r="O830" s="111">
        <v>0.0</v>
      </c>
      <c r="P830" s="112" t="s">
        <v>5859</v>
      </c>
      <c r="Q830" s="9" t="s">
        <v>5860</v>
      </c>
      <c r="R830" s="111">
        <v>9.042619365E9</v>
      </c>
      <c r="S830" s="111">
        <v>9.042619365E9</v>
      </c>
      <c r="T830" s="111" t="s">
        <v>167</v>
      </c>
      <c r="U830" s="107" t="s">
        <v>5861</v>
      </c>
      <c r="V830" s="108" t="s">
        <v>1325</v>
      </c>
      <c r="W830" s="108" t="s">
        <v>146</v>
      </c>
      <c r="X830" s="107" t="s">
        <v>5862</v>
      </c>
      <c r="Y830" s="109" t="s">
        <v>2252</v>
      </c>
      <c r="Z830" s="109" t="s">
        <v>727</v>
      </c>
      <c r="AA830" s="109">
        <v>2.57401219525E11</v>
      </c>
      <c r="AB830" s="108" t="s">
        <v>5863</v>
      </c>
      <c r="AC830" s="110" t="s">
        <v>5864</v>
      </c>
      <c r="AD830" s="10"/>
      <c r="AE830" s="10"/>
      <c r="AF830" s="10"/>
      <c r="AG830" s="10"/>
      <c r="AH830" s="10"/>
      <c r="AI830" s="10"/>
      <c r="AJ830" s="10"/>
      <c r="AK830" s="10"/>
      <c r="AL830" s="10"/>
    </row>
    <row r="831" ht="56.25" customHeight="1">
      <c r="A831" s="5">
        <v>836.0</v>
      </c>
      <c r="B831" s="105">
        <v>7.14023247059E11</v>
      </c>
      <c r="C831" s="106" t="s">
        <v>5865</v>
      </c>
      <c r="D831" s="105" t="s">
        <v>63</v>
      </c>
      <c r="E831" s="105" t="s">
        <v>64</v>
      </c>
      <c r="F831" s="105">
        <v>3.0</v>
      </c>
      <c r="G831" s="14"/>
      <c r="H831" s="105" t="s">
        <v>39</v>
      </c>
      <c r="I831" s="105" t="s">
        <v>5475</v>
      </c>
      <c r="J831" s="105" t="s">
        <v>85</v>
      </c>
      <c r="K831" s="105">
        <v>100.0</v>
      </c>
      <c r="L831" s="105">
        <v>77.0</v>
      </c>
      <c r="M831" s="105">
        <v>7.5</v>
      </c>
      <c r="N831" s="105">
        <v>0.0</v>
      </c>
      <c r="O831" s="105">
        <v>3.0</v>
      </c>
      <c r="P831" s="106" t="s">
        <v>5866</v>
      </c>
      <c r="Q831" s="14" t="s">
        <v>5867</v>
      </c>
      <c r="R831" s="105">
        <v>9.043915323E9</v>
      </c>
      <c r="S831" s="105">
        <v>9.043915323E9</v>
      </c>
      <c r="T831" s="105" t="s">
        <v>167</v>
      </c>
      <c r="U831" s="107" t="s">
        <v>1325</v>
      </c>
      <c r="V831" s="108" t="s">
        <v>1325</v>
      </c>
      <c r="W831" s="108" t="s">
        <v>1325</v>
      </c>
      <c r="X831" s="107" t="s">
        <v>5868</v>
      </c>
      <c r="Y831" s="109" t="s">
        <v>2412</v>
      </c>
      <c r="Z831" s="109" t="s">
        <v>727</v>
      </c>
      <c r="AA831" s="109">
        <v>3.54106236396E11</v>
      </c>
      <c r="AB831" s="108" t="s">
        <v>1325</v>
      </c>
      <c r="AC831" s="110" t="s">
        <v>5869</v>
      </c>
      <c r="AD831" s="10"/>
      <c r="AE831" s="10"/>
      <c r="AF831" s="10"/>
      <c r="AG831" s="10"/>
      <c r="AH831" s="10"/>
      <c r="AI831" s="10"/>
      <c r="AJ831" s="10"/>
      <c r="AK831" s="10"/>
      <c r="AL831" s="10"/>
    </row>
    <row r="832" ht="56.25" customHeight="1">
      <c r="A832" s="5">
        <v>837.0</v>
      </c>
      <c r="B832" s="111">
        <v>7.1402324706E11</v>
      </c>
      <c r="C832" s="112" t="s">
        <v>5870</v>
      </c>
      <c r="D832" s="111" t="s">
        <v>63</v>
      </c>
      <c r="E832" s="111" t="s">
        <v>64</v>
      </c>
      <c r="F832" s="111">
        <v>2.0</v>
      </c>
      <c r="G832" s="9"/>
      <c r="H832" s="111" t="s">
        <v>39</v>
      </c>
      <c r="I832" s="111" t="s">
        <v>5475</v>
      </c>
      <c r="J832" s="111" t="s">
        <v>41</v>
      </c>
      <c r="K832" s="111">
        <v>100.0</v>
      </c>
      <c r="L832" s="111">
        <v>75.0</v>
      </c>
      <c r="M832" s="111">
        <v>7.65</v>
      </c>
      <c r="N832" s="111">
        <v>0.0</v>
      </c>
      <c r="O832" s="111">
        <v>2.0</v>
      </c>
      <c r="P832" s="112" t="s">
        <v>5871</v>
      </c>
      <c r="Q832" s="9" t="s">
        <v>5872</v>
      </c>
      <c r="R832" s="111">
        <v>9.384239723E9</v>
      </c>
      <c r="S832" s="111">
        <v>9.384239723E9</v>
      </c>
      <c r="T832" s="111" t="s">
        <v>167</v>
      </c>
      <c r="U832" s="107" t="s">
        <v>5873</v>
      </c>
      <c r="V832" s="108" t="s">
        <v>1063</v>
      </c>
      <c r="W832" s="108" t="s">
        <v>1063</v>
      </c>
      <c r="X832" s="107" t="s">
        <v>5874</v>
      </c>
      <c r="Y832" s="109" t="s">
        <v>5875</v>
      </c>
      <c r="Z832" s="109" t="s">
        <v>727</v>
      </c>
      <c r="AA832" s="109">
        <v>8.89329188292E11</v>
      </c>
      <c r="AB832" s="108" t="s">
        <v>5876</v>
      </c>
      <c r="AC832" s="110" t="s">
        <v>5877</v>
      </c>
      <c r="AD832" s="10"/>
      <c r="AE832" s="10"/>
      <c r="AF832" s="10"/>
      <c r="AG832" s="10"/>
      <c r="AH832" s="10"/>
      <c r="AI832" s="10"/>
      <c r="AJ832" s="10"/>
      <c r="AK832" s="10"/>
      <c r="AL832" s="10"/>
    </row>
    <row r="833" ht="56.25" customHeight="1">
      <c r="A833" s="5">
        <v>838.0</v>
      </c>
      <c r="B833" s="105">
        <v>7.14023247061E11</v>
      </c>
      <c r="C833" s="106" t="s">
        <v>5878</v>
      </c>
      <c r="D833" s="105" t="s">
        <v>63</v>
      </c>
      <c r="E833" s="105" t="s">
        <v>64</v>
      </c>
      <c r="F833" s="105">
        <v>3.0</v>
      </c>
      <c r="G833" s="14"/>
      <c r="H833" s="105" t="s">
        <v>39</v>
      </c>
      <c r="I833" s="105" t="s">
        <v>5475</v>
      </c>
      <c r="J833" s="105" t="s">
        <v>41</v>
      </c>
      <c r="K833" s="105">
        <v>100.0</v>
      </c>
      <c r="L833" s="105">
        <v>82.6</v>
      </c>
      <c r="M833" s="105">
        <v>8.2</v>
      </c>
      <c r="N833" s="105">
        <v>0.0</v>
      </c>
      <c r="O833" s="105">
        <v>1.0</v>
      </c>
      <c r="P833" s="106" t="s">
        <v>5879</v>
      </c>
      <c r="Q833" s="14" t="s">
        <v>5880</v>
      </c>
      <c r="R833" s="105">
        <v>8.072992392E9</v>
      </c>
      <c r="S833" s="105">
        <v>8.072992392E9</v>
      </c>
      <c r="T833" s="105" t="s">
        <v>167</v>
      </c>
      <c r="U833" s="107" t="s">
        <v>4089</v>
      </c>
      <c r="V833" s="108" t="s">
        <v>5881</v>
      </c>
      <c r="W833" s="108" t="s">
        <v>1325</v>
      </c>
      <c r="X833" s="107" t="s">
        <v>5882</v>
      </c>
      <c r="Y833" s="109" t="s">
        <v>252</v>
      </c>
      <c r="Z833" s="109" t="s">
        <v>401</v>
      </c>
      <c r="AA833" s="109" t="s">
        <v>5883</v>
      </c>
      <c r="AB833" s="108" t="s">
        <v>5884</v>
      </c>
      <c r="AC833" s="110" t="s">
        <v>5885</v>
      </c>
      <c r="AD833" s="10"/>
      <c r="AE833" s="10"/>
      <c r="AF833" s="10"/>
      <c r="AG833" s="10"/>
      <c r="AH833" s="10"/>
      <c r="AI833" s="10"/>
      <c r="AJ833" s="10"/>
      <c r="AK833" s="10"/>
      <c r="AL833" s="10"/>
    </row>
    <row r="834" ht="56.25" customHeight="1">
      <c r="A834" s="5">
        <v>839.0</v>
      </c>
      <c r="B834" s="111">
        <v>7.14023247062E11</v>
      </c>
      <c r="C834" s="112" t="s">
        <v>5886</v>
      </c>
      <c r="D834" s="111" t="s">
        <v>478</v>
      </c>
      <c r="E834" s="111" t="s">
        <v>64</v>
      </c>
      <c r="F834" s="111">
        <v>3.0</v>
      </c>
      <c r="G834" s="9"/>
      <c r="H834" s="111" t="s">
        <v>39</v>
      </c>
      <c r="I834" s="111" t="s">
        <v>5475</v>
      </c>
      <c r="J834" s="111" t="s">
        <v>85</v>
      </c>
      <c r="K834" s="111">
        <v>100.0</v>
      </c>
      <c r="L834" s="111">
        <v>83.0</v>
      </c>
      <c r="M834" s="111">
        <v>8.7</v>
      </c>
      <c r="N834" s="111">
        <v>0.0</v>
      </c>
      <c r="O834" s="111">
        <v>0.0</v>
      </c>
      <c r="P834" s="112" t="s">
        <v>5887</v>
      </c>
      <c r="Q834" s="9" t="s">
        <v>5888</v>
      </c>
      <c r="R834" s="111">
        <v>9.677696545E9</v>
      </c>
      <c r="S834" s="111">
        <v>9.677696545E9</v>
      </c>
      <c r="T834" s="111" t="s">
        <v>167</v>
      </c>
      <c r="U834" s="107" t="s">
        <v>57</v>
      </c>
      <c r="V834" s="108" t="s">
        <v>57</v>
      </c>
      <c r="W834" s="108" t="s">
        <v>57</v>
      </c>
      <c r="X834" s="107" t="s">
        <v>5889</v>
      </c>
      <c r="Y834" s="109" t="s">
        <v>2447</v>
      </c>
      <c r="Z834" s="109" t="s">
        <v>727</v>
      </c>
      <c r="AA834" s="109">
        <v>8.14849087199E11</v>
      </c>
      <c r="AB834" s="108" t="s">
        <v>5890</v>
      </c>
      <c r="AC834" s="110" t="s">
        <v>5891</v>
      </c>
      <c r="AD834" s="10"/>
      <c r="AE834" s="10"/>
      <c r="AF834" s="10"/>
      <c r="AG834" s="10"/>
      <c r="AH834" s="10"/>
      <c r="AI834" s="10"/>
      <c r="AJ834" s="10"/>
      <c r="AK834" s="10"/>
      <c r="AL834" s="10"/>
    </row>
    <row r="835" ht="56.25" customHeight="1">
      <c r="A835" s="5">
        <v>840.0</v>
      </c>
      <c r="B835" s="105">
        <v>7.14023247063E11</v>
      </c>
      <c r="C835" s="106" t="s">
        <v>5892</v>
      </c>
      <c r="D835" s="105" t="s">
        <v>37</v>
      </c>
      <c r="E835" s="105" t="s">
        <v>64</v>
      </c>
      <c r="F835" s="105">
        <v>2.0</v>
      </c>
      <c r="G835" s="14"/>
      <c r="H835" s="105" t="s">
        <v>39</v>
      </c>
      <c r="I835" s="105" t="s">
        <v>5475</v>
      </c>
      <c r="J835" s="105" t="s">
        <v>41</v>
      </c>
      <c r="K835" s="105">
        <v>100.0</v>
      </c>
      <c r="L835" s="105">
        <v>69.0</v>
      </c>
      <c r="M835" s="105">
        <v>6.67</v>
      </c>
      <c r="N835" s="105">
        <v>0.0</v>
      </c>
      <c r="O835" s="105">
        <v>1.0</v>
      </c>
      <c r="P835" s="106" t="s">
        <v>5893</v>
      </c>
      <c r="Q835" s="14" t="s">
        <v>5894</v>
      </c>
      <c r="R835" s="105">
        <v>9.345433315E9</v>
      </c>
      <c r="S835" s="105">
        <v>9.345433315E9</v>
      </c>
      <c r="T835" s="105" t="s">
        <v>167</v>
      </c>
      <c r="U835" s="107" t="s">
        <v>944</v>
      </c>
      <c r="V835" s="108" t="s">
        <v>944</v>
      </c>
      <c r="W835" s="108" t="s">
        <v>244</v>
      </c>
      <c r="X835" s="107" t="s">
        <v>5895</v>
      </c>
      <c r="Y835" s="109" t="s">
        <v>201</v>
      </c>
      <c r="Z835" s="109" t="s">
        <v>50</v>
      </c>
      <c r="AA835" s="109">
        <v>9.90254309185E11</v>
      </c>
      <c r="AB835" s="108" t="s">
        <v>5896</v>
      </c>
      <c r="AC835" s="110" t="s">
        <v>5897</v>
      </c>
      <c r="AD835" s="10"/>
      <c r="AE835" s="10"/>
      <c r="AF835" s="10"/>
      <c r="AG835" s="10"/>
      <c r="AH835" s="10"/>
      <c r="AI835" s="10"/>
      <c r="AJ835" s="10"/>
      <c r="AK835" s="10"/>
      <c r="AL835" s="10"/>
    </row>
    <row r="836" ht="56.25" customHeight="1">
      <c r="A836" s="5">
        <v>841.0</v>
      </c>
      <c r="B836" s="111">
        <v>7.14023247064E11</v>
      </c>
      <c r="C836" s="112" t="s">
        <v>5898</v>
      </c>
      <c r="D836" s="111" t="s">
        <v>63</v>
      </c>
      <c r="E836" s="111" t="s">
        <v>64</v>
      </c>
      <c r="F836" s="111">
        <v>3.0</v>
      </c>
      <c r="G836" s="9"/>
      <c r="H836" s="111" t="s">
        <v>39</v>
      </c>
      <c r="I836" s="111" t="s">
        <v>5475</v>
      </c>
      <c r="J836" s="111" t="s">
        <v>41</v>
      </c>
      <c r="K836" s="111">
        <v>100.0</v>
      </c>
      <c r="L836" s="111">
        <v>83.0</v>
      </c>
      <c r="M836" s="111">
        <v>7.52</v>
      </c>
      <c r="N836" s="111">
        <v>0.0</v>
      </c>
      <c r="O836" s="111">
        <v>0.0</v>
      </c>
      <c r="P836" s="112" t="s">
        <v>5899</v>
      </c>
      <c r="Q836" s="9" t="s">
        <v>5900</v>
      </c>
      <c r="R836" s="111">
        <v>9.361358554E9</v>
      </c>
      <c r="S836" s="111">
        <v>9.361358554E9</v>
      </c>
      <c r="T836" s="111" t="s">
        <v>167</v>
      </c>
      <c r="U836" s="107" t="s">
        <v>977</v>
      </c>
      <c r="V836" s="108" t="s">
        <v>977</v>
      </c>
      <c r="W836" s="108" t="s">
        <v>5901</v>
      </c>
      <c r="X836" s="107" t="s">
        <v>5902</v>
      </c>
      <c r="Y836" s="109" t="s">
        <v>5903</v>
      </c>
      <c r="Z836" s="109" t="s">
        <v>401</v>
      </c>
      <c r="AA836" s="109">
        <v>9.25261229893E11</v>
      </c>
      <c r="AB836" s="108" t="s">
        <v>977</v>
      </c>
      <c r="AC836" s="110" t="s">
        <v>5904</v>
      </c>
      <c r="AD836" s="10"/>
      <c r="AE836" s="10"/>
      <c r="AF836" s="10"/>
      <c r="AG836" s="10"/>
      <c r="AH836" s="10"/>
      <c r="AI836" s="10"/>
      <c r="AJ836" s="10"/>
      <c r="AK836" s="10"/>
      <c r="AL836" s="10"/>
    </row>
    <row r="837" ht="56.25" customHeight="1">
      <c r="A837" s="5">
        <v>842.0</v>
      </c>
      <c r="B837" s="105">
        <v>7.14023247065E11</v>
      </c>
      <c r="C837" s="106" t="s">
        <v>5905</v>
      </c>
      <c r="D837" s="105" t="s">
        <v>63</v>
      </c>
      <c r="E837" s="105" t="s">
        <v>64</v>
      </c>
      <c r="F837" s="105">
        <v>4.0</v>
      </c>
      <c r="G837" s="14"/>
      <c r="H837" s="105" t="s">
        <v>39</v>
      </c>
      <c r="I837" s="105" t="s">
        <v>5475</v>
      </c>
      <c r="J837" s="105" t="s">
        <v>41</v>
      </c>
      <c r="K837" s="105">
        <v>100.0</v>
      </c>
      <c r="L837" s="105">
        <v>86.17</v>
      </c>
      <c r="M837" s="105">
        <v>8.33</v>
      </c>
      <c r="N837" s="105">
        <v>0.0</v>
      </c>
      <c r="O837" s="105">
        <v>0.0</v>
      </c>
      <c r="P837" s="106" t="s">
        <v>5906</v>
      </c>
      <c r="Q837" s="14" t="s">
        <v>5907</v>
      </c>
      <c r="R837" s="105">
        <v>7.667214939E9</v>
      </c>
      <c r="S837" s="105">
        <v>7.667214939E9</v>
      </c>
      <c r="T837" s="105" t="s">
        <v>167</v>
      </c>
      <c r="U837" s="107" t="s">
        <v>5908</v>
      </c>
      <c r="V837" s="108" t="s">
        <v>5909</v>
      </c>
      <c r="W837" s="108" t="s">
        <v>423</v>
      </c>
      <c r="X837" s="107" t="s">
        <v>5910</v>
      </c>
      <c r="Y837" s="109" t="s">
        <v>2028</v>
      </c>
      <c r="Z837" s="109" t="s">
        <v>727</v>
      </c>
      <c r="AA837" s="109">
        <v>5.35172167453E11</v>
      </c>
      <c r="AB837" s="108" t="s">
        <v>5911</v>
      </c>
      <c r="AC837" s="107" t="s">
        <v>5912</v>
      </c>
      <c r="AD837" s="10"/>
      <c r="AE837" s="10"/>
      <c r="AF837" s="10"/>
      <c r="AG837" s="10"/>
      <c r="AH837" s="10"/>
      <c r="AI837" s="10"/>
      <c r="AJ837" s="10"/>
      <c r="AK837" s="10"/>
      <c r="AL837" s="10"/>
    </row>
    <row r="838" ht="56.25" customHeight="1">
      <c r="A838" s="5">
        <v>843.0</v>
      </c>
      <c r="B838" s="111">
        <v>7.14023247066E11</v>
      </c>
      <c r="C838" s="112" t="s">
        <v>5913</v>
      </c>
      <c r="D838" s="111" t="s">
        <v>63</v>
      </c>
      <c r="E838" s="111" t="s">
        <v>64</v>
      </c>
      <c r="F838" s="111">
        <v>2.0</v>
      </c>
      <c r="G838" s="9"/>
      <c r="H838" s="111" t="s">
        <v>39</v>
      </c>
      <c r="I838" s="111" t="s">
        <v>5475</v>
      </c>
      <c r="J838" s="111" t="s">
        <v>41</v>
      </c>
      <c r="K838" s="111">
        <v>100.0</v>
      </c>
      <c r="L838" s="111">
        <v>80.0</v>
      </c>
      <c r="M838" s="111">
        <v>8.3</v>
      </c>
      <c r="N838" s="111">
        <v>0.0</v>
      </c>
      <c r="O838" s="111">
        <v>0.0</v>
      </c>
      <c r="P838" s="112" t="s">
        <v>5914</v>
      </c>
      <c r="Q838" s="9" t="s">
        <v>5915</v>
      </c>
      <c r="R838" s="111">
        <v>9.361661757E9</v>
      </c>
      <c r="S838" s="111">
        <v>9.361661757E9</v>
      </c>
      <c r="T838" s="111" t="s">
        <v>167</v>
      </c>
      <c r="U838" s="107" t="s">
        <v>4089</v>
      </c>
      <c r="V838" s="108" t="s">
        <v>944</v>
      </c>
      <c r="W838" s="108" t="s">
        <v>944</v>
      </c>
      <c r="X838" s="107" t="s">
        <v>5916</v>
      </c>
      <c r="Y838" s="109" t="s">
        <v>726</v>
      </c>
      <c r="Z838" s="109" t="s">
        <v>727</v>
      </c>
      <c r="AA838" s="109">
        <v>7.29251659029E11</v>
      </c>
      <c r="AB838" s="108" t="s">
        <v>5917</v>
      </c>
      <c r="AC838" s="110" t="s">
        <v>5918</v>
      </c>
      <c r="AD838" s="10"/>
      <c r="AE838" s="10"/>
      <c r="AF838" s="10"/>
      <c r="AG838" s="10"/>
      <c r="AH838" s="10"/>
      <c r="AI838" s="10"/>
      <c r="AJ838" s="10"/>
      <c r="AK838" s="10"/>
      <c r="AL838" s="10"/>
    </row>
    <row r="839" ht="56.25" customHeight="1">
      <c r="A839" s="5">
        <v>844.0</v>
      </c>
      <c r="B839" s="105">
        <v>7.14023247068E11</v>
      </c>
      <c r="C839" s="106" t="s">
        <v>5919</v>
      </c>
      <c r="D839" s="105" t="s">
        <v>63</v>
      </c>
      <c r="E839" s="105" t="s">
        <v>64</v>
      </c>
      <c r="F839" s="105">
        <v>2.0</v>
      </c>
      <c r="G839" s="14"/>
      <c r="H839" s="105" t="s">
        <v>39</v>
      </c>
      <c r="I839" s="105" t="s">
        <v>5475</v>
      </c>
      <c r="J839" s="105" t="s">
        <v>41</v>
      </c>
      <c r="K839" s="105">
        <v>100.0</v>
      </c>
      <c r="L839" s="105">
        <v>84.0</v>
      </c>
      <c r="M839" s="105">
        <v>7.13</v>
      </c>
      <c r="N839" s="105">
        <v>1.0</v>
      </c>
      <c r="O839" s="105">
        <v>2.0</v>
      </c>
      <c r="P839" s="106" t="s">
        <v>5920</v>
      </c>
      <c r="Q839" s="14" t="s">
        <v>5921</v>
      </c>
      <c r="R839" s="105">
        <v>9.566915163E9</v>
      </c>
      <c r="S839" s="105">
        <v>9.566915163E9</v>
      </c>
      <c r="T839" s="105" t="s">
        <v>167</v>
      </c>
      <c r="U839" s="107" t="s">
        <v>244</v>
      </c>
      <c r="V839" s="108" t="s">
        <v>244</v>
      </c>
      <c r="W839" s="108" t="s">
        <v>944</v>
      </c>
      <c r="X839" s="107" t="s">
        <v>5922</v>
      </c>
      <c r="Y839" s="109" t="s">
        <v>111</v>
      </c>
      <c r="Z839" s="109" t="s">
        <v>50</v>
      </c>
      <c r="AA839" s="109" t="s">
        <v>5923</v>
      </c>
      <c r="AB839" s="108" t="s">
        <v>5924</v>
      </c>
      <c r="AC839" s="110" t="s">
        <v>5925</v>
      </c>
      <c r="AD839" s="10"/>
      <c r="AE839" s="10"/>
      <c r="AF839" s="10"/>
      <c r="AG839" s="10"/>
      <c r="AH839" s="10"/>
      <c r="AI839" s="10"/>
      <c r="AJ839" s="10"/>
      <c r="AK839" s="10"/>
      <c r="AL839" s="10"/>
    </row>
    <row r="840" ht="56.25" customHeight="1">
      <c r="A840" s="5">
        <v>845.0</v>
      </c>
      <c r="B840" s="111">
        <v>7.14023247069E11</v>
      </c>
      <c r="C840" s="112" t="s">
        <v>5926</v>
      </c>
      <c r="D840" s="111" t="s">
        <v>63</v>
      </c>
      <c r="E840" s="111" t="s">
        <v>64</v>
      </c>
      <c r="F840" s="111">
        <v>3.0</v>
      </c>
      <c r="G840" s="9"/>
      <c r="H840" s="111" t="s">
        <v>39</v>
      </c>
      <c r="I840" s="111" t="s">
        <v>5475</v>
      </c>
      <c r="J840" s="111" t="s">
        <v>85</v>
      </c>
      <c r="K840" s="111" t="s">
        <v>5927</v>
      </c>
      <c r="L840" s="111">
        <v>88.3</v>
      </c>
      <c r="M840" s="111">
        <v>8.6</v>
      </c>
      <c r="N840" s="111">
        <v>0.0</v>
      </c>
      <c r="O840" s="111">
        <v>0.0</v>
      </c>
      <c r="P840" s="112" t="s">
        <v>5928</v>
      </c>
      <c r="Q840" s="9" t="s">
        <v>5929</v>
      </c>
      <c r="R840" s="111">
        <v>6.379672594E9</v>
      </c>
      <c r="S840" s="111">
        <v>6.379672594E9</v>
      </c>
      <c r="T840" s="111" t="s">
        <v>167</v>
      </c>
      <c r="U840" s="107" t="s">
        <v>5930</v>
      </c>
      <c r="V840" s="108" t="s">
        <v>484</v>
      </c>
      <c r="W840" s="108" t="s">
        <v>5931</v>
      </c>
      <c r="X840" s="107" t="s">
        <v>5932</v>
      </c>
      <c r="Y840" s="109" t="s">
        <v>5933</v>
      </c>
      <c r="Z840" s="109" t="s">
        <v>727</v>
      </c>
      <c r="AA840" s="109">
        <v>3.76736785011E11</v>
      </c>
      <c r="AB840" s="108" t="s">
        <v>5934</v>
      </c>
      <c r="AC840" s="107" t="s">
        <v>5935</v>
      </c>
      <c r="AD840" s="10"/>
      <c r="AE840" s="10"/>
      <c r="AF840" s="10"/>
      <c r="AG840" s="10"/>
      <c r="AH840" s="10"/>
      <c r="AI840" s="10"/>
      <c r="AJ840" s="10"/>
      <c r="AK840" s="10"/>
      <c r="AL840" s="10"/>
    </row>
    <row r="841" ht="56.25" customHeight="1">
      <c r="A841" s="5">
        <v>846.0</v>
      </c>
      <c r="B841" s="105">
        <v>7.1402324707E11</v>
      </c>
      <c r="C841" s="106" t="s">
        <v>5936</v>
      </c>
      <c r="D841" s="105" t="s">
        <v>63</v>
      </c>
      <c r="E841" s="105" t="s">
        <v>64</v>
      </c>
      <c r="F841" s="105">
        <v>2.0</v>
      </c>
      <c r="G841" s="14"/>
      <c r="H841" s="105" t="s">
        <v>39</v>
      </c>
      <c r="I841" s="105" t="s">
        <v>5475</v>
      </c>
      <c r="J841" s="105" t="s">
        <v>85</v>
      </c>
      <c r="K841" s="105">
        <v>100.0</v>
      </c>
      <c r="L841" s="105">
        <v>85.1</v>
      </c>
      <c r="M841" s="105">
        <v>8.0</v>
      </c>
      <c r="N841" s="105" t="s">
        <v>4206</v>
      </c>
      <c r="O841" s="105" t="s">
        <v>4206</v>
      </c>
      <c r="P841" s="106" t="s">
        <v>5937</v>
      </c>
      <c r="Q841" s="14" t="s">
        <v>5938</v>
      </c>
      <c r="R841" s="105">
        <v>9.043382623E9</v>
      </c>
      <c r="S841" s="105">
        <v>9.043382623E9</v>
      </c>
      <c r="T841" s="105" t="s">
        <v>167</v>
      </c>
      <c r="U841" s="107" t="s">
        <v>4206</v>
      </c>
      <c r="V841" s="108" t="s">
        <v>4206</v>
      </c>
      <c r="W841" s="108" t="s">
        <v>4206</v>
      </c>
      <c r="X841" s="107" t="s">
        <v>5939</v>
      </c>
      <c r="Y841" s="109" t="s">
        <v>435</v>
      </c>
      <c r="Z841" s="109" t="s">
        <v>727</v>
      </c>
      <c r="AA841" s="109">
        <v>2.04604590944E11</v>
      </c>
      <c r="AB841" s="108" t="s">
        <v>4206</v>
      </c>
      <c r="AC841" s="110" t="s">
        <v>5940</v>
      </c>
      <c r="AD841" s="10"/>
      <c r="AE841" s="10"/>
      <c r="AF841" s="10"/>
      <c r="AG841" s="10"/>
      <c r="AH841" s="10"/>
      <c r="AI841" s="10"/>
      <c r="AJ841" s="10"/>
      <c r="AK841" s="10"/>
      <c r="AL841" s="10"/>
    </row>
    <row r="842" ht="56.25" customHeight="1">
      <c r="A842" s="5">
        <v>847.0</v>
      </c>
      <c r="B842" s="111">
        <v>7.14023247071E11</v>
      </c>
      <c r="C842" s="112" t="s">
        <v>5941</v>
      </c>
      <c r="D842" s="111" t="s">
        <v>63</v>
      </c>
      <c r="E842" s="111" t="s">
        <v>64</v>
      </c>
      <c r="F842" s="111">
        <v>4.0</v>
      </c>
      <c r="G842" s="9"/>
      <c r="H842" s="111" t="s">
        <v>39</v>
      </c>
      <c r="I842" s="111" t="s">
        <v>5475</v>
      </c>
      <c r="J842" s="111" t="s">
        <v>41</v>
      </c>
      <c r="K842" s="111">
        <v>100.0</v>
      </c>
      <c r="L842" s="111">
        <v>82.0</v>
      </c>
      <c r="M842" s="111">
        <v>7.15</v>
      </c>
      <c r="N842" s="111">
        <v>5.0</v>
      </c>
      <c r="O842" s="111">
        <v>6.0</v>
      </c>
      <c r="P842" s="112" t="s">
        <v>5942</v>
      </c>
      <c r="Q842" s="9" t="s">
        <v>5943</v>
      </c>
      <c r="R842" s="111">
        <v>6.382307997E9</v>
      </c>
      <c r="S842" s="111">
        <v>6.382307997E9</v>
      </c>
      <c r="T842" s="111" t="s">
        <v>167</v>
      </c>
      <c r="U842" s="107" t="s">
        <v>944</v>
      </c>
      <c r="V842" s="108" t="s">
        <v>944</v>
      </c>
      <c r="W842" s="108" t="s">
        <v>5944</v>
      </c>
      <c r="X842" s="107" t="s">
        <v>5945</v>
      </c>
      <c r="Y842" s="109" t="s">
        <v>252</v>
      </c>
      <c r="Z842" s="109" t="s">
        <v>401</v>
      </c>
      <c r="AA842" s="109" t="s">
        <v>5946</v>
      </c>
      <c r="AB842" s="108" t="s">
        <v>5947</v>
      </c>
      <c r="AC842" s="110" t="s">
        <v>5948</v>
      </c>
      <c r="AD842" s="10"/>
      <c r="AE842" s="10"/>
      <c r="AF842" s="10"/>
      <c r="AG842" s="10"/>
      <c r="AH842" s="10"/>
      <c r="AI842" s="10"/>
      <c r="AJ842" s="10"/>
      <c r="AK842" s="10"/>
      <c r="AL842" s="10"/>
    </row>
    <row r="843" ht="56.25" customHeight="1">
      <c r="A843" s="5">
        <v>848.0</v>
      </c>
      <c r="B843" s="105">
        <v>7.14023247072E11</v>
      </c>
      <c r="C843" s="106" t="s">
        <v>5949</v>
      </c>
      <c r="D843" s="105" t="s">
        <v>37</v>
      </c>
      <c r="E843" s="105" t="s">
        <v>64</v>
      </c>
      <c r="F843" s="105">
        <v>3.0</v>
      </c>
      <c r="G843" s="14"/>
      <c r="H843" s="105" t="s">
        <v>39</v>
      </c>
      <c r="I843" s="105" t="s">
        <v>5475</v>
      </c>
      <c r="J843" s="105" t="s">
        <v>41</v>
      </c>
      <c r="K843" s="105">
        <v>82.0</v>
      </c>
      <c r="L843" s="105">
        <v>87.0</v>
      </c>
      <c r="M843" s="105">
        <v>7.7</v>
      </c>
      <c r="N843" s="105">
        <v>0.0</v>
      </c>
      <c r="O843" s="105">
        <v>0.0</v>
      </c>
      <c r="P843" s="106" t="s">
        <v>5950</v>
      </c>
      <c r="Q843" s="14" t="s">
        <v>5951</v>
      </c>
      <c r="R843" s="105">
        <v>8.901089637E9</v>
      </c>
      <c r="S843" s="105">
        <v>8.901089637E9</v>
      </c>
      <c r="T843" s="105" t="s">
        <v>167</v>
      </c>
      <c r="U843" s="107" t="s">
        <v>4206</v>
      </c>
      <c r="V843" s="108" t="s">
        <v>4206</v>
      </c>
      <c r="W843" s="108" t="s">
        <v>5952</v>
      </c>
      <c r="X843" s="107" t="s">
        <v>5953</v>
      </c>
      <c r="Y843" s="109" t="s">
        <v>111</v>
      </c>
      <c r="Z843" s="109" t="s">
        <v>50</v>
      </c>
      <c r="AA843" s="109">
        <v>5.42540990306E11</v>
      </c>
      <c r="AB843" s="108" t="s">
        <v>5954</v>
      </c>
      <c r="AC843" s="110" t="s">
        <v>5955</v>
      </c>
      <c r="AD843" s="10"/>
      <c r="AE843" s="10"/>
      <c r="AF843" s="10"/>
      <c r="AG843" s="10"/>
      <c r="AH843" s="10"/>
      <c r="AI843" s="10"/>
      <c r="AJ843" s="10"/>
      <c r="AK843" s="10"/>
      <c r="AL843" s="10"/>
    </row>
    <row r="844" ht="56.25" customHeight="1">
      <c r="A844" s="5">
        <v>849.0</v>
      </c>
      <c r="B844" s="111">
        <v>7.14023247073E11</v>
      </c>
      <c r="C844" s="112" t="s">
        <v>5956</v>
      </c>
      <c r="D844" s="111" t="s">
        <v>63</v>
      </c>
      <c r="E844" s="111" t="s">
        <v>64</v>
      </c>
      <c r="F844" s="111">
        <v>2.0</v>
      </c>
      <c r="G844" s="9"/>
      <c r="H844" s="111" t="s">
        <v>39</v>
      </c>
      <c r="I844" s="111" t="s">
        <v>5475</v>
      </c>
      <c r="J844" s="111" t="s">
        <v>41</v>
      </c>
      <c r="K844" s="111">
        <v>100.0</v>
      </c>
      <c r="L844" s="111">
        <v>77.0</v>
      </c>
      <c r="M844" s="111">
        <v>7.186</v>
      </c>
      <c r="N844" s="111">
        <v>0.0</v>
      </c>
      <c r="O844" s="111">
        <v>1.0</v>
      </c>
      <c r="P844" s="112" t="s">
        <v>5957</v>
      </c>
      <c r="Q844" s="9" t="s">
        <v>5958</v>
      </c>
      <c r="R844" s="111">
        <v>6.381127345E9</v>
      </c>
      <c r="S844" s="111">
        <v>6.381127345E9</v>
      </c>
      <c r="T844" s="111" t="s">
        <v>167</v>
      </c>
      <c r="U844" s="107" t="s">
        <v>5959</v>
      </c>
      <c r="V844" s="108" t="s">
        <v>484</v>
      </c>
      <c r="W844" s="108" t="s">
        <v>4667</v>
      </c>
      <c r="X844" s="107" t="s">
        <v>5960</v>
      </c>
      <c r="Y844" s="109" t="s">
        <v>5961</v>
      </c>
      <c r="Z844" s="109" t="s">
        <v>5962</v>
      </c>
      <c r="AA844" s="109" t="s">
        <v>5963</v>
      </c>
      <c r="AB844" s="108" t="s">
        <v>5964</v>
      </c>
      <c r="AC844" s="110" t="s">
        <v>5965</v>
      </c>
      <c r="AD844" s="10"/>
      <c r="AE844" s="10"/>
      <c r="AF844" s="10"/>
      <c r="AG844" s="10"/>
      <c r="AH844" s="10"/>
      <c r="AI844" s="10"/>
      <c r="AJ844" s="10"/>
      <c r="AK844" s="10"/>
      <c r="AL844" s="10"/>
    </row>
    <row r="845" ht="56.25" customHeight="1">
      <c r="A845" s="5">
        <v>850.0</v>
      </c>
      <c r="B845" s="105">
        <v>7.14023247074E11</v>
      </c>
      <c r="C845" s="106" t="s">
        <v>5966</v>
      </c>
      <c r="D845" s="105" t="s">
        <v>63</v>
      </c>
      <c r="E845" s="105" t="s">
        <v>64</v>
      </c>
      <c r="F845" s="105">
        <v>2.0</v>
      </c>
      <c r="G845" s="14"/>
      <c r="H845" s="105" t="s">
        <v>39</v>
      </c>
      <c r="I845" s="105" t="s">
        <v>5475</v>
      </c>
      <c r="J845" s="105" t="s">
        <v>41</v>
      </c>
      <c r="K845" s="105">
        <v>100.0</v>
      </c>
      <c r="L845" s="105">
        <v>84.0</v>
      </c>
      <c r="M845" s="105">
        <v>7.5</v>
      </c>
      <c r="N845" s="105">
        <v>0.0</v>
      </c>
      <c r="O845" s="105">
        <v>1.0</v>
      </c>
      <c r="P845" s="106" t="s">
        <v>5967</v>
      </c>
      <c r="Q845" s="14" t="s">
        <v>5968</v>
      </c>
      <c r="R845" s="105">
        <v>8.489093063E9</v>
      </c>
      <c r="S845" s="105">
        <v>8.489093063E9</v>
      </c>
      <c r="T845" s="105" t="s">
        <v>167</v>
      </c>
      <c r="U845" s="107" t="s">
        <v>4206</v>
      </c>
      <c r="V845" s="108" t="s">
        <v>4206</v>
      </c>
      <c r="W845" s="108" t="s">
        <v>2753</v>
      </c>
      <c r="X845" s="107" t="s">
        <v>5969</v>
      </c>
      <c r="Y845" s="109" t="s">
        <v>2053</v>
      </c>
      <c r="Z845" s="109" t="s">
        <v>727</v>
      </c>
      <c r="AA845" s="109">
        <v>8.14223282157E11</v>
      </c>
      <c r="AB845" s="108" t="s">
        <v>5970</v>
      </c>
      <c r="AC845" s="110" t="s">
        <v>5971</v>
      </c>
      <c r="AD845" s="10"/>
      <c r="AE845" s="10"/>
      <c r="AF845" s="10"/>
      <c r="AG845" s="10"/>
      <c r="AH845" s="10"/>
      <c r="AI845" s="10"/>
      <c r="AJ845" s="10"/>
      <c r="AK845" s="10"/>
      <c r="AL845" s="10"/>
    </row>
    <row r="846" ht="56.25" customHeight="1">
      <c r="A846" s="5">
        <v>851.0</v>
      </c>
      <c r="B846" s="111">
        <v>7.14023247075E11</v>
      </c>
      <c r="C846" s="112" t="s">
        <v>5972</v>
      </c>
      <c r="D846" s="111" t="s">
        <v>63</v>
      </c>
      <c r="E846" s="111" t="s">
        <v>64</v>
      </c>
      <c r="F846" s="111">
        <v>3.0</v>
      </c>
      <c r="G846" s="9"/>
      <c r="H846" s="111" t="s">
        <v>39</v>
      </c>
      <c r="I846" s="111" t="s">
        <v>5475</v>
      </c>
      <c r="J846" s="111" t="s">
        <v>85</v>
      </c>
      <c r="K846" s="111">
        <v>100.0</v>
      </c>
      <c r="L846" s="111">
        <v>84.5</v>
      </c>
      <c r="M846" s="111">
        <v>8.0</v>
      </c>
      <c r="N846" s="111">
        <v>0.0</v>
      </c>
      <c r="O846" s="111">
        <v>0.0</v>
      </c>
      <c r="P846" s="112" t="s">
        <v>5973</v>
      </c>
      <c r="Q846" s="9" t="s">
        <v>5974</v>
      </c>
      <c r="R846" s="111">
        <v>9.150965682E9</v>
      </c>
      <c r="S846" s="111">
        <v>9.150965682E9</v>
      </c>
      <c r="T846" s="111" t="s">
        <v>167</v>
      </c>
      <c r="U846" s="107" t="s">
        <v>5975</v>
      </c>
      <c r="V846" s="108" t="s">
        <v>1325</v>
      </c>
      <c r="W846" s="108" t="s">
        <v>244</v>
      </c>
      <c r="X846" s="107" t="s">
        <v>5976</v>
      </c>
      <c r="Y846" s="109" t="s">
        <v>435</v>
      </c>
      <c r="Z846" s="109" t="s">
        <v>727</v>
      </c>
      <c r="AA846" s="109">
        <v>7.44850088303E11</v>
      </c>
      <c r="AB846" s="108" t="s">
        <v>5977</v>
      </c>
      <c r="AC846" s="110" t="s">
        <v>5978</v>
      </c>
      <c r="AD846" s="10"/>
      <c r="AE846" s="10"/>
      <c r="AF846" s="10"/>
      <c r="AG846" s="10"/>
      <c r="AH846" s="10"/>
      <c r="AI846" s="10"/>
      <c r="AJ846" s="10"/>
      <c r="AK846" s="10"/>
      <c r="AL846" s="10"/>
    </row>
    <row r="847" ht="56.25" customHeight="1">
      <c r="A847" s="5">
        <v>852.0</v>
      </c>
      <c r="B847" s="105">
        <v>7.14023247076E11</v>
      </c>
      <c r="C847" s="106" t="s">
        <v>5979</v>
      </c>
      <c r="D847" s="105" t="s">
        <v>63</v>
      </c>
      <c r="E847" s="105" t="s">
        <v>64</v>
      </c>
      <c r="F847" s="105">
        <v>3.0</v>
      </c>
      <c r="G847" s="14"/>
      <c r="H847" s="105" t="s">
        <v>39</v>
      </c>
      <c r="I847" s="105" t="s">
        <v>5475</v>
      </c>
      <c r="J847" s="105" t="s">
        <v>41</v>
      </c>
      <c r="K847" s="105">
        <v>100.0</v>
      </c>
      <c r="L847" s="105">
        <v>86.0</v>
      </c>
      <c r="M847" s="105">
        <v>8.14</v>
      </c>
      <c r="N847" s="105">
        <v>0.0</v>
      </c>
      <c r="O847" s="105">
        <v>1.0</v>
      </c>
      <c r="P847" s="106" t="s">
        <v>5980</v>
      </c>
      <c r="Q847" s="14" t="s">
        <v>5981</v>
      </c>
      <c r="R847" s="105">
        <v>8.870378553E9</v>
      </c>
      <c r="S847" s="105">
        <v>8.870378553E9</v>
      </c>
      <c r="T847" s="105" t="s">
        <v>167</v>
      </c>
      <c r="U847" s="107" t="s">
        <v>244</v>
      </c>
      <c r="V847" s="108" t="s">
        <v>244</v>
      </c>
      <c r="W847" s="108" t="s">
        <v>5982</v>
      </c>
      <c r="X847" s="107" t="s">
        <v>5983</v>
      </c>
      <c r="Y847" s="109" t="s">
        <v>2007</v>
      </c>
      <c r="Z847" s="109" t="s">
        <v>727</v>
      </c>
      <c r="AA847" s="109">
        <v>9.35781160473E11</v>
      </c>
      <c r="AB847" s="108" t="s">
        <v>5984</v>
      </c>
      <c r="AC847" s="110" t="s">
        <v>5985</v>
      </c>
      <c r="AD847" s="10"/>
      <c r="AE847" s="10"/>
      <c r="AF847" s="10"/>
      <c r="AG847" s="10"/>
      <c r="AH847" s="10"/>
      <c r="AI847" s="10"/>
      <c r="AJ847" s="10"/>
      <c r="AK847" s="10"/>
      <c r="AL847" s="10"/>
    </row>
    <row r="848" ht="56.25" customHeight="1">
      <c r="A848" s="5">
        <v>853.0</v>
      </c>
      <c r="B848" s="111">
        <v>7.14023247077E11</v>
      </c>
      <c r="C848" s="112" t="s">
        <v>5986</v>
      </c>
      <c r="D848" s="111" t="s">
        <v>63</v>
      </c>
      <c r="E848" s="111" t="s">
        <v>64</v>
      </c>
      <c r="F848" s="111">
        <v>2.0</v>
      </c>
      <c r="G848" s="9"/>
      <c r="H848" s="111" t="s">
        <v>39</v>
      </c>
      <c r="I848" s="111" t="s">
        <v>5475</v>
      </c>
      <c r="J848" s="111" t="s">
        <v>41</v>
      </c>
      <c r="K848" s="111" t="s">
        <v>4474</v>
      </c>
      <c r="L848" s="111">
        <v>82.0</v>
      </c>
      <c r="M848" s="111">
        <v>7.47</v>
      </c>
      <c r="N848" s="111">
        <v>0.0</v>
      </c>
      <c r="O848" s="111">
        <v>0.0</v>
      </c>
      <c r="P848" s="112" t="s">
        <v>5987</v>
      </c>
      <c r="Q848" s="9" t="s">
        <v>5988</v>
      </c>
      <c r="R848" s="111">
        <v>6.379640407E9</v>
      </c>
      <c r="S848" s="111">
        <v>6.379640407E9</v>
      </c>
      <c r="T848" s="111" t="s">
        <v>167</v>
      </c>
      <c r="U848" s="107" t="s">
        <v>244</v>
      </c>
      <c r="V848" s="108" t="s">
        <v>244</v>
      </c>
      <c r="W848" s="108" t="s">
        <v>5989</v>
      </c>
      <c r="X848" s="107" t="s">
        <v>5990</v>
      </c>
      <c r="Y848" s="109" t="s">
        <v>474</v>
      </c>
      <c r="Z848" s="109" t="s">
        <v>727</v>
      </c>
      <c r="AA848" s="109">
        <v>5.10563599165E11</v>
      </c>
      <c r="AB848" s="108" t="s">
        <v>5991</v>
      </c>
      <c r="AC848" s="110" t="s">
        <v>5992</v>
      </c>
      <c r="AD848" s="10"/>
      <c r="AE848" s="10"/>
      <c r="AF848" s="10"/>
      <c r="AG848" s="10"/>
      <c r="AH848" s="10"/>
      <c r="AI848" s="10"/>
      <c r="AJ848" s="10"/>
      <c r="AK848" s="10"/>
      <c r="AL848" s="10"/>
    </row>
    <row r="849" ht="56.25" customHeight="1">
      <c r="A849" s="5">
        <v>854.0</v>
      </c>
      <c r="B849" s="105">
        <v>7.14023247078E11</v>
      </c>
      <c r="C849" s="106" t="s">
        <v>5993</v>
      </c>
      <c r="D849" s="105" t="s">
        <v>63</v>
      </c>
      <c r="E849" s="105" t="s">
        <v>64</v>
      </c>
      <c r="F849" s="105">
        <v>2.0</v>
      </c>
      <c r="G849" s="14"/>
      <c r="H849" s="105" t="s">
        <v>39</v>
      </c>
      <c r="I849" s="105" t="s">
        <v>5475</v>
      </c>
      <c r="J849" s="105" t="s">
        <v>41</v>
      </c>
      <c r="K849" s="105">
        <v>100.0</v>
      </c>
      <c r="L849" s="105">
        <v>87.3</v>
      </c>
      <c r="M849" s="105">
        <v>8.38</v>
      </c>
      <c r="N849" s="105">
        <v>0.0</v>
      </c>
      <c r="O849" s="105">
        <v>2.0</v>
      </c>
      <c r="P849" s="106" t="s">
        <v>5994</v>
      </c>
      <c r="Q849" s="14" t="s">
        <v>5995</v>
      </c>
      <c r="R849" s="105">
        <v>9.003654796E9</v>
      </c>
      <c r="S849" s="105">
        <v>9.003654796E9</v>
      </c>
      <c r="T849" s="105" t="s">
        <v>167</v>
      </c>
      <c r="U849" s="107" t="s">
        <v>5996</v>
      </c>
      <c r="V849" s="108" t="s">
        <v>5149</v>
      </c>
      <c r="W849" s="108" t="s">
        <v>5149</v>
      </c>
      <c r="X849" s="107" t="s">
        <v>5997</v>
      </c>
      <c r="Y849" s="109" t="s">
        <v>2028</v>
      </c>
      <c r="Z849" s="109" t="s">
        <v>727</v>
      </c>
      <c r="AA849" s="109">
        <v>4.5352572752E11</v>
      </c>
      <c r="AB849" s="108" t="s">
        <v>5998</v>
      </c>
      <c r="AC849" s="110" t="s">
        <v>5999</v>
      </c>
      <c r="AD849" s="10"/>
      <c r="AE849" s="10"/>
      <c r="AF849" s="10"/>
      <c r="AG849" s="10"/>
      <c r="AH849" s="10"/>
      <c r="AI849" s="10"/>
      <c r="AJ849" s="10"/>
      <c r="AK849" s="10"/>
      <c r="AL849" s="10"/>
    </row>
    <row r="850" ht="56.25" customHeight="1">
      <c r="A850" s="5">
        <v>855.0</v>
      </c>
      <c r="B850" s="111">
        <v>7.14023247079E11</v>
      </c>
      <c r="C850" s="112" t="s">
        <v>6000</v>
      </c>
      <c r="D850" s="111" t="s">
        <v>63</v>
      </c>
      <c r="E850" s="111" t="s">
        <v>64</v>
      </c>
      <c r="F850" s="9"/>
      <c r="G850" s="9"/>
      <c r="H850" s="111" t="s">
        <v>39</v>
      </c>
      <c r="I850" s="111" t="s">
        <v>5475</v>
      </c>
      <c r="J850" s="111" t="s">
        <v>41</v>
      </c>
      <c r="K850" s="111">
        <v>100.0</v>
      </c>
      <c r="L850" s="111">
        <v>79.0</v>
      </c>
      <c r="M850" s="111">
        <v>7.7</v>
      </c>
      <c r="N850" s="111">
        <v>0.0</v>
      </c>
      <c r="O850" s="111">
        <v>1.0</v>
      </c>
      <c r="P850" s="112" t="s">
        <v>6001</v>
      </c>
      <c r="Q850" s="9" t="s">
        <v>6002</v>
      </c>
      <c r="R850" s="111">
        <v>9.025156083E9</v>
      </c>
      <c r="S850" s="111">
        <v>9.025156083E9</v>
      </c>
      <c r="T850" s="111" t="s">
        <v>167</v>
      </c>
      <c r="U850" s="107" t="s">
        <v>1325</v>
      </c>
      <c r="V850" s="108" t="s">
        <v>1325</v>
      </c>
      <c r="W850" s="108" t="s">
        <v>146</v>
      </c>
      <c r="X850" s="107" t="s">
        <v>6003</v>
      </c>
      <c r="Y850" s="109" t="s">
        <v>825</v>
      </c>
      <c r="Z850" s="109" t="s">
        <v>50</v>
      </c>
      <c r="AA850" s="109">
        <v>4.05893699191E11</v>
      </c>
      <c r="AB850" s="108" t="s">
        <v>6004</v>
      </c>
      <c r="AC850" s="110" t="s">
        <v>6005</v>
      </c>
      <c r="AD850" s="10"/>
      <c r="AE850" s="10"/>
      <c r="AF850" s="10"/>
      <c r="AG850" s="10"/>
      <c r="AH850" s="10"/>
      <c r="AI850" s="10"/>
      <c r="AJ850" s="10"/>
      <c r="AK850" s="10"/>
      <c r="AL850" s="10"/>
    </row>
    <row r="851" ht="56.25" customHeight="1">
      <c r="A851" s="5">
        <v>856.0</v>
      </c>
      <c r="B851" s="105">
        <v>7.1402324708E11</v>
      </c>
      <c r="C851" s="106" t="s">
        <v>6006</v>
      </c>
      <c r="D851" s="105" t="s">
        <v>63</v>
      </c>
      <c r="E851" s="105" t="s">
        <v>64</v>
      </c>
      <c r="F851" s="105">
        <v>3.0</v>
      </c>
      <c r="G851" s="14"/>
      <c r="H851" s="105" t="s">
        <v>39</v>
      </c>
      <c r="I851" s="105" t="s">
        <v>5475</v>
      </c>
      <c r="J851" s="105" t="s">
        <v>85</v>
      </c>
      <c r="K851" s="105">
        <v>100.0</v>
      </c>
      <c r="L851" s="105">
        <v>86.0</v>
      </c>
      <c r="M851" s="105">
        <v>8.1</v>
      </c>
      <c r="N851" s="105">
        <v>0.0</v>
      </c>
      <c r="O851" s="105">
        <v>2.0</v>
      </c>
      <c r="P851" s="106" t="s">
        <v>6007</v>
      </c>
      <c r="Q851" s="14" t="s">
        <v>6008</v>
      </c>
      <c r="R851" s="105">
        <v>6.3697038E9</v>
      </c>
      <c r="S851" s="105">
        <v>6.3697038E9</v>
      </c>
      <c r="T851" s="105" t="s">
        <v>167</v>
      </c>
      <c r="U851" s="107" t="s">
        <v>244</v>
      </c>
      <c r="V851" s="108" t="s">
        <v>244</v>
      </c>
      <c r="W851" s="108" t="s">
        <v>244</v>
      </c>
      <c r="X851" s="107" t="s">
        <v>6009</v>
      </c>
      <c r="Y851" s="109" t="s">
        <v>2412</v>
      </c>
      <c r="Z851" s="109" t="s">
        <v>727</v>
      </c>
      <c r="AA851" s="109">
        <v>2.00800378563E11</v>
      </c>
      <c r="AB851" s="108" t="s">
        <v>6010</v>
      </c>
      <c r="AC851" s="110" t="s">
        <v>6011</v>
      </c>
      <c r="AD851" s="10"/>
      <c r="AE851" s="10"/>
      <c r="AF851" s="10"/>
      <c r="AG851" s="10"/>
      <c r="AH851" s="10"/>
      <c r="AI851" s="10"/>
      <c r="AJ851" s="10"/>
      <c r="AK851" s="10"/>
      <c r="AL851" s="10"/>
    </row>
    <row r="852" ht="56.25" customHeight="1">
      <c r="A852" s="5">
        <v>857.0</v>
      </c>
      <c r="B852" s="111">
        <v>7.14023247081E11</v>
      </c>
      <c r="C852" s="112" t="s">
        <v>6012</v>
      </c>
      <c r="D852" s="111" t="s">
        <v>63</v>
      </c>
      <c r="E852" s="111" t="s">
        <v>64</v>
      </c>
      <c r="F852" s="111">
        <v>2.0</v>
      </c>
      <c r="G852" s="9"/>
      <c r="H852" s="111" t="s">
        <v>39</v>
      </c>
      <c r="I852" s="111" t="s">
        <v>5475</v>
      </c>
      <c r="J852" s="111" t="s">
        <v>41</v>
      </c>
      <c r="K852" s="111" t="s">
        <v>4474</v>
      </c>
      <c r="L852" s="111">
        <v>87.0</v>
      </c>
      <c r="M852" s="111">
        <v>7.78</v>
      </c>
      <c r="N852" s="111">
        <v>0.0</v>
      </c>
      <c r="O852" s="111">
        <v>0.0</v>
      </c>
      <c r="P852" s="112" t="s">
        <v>6013</v>
      </c>
      <c r="Q852" s="9" t="s">
        <v>6014</v>
      </c>
      <c r="R852" s="111">
        <v>9.159015255E9</v>
      </c>
      <c r="S852" s="111">
        <v>9.159015255E9</v>
      </c>
      <c r="T852" s="111" t="s">
        <v>167</v>
      </c>
      <c r="U852" s="107" t="s">
        <v>6015</v>
      </c>
      <c r="V852" s="108" t="s">
        <v>4474</v>
      </c>
      <c r="W852" s="108" t="s">
        <v>4474</v>
      </c>
      <c r="X852" s="107" t="s">
        <v>6016</v>
      </c>
      <c r="Y852" s="109" t="s">
        <v>435</v>
      </c>
      <c r="Z852" s="109" t="s">
        <v>727</v>
      </c>
      <c r="AA852" s="109">
        <v>6.4478967698E11</v>
      </c>
      <c r="AB852" s="108" t="s">
        <v>6017</v>
      </c>
      <c r="AC852" s="110" t="s">
        <v>6018</v>
      </c>
      <c r="AD852" s="10"/>
      <c r="AE852" s="10"/>
      <c r="AF852" s="10"/>
      <c r="AG852" s="10"/>
      <c r="AH852" s="10"/>
      <c r="AI852" s="10"/>
      <c r="AJ852" s="10"/>
      <c r="AK852" s="10"/>
      <c r="AL852" s="10"/>
    </row>
    <row r="853" ht="56.25" customHeight="1">
      <c r="A853" s="5">
        <v>858.0</v>
      </c>
      <c r="B853" s="105">
        <v>7.14023247082E11</v>
      </c>
      <c r="C853" s="106" t="s">
        <v>6019</v>
      </c>
      <c r="D853" s="105" t="s">
        <v>63</v>
      </c>
      <c r="E853" s="105" t="s">
        <v>64</v>
      </c>
      <c r="F853" s="105">
        <v>2.0</v>
      </c>
      <c r="G853" s="14"/>
      <c r="H853" s="105" t="s">
        <v>39</v>
      </c>
      <c r="I853" s="105" t="s">
        <v>5475</v>
      </c>
      <c r="J853" s="105" t="s">
        <v>41</v>
      </c>
      <c r="K853" s="105">
        <v>100.0</v>
      </c>
      <c r="L853" s="105">
        <v>82.0</v>
      </c>
      <c r="M853" s="105">
        <v>7.08</v>
      </c>
      <c r="N853" s="105">
        <v>1.0</v>
      </c>
      <c r="O853" s="105">
        <v>0.0</v>
      </c>
      <c r="P853" s="106" t="s">
        <v>6020</v>
      </c>
      <c r="Q853" s="14" t="s">
        <v>6020</v>
      </c>
      <c r="R853" s="105">
        <v>6.381958604E9</v>
      </c>
      <c r="S853" s="105">
        <v>6.381958604E9</v>
      </c>
      <c r="T853" s="105" t="s">
        <v>167</v>
      </c>
      <c r="U853" s="107" t="s">
        <v>244</v>
      </c>
      <c r="V853" s="108" t="s">
        <v>244</v>
      </c>
      <c r="W853" s="108" t="s">
        <v>244</v>
      </c>
      <c r="X853" s="107" t="s">
        <v>6021</v>
      </c>
      <c r="Y853" s="109" t="s">
        <v>726</v>
      </c>
      <c r="Z853" s="109" t="s">
        <v>727</v>
      </c>
      <c r="AA853" s="109">
        <v>6.01857446339E11</v>
      </c>
      <c r="AB853" s="108" t="s">
        <v>6022</v>
      </c>
      <c r="AC853" s="110" t="s">
        <v>6023</v>
      </c>
      <c r="AD853" s="10"/>
      <c r="AE853" s="10"/>
      <c r="AF853" s="10"/>
      <c r="AG853" s="10"/>
      <c r="AH853" s="10"/>
      <c r="AI853" s="10"/>
      <c r="AJ853" s="10"/>
      <c r="AK853" s="10"/>
      <c r="AL853" s="10"/>
    </row>
    <row r="854" ht="56.25" customHeight="1">
      <c r="A854" s="5">
        <v>859.0</v>
      </c>
      <c r="B854" s="111">
        <v>7.14023247083E11</v>
      </c>
      <c r="C854" s="112" t="s">
        <v>6024</v>
      </c>
      <c r="D854" s="111" t="s">
        <v>63</v>
      </c>
      <c r="E854" s="111" t="s">
        <v>64</v>
      </c>
      <c r="F854" s="111">
        <v>2.0</v>
      </c>
      <c r="G854" s="9"/>
      <c r="H854" s="111" t="s">
        <v>39</v>
      </c>
      <c r="I854" s="111" t="s">
        <v>5475</v>
      </c>
      <c r="J854" s="111" t="s">
        <v>85</v>
      </c>
      <c r="K854" s="111">
        <v>100.0</v>
      </c>
      <c r="L854" s="111">
        <v>83.0</v>
      </c>
      <c r="M854" s="111">
        <v>7.5</v>
      </c>
      <c r="N854" s="111">
        <v>0.0</v>
      </c>
      <c r="O854" s="111">
        <v>0.0</v>
      </c>
      <c r="P854" s="112" t="s">
        <v>6025</v>
      </c>
      <c r="Q854" s="9" t="s">
        <v>6025</v>
      </c>
      <c r="R854" s="111">
        <v>7.904911486E9</v>
      </c>
      <c r="S854" s="111">
        <v>7.904911486E9</v>
      </c>
      <c r="T854" s="111" t="s">
        <v>167</v>
      </c>
      <c r="U854" s="107" t="s">
        <v>4089</v>
      </c>
      <c r="V854" s="108" t="s">
        <v>6026</v>
      </c>
      <c r="W854" s="108" t="s">
        <v>4474</v>
      </c>
      <c r="X854" s="107" t="s">
        <v>6027</v>
      </c>
      <c r="Y854" s="109" t="s">
        <v>2007</v>
      </c>
      <c r="Z854" s="109" t="s">
        <v>727</v>
      </c>
      <c r="AA854" s="109">
        <v>9.79355837448E11</v>
      </c>
      <c r="AB854" s="108" t="s">
        <v>6028</v>
      </c>
      <c r="AC854" s="110" t="s">
        <v>6029</v>
      </c>
      <c r="AD854" s="10"/>
      <c r="AE854" s="10"/>
      <c r="AF854" s="10"/>
      <c r="AG854" s="10"/>
      <c r="AH854" s="10"/>
      <c r="AI854" s="10"/>
      <c r="AJ854" s="10"/>
      <c r="AK854" s="10"/>
      <c r="AL854" s="10"/>
    </row>
    <row r="855" ht="56.25" customHeight="1">
      <c r="A855" s="5">
        <v>860.0</v>
      </c>
      <c r="B855" s="105">
        <v>7.14023247084E11</v>
      </c>
      <c r="C855" s="106" t="s">
        <v>6030</v>
      </c>
      <c r="D855" s="105" t="s">
        <v>63</v>
      </c>
      <c r="E855" s="105" t="s">
        <v>64</v>
      </c>
      <c r="F855" s="105">
        <v>2.0</v>
      </c>
      <c r="G855" s="14"/>
      <c r="H855" s="105" t="s">
        <v>39</v>
      </c>
      <c r="I855" s="105" t="s">
        <v>5475</v>
      </c>
      <c r="J855" s="105" t="s">
        <v>41</v>
      </c>
      <c r="K855" s="105">
        <v>100.0</v>
      </c>
      <c r="L855" s="105">
        <v>68.0</v>
      </c>
      <c r="M855" s="105">
        <v>7.34</v>
      </c>
      <c r="N855" s="105">
        <v>2.0</v>
      </c>
      <c r="O855" s="105">
        <v>5.0</v>
      </c>
      <c r="P855" s="106" t="s">
        <v>6031</v>
      </c>
      <c r="Q855" s="14" t="s">
        <v>6032</v>
      </c>
      <c r="R855" s="105">
        <v>6.379072937E9</v>
      </c>
      <c r="S855" s="105">
        <v>6.379072937E9</v>
      </c>
      <c r="T855" s="105" t="s">
        <v>167</v>
      </c>
      <c r="U855" s="107" t="s">
        <v>244</v>
      </c>
      <c r="V855" s="108" t="s">
        <v>244</v>
      </c>
      <c r="W855" s="108" t="s">
        <v>244</v>
      </c>
      <c r="X855" s="107" t="s">
        <v>6033</v>
      </c>
      <c r="Y855" s="109" t="s">
        <v>111</v>
      </c>
      <c r="Z855" s="109" t="s">
        <v>50</v>
      </c>
      <c r="AA855" s="109" t="s">
        <v>6034</v>
      </c>
      <c r="AB855" s="108" t="s">
        <v>6035</v>
      </c>
      <c r="AC855" s="110" t="s">
        <v>6036</v>
      </c>
      <c r="AD855" s="10"/>
      <c r="AE855" s="10"/>
      <c r="AF855" s="10"/>
      <c r="AG855" s="10"/>
      <c r="AH855" s="10"/>
      <c r="AI855" s="10"/>
      <c r="AJ855" s="10"/>
      <c r="AK855" s="10"/>
      <c r="AL855" s="10"/>
    </row>
    <row r="856" ht="56.25" customHeight="1">
      <c r="A856" s="5">
        <v>861.0</v>
      </c>
      <c r="B856" s="111">
        <v>7.14023247085E11</v>
      </c>
      <c r="C856" s="112" t="s">
        <v>6037</v>
      </c>
      <c r="D856" s="111" t="s">
        <v>63</v>
      </c>
      <c r="E856" s="111" t="s">
        <v>64</v>
      </c>
      <c r="F856" s="111">
        <v>2.0</v>
      </c>
      <c r="G856" s="9"/>
      <c r="H856" s="111" t="s">
        <v>39</v>
      </c>
      <c r="I856" s="111" t="s">
        <v>5475</v>
      </c>
      <c r="J856" s="111" t="s">
        <v>41</v>
      </c>
      <c r="K856" s="111">
        <v>100.0</v>
      </c>
      <c r="L856" s="111">
        <v>82.5</v>
      </c>
      <c r="M856" s="111">
        <v>7.31</v>
      </c>
      <c r="N856" s="111">
        <v>0.0</v>
      </c>
      <c r="O856" s="111">
        <v>2.0</v>
      </c>
      <c r="P856" s="112" t="s">
        <v>6038</v>
      </c>
      <c r="Q856" s="9" t="s">
        <v>6039</v>
      </c>
      <c r="R856" s="111">
        <v>7.449011252E9</v>
      </c>
      <c r="S856" s="111">
        <v>7.449011252E9</v>
      </c>
      <c r="T856" s="111" t="s">
        <v>167</v>
      </c>
      <c r="U856" s="107" t="s">
        <v>1325</v>
      </c>
      <c r="V856" s="108" t="s">
        <v>1325</v>
      </c>
      <c r="W856" s="108" t="s">
        <v>1325</v>
      </c>
      <c r="X856" s="107" t="s">
        <v>6040</v>
      </c>
      <c r="Y856" s="109" t="s">
        <v>2272</v>
      </c>
      <c r="Z856" s="109" t="s">
        <v>727</v>
      </c>
      <c r="AA856" s="109">
        <v>7.75057563626E11</v>
      </c>
      <c r="AB856" s="108" t="s">
        <v>6041</v>
      </c>
      <c r="AC856" s="110" t="s">
        <v>6042</v>
      </c>
      <c r="AD856" s="10"/>
      <c r="AE856" s="10"/>
      <c r="AF856" s="10"/>
      <c r="AG856" s="10"/>
      <c r="AH856" s="10"/>
      <c r="AI856" s="10"/>
      <c r="AJ856" s="10"/>
      <c r="AK856" s="10"/>
      <c r="AL856" s="10"/>
    </row>
    <row r="857" ht="56.25" customHeight="1">
      <c r="A857" s="5">
        <v>862.0</v>
      </c>
      <c r="B857" s="105">
        <v>7.14023247086E11</v>
      </c>
      <c r="C857" s="106" t="s">
        <v>6043</v>
      </c>
      <c r="D857" s="105" t="s">
        <v>63</v>
      </c>
      <c r="E857" s="105" t="s">
        <v>64</v>
      </c>
      <c r="F857" s="105">
        <v>3.0</v>
      </c>
      <c r="G857" s="14"/>
      <c r="H857" s="105" t="s">
        <v>39</v>
      </c>
      <c r="I857" s="105" t="s">
        <v>5475</v>
      </c>
      <c r="J857" s="105" t="s">
        <v>85</v>
      </c>
      <c r="K857" s="105">
        <v>100.0</v>
      </c>
      <c r="L857" s="105">
        <v>75.0</v>
      </c>
      <c r="M857" s="105">
        <v>8.5</v>
      </c>
      <c r="N857" s="105">
        <v>0.0</v>
      </c>
      <c r="O857" s="105">
        <v>0.0</v>
      </c>
      <c r="P857" s="106" t="s">
        <v>6044</v>
      </c>
      <c r="Q857" s="14" t="s">
        <v>6045</v>
      </c>
      <c r="R857" s="105">
        <v>9.384171283E9</v>
      </c>
      <c r="S857" s="105">
        <v>9.384171283E9</v>
      </c>
      <c r="T857" s="105" t="s">
        <v>167</v>
      </c>
      <c r="U857" s="107" t="s">
        <v>57</v>
      </c>
      <c r="V857" s="108" t="s">
        <v>57</v>
      </c>
      <c r="W857" s="108" t="s">
        <v>57</v>
      </c>
      <c r="X857" s="107" t="s">
        <v>6046</v>
      </c>
      <c r="Y857" s="109" t="s">
        <v>1131</v>
      </c>
      <c r="Z857" s="109" t="s">
        <v>727</v>
      </c>
      <c r="AA857" s="109">
        <v>7.1056273673E11</v>
      </c>
      <c r="AB857" s="108" t="s">
        <v>6047</v>
      </c>
      <c r="AC857" s="110" t="s">
        <v>6048</v>
      </c>
      <c r="AD857" s="10"/>
      <c r="AE857" s="10"/>
      <c r="AF857" s="10"/>
      <c r="AG857" s="10"/>
      <c r="AH857" s="10"/>
      <c r="AI857" s="10"/>
      <c r="AJ857" s="10"/>
      <c r="AK857" s="10"/>
      <c r="AL857" s="10"/>
    </row>
    <row r="858" ht="56.25" customHeight="1">
      <c r="A858" s="5">
        <v>863.0</v>
      </c>
      <c r="B858" s="111">
        <v>7.14023247087E11</v>
      </c>
      <c r="C858" s="112" t="s">
        <v>6049</v>
      </c>
      <c r="D858" s="111" t="s">
        <v>63</v>
      </c>
      <c r="E858" s="111" t="s">
        <v>64</v>
      </c>
      <c r="F858" s="111">
        <v>2.0</v>
      </c>
      <c r="G858" s="9"/>
      <c r="H858" s="111" t="s">
        <v>39</v>
      </c>
      <c r="I858" s="111" t="s">
        <v>5475</v>
      </c>
      <c r="J858" s="111" t="s">
        <v>85</v>
      </c>
      <c r="K858" s="111">
        <v>100.0</v>
      </c>
      <c r="L858" s="111">
        <v>88.16</v>
      </c>
      <c r="M858" s="111">
        <v>8.918</v>
      </c>
      <c r="N858" s="111">
        <v>0.0</v>
      </c>
      <c r="O858" s="111">
        <v>0.0</v>
      </c>
      <c r="P858" s="112" t="s">
        <v>6050</v>
      </c>
      <c r="Q858" s="9" t="s">
        <v>6051</v>
      </c>
      <c r="R858" s="111">
        <v>8.754228614E9</v>
      </c>
      <c r="S858" s="111">
        <v>8.754228614E9</v>
      </c>
      <c r="T858" s="111" t="s">
        <v>167</v>
      </c>
      <c r="U858" s="107" t="s">
        <v>4206</v>
      </c>
      <c r="V858" s="108" t="s">
        <v>4206</v>
      </c>
      <c r="W858" s="108" t="s">
        <v>4206</v>
      </c>
      <c r="X858" s="107" t="s">
        <v>6052</v>
      </c>
      <c r="Y858" s="109" t="s">
        <v>435</v>
      </c>
      <c r="Z858" s="109" t="s">
        <v>727</v>
      </c>
      <c r="AA858" s="109">
        <v>7.05138796429E11</v>
      </c>
      <c r="AB858" s="108" t="s">
        <v>6053</v>
      </c>
      <c r="AC858" s="110" t="s">
        <v>6054</v>
      </c>
      <c r="AD858" s="10"/>
      <c r="AE858" s="10"/>
      <c r="AF858" s="10"/>
      <c r="AG858" s="10"/>
      <c r="AH858" s="10"/>
      <c r="AI858" s="10"/>
      <c r="AJ858" s="10"/>
      <c r="AK858" s="10"/>
      <c r="AL858" s="10"/>
    </row>
    <row r="859" ht="56.25" customHeight="1">
      <c r="A859" s="5">
        <v>864.0</v>
      </c>
      <c r="B859" s="105">
        <v>7.14023247088E11</v>
      </c>
      <c r="C859" s="106" t="s">
        <v>6055</v>
      </c>
      <c r="D859" s="105" t="s">
        <v>63</v>
      </c>
      <c r="E859" s="105" t="s">
        <v>64</v>
      </c>
      <c r="F859" s="105">
        <v>1.0</v>
      </c>
      <c r="G859" s="14"/>
      <c r="H859" s="105" t="s">
        <v>39</v>
      </c>
      <c r="I859" s="105" t="s">
        <v>5475</v>
      </c>
      <c r="J859" s="105" t="s">
        <v>41</v>
      </c>
      <c r="K859" s="105">
        <v>79.0</v>
      </c>
      <c r="L859" s="105">
        <v>78.0</v>
      </c>
      <c r="M859" s="105">
        <v>7.85</v>
      </c>
      <c r="N859" s="105">
        <v>0.0</v>
      </c>
      <c r="O859" s="105">
        <v>1.0</v>
      </c>
      <c r="P859" s="106" t="s">
        <v>6056</v>
      </c>
      <c r="Q859" s="14" t="s">
        <v>6057</v>
      </c>
      <c r="R859" s="105">
        <v>6.381651399E9</v>
      </c>
      <c r="S859" s="105">
        <v>6.381651399E9</v>
      </c>
      <c r="T859" s="105" t="s">
        <v>167</v>
      </c>
      <c r="U859" s="107" t="s">
        <v>977</v>
      </c>
      <c r="V859" s="108" t="s">
        <v>977</v>
      </c>
      <c r="W859" s="108" t="s">
        <v>977</v>
      </c>
      <c r="X859" s="107" t="s">
        <v>6058</v>
      </c>
      <c r="Y859" s="109" t="s">
        <v>252</v>
      </c>
      <c r="Z859" s="109" t="s">
        <v>328</v>
      </c>
      <c r="AA859" s="109">
        <v>5.97412387034E11</v>
      </c>
      <c r="AB859" s="108" t="s">
        <v>6059</v>
      </c>
      <c r="AC859" s="110" t="s">
        <v>6060</v>
      </c>
      <c r="AD859" s="10"/>
      <c r="AE859" s="10"/>
      <c r="AF859" s="10"/>
      <c r="AG859" s="10"/>
      <c r="AH859" s="10"/>
      <c r="AI859" s="10"/>
      <c r="AJ859" s="10"/>
      <c r="AK859" s="10"/>
      <c r="AL859" s="10"/>
    </row>
    <row r="860" ht="56.25" customHeight="1">
      <c r="A860" s="5">
        <v>865.0</v>
      </c>
      <c r="B860" s="111">
        <v>7.1402324709E11</v>
      </c>
      <c r="C860" s="112" t="s">
        <v>6061</v>
      </c>
      <c r="D860" s="111" t="s">
        <v>63</v>
      </c>
      <c r="E860" s="111" t="s">
        <v>64</v>
      </c>
      <c r="F860" s="111">
        <v>2.0</v>
      </c>
      <c r="G860" s="9"/>
      <c r="H860" s="111" t="s">
        <v>39</v>
      </c>
      <c r="I860" s="111" t="s">
        <v>5475</v>
      </c>
      <c r="J860" s="111" t="s">
        <v>41</v>
      </c>
      <c r="K860" s="111">
        <v>100.0</v>
      </c>
      <c r="L860" s="111">
        <v>83.33</v>
      </c>
      <c r="M860" s="111">
        <v>8.59</v>
      </c>
      <c r="N860" s="111">
        <v>0.0</v>
      </c>
      <c r="O860" s="111">
        <v>0.0</v>
      </c>
      <c r="P860" s="112" t="s">
        <v>6062</v>
      </c>
      <c r="Q860" s="9" t="s">
        <v>6063</v>
      </c>
      <c r="R860" s="111">
        <v>7.397152006E9</v>
      </c>
      <c r="S860" s="111">
        <v>7.397152006E9</v>
      </c>
      <c r="T860" s="111" t="s">
        <v>167</v>
      </c>
      <c r="U860" s="107" t="s">
        <v>6064</v>
      </c>
      <c r="V860" s="108" t="s">
        <v>6065</v>
      </c>
      <c r="W860" s="108" t="s">
        <v>944</v>
      </c>
      <c r="X860" s="107" t="s">
        <v>6066</v>
      </c>
      <c r="Y860" s="109" t="s">
        <v>435</v>
      </c>
      <c r="Z860" s="109" t="s">
        <v>727</v>
      </c>
      <c r="AA860" s="109">
        <v>8.28707698125E11</v>
      </c>
      <c r="AB860" s="108" t="s">
        <v>6067</v>
      </c>
      <c r="AC860" s="107" t="s">
        <v>6068</v>
      </c>
      <c r="AD860" s="10"/>
      <c r="AE860" s="10"/>
      <c r="AF860" s="10"/>
      <c r="AG860" s="10"/>
      <c r="AH860" s="10"/>
      <c r="AI860" s="10"/>
      <c r="AJ860" s="10"/>
      <c r="AK860" s="10"/>
      <c r="AL860" s="10"/>
    </row>
    <row r="861" ht="56.25" customHeight="1">
      <c r="A861" s="5">
        <v>866.0</v>
      </c>
      <c r="B861" s="105">
        <v>7.14023247091E11</v>
      </c>
      <c r="C861" s="106" t="s">
        <v>6069</v>
      </c>
      <c r="D861" s="105" t="s">
        <v>63</v>
      </c>
      <c r="E861" s="105" t="s">
        <v>64</v>
      </c>
      <c r="F861" s="105">
        <v>3.0</v>
      </c>
      <c r="G861" s="14"/>
      <c r="H861" s="105" t="s">
        <v>39</v>
      </c>
      <c r="I861" s="105" t="s">
        <v>5475</v>
      </c>
      <c r="J861" s="105" t="s">
        <v>85</v>
      </c>
      <c r="K861" s="105">
        <v>100.0</v>
      </c>
      <c r="L861" s="105">
        <v>82.0</v>
      </c>
      <c r="M861" s="105">
        <v>8.3</v>
      </c>
      <c r="N861" s="105">
        <v>0.0</v>
      </c>
      <c r="O861" s="105">
        <v>0.0</v>
      </c>
      <c r="P861" s="106" t="s">
        <v>6070</v>
      </c>
      <c r="Q861" s="14" t="s">
        <v>6071</v>
      </c>
      <c r="R861" s="105">
        <v>9.042404177E9</v>
      </c>
      <c r="S861" s="105">
        <v>9.042404177E9</v>
      </c>
      <c r="T861" s="105" t="s">
        <v>167</v>
      </c>
      <c r="U861" s="107" t="s">
        <v>6072</v>
      </c>
      <c r="V861" s="108" t="s">
        <v>1063</v>
      </c>
      <c r="W861" s="108" t="s">
        <v>5123</v>
      </c>
      <c r="X861" s="107" t="s">
        <v>6073</v>
      </c>
      <c r="Y861" s="109" t="s">
        <v>2208</v>
      </c>
      <c r="Z861" s="109" t="s">
        <v>727</v>
      </c>
      <c r="AA861" s="109">
        <v>2.93771354614E11</v>
      </c>
      <c r="AB861" s="108" t="s">
        <v>6074</v>
      </c>
      <c r="AC861" s="110" t="s">
        <v>6075</v>
      </c>
      <c r="AD861" s="10"/>
      <c r="AE861" s="10"/>
      <c r="AF861" s="10"/>
      <c r="AG861" s="10"/>
      <c r="AH861" s="10"/>
      <c r="AI861" s="10"/>
      <c r="AJ861" s="10"/>
      <c r="AK861" s="10"/>
      <c r="AL861" s="10"/>
    </row>
    <row r="862" ht="56.25" customHeight="1">
      <c r="A862" s="5">
        <v>867.0</v>
      </c>
      <c r="B862" s="111">
        <v>7.14023247092E11</v>
      </c>
      <c r="C862" s="112" t="s">
        <v>6076</v>
      </c>
      <c r="D862" s="111" t="s">
        <v>37</v>
      </c>
      <c r="E862" s="111" t="s">
        <v>64</v>
      </c>
      <c r="F862" s="111">
        <v>2.0</v>
      </c>
      <c r="G862" s="9"/>
      <c r="H862" s="111" t="s">
        <v>39</v>
      </c>
      <c r="I862" s="111" t="s">
        <v>5475</v>
      </c>
      <c r="J862" s="111" t="s">
        <v>85</v>
      </c>
      <c r="K862" s="111">
        <v>100.0</v>
      </c>
      <c r="L862" s="111">
        <v>83.5</v>
      </c>
      <c r="M862" s="111">
        <v>7.6</v>
      </c>
      <c r="N862" s="111">
        <v>0.0</v>
      </c>
      <c r="O862" s="111">
        <v>2.0</v>
      </c>
      <c r="P862" s="112" t="s">
        <v>6077</v>
      </c>
      <c r="Q862" s="9" t="s">
        <v>6078</v>
      </c>
      <c r="R862" s="111">
        <v>9.944053898E9</v>
      </c>
      <c r="S862" s="111">
        <v>9.944053898E9</v>
      </c>
      <c r="T862" s="111" t="s">
        <v>167</v>
      </c>
      <c r="U862" s="107" t="s">
        <v>6079</v>
      </c>
      <c r="V862" s="108" t="s">
        <v>977</v>
      </c>
      <c r="W862" s="108" t="s">
        <v>244</v>
      </c>
      <c r="X862" s="107" t="s">
        <v>6080</v>
      </c>
      <c r="Y862" s="109" t="s">
        <v>5599</v>
      </c>
      <c r="Z862" s="109" t="s">
        <v>727</v>
      </c>
      <c r="AA862" s="109">
        <v>3.77327885374E11</v>
      </c>
      <c r="AB862" s="108" t="s">
        <v>6081</v>
      </c>
      <c r="AC862" s="110" t="s">
        <v>6082</v>
      </c>
      <c r="AD862" s="10"/>
      <c r="AE862" s="10"/>
      <c r="AF862" s="10"/>
      <c r="AG862" s="10"/>
      <c r="AH862" s="10"/>
      <c r="AI862" s="10"/>
      <c r="AJ862" s="10"/>
      <c r="AK862" s="10"/>
      <c r="AL862" s="10"/>
    </row>
    <row r="863" ht="56.25" customHeight="1">
      <c r="A863" s="5">
        <v>868.0</v>
      </c>
      <c r="B863" s="105">
        <v>7.14023247093E11</v>
      </c>
      <c r="C863" s="106" t="s">
        <v>6083</v>
      </c>
      <c r="D863" s="105" t="s">
        <v>63</v>
      </c>
      <c r="E863" s="105" t="s">
        <v>64</v>
      </c>
      <c r="F863" s="105">
        <v>3.0</v>
      </c>
      <c r="G863" s="14"/>
      <c r="H863" s="105" t="s">
        <v>39</v>
      </c>
      <c r="I863" s="105" t="s">
        <v>5475</v>
      </c>
      <c r="J863" s="105" t="s">
        <v>85</v>
      </c>
      <c r="K863" s="105">
        <v>90.0</v>
      </c>
      <c r="L863" s="105">
        <v>82.0</v>
      </c>
      <c r="M863" s="105">
        <v>8.4</v>
      </c>
      <c r="N863" s="105">
        <v>0.0</v>
      </c>
      <c r="O863" s="105">
        <v>0.0</v>
      </c>
      <c r="P863" s="106" t="s">
        <v>6084</v>
      </c>
      <c r="Q863" s="14" t="s">
        <v>6085</v>
      </c>
      <c r="R863" s="105">
        <v>9.44242666E9</v>
      </c>
      <c r="S863" s="105">
        <v>9.44242666E9</v>
      </c>
      <c r="T863" s="105" t="s">
        <v>167</v>
      </c>
      <c r="U863" s="107" t="s">
        <v>244</v>
      </c>
      <c r="V863" s="108" t="s">
        <v>244</v>
      </c>
      <c r="W863" s="108" t="s">
        <v>244</v>
      </c>
      <c r="X863" s="107" t="s">
        <v>6086</v>
      </c>
      <c r="Y863" s="109" t="s">
        <v>2007</v>
      </c>
      <c r="Z863" s="109" t="s">
        <v>727</v>
      </c>
      <c r="AA863" s="109">
        <v>7.42327775246E11</v>
      </c>
      <c r="AB863" s="108" t="s">
        <v>4206</v>
      </c>
      <c r="AC863" s="110" t="s">
        <v>6087</v>
      </c>
      <c r="AD863" s="10"/>
      <c r="AE863" s="10"/>
      <c r="AF863" s="10"/>
      <c r="AG863" s="10"/>
      <c r="AH863" s="10"/>
      <c r="AI863" s="10"/>
      <c r="AJ863" s="10"/>
      <c r="AK863" s="10"/>
      <c r="AL863" s="10"/>
    </row>
    <row r="864" ht="56.25" customHeight="1">
      <c r="A864" s="5">
        <v>869.0</v>
      </c>
      <c r="B864" s="111">
        <v>7.14023247094E11</v>
      </c>
      <c r="C864" s="112" t="s">
        <v>6088</v>
      </c>
      <c r="D864" s="111" t="s">
        <v>63</v>
      </c>
      <c r="E864" s="111" t="s">
        <v>64</v>
      </c>
      <c r="F864" s="111">
        <v>3.0</v>
      </c>
      <c r="G864" s="9"/>
      <c r="H864" s="111" t="s">
        <v>39</v>
      </c>
      <c r="I864" s="111" t="s">
        <v>5475</v>
      </c>
      <c r="J864" s="111" t="s">
        <v>85</v>
      </c>
      <c r="K864" s="111">
        <v>100.0</v>
      </c>
      <c r="L864" s="111">
        <v>86.0</v>
      </c>
      <c r="M864" s="111">
        <v>8.36</v>
      </c>
      <c r="N864" s="111">
        <v>0.0</v>
      </c>
      <c r="O864" s="111">
        <v>0.0</v>
      </c>
      <c r="P864" s="112" t="s">
        <v>6089</v>
      </c>
      <c r="Q864" s="9" t="s">
        <v>6090</v>
      </c>
      <c r="R864" s="111">
        <v>8.248022974E9</v>
      </c>
      <c r="S864" s="111">
        <v>8.248022974E9</v>
      </c>
      <c r="T864" s="111" t="s">
        <v>167</v>
      </c>
      <c r="U864" s="107" t="s">
        <v>6091</v>
      </c>
      <c r="V864" s="108" t="s">
        <v>244</v>
      </c>
      <c r="W864" s="108" t="s">
        <v>244</v>
      </c>
      <c r="X864" s="107" t="s">
        <v>6092</v>
      </c>
      <c r="Y864" s="109" t="s">
        <v>1567</v>
      </c>
      <c r="Z864" s="109" t="s">
        <v>401</v>
      </c>
      <c r="AA864" s="109">
        <v>7.75835248899E11</v>
      </c>
      <c r="AB864" s="108" t="s">
        <v>1325</v>
      </c>
      <c r="AC864" s="110" t="s">
        <v>6093</v>
      </c>
      <c r="AD864" s="10"/>
      <c r="AE864" s="10"/>
      <c r="AF864" s="10"/>
      <c r="AG864" s="10"/>
      <c r="AH864" s="10"/>
      <c r="AI864" s="10"/>
      <c r="AJ864" s="10"/>
      <c r="AK864" s="10"/>
      <c r="AL864" s="10"/>
    </row>
    <row r="865" ht="56.25" customHeight="1">
      <c r="A865" s="5">
        <v>870.0</v>
      </c>
      <c r="B865" s="105">
        <v>7.14023247095E11</v>
      </c>
      <c r="C865" s="106" t="s">
        <v>6094</v>
      </c>
      <c r="D865" s="105" t="s">
        <v>781</v>
      </c>
      <c r="E865" s="105" t="s">
        <v>64</v>
      </c>
      <c r="F865" s="105">
        <v>3.0</v>
      </c>
      <c r="G865" s="14"/>
      <c r="H865" s="105" t="s">
        <v>39</v>
      </c>
      <c r="I865" s="105" t="s">
        <v>5475</v>
      </c>
      <c r="J865" s="105" t="s">
        <v>41</v>
      </c>
      <c r="K865" s="105">
        <v>100.0</v>
      </c>
      <c r="L865" s="105">
        <v>86.17</v>
      </c>
      <c r="M865" s="105">
        <v>7.48</v>
      </c>
      <c r="N865" s="105">
        <v>0.0</v>
      </c>
      <c r="O865" s="105">
        <v>2.0</v>
      </c>
      <c r="P865" s="106" t="s">
        <v>6095</v>
      </c>
      <c r="Q865" s="14" t="s">
        <v>6096</v>
      </c>
      <c r="R865" s="105">
        <v>8.111030284E9</v>
      </c>
      <c r="S865" s="105">
        <v>8.111030284E9</v>
      </c>
      <c r="T865" s="105" t="s">
        <v>167</v>
      </c>
      <c r="U865" s="107" t="s">
        <v>944</v>
      </c>
      <c r="V865" s="108" t="s">
        <v>6097</v>
      </c>
      <c r="W865" s="108" t="s">
        <v>2583</v>
      </c>
      <c r="X865" s="107" t="s">
        <v>6098</v>
      </c>
      <c r="Y865" s="109" t="s">
        <v>111</v>
      </c>
      <c r="Z865" s="109" t="s">
        <v>50</v>
      </c>
      <c r="AA865" s="109">
        <v>4.34838464393E11</v>
      </c>
      <c r="AB865" s="108" t="s">
        <v>6099</v>
      </c>
      <c r="AC865" s="110" t="s">
        <v>6100</v>
      </c>
      <c r="AD865" s="10"/>
      <c r="AE865" s="10"/>
      <c r="AF865" s="10"/>
      <c r="AG865" s="10"/>
      <c r="AH865" s="10"/>
      <c r="AI865" s="10"/>
      <c r="AJ865" s="10"/>
      <c r="AK865" s="10"/>
      <c r="AL865" s="10"/>
    </row>
    <row r="866" ht="56.25" customHeight="1">
      <c r="A866" s="5">
        <v>871.0</v>
      </c>
      <c r="B866" s="111">
        <v>7.14023247096E11</v>
      </c>
      <c r="C866" s="112" t="s">
        <v>6101</v>
      </c>
      <c r="D866" s="111" t="s">
        <v>63</v>
      </c>
      <c r="E866" s="111" t="s">
        <v>64</v>
      </c>
      <c r="F866" s="111">
        <v>2.0</v>
      </c>
      <c r="G866" s="9"/>
      <c r="H866" s="111" t="s">
        <v>39</v>
      </c>
      <c r="I866" s="111" t="s">
        <v>5475</v>
      </c>
      <c r="J866" s="111" t="s">
        <v>41</v>
      </c>
      <c r="K866" s="111">
        <v>100.0</v>
      </c>
      <c r="L866" s="111">
        <v>78.0</v>
      </c>
      <c r="M866" s="111">
        <v>7.2</v>
      </c>
      <c r="N866" s="111">
        <v>5.0</v>
      </c>
      <c r="O866" s="111">
        <v>13.0</v>
      </c>
      <c r="P866" s="112" t="s">
        <v>6102</v>
      </c>
      <c r="Q866" s="9" t="s">
        <v>6103</v>
      </c>
      <c r="R866" s="111">
        <v>9.894365281E9</v>
      </c>
      <c r="S866" s="111">
        <v>9.894365281E9</v>
      </c>
      <c r="T866" s="111" t="s">
        <v>167</v>
      </c>
      <c r="U866" s="107" t="s">
        <v>1325</v>
      </c>
      <c r="V866" s="108" t="s">
        <v>1325</v>
      </c>
      <c r="W866" s="108" t="s">
        <v>1325</v>
      </c>
      <c r="X866" s="107" t="s">
        <v>6104</v>
      </c>
      <c r="Y866" s="109" t="s">
        <v>408</v>
      </c>
      <c r="Z866" s="109" t="s">
        <v>401</v>
      </c>
      <c r="AA866" s="109">
        <v>4.05144031558E11</v>
      </c>
      <c r="AB866" s="108" t="s">
        <v>1325</v>
      </c>
      <c r="AC866" s="110" t="s">
        <v>6105</v>
      </c>
      <c r="AD866" s="10"/>
      <c r="AE866" s="10"/>
      <c r="AF866" s="10"/>
      <c r="AG866" s="10"/>
      <c r="AH866" s="10"/>
      <c r="AI866" s="10"/>
      <c r="AJ866" s="10"/>
      <c r="AK866" s="10"/>
      <c r="AL866" s="10"/>
    </row>
    <row r="867" ht="56.25" customHeight="1">
      <c r="A867" s="5">
        <v>872.0</v>
      </c>
      <c r="B867" s="105">
        <v>7.14023247097E11</v>
      </c>
      <c r="C867" s="106" t="s">
        <v>6106</v>
      </c>
      <c r="D867" s="105" t="s">
        <v>37</v>
      </c>
      <c r="E867" s="105" t="s">
        <v>64</v>
      </c>
      <c r="F867" s="105">
        <v>2.0</v>
      </c>
      <c r="G867" s="14"/>
      <c r="H867" s="105" t="s">
        <v>39</v>
      </c>
      <c r="I867" s="105" t="s">
        <v>5475</v>
      </c>
      <c r="J867" s="105" t="s">
        <v>41</v>
      </c>
      <c r="K867" s="105">
        <v>100.0</v>
      </c>
      <c r="L867" s="105">
        <v>70.0</v>
      </c>
      <c r="M867" s="105">
        <v>7.09</v>
      </c>
      <c r="N867" s="105">
        <v>10.0</v>
      </c>
      <c r="O867" s="105">
        <v>15.0</v>
      </c>
      <c r="P867" s="106" t="s">
        <v>6107</v>
      </c>
      <c r="Q867" s="14" t="s">
        <v>6108</v>
      </c>
      <c r="R867" s="105">
        <v>8.220988138E9</v>
      </c>
      <c r="S867" s="105">
        <v>8.220988138E9</v>
      </c>
      <c r="T867" s="105" t="s">
        <v>6109</v>
      </c>
      <c r="U867" s="107" t="s">
        <v>244</v>
      </c>
      <c r="V867" s="108" t="s">
        <v>244</v>
      </c>
      <c r="W867" s="108" t="s">
        <v>244</v>
      </c>
      <c r="X867" s="107" t="s">
        <v>6110</v>
      </c>
      <c r="Y867" s="109" t="s">
        <v>111</v>
      </c>
      <c r="Z867" s="109" t="s">
        <v>5065</v>
      </c>
      <c r="AA867" s="109">
        <v>4.49033871581E11</v>
      </c>
      <c r="AB867" s="108" t="s">
        <v>6111</v>
      </c>
      <c r="AC867" s="110" t="s">
        <v>6112</v>
      </c>
      <c r="AD867" s="10"/>
      <c r="AE867" s="10"/>
      <c r="AF867" s="10"/>
      <c r="AG867" s="10"/>
      <c r="AH867" s="10"/>
      <c r="AI867" s="10"/>
      <c r="AJ867" s="10"/>
      <c r="AK867" s="10"/>
      <c r="AL867" s="10"/>
    </row>
    <row r="868" ht="56.25" customHeight="1">
      <c r="A868" s="5">
        <v>873.0</v>
      </c>
      <c r="B868" s="111">
        <v>7.14023247098E11</v>
      </c>
      <c r="C868" s="112" t="s">
        <v>6113</v>
      </c>
      <c r="D868" s="111" t="s">
        <v>63</v>
      </c>
      <c r="E868" s="111" t="s">
        <v>64</v>
      </c>
      <c r="F868" s="111">
        <v>3.0</v>
      </c>
      <c r="G868" s="9"/>
      <c r="H868" s="111" t="s">
        <v>39</v>
      </c>
      <c r="I868" s="111" t="s">
        <v>5475</v>
      </c>
      <c r="J868" s="111" t="s">
        <v>85</v>
      </c>
      <c r="K868" s="111">
        <v>100.0</v>
      </c>
      <c r="L868" s="111">
        <v>65.9</v>
      </c>
      <c r="M868" s="111">
        <v>8.51</v>
      </c>
      <c r="N868" s="111">
        <v>0.0</v>
      </c>
      <c r="O868" s="111">
        <v>1.0</v>
      </c>
      <c r="P868" s="112" t="s">
        <v>6114</v>
      </c>
      <c r="Q868" s="9" t="s">
        <v>6115</v>
      </c>
      <c r="R868" s="111">
        <v>9.84280272E9</v>
      </c>
      <c r="S868" s="111">
        <v>9.84280272E9</v>
      </c>
      <c r="T868" s="111" t="s">
        <v>167</v>
      </c>
      <c r="U868" s="107" t="s">
        <v>6116</v>
      </c>
      <c r="V868" s="108" t="s">
        <v>6117</v>
      </c>
      <c r="W868" s="108" t="s">
        <v>6117</v>
      </c>
      <c r="X868" s="107" t="s">
        <v>6118</v>
      </c>
      <c r="Y868" s="109" t="s">
        <v>726</v>
      </c>
      <c r="Z868" s="109" t="s">
        <v>727</v>
      </c>
      <c r="AA868" s="109">
        <v>7.1837273948E11</v>
      </c>
      <c r="AB868" s="108" t="s">
        <v>6119</v>
      </c>
      <c r="AC868" s="110" t="s">
        <v>6120</v>
      </c>
      <c r="AD868" s="10"/>
      <c r="AE868" s="10"/>
      <c r="AF868" s="10"/>
      <c r="AG868" s="10"/>
      <c r="AH868" s="10"/>
      <c r="AI868" s="10"/>
      <c r="AJ868" s="10"/>
      <c r="AK868" s="10"/>
      <c r="AL868" s="10"/>
    </row>
    <row r="869" ht="56.25" customHeight="1">
      <c r="A869" s="5">
        <v>874.0</v>
      </c>
      <c r="B869" s="105">
        <v>7.14023247099E11</v>
      </c>
      <c r="C869" s="106" t="s">
        <v>6121</v>
      </c>
      <c r="D869" s="105" t="s">
        <v>63</v>
      </c>
      <c r="E869" s="105" t="s">
        <v>64</v>
      </c>
      <c r="F869" s="105">
        <v>3.0</v>
      </c>
      <c r="G869" s="14"/>
      <c r="H869" s="105" t="s">
        <v>39</v>
      </c>
      <c r="I869" s="105" t="s">
        <v>5475</v>
      </c>
      <c r="J869" s="105" t="s">
        <v>41</v>
      </c>
      <c r="K869" s="105">
        <v>98.8</v>
      </c>
      <c r="L869" s="105">
        <v>63.5</v>
      </c>
      <c r="M869" s="105">
        <v>8.05</v>
      </c>
      <c r="N869" s="105">
        <v>0.0</v>
      </c>
      <c r="O869" s="105">
        <v>0.0</v>
      </c>
      <c r="P869" s="106" t="s">
        <v>6122</v>
      </c>
      <c r="Q869" s="14" t="s">
        <v>6123</v>
      </c>
      <c r="R869" s="105">
        <v>8.610749874E9</v>
      </c>
      <c r="S869" s="105">
        <v>8.610749874E9</v>
      </c>
      <c r="T869" s="105" t="s">
        <v>167</v>
      </c>
      <c r="U869" s="107" t="s">
        <v>977</v>
      </c>
      <c r="V869" s="108" t="s">
        <v>244</v>
      </c>
      <c r="W869" s="108" t="s">
        <v>390</v>
      </c>
      <c r="X869" s="107" t="s">
        <v>6124</v>
      </c>
      <c r="Y869" s="109" t="s">
        <v>2007</v>
      </c>
      <c r="Z869" s="109" t="s">
        <v>727</v>
      </c>
      <c r="AA869" s="109">
        <v>4.80325679339E11</v>
      </c>
      <c r="AB869" s="108" t="s">
        <v>6125</v>
      </c>
      <c r="AC869" s="107" t="s">
        <v>6126</v>
      </c>
      <c r="AD869" s="10"/>
      <c r="AE869" s="10"/>
      <c r="AF869" s="10"/>
      <c r="AG869" s="10"/>
      <c r="AH869" s="10"/>
      <c r="AI869" s="10"/>
      <c r="AJ869" s="10"/>
      <c r="AK869" s="10"/>
      <c r="AL869" s="10"/>
    </row>
    <row r="870" ht="56.25" customHeight="1">
      <c r="A870" s="5">
        <v>875.0</v>
      </c>
      <c r="B870" s="111">
        <v>7.140232471E11</v>
      </c>
      <c r="C870" s="112" t="s">
        <v>6127</v>
      </c>
      <c r="D870" s="111" t="s">
        <v>63</v>
      </c>
      <c r="E870" s="111" t="s">
        <v>64</v>
      </c>
      <c r="F870" s="9"/>
      <c r="G870" s="9"/>
      <c r="H870" s="111" t="s">
        <v>39</v>
      </c>
      <c r="I870" s="111" t="s">
        <v>5475</v>
      </c>
      <c r="J870" s="111" t="s">
        <v>41</v>
      </c>
      <c r="K870" s="111">
        <v>100.0</v>
      </c>
      <c r="L870" s="111">
        <v>84.0</v>
      </c>
      <c r="M870" s="111">
        <v>8.1</v>
      </c>
      <c r="N870" s="111">
        <v>0.0</v>
      </c>
      <c r="O870" s="111">
        <v>1.0</v>
      </c>
      <c r="P870" s="112" t="s">
        <v>6128</v>
      </c>
      <c r="Q870" s="9" t="s">
        <v>6129</v>
      </c>
      <c r="R870" s="111">
        <v>8.825846459E9</v>
      </c>
      <c r="S870" s="111">
        <v>8.825846459E9</v>
      </c>
      <c r="T870" s="111" t="s">
        <v>167</v>
      </c>
      <c r="U870" s="107" t="s">
        <v>6130</v>
      </c>
      <c r="V870" s="108" t="s">
        <v>6131</v>
      </c>
      <c r="W870" s="108" t="s">
        <v>390</v>
      </c>
      <c r="X870" s="107" t="s">
        <v>6132</v>
      </c>
      <c r="Y870" s="109" t="s">
        <v>657</v>
      </c>
      <c r="Z870" s="109" t="s">
        <v>328</v>
      </c>
      <c r="AA870" s="109">
        <v>8.26706306905E11</v>
      </c>
      <c r="AB870" s="108" t="s">
        <v>6133</v>
      </c>
      <c r="AC870" s="110" t="s">
        <v>6134</v>
      </c>
      <c r="AD870" s="10"/>
      <c r="AE870" s="10"/>
      <c r="AF870" s="10"/>
      <c r="AG870" s="10"/>
      <c r="AH870" s="10"/>
      <c r="AI870" s="10"/>
      <c r="AJ870" s="10"/>
      <c r="AK870" s="10"/>
      <c r="AL870" s="10"/>
    </row>
    <row r="871" ht="56.25" customHeight="1">
      <c r="A871" s="5">
        <v>876.0</v>
      </c>
      <c r="B871" s="105">
        <v>7.14023247101E11</v>
      </c>
      <c r="C871" s="106" t="s">
        <v>6135</v>
      </c>
      <c r="D871" s="105" t="s">
        <v>63</v>
      </c>
      <c r="E871" s="105" t="s">
        <v>64</v>
      </c>
      <c r="F871" s="105">
        <v>3.0</v>
      </c>
      <c r="G871" s="14"/>
      <c r="H871" s="105" t="s">
        <v>39</v>
      </c>
      <c r="I871" s="105" t="s">
        <v>5475</v>
      </c>
      <c r="J871" s="105" t="s">
        <v>85</v>
      </c>
      <c r="K871" s="105">
        <v>100.0</v>
      </c>
      <c r="L871" s="105">
        <v>80.04</v>
      </c>
      <c r="M871" s="105">
        <v>8.34</v>
      </c>
      <c r="N871" s="105">
        <v>0.0</v>
      </c>
      <c r="O871" s="105">
        <v>0.0</v>
      </c>
      <c r="P871" s="106" t="s">
        <v>6136</v>
      </c>
      <c r="Q871" s="14" t="s">
        <v>6137</v>
      </c>
      <c r="R871" s="105">
        <v>9.361190378E9</v>
      </c>
      <c r="S871" s="105">
        <v>9.361190378E9</v>
      </c>
      <c r="T871" s="105" t="s">
        <v>167</v>
      </c>
      <c r="U871" s="107" t="s">
        <v>4206</v>
      </c>
      <c r="V871" s="108" t="s">
        <v>4206</v>
      </c>
      <c r="W871" s="108" t="s">
        <v>423</v>
      </c>
      <c r="X871" s="107" t="s">
        <v>6138</v>
      </c>
      <c r="Y871" s="109" t="s">
        <v>5933</v>
      </c>
      <c r="Z871" s="109" t="s">
        <v>727</v>
      </c>
      <c r="AA871" s="109">
        <v>8.94426492829E11</v>
      </c>
      <c r="AB871" s="108" t="s">
        <v>6139</v>
      </c>
      <c r="AC871" s="110" t="s">
        <v>6140</v>
      </c>
      <c r="AD871" s="10"/>
      <c r="AE871" s="10"/>
      <c r="AF871" s="10"/>
      <c r="AG871" s="10"/>
      <c r="AH871" s="10"/>
      <c r="AI871" s="10"/>
      <c r="AJ871" s="10"/>
      <c r="AK871" s="10"/>
      <c r="AL871" s="10"/>
    </row>
    <row r="872" ht="56.25" customHeight="1">
      <c r="A872" s="5">
        <v>877.0</v>
      </c>
      <c r="B872" s="111">
        <v>7.14023247102E11</v>
      </c>
      <c r="C872" s="112" t="s">
        <v>6141</v>
      </c>
      <c r="D872" s="111" t="s">
        <v>63</v>
      </c>
      <c r="E872" s="111" t="s">
        <v>64</v>
      </c>
      <c r="F872" s="111">
        <v>3.0</v>
      </c>
      <c r="G872" s="9"/>
      <c r="H872" s="111" t="s">
        <v>39</v>
      </c>
      <c r="I872" s="111" t="s">
        <v>5475</v>
      </c>
      <c r="J872" s="111" t="s">
        <v>85</v>
      </c>
      <c r="K872" s="111">
        <v>100.0</v>
      </c>
      <c r="L872" s="111">
        <v>85.0</v>
      </c>
      <c r="M872" s="111">
        <v>8.35</v>
      </c>
      <c r="N872" s="111">
        <v>0.0</v>
      </c>
      <c r="O872" s="111">
        <v>0.0</v>
      </c>
      <c r="P872" s="112" t="s">
        <v>6142</v>
      </c>
      <c r="Q872" s="9" t="s">
        <v>6143</v>
      </c>
      <c r="R872" s="111">
        <v>9.629452134E9</v>
      </c>
      <c r="S872" s="111">
        <v>9.629452134E9</v>
      </c>
      <c r="T872" s="111" t="s">
        <v>167</v>
      </c>
      <c r="U872" s="107" t="s">
        <v>6144</v>
      </c>
      <c r="V872" s="108" t="s">
        <v>57</v>
      </c>
      <c r="W872" s="108" t="s">
        <v>57</v>
      </c>
      <c r="X872" s="107" t="s">
        <v>6145</v>
      </c>
      <c r="Y872" s="109" t="s">
        <v>435</v>
      </c>
      <c r="Z872" s="109" t="s">
        <v>727</v>
      </c>
      <c r="AA872" s="109">
        <v>4.38077283289E11</v>
      </c>
      <c r="AB872" s="108" t="s">
        <v>57</v>
      </c>
      <c r="AC872" s="110" t="s">
        <v>6146</v>
      </c>
      <c r="AD872" s="10"/>
      <c r="AE872" s="10"/>
      <c r="AF872" s="10"/>
      <c r="AG872" s="10"/>
      <c r="AH872" s="10"/>
      <c r="AI872" s="10"/>
      <c r="AJ872" s="10"/>
      <c r="AK872" s="10"/>
      <c r="AL872" s="10"/>
    </row>
    <row r="873" ht="56.25" customHeight="1">
      <c r="A873" s="5">
        <v>878.0</v>
      </c>
      <c r="B873" s="105">
        <v>7.14023247103E11</v>
      </c>
      <c r="C873" s="106" t="s">
        <v>6147</v>
      </c>
      <c r="D873" s="105" t="s">
        <v>478</v>
      </c>
      <c r="E873" s="105" t="s">
        <v>64</v>
      </c>
      <c r="F873" s="105">
        <v>4.0</v>
      </c>
      <c r="G873" s="14"/>
      <c r="H873" s="105" t="s">
        <v>39</v>
      </c>
      <c r="I873" s="105" t="s">
        <v>5475</v>
      </c>
      <c r="J873" s="105" t="s">
        <v>85</v>
      </c>
      <c r="K873" s="105">
        <v>100.0</v>
      </c>
      <c r="L873" s="105">
        <v>87.0</v>
      </c>
      <c r="M873" s="105">
        <v>9.32</v>
      </c>
      <c r="N873" s="105">
        <v>0.0</v>
      </c>
      <c r="O873" s="105">
        <v>0.0</v>
      </c>
      <c r="P873" s="106" t="s">
        <v>6148</v>
      </c>
      <c r="Q873" s="14" t="s">
        <v>6149</v>
      </c>
      <c r="R873" s="105">
        <v>6.381896209E9</v>
      </c>
      <c r="S873" s="105">
        <v>6.381896209E9</v>
      </c>
      <c r="T873" s="105" t="s">
        <v>167</v>
      </c>
      <c r="U873" s="107" t="s">
        <v>944</v>
      </c>
      <c r="V873" s="108" t="s">
        <v>944</v>
      </c>
      <c r="W873" s="108" t="s">
        <v>6150</v>
      </c>
      <c r="X873" s="107" t="s">
        <v>6151</v>
      </c>
      <c r="Y873" s="109" t="s">
        <v>1344</v>
      </c>
      <c r="Z873" s="109" t="s">
        <v>401</v>
      </c>
      <c r="AA873" s="109" t="s">
        <v>6152</v>
      </c>
      <c r="AB873" s="108" t="s">
        <v>4206</v>
      </c>
      <c r="AC873" s="107" t="s">
        <v>4206</v>
      </c>
      <c r="AD873" s="10"/>
      <c r="AE873" s="10"/>
      <c r="AF873" s="10"/>
      <c r="AG873" s="10"/>
      <c r="AH873" s="10"/>
      <c r="AI873" s="10"/>
      <c r="AJ873" s="10"/>
      <c r="AK873" s="10"/>
      <c r="AL873" s="10"/>
    </row>
    <row r="874" ht="56.25" customHeight="1">
      <c r="A874" s="5">
        <v>879.0</v>
      </c>
      <c r="B874" s="111">
        <v>7.14023247104E11</v>
      </c>
      <c r="C874" s="112" t="s">
        <v>6153</v>
      </c>
      <c r="D874" s="111" t="s">
        <v>63</v>
      </c>
      <c r="E874" s="111" t="s">
        <v>64</v>
      </c>
      <c r="F874" s="111">
        <v>3.0</v>
      </c>
      <c r="G874" s="9"/>
      <c r="H874" s="111" t="s">
        <v>39</v>
      </c>
      <c r="I874" s="111" t="s">
        <v>5475</v>
      </c>
      <c r="J874" s="111" t="s">
        <v>41</v>
      </c>
      <c r="K874" s="111">
        <v>100.0</v>
      </c>
      <c r="L874" s="111">
        <v>80.5</v>
      </c>
      <c r="M874" s="111">
        <v>7.19</v>
      </c>
      <c r="N874" s="111">
        <v>0.0</v>
      </c>
      <c r="O874" s="111">
        <v>0.0</v>
      </c>
      <c r="P874" s="112" t="s">
        <v>6154</v>
      </c>
      <c r="Q874" s="9" t="s">
        <v>6155</v>
      </c>
      <c r="R874" s="111">
        <v>9.360454807E9</v>
      </c>
      <c r="S874" s="111">
        <v>9.360454807E9</v>
      </c>
      <c r="T874" s="111" t="s">
        <v>167</v>
      </c>
      <c r="U874" s="107" t="s">
        <v>6156</v>
      </c>
      <c r="V874" s="108" t="s">
        <v>944</v>
      </c>
      <c r="W874" s="108" t="s">
        <v>944</v>
      </c>
      <c r="X874" s="107" t="s">
        <v>6157</v>
      </c>
      <c r="Y874" s="109" t="s">
        <v>2035</v>
      </c>
      <c r="Z874" s="109" t="s">
        <v>727</v>
      </c>
      <c r="AA874" s="109">
        <v>7.85114544329E11</v>
      </c>
      <c r="AB874" s="108" t="s">
        <v>6158</v>
      </c>
      <c r="AC874" s="110" t="s">
        <v>6159</v>
      </c>
      <c r="AD874" s="10"/>
      <c r="AE874" s="10"/>
      <c r="AF874" s="10"/>
      <c r="AG874" s="10"/>
      <c r="AH874" s="10"/>
      <c r="AI874" s="10"/>
      <c r="AJ874" s="10"/>
      <c r="AK874" s="10"/>
      <c r="AL874" s="10"/>
    </row>
    <row r="875" ht="56.25" customHeight="1">
      <c r="A875" s="5">
        <v>880.0</v>
      </c>
      <c r="B875" s="105">
        <v>7.14023247105E11</v>
      </c>
      <c r="C875" s="106" t="s">
        <v>6160</v>
      </c>
      <c r="D875" s="105" t="s">
        <v>63</v>
      </c>
      <c r="E875" s="105" t="s">
        <v>64</v>
      </c>
      <c r="F875" s="105">
        <v>2.0</v>
      </c>
      <c r="G875" s="14"/>
      <c r="H875" s="105" t="s">
        <v>39</v>
      </c>
      <c r="I875" s="105" t="s">
        <v>5475</v>
      </c>
      <c r="J875" s="105" t="s">
        <v>85</v>
      </c>
      <c r="K875" s="105">
        <v>100.0</v>
      </c>
      <c r="L875" s="105">
        <v>89.0</v>
      </c>
      <c r="M875" s="105">
        <v>8.8</v>
      </c>
      <c r="N875" s="105">
        <v>0.0</v>
      </c>
      <c r="O875" s="105">
        <v>0.0</v>
      </c>
      <c r="P875" s="106" t="s">
        <v>6161</v>
      </c>
      <c r="Q875" s="14" t="s">
        <v>6162</v>
      </c>
      <c r="R875" s="105">
        <v>9.342591173E9</v>
      </c>
      <c r="S875" s="105">
        <v>9.342591173E9</v>
      </c>
      <c r="T875" s="105" t="s">
        <v>167</v>
      </c>
      <c r="U875" s="107" t="s">
        <v>6163</v>
      </c>
      <c r="V875" s="108" t="s">
        <v>5149</v>
      </c>
      <c r="W875" s="108" t="s">
        <v>5149</v>
      </c>
      <c r="X875" s="107" t="s">
        <v>6164</v>
      </c>
      <c r="Y875" s="109" t="s">
        <v>726</v>
      </c>
      <c r="Z875" s="109" t="s">
        <v>727</v>
      </c>
      <c r="AA875" s="109">
        <v>2.72764414668E11</v>
      </c>
      <c r="AB875" s="108" t="s">
        <v>6165</v>
      </c>
      <c r="AC875" s="110" t="s">
        <v>6166</v>
      </c>
      <c r="AD875" s="10"/>
      <c r="AE875" s="10"/>
      <c r="AF875" s="10"/>
      <c r="AG875" s="10"/>
      <c r="AH875" s="10"/>
      <c r="AI875" s="10"/>
      <c r="AJ875" s="10"/>
      <c r="AK875" s="10"/>
      <c r="AL875" s="10"/>
    </row>
    <row r="876" ht="56.25" customHeight="1">
      <c r="A876" s="5">
        <v>881.0</v>
      </c>
      <c r="B876" s="111">
        <v>7.14023202106E11</v>
      </c>
      <c r="C876" s="112" t="s">
        <v>6167</v>
      </c>
      <c r="D876" s="111" t="s">
        <v>478</v>
      </c>
      <c r="E876" s="111" t="s">
        <v>64</v>
      </c>
      <c r="F876" s="111">
        <v>3.0</v>
      </c>
      <c r="G876" s="9"/>
      <c r="H876" s="111" t="s">
        <v>39</v>
      </c>
      <c r="I876" s="111" t="s">
        <v>5475</v>
      </c>
      <c r="J876" s="111" t="s">
        <v>85</v>
      </c>
      <c r="K876" s="111">
        <v>80.0</v>
      </c>
      <c r="L876" s="111">
        <v>78.0</v>
      </c>
      <c r="M876" s="111">
        <v>6.74</v>
      </c>
      <c r="N876" s="111">
        <v>16.0</v>
      </c>
      <c r="O876" s="111">
        <v>22.0</v>
      </c>
      <c r="P876" s="112" t="s">
        <v>6168</v>
      </c>
      <c r="Q876" s="9" t="s">
        <v>6169</v>
      </c>
      <c r="R876" s="111">
        <v>8.608540116E9</v>
      </c>
      <c r="S876" s="111">
        <v>8.608540116E9</v>
      </c>
      <c r="T876" s="111" t="s">
        <v>167</v>
      </c>
      <c r="U876" s="107" t="s">
        <v>944</v>
      </c>
      <c r="V876" s="108" t="s">
        <v>944</v>
      </c>
      <c r="W876" s="108" t="s">
        <v>944</v>
      </c>
      <c r="X876" s="107" t="s">
        <v>6170</v>
      </c>
      <c r="Y876" s="109" t="s">
        <v>201</v>
      </c>
      <c r="Z876" s="109" t="s">
        <v>727</v>
      </c>
      <c r="AA876" s="109" t="s">
        <v>6171</v>
      </c>
      <c r="AB876" s="108" t="s">
        <v>6172</v>
      </c>
      <c r="AC876" s="110" t="s">
        <v>6173</v>
      </c>
      <c r="AD876" s="10"/>
      <c r="AE876" s="10"/>
      <c r="AF876" s="10"/>
      <c r="AG876" s="10"/>
      <c r="AH876" s="10"/>
      <c r="AI876" s="10"/>
      <c r="AJ876" s="10"/>
      <c r="AK876" s="10"/>
      <c r="AL876" s="10"/>
    </row>
    <row r="877" ht="56.25" customHeight="1">
      <c r="A877" s="5">
        <v>882.0</v>
      </c>
      <c r="B877" s="105">
        <v>7.14023247107E11</v>
      </c>
      <c r="C877" s="106" t="s">
        <v>6174</v>
      </c>
      <c r="D877" s="105" t="s">
        <v>63</v>
      </c>
      <c r="E877" s="105" t="s">
        <v>64</v>
      </c>
      <c r="F877" s="105">
        <v>3.0</v>
      </c>
      <c r="G877" s="14"/>
      <c r="H877" s="105" t="s">
        <v>39</v>
      </c>
      <c r="I877" s="105" t="s">
        <v>5475</v>
      </c>
      <c r="J877" s="105" t="s">
        <v>41</v>
      </c>
      <c r="K877" s="105">
        <v>100.0</v>
      </c>
      <c r="L877" s="105">
        <v>82.0</v>
      </c>
      <c r="M877" s="105">
        <v>8.13</v>
      </c>
      <c r="N877" s="105">
        <v>0.0</v>
      </c>
      <c r="O877" s="105">
        <v>0.0</v>
      </c>
      <c r="P877" s="106" t="s">
        <v>6175</v>
      </c>
      <c r="Q877" s="14" t="s">
        <v>6176</v>
      </c>
      <c r="R877" s="105">
        <v>7.305443843E9</v>
      </c>
      <c r="S877" s="105">
        <v>7.305443843E9</v>
      </c>
      <c r="T877" s="105" t="s">
        <v>167</v>
      </c>
      <c r="U877" s="107" t="s">
        <v>6177</v>
      </c>
      <c r="V877" s="108" t="s">
        <v>484</v>
      </c>
      <c r="W877" s="108" t="s">
        <v>484</v>
      </c>
      <c r="X877" s="107" t="s">
        <v>6178</v>
      </c>
      <c r="Y877" s="109" t="s">
        <v>435</v>
      </c>
      <c r="Z877" s="109" t="s">
        <v>727</v>
      </c>
      <c r="AA877" s="109">
        <v>2.1302509992E11</v>
      </c>
      <c r="AB877" s="108" t="s">
        <v>484</v>
      </c>
      <c r="AC877" s="107" t="s">
        <v>6179</v>
      </c>
      <c r="AD877" s="10"/>
      <c r="AE877" s="10"/>
      <c r="AF877" s="10"/>
      <c r="AG877" s="10"/>
      <c r="AH877" s="10"/>
      <c r="AI877" s="10"/>
      <c r="AJ877" s="10"/>
      <c r="AK877" s="10"/>
      <c r="AL877" s="10"/>
    </row>
    <row r="878" ht="56.25" customHeight="1">
      <c r="A878" s="5">
        <v>883.0</v>
      </c>
      <c r="B878" s="111">
        <v>7.14023247108E11</v>
      </c>
      <c r="C878" s="112" t="s">
        <v>6180</v>
      </c>
      <c r="D878" s="111" t="s">
        <v>63</v>
      </c>
      <c r="E878" s="111" t="s">
        <v>64</v>
      </c>
      <c r="F878" s="111">
        <v>3.0</v>
      </c>
      <c r="G878" s="9"/>
      <c r="H878" s="111" t="s">
        <v>39</v>
      </c>
      <c r="I878" s="111" t="s">
        <v>5475</v>
      </c>
      <c r="J878" s="111" t="s">
        <v>41</v>
      </c>
      <c r="K878" s="111">
        <v>100.0</v>
      </c>
      <c r="L878" s="111">
        <v>80.0</v>
      </c>
      <c r="M878" s="111">
        <v>8.15</v>
      </c>
      <c r="N878" s="111">
        <v>0.0</v>
      </c>
      <c r="O878" s="111">
        <v>1.0</v>
      </c>
      <c r="P878" s="112" t="s">
        <v>6181</v>
      </c>
      <c r="Q878" s="9" t="s">
        <v>6182</v>
      </c>
      <c r="R878" s="111">
        <v>8.8705412E9</v>
      </c>
      <c r="S878" s="111">
        <v>8.8705412E9</v>
      </c>
      <c r="T878" s="111" t="s">
        <v>167</v>
      </c>
      <c r="U878" s="107" t="s">
        <v>6183</v>
      </c>
      <c r="V878" s="108" t="s">
        <v>5123</v>
      </c>
      <c r="W878" s="108" t="s">
        <v>5123</v>
      </c>
      <c r="X878" s="107" t="s">
        <v>6184</v>
      </c>
      <c r="Y878" s="109" t="s">
        <v>2021</v>
      </c>
      <c r="Z878" s="109" t="s">
        <v>727</v>
      </c>
      <c r="AA878" s="109">
        <v>4.38885672152E11</v>
      </c>
      <c r="AB878" s="108" t="s">
        <v>6185</v>
      </c>
      <c r="AC878" s="110" t="s">
        <v>6186</v>
      </c>
      <c r="AD878" s="10"/>
      <c r="AE878" s="10"/>
      <c r="AF878" s="10"/>
      <c r="AG878" s="10"/>
      <c r="AH878" s="10"/>
      <c r="AI878" s="10"/>
      <c r="AJ878" s="10"/>
      <c r="AK878" s="10"/>
      <c r="AL878" s="10"/>
    </row>
    <row r="879" ht="56.25" customHeight="1">
      <c r="A879" s="5">
        <v>884.0</v>
      </c>
      <c r="B879" s="105">
        <v>7.14023247109E11</v>
      </c>
      <c r="C879" s="106" t="s">
        <v>6187</v>
      </c>
      <c r="D879" s="105" t="s">
        <v>63</v>
      </c>
      <c r="E879" s="105" t="s">
        <v>64</v>
      </c>
      <c r="F879" s="105">
        <v>2.0</v>
      </c>
      <c r="G879" s="14"/>
      <c r="H879" s="105" t="s">
        <v>39</v>
      </c>
      <c r="I879" s="105" t="s">
        <v>5475</v>
      </c>
      <c r="J879" s="105" t="s">
        <v>41</v>
      </c>
      <c r="K879" s="105">
        <v>100.0</v>
      </c>
      <c r="L879" s="105">
        <v>89.0</v>
      </c>
      <c r="M879" s="105">
        <v>7.95</v>
      </c>
      <c r="N879" s="105">
        <v>0.0</v>
      </c>
      <c r="O879" s="105">
        <v>1.0</v>
      </c>
      <c r="P879" s="106" t="s">
        <v>6188</v>
      </c>
      <c r="Q879" s="14" t="s">
        <v>6189</v>
      </c>
      <c r="R879" s="105">
        <v>6.380045841E9</v>
      </c>
      <c r="S879" s="105">
        <v>6.380045841E9</v>
      </c>
      <c r="T879" s="105" t="s">
        <v>167</v>
      </c>
      <c r="U879" s="107" t="s">
        <v>977</v>
      </c>
      <c r="V879" s="108" t="s">
        <v>977</v>
      </c>
      <c r="W879" s="108" t="s">
        <v>845</v>
      </c>
      <c r="X879" s="107" t="s">
        <v>6190</v>
      </c>
      <c r="Y879" s="109" t="s">
        <v>5605</v>
      </c>
      <c r="Z879" s="109" t="s">
        <v>727</v>
      </c>
      <c r="AA879" s="109">
        <v>3.85801922166E11</v>
      </c>
      <c r="AB879" s="108" t="s">
        <v>6191</v>
      </c>
      <c r="AC879" s="107" t="s">
        <v>6192</v>
      </c>
      <c r="AD879" s="10"/>
      <c r="AE879" s="10"/>
      <c r="AF879" s="10"/>
      <c r="AG879" s="10"/>
      <c r="AH879" s="10"/>
      <c r="AI879" s="10"/>
      <c r="AJ879" s="10"/>
      <c r="AK879" s="10"/>
      <c r="AL879" s="10"/>
    </row>
    <row r="880" ht="56.25" customHeight="1">
      <c r="A880" s="5">
        <v>885.0</v>
      </c>
      <c r="B880" s="111">
        <v>7.1402324711E11</v>
      </c>
      <c r="C880" s="112" t="s">
        <v>6193</v>
      </c>
      <c r="D880" s="111" t="s">
        <v>63</v>
      </c>
      <c r="E880" s="111" t="s">
        <v>64</v>
      </c>
      <c r="F880" s="111">
        <v>4.0</v>
      </c>
      <c r="G880" s="9"/>
      <c r="H880" s="111" t="s">
        <v>39</v>
      </c>
      <c r="I880" s="111" t="s">
        <v>5475</v>
      </c>
      <c r="J880" s="111" t="s">
        <v>85</v>
      </c>
      <c r="K880" s="111">
        <v>100.0</v>
      </c>
      <c r="L880" s="111">
        <v>93.0</v>
      </c>
      <c r="M880" s="111">
        <v>7.93</v>
      </c>
      <c r="N880" s="111" t="s">
        <v>4206</v>
      </c>
      <c r="O880" s="111" t="s">
        <v>4206</v>
      </c>
      <c r="P880" s="112" t="s">
        <v>6194</v>
      </c>
      <c r="Q880" s="9" t="s">
        <v>6195</v>
      </c>
      <c r="R880" s="111">
        <v>7.904255175E9</v>
      </c>
      <c r="S880" s="111">
        <v>7.904255175E9</v>
      </c>
      <c r="T880" s="111" t="s">
        <v>167</v>
      </c>
      <c r="U880" s="107" t="s">
        <v>4206</v>
      </c>
      <c r="V880" s="108" t="s">
        <v>4206</v>
      </c>
      <c r="W880" s="108" t="s">
        <v>4206</v>
      </c>
      <c r="X880" s="107" t="s">
        <v>6196</v>
      </c>
      <c r="Y880" s="109" t="s">
        <v>474</v>
      </c>
      <c r="Z880" s="109" t="s">
        <v>727</v>
      </c>
      <c r="AA880" s="109">
        <v>7.02207303016E11</v>
      </c>
      <c r="AB880" s="108" t="s">
        <v>6197</v>
      </c>
      <c r="AC880" s="107" t="s">
        <v>6198</v>
      </c>
      <c r="AD880" s="10"/>
      <c r="AE880" s="10"/>
      <c r="AF880" s="10"/>
      <c r="AG880" s="10"/>
      <c r="AH880" s="10"/>
      <c r="AI880" s="10"/>
      <c r="AJ880" s="10"/>
      <c r="AK880" s="10"/>
      <c r="AL880" s="10"/>
    </row>
    <row r="881" ht="56.25" customHeight="1">
      <c r="A881" s="5">
        <v>886.0</v>
      </c>
      <c r="B881" s="105">
        <v>7.14023247111E11</v>
      </c>
      <c r="C881" s="106" t="s">
        <v>6199</v>
      </c>
      <c r="D881" s="105" t="s">
        <v>63</v>
      </c>
      <c r="E881" s="105" t="s">
        <v>64</v>
      </c>
      <c r="F881" s="105">
        <v>3.0</v>
      </c>
      <c r="G881" s="14"/>
      <c r="H881" s="105" t="s">
        <v>39</v>
      </c>
      <c r="I881" s="105" t="s">
        <v>5475</v>
      </c>
      <c r="J881" s="105" t="s">
        <v>85</v>
      </c>
      <c r="K881" s="105">
        <v>100.0</v>
      </c>
      <c r="L881" s="105">
        <v>86.0</v>
      </c>
      <c r="M881" s="105">
        <v>8.3</v>
      </c>
      <c r="N881" s="105">
        <v>0.0</v>
      </c>
      <c r="O881" s="105">
        <v>0.0</v>
      </c>
      <c r="P881" s="106" t="s">
        <v>6200</v>
      </c>
      <c r="Q881" s="14" t="s">
        <v>6201</v>
      </c>
      <c r="R881" s="105">
        <v>8.072779669E9</v>
      </c>
      <c r="S881" s="105">
        <v>8.072779669E9</v>
      </c>
      <c r="T881" s="105" t="s">
        <v>167</v>
      </c>
      <c r="U881" s="107" t="s">
        <v>6202</v>
      </c>
      <c r="V881" s="108" t="s">
        <v>57</v>
      </c>
      <c r="W881" s="108" t="s">
        <v>57</v>
      </c>
      <c r="X881" s="107" t="s">
        <v>6203</v>
      </c>
      <c r="Y881" s="109" t="s">
        <v>2327</v>
      </c>
      <c r="Z881" s="109" t="s">
        <v>727</v>
      </c>
      <c r="AA881" s="109">
        <v>2.12633774554E11</v>
      </c>
      <c r="AB881" s="108" t="s">
        <v>6204</v>
      </c>
      <c r="AC881" s="110" t="s">
        <v>6205</v>
      </c>
      <c r="AD881" s="10"/>
      <c r="AE881" s="10"/>
      <c r="AF881" s="10"/>
      <c r="AG881" s="10"/>
      <c r="AH881" s="10"/>
      <c r="AI881" s="10"/>
      <c r="AJ881" s="10"/>
      <c r="AK881" s="10"/>
      <c r="AL881" s="10"/>
    </row>
    <row r="882" ht="56.25" customHeight="1">
      <c r="A882" s="5">
        <v>887.0</v>
      </c>
      <c r="B882" s="111">
        <v>7.14023247501E11</v>
      </c>
      <c r="C882" s="112" t="s">
        <v>6206</v>
      </c>
      <c r="D882" s="111" t="s">
        <v>781</v>
      </c>
      <c r="E882" s="111" t="s">
        <v>64</v>
      </c>
      <c r="F882" s="111">
        <v>1.0</v>
      </c>
      <c r="G882" s="9"/>
      <c r="H882" s="111" t="s">
        <v>39</v>
      </c>
      <c r="I882" s="111" t="s">
        <v>5475</v>
      </c>
      <c r="J882" s="111" t="s">
        <v>41</v>
      </c>
      <c r="K882" s="111">
        <v>61.4</v>
      </c>
      <c r="L882" s="111">
        <v>72.0</v>
      </c>
      <c r="M882" s="111">
        <v>6.81</v>
      </c>
      <c r="N882" s="111">
        <v>26.0</v>
      </c>
      <c r="O882" s="9"/>
      <c r="P882" s="9"/>
      <c r="Q882" s="9"/>
      <c r="R882" s="111">
        <v>6.382175654E9</v>
      </c>
      <c r="S882" s="9"/>
      <c r="T882" s="9"/>
      <c r="U882" s="10"/>
      <c r="V882" s="10"/>
      <c r="W882" s="10"/>
      <c r="X882" s="10"/>
      <c r="Y882" s="10"/>
      <c r="Z882" s="10"/>
      <c r="AA882" s="10"/>
      <c r="AB882" s="10"/>
      <c r="AC882" s="10"/>
      <c r="AD882" s="10"/>
      <c r="AE882" s="10"/>
      <c r="AF882" s="10"/>
      <c r="AG882" s="10"/>
      <c r="AH882" s="10"/>
      <c r="AI882" s="10"/>
      <c r="AJ882" s="10"/>
      <c r="AK882" s="10"/>
      <c r="AL882" s="10"/>
    </row>
    <row r="883" ht="56.25" customHeight="1">
      <c r="A883" s="5">
        <v>888.0</v>
      </c>
      <c r="B883" s="115">
        <v>7.14023205001E11</v>
      </c>
      <c r="C883" s="116" t="s">
        <v>6207</v>
      </c>
      <c r="D883" s="105" t="s">
        <v>63</v>
      </c>
      <c r="E883" s="117" t="s">
        <v>64</v>
      </c>
      <c r="F883" s="105">
        <v>2.0</v>
      </c>
      <c r="G883" s="14"/>
      <c r="H883" s="105" t="s">
        <v>39</v>
      </c>
      <c r="I883" s="105" t="s">
        <v>64</v>
      </c>
      <c r="J883" s="105" t="s">
        <v>41</v>
      </c>
      <c r="K883" s="118" t="s">
        <v>2308</v>
      </c>
      <c r="L883" s="118">
        <v>84.0</v>
      </c>
      <c r="M883" s="119">
        <v>7.9</v>
      </c>
      <c r="N883" s="115">
        <v>0.0</v>
      </c>
      <c r="O883" s="115">
        <v>1.0</v>
      </c>
      <c r="P883" s="14" t="s">
        <v>6208</v>
      </c>
      <c r="Q883" s="105" t="s">
        <v>6209</v>
      </c>
      <c r="R883" s="118">
        <v>9.344240275E9</v>
      </c>
      <c r="S883" s="118">
        <v>9.344240275E9</v>
      </c>
      <c r="T883" s="105" t="s">
        <v>915</v>
      </c>
      <c r="U883" s="107" t="s">
        <v>1063</v>
      </c>
      <c r="V883" s="109" t="s">
        <v>1063</v>
      </c>
      <c r="W883" s="109" t="s">
        <v>1308</v>
      </c>
      <c r="X883" s="109" t="s">
        <v>6210</v>
      </c>
      <c r="Y883" s="109" t="s">
        <v>2377</v>
      </c>
      <c r="Z883" s="109" t="s">
        <v>382</v>
      </c>
      <c r="AA883" s="109">
        <v>6.30604827164E11</v>
      </c>
      <c r="AB883" s="109" t="s">
        <v>6211</v>
      </c>
      <c r="AC883" s="10"/>
      <c r="AD883" s="10"/>
      <c r="AE883" s="10"/>
      <c r="AF883" s="10"/>
      <c r="AG883" s="10"/>
      <c r="AH883" s="10"/>
      <c r="AI883" s="10"/>
      <c r="AJ883" s="10"/>
      <c r="AK883" s="10"/>
      <c r="AL883" s="10"/>
    </row>
    <row r="884" ht="56.25" customHeight="1">
      <c r="A884" s="5">
        <v>889.0</v>
      </c>
      <c r="B884" s="120">
        <v>7.14023205002E11</v>
      </c>
      <c r="C884" s="116" t="s">
        <v>6212</v>
      </c>
      <c r="D884" s="111" t="s">
        <v>63</v>
      </c>
      <c r="E884" s="121" t="s">
        <v>64</v>
      </c>
      <c r="F884" s="111">
        <v>3.0</v>
      </c>
      <c r="G884" s="9"/>
      <c r="H884" s="111" t="s">
        <v>39</v>
      </c>
      <c r="I884" s="111" t="s">
        <v>64</v>
      </c>
      <c r="J884" s="111" t="s">
        <v>85</v>
      </c>
      <c r="K884" s="122" t="s">
        <v>2308</v>
      </c>
      <c r="L884" s="122">
        <v>85.0</v>
      </c>
      <c r="M884" s="123">
        <v>8.33</v>
      </c>
      <c r="N884" s="120">
        <v>0.0</v>
      </c>
      <c r="O884" s="120">
        <v>0.0</v>
      </c>
      <c r="P884" s="9" t="s">
        <v>6213</v>
      </c>
      <c r="Q884" s="9" t="s">
        <v>6214</v>
      </c>
      <c r="R884" s="111">
        <v>7.90463637E8</v>
      </c>
      <c r="S884" s="111">
        <v>7.90463637E8</v>
      </c>
      <c r="T884" s="111" t="s">
        <v>915</v>
      </c>
      <c r="U884" s="124" t="s">
        <v>6215</v>
      </c>
      <c r="V884" s="125" t="s">
        <v>1063</v>
      </c>
      <c r="W884" s="10" t="s">
        <v>1308</v>
      </c>
      <c r="X884" s="109" t="s">
        <v>6216</v>
      </c>
      <c r="Y884" s="109" t="s">
        <v>6217</v>
      </c>
      <c r="Z884" s="109" t="s">
        <v>382</v>
      </c>
      <c r="AA884" s="126">
        <v>8.38917945289E11</v>
      </c>
      <c r="AB884" s="125" t="s">
        <v>6218</v>
      </c>
      <c r="AC884" s="127" t="s">
        <v>6219</v>
      </c>
      <c r="AD884" s="10"/>
      <c r="AE884" s="10"/>
      <c r="AF884" s="10"/>
      <c r="AG884" s="10"/>
      <c r="AH884" s="10"/>
      <c r="AI884" s="10"/>
      <c r="AJ884" s="10"/>
      <c r="AK884" s="10"/>
      <c r="AL884" s="10"/>
    </row>
    <row r="885" ht="56.25" customHeight="1">
      <c r="A885" s="5">
        <v>890.0</v>
      </c>
      <c r="B885" s="115">
        <v>7.14023205003E11</v>
      </c>
      <c r="C885" s="116" t="s">
        <v>6220</v>
      </c>
      <c r="D885" s="105" t="s">
        <v>63</v>
      </c>
      <c r="E885" s="117" t="s">
        <v>64</v>
      </c>
      <c r="F885" s="105">
        <v>3.0</v>
      </c>
      <c r="G885" s="14"/>
      <c r="H885" s="105" t="s">
        <v>39</v>
      </c>
      <c r="I885" s="105" t="s">
        <v>64</v>
      </c>
      <c r="J885" s="105" t="s">
        <v>41</v>
      </c>
      <c r="K885" s="118" t="s">
        <v>2308</v>
      </c>
      <c r="L885" s="118">
        <v>81.0</v>
      </c>
      <c r="M885" s="119">
        <v>8.0</v>
      </c>
      <c r="N885" s="115">
        <v>0.0</v>
      </c>
      <c r="O885" s="115">
        <v>0.0</v>
      </c>
      <c r="P885" s="14" t="s">
        <v>6221</v>
      </c>
      <c r="Q885" s="105" t="s">
        <v>6222</v>
      </c>
      <c r="R885" s="118">
        <v>6.382258283E9</v>
      </c>
      <c r="S885" s="118">
        <v>6.382258283E9</v>
      </c>
      <c r="T885" s="105" t="s">
        <v>915</v>
      </c>
      <c r="U885" s="107" t="s">
        <v>6223</v>
      </c>
      <c r="V885" s="125" t="s">
        <v>1063</v>
      </c>
      <c r="W885" s="109" t="s">
        <v>1308</v>
      </c>
      <c r="X885" s="109" t="s">
        <v>6224</v>
      </c>
      <c r="Y885" s="109" t="s">
        <v>6225</v>
      </c>
      <c r="Z885" s="109" t="s">
        <v>382</v>
      </c>
      <c r="AA885" s="109">
        <v>2.40118543778E11</v>
      </c>
      <c r="AB885" s="125" t="s">
        <v>6226</v>
      </c>
      <c r="AC885" s="128" t="s">
        <v>6227</v>
      </c>
      <c r="AD885" s="10"/>
      <c r="AE885" s="10"/>
      <c r="AF885" s="10"/>
      <c r="AG885" s="10"/>
      <c r="AH885" s="10"/>
      <c r="AI885" s="10"/>
      <c r="AJ885" s="10"/>
      <c r="AK885" s="10"/>
      <c r="AL885" s="10"/>
    </row>
    <row r="886" ht="56.25" customHeight="1">
      <c r="A886" s="5">
        <v>891.0</v>
      </c>
      <c r="B886" s="120">
        <v>7.14023205004E11</v>
      </c>
      <c r="C886" s="116" t="s">
        <v>6228</v>
      </c>
      <c r="D886" s="111" t="s">
        <v>63</v>
      </c>
      <c r="E886" s="121" t="s">
        <v>64</v>
      </c>
      <c r="F886" s="111">
        <v>3.0</v>
      </c>
      <c r="G886" s="9"/>
      <c r="H886" s="111" t="s">
        <v>39</v>
      </c>
      <c r="I886" s="111" t="s">
        <v>64</v>
      </c>
      <c r="J886" s="111" t="s">
        <v>85</v>
      </c>
      <c r="K886" s="122" t="s">
        <v>2308</v>
      </c>
      <c r="L886" s="122">
        <v>89.33</v>
      </c>
      <c r="M886" s="123">
        <v>8.42</v>
      </c>
      <c r="N886" s="120">
        <v>0.0</v>
      </c>
      <c r="O886" s="120">
        <v>0.0</v>
      </c>
      <c r="P886" s="9" t="s">
        <v>6229</v>
      </c>
      <c r="Q886" s="111" t="s">
        <v>6230</v>
      </c>
      <c r="R886" s="122">
        <v>8.122562773E9</v>
      </c>
      <c r="S886" s="122">
        <v>8.122562773E9</v>
      </c>
      <c r="T886" s="111" t="s">
        <v>915</v>
      </c>
      <c r="U886" s="107" t="s">
        <v>6231</v>
      </c>
      <c r="V886" s="109" t="s">
        <v>6232</v>
      </c>
      <c r="W886" s="109" t="s">
        <v>390</v>
      </c>
      <c r="X886" s="109" t="s">
        <v>6233</v>
      </c>
      <c r="Y886" s="109" t="s">
        <v>2272</v>
      </c>
      <c r="Z886" s="109" t="s">
        <v>382</v>
      </c>
      <c r="AA886" s="109">
        <v>7.48542084164E11</v>
      </c>
      <c r="AB886" s="109" t="s">
        <v>6234</v>
      </c>
      <c r="AC886" s="128" t="s">
        <v>6235</v>
      </c>
      <c r="AD886" s="10"/>
      <c r="AE886" s="10"/>
      <c r="AF886" s="10"/>
      <c r="AG886" s="10"/>
      <c r="AH886" s="10"/>
      <c r="AI886" s="10"/>
      <c r="AJ886" s="10"/>
      <c r="AK886" s="10"/>
      <c r="AL886" s="10"/>
    </row>
    <row r="887" ht="56.25" customHeight="1">
      <c r="A887" s="5">
        <v>892.0</v>
      </c>
      <c r="B887" s="115">
        <v>7.14023205005E11</v>
      </c>
      <c r="C887" s="116" t="s">
        <v>6236</v>
      </c>
      <c r="D887" s="105" t="s">
        <v>63</v>
      </c>
      <c r="E887" s="117" t="s">
        <v>64</v>
      </c>
      <c r="F887" s="105">
        <v>3.0</v>
      </c>
      <c r="G887" s="14"/>
      <c r="H887" s="105" t="s">
        <v>39</v>
      </c>
      <c r="I887" s="105" t="s">
        <v>64</v>
      </c>
      <c r="J887" s="105" t="s">
        <v>41</v>
      </c>
      <c r="K887" s="118" t="s">
        <v>2308</v>
      </c>
      <c r="L887" s="118">
        <v>85.7</v>
      </c>
      <c r="M887" s="119">
        <v>8.32</v>
      </c>
      <c r="N887" s="115">
        <v>0.0</v>
      </c>
      <c r="O887" s="115">
        <v>0.0</v>
      </c>
      <c r="P887" s="14" t="s">
        <v>6237</v>
      </c>
      <c r="Q887" s="105" t="s">
        <v>6238</v>
      </c>
      <c r="R887" s="118">
        <v>9.342921914E9</v>
      </c>
      <c r="S887" s="118">
        <v>9.342921914E9</v>
      </c>
      <c r="T887" s="105" t="s">
        <v>915</v>
      </c>
      <c r="U887" s="107" t="s">
        <v>6239</v>
      </c>
      <c r="V887" s="109" t="s">
        <v>6240</v>
      </c>
      <c r="W887" s="109" t="s">
        <v>1308</v>
      </c>
      <c r="X887" s="109" t="s">
        <v>6241</v>
      </c>
      <c r="Y887" s="109" t="s">
        <v>2377</v>
      </c>
      <c r="Z887" s="109" t="s">
        <v>382</v>
      </c>
      <c r="AA887" s="109">
        <v>2.62715114538E11</v>
      </c>
      <c r="AB887" s="109" t="s">
        <v>6242</v>
      </c>
      <c r="AC887" s="128" t="s">
        <v>6243</v>
      </c>
      <c r="AD887" s="10"/>
      <c r="AE887" s="10"/>
      <c r="AF887" s="10"/>
      <c r="AG887" s="10"/>
      <c r="AH887" s="10"/>
      <c r="AI887" s="10"/>
      <c r="AJ887" s="10"/>
      <c r="AK887" s="10"/>
      <c r="AL887" s="10"/>
    </row>
    <row r="888" ht="56.25" customHeight="1">
      <c r="A888" s="5">
        <v>893.0</v>
      </c>
      <c r="B888" s="120">
        <v>7.14023205006E11</v>
      </c>
      <c r="C888" s="116" t="s">
        <v>6244</v>
      </c>
      <c r="D888" s="111" t="s">
        <v>63</v>
      </c>
      <c r="E888" s="121" t="s">
        <v>64</v>
      </c>
      <c r="F888" s="111">
        <v>4.0</v>
      </c>
      <c r="G888" s="9"/>
      <c r="H888" s="111" t="s">
        <v>39</v>
      </c>
      <c r="I888" s="111" t="s">
        <v>64</v>
      </c>
      <c r="J888" s="111" t="s">
        <v>41</v>
      </c>
      <c r="K888" s="122" t="s">
        <v>2308</v>
      </c>
      <c r="L888" s="122">
        <v>83.0</v>
      </c>
      <c r="M888" s="123">
        <v>8.39</v>
      </c>
      <c r="N888" s="120">
        <v>0.0</v>
      </c>
      <c r="O888" s="120">
        <v>0.0</v>
      </c>
      <c r="P888" s="9" t="s">
        <v>6245</v>
      </c>
      <c r="Q888" s="111" t="s">
        <v>6246</v>
      </c>
      <c r="R888" s="122">
        <v>9.942431773E9</v>
      </c>
      <c r="S888" s="122">
        <v>9.942431773E9</v>
      </c>
      <c r="T888" s="111" t="s">
        <v>915</v>
      </c>
      <c r="U888" s="107" t="s">
        <v>6247</v>
      </c>
      <c r="V888" s="109" t="s">
        <v>6248</v>
      </c>
      <c r="W888" s="109" t="s">
        <v>1308</v>
      </c>
      <c r="X888" s="109" t="s">
        <v>6249</v>
      </c>
      <c r="Y888" s="109" t="s">
        <v>5840</v>
      </c>
      <c r="Z888" s="109" t="s">
        <v>382</v>
      </c>
      <c r="AA888" s="109">
        <v>3.63157523288E11</v>
      </c>
      <c r="AB888" s="109" t="s">
        <v>6250</v>
      </c>
      <c r="AC888" s="128" t="s">
        <v>6251</v>
      </c>
      <c r="AD888" s="10"/>
      <c r="AE888" s="10"/>
      <c r="AF888" s="10"/>
      <c r="AG888" s="10"/>
      <c r="AH888" s="10"/>
      <c r="AI888" s="10"/>
      <c r="AJ888" s="10"/>
      <c r="AK888" s="10"/>
      <c r="AL888" s="10"/>
    </row>
    <row r="889" ht="56.25" customHeight="1">
      <c r="A889" s="5">
        <v>894.0</v>
      </c>
      <c r="B889" s="115">
        <v>7.14023205007E11</v>
      </c>
      <c r="C889" s="116" t="s">
        <v>6252</v>
      </c>
      <c r="D889" s="105" t="s">
        <v>63</v>
      </c>
      <c r="E889" s="117" t="s">
        <v>64</v>
      </c>
      <c r="F889" s="105">
        <v>3.0</v>
      </c>
      <c r="G889" s="14"/>
      <c r="H889" s="105" t="s">
        <v>39</v>
      </c>
      <c r="I889" s="105" t="s">
        <v>64</v>
      </c>
      <c r="J889" s="105" t="s">
        <v>41</v>
      </c>
      <c r="K889" s="118">
        <v>80.8</v>
      </c>
      <c r="L889" s="118">
        <v>78.8</v>
      </c>
      <c r="M889" s="119">
        <v>8.26</v>
      </c>
      <c r="N889" s="115">
        <v>0.0</v>
      </c>
      <c r="O889" s="115">
        <v>0.0</v>
      </c>
      <c r="P889" s="14" t="s">
        <v>6253</v>
      </c>
      <c r="Q889" s="105" t="s">
        <v>6254</v>
      </c>
      <c r="R889" s="118">
        <v>8.825462123E9</v>
      </c>
      <c r="S889" s="118">
        <v>8.825462123E9</v>
      </c>
      <c r="T889" s="105" t="s">
        <v>915</v>
      </c>
      <c r="U889" s="107" t="s">
        <v>6255</v>
      </c>
      <c r="V889" s="125" t="s">
        <v>1063</v>
      </c>
      <c r="W889" s="109" t="s">
        <v>390</v>
      </c>
      <c r="X889" s="109" t="s">
        <v>6256</v>
      </c>
      <c r="Y889" s="109" t="s">
        <v>2377</v>
      </c>
      <c r="Z889" s="109" t="s">
        <v>382</v>
      </c>
      <c r="AA889" s="109">
        <v>4.85694370057E11</v>
      </c>
      <c r="AB889" s="109" t="s">
        <v>6257</v>
      </c>
      <c r="AC889" s="10"/>
      <c r="AD889" s="10"/>
      <c r="AE889" s="10"/>
      <c r="AF889" s="10"/>
      <c r="AG889" s="10"/>
      <c r="AH889" s="10"/>
      <c r="AI889" s="10"/>
      <c r="AJ889" s="10"/>
      <c r="AK889" s="10"/>
      <c r="AL889" s="10"/>
    </row>
    <row r="890" ht="56.25" customHeight="1">
      <c r="A890" s="5">
        <v>895.0</v>
      </c>
      <c r="B890" s="120">
        <v>7.14023205008E11</v>
      </c>
      <c r="C890" s="116" t="s">
        <v>2593</v>
      </c>
      <c r="D890" s="111" t="s">
        <v>63</v>
      </c>
      <c r="E890" s="121" t="s">
        <v>64</v>
      </c>
      <c r="F890" s="111">
        <v>3.0</v>
      </c>
      <c r="G890" s="9"/>
      <c r="H890" s="111" t="s">
        <v>39</v>
      </c>
      <c r="I890" s="111" t="s">
        <v>64</v>
      </c>
      <c r="J890" s="111" t="s">
        <v>41</v>
      </c>
      <c r="K890" s="122" t="s">
        <v>2308</v>
      </c>
      <c r="L890" s="122">
        <v>81.0</v>
      </c>
      <c r="M890" s="123">
        <v>8.12</v>
      </c>
      <c r="N890" s="120">
        <v>0.0</v>
      </c>
      <c r="O890" s="120">
        <v>0.0</v>
      </c>
      <c r="P890" s="9" t="s">
        <v>6258</v>
      </c>
      <c r="Q890" s="111" t="s">
        <v>6259</v>
      </c>
      <c r="R890" s="122">
        <v>7.010861975E9</v>
      </c>
      <c r="S890" s="122">
        <v>7.010861975E9</v>
      </c>
      <c r="T890" s="111" t="s">
        <v>915</v>
      </c>
      <c r="U890" s="107" t="s">
        <v>6260</v>
      </c>
      <c r="V890" s="109" t="s">
        <v>6261</v>
      </c>
      <c r="W890" s="109" t="s">
        <v>1308</v>
      </c>
      <c r="X890" s="109" t="s">
        <v>6262</v>
      </c>
      <c r="Y890" s="109" t="s">
        <v>6263</v>
      </c>
      <c r="Z890" s="109" t="s">
        <v>382</v>
      </c>
      <c r="AA890" s="109">
        <v>4.4091172351E11</v>
      </c>
      <c r="AB890" s="109" t="s">
        <v>6264</v>
      </c>
      <c r="AC890" s="128" t="s">
        <v>6265</v>
      </c>
      <c r="AD890" s="10"/>
      <c r="AE890" s="10"/>
      <c r="AF890" s="10"/>
      <c r="AG890" s="10"/>
      <c r="AH890" s="10"/>
      <c r="AI890" s="10"/>
      <c r="AJ890" s="10"/>
      <c r="AK890" s="10"/>
      <c r="AL890" s="10"/>
    </row>
    <row r="891" ht="56.25" customHeight="1">
      <c r="A891" s="5">
        <v>896.0</v>
      </c>
      <c r="B891" s="115">
        <v>7.14023205009E11</v>
      </c>
      <c r="C891" s="116" t="s">
        <v>6266</v>
      </c>
      <c r="D891" s="105" t="s">
        <v>63</v>
      </c>
      <c r="E891" s="117" t="s">
        <v>64</v>
      </c>
      <c r="F891" s="105">
        <v>3.0</v>
      </c>
      <c r="G891" s="14"/>
      <c r="H891" s="105" t="s">
        <v>39</v>
      </c>
      <c r="I891" s="105" t="s">
        <v>64</v>
      </c>
      <c r="J891" s="105" t="s">
        <v>41</v>
      </c>
      <c r="K891" s="118" t="s">
        <v>2308</v>
      </c>
      <c r="L891" s="118">
        <v>82.5</v>
      </c>
      <c r="M891" s="119">
        <v>8.45</v>
      </c>
      <c r="N891" s="115">
        <v>0.0</v>
      </c>
      <c r="O891" s="115">
        <v>0.0</v>
      </c>
      <c r="P891" s="14" t="s">
        <v>6267</v>
      </c>
      <c r="Q891" s="105" t="s">
        <v>6268</v>
      </c>
      <c r="R891" s="118">
        <v>7.8259116E9</v>
      </c>
      <c r="S891" s="118">
        <v>7.8259116E9</v>
      </c>
      <c r="T891" s="105" t="s">
        <v>915</v>
      </c>
      <c r="U891" s="107" t="s">
        <v>6269</v>
      </c>
      <c r="V891" s="109" t="s">
        <v>6270</v>
      </c>
      <c r="W891" s="109" t="s">
        <v>1308</v>
      </c>
      <c r="X891" s="109" t="s">
        <v>6271</v>
      </c>
      <c r="Y891" s="109" t="s">
        <v>2021</v>
      </c>
      <c r="Z891" s="109" t="s">
        <v>382</v>
      </c>
      <c r="AA891" s="109">
        <v>9.39611683017E11</v>
      </c>
      <c r="AB891" s="109" t="s">
        <v>6272</v>
      </c>
      <c r="AC891" s="128" t="s">
        <v>6273</v>
      </c>
      <c r="AD891" s="10"/>
      <c r="AE891" s="10"/>
      <c r="AF891" s="10"/>
      <c r="AG891" s="10"/>
      <c r="AH891" s="10"/>
      <c r="AI891" s="10"/>
      <c r="AJ891" s="10"/>
      <c r="AK891" s="10"/>
      <c r="AL891" s="10"/>
    </row>
    <row r="892" ht="56.25" customHeight="1">
      <c r="A892" s="5">
        <v>897.0</v>
      </c>
      <c r="B892" s="120">
        <v>7.1402320501E11</v>
      </c>
      <c r="C892" s="116" t="s">
        <v>6274</v>
      </c>
      <c r="D892" s="111" t="s">
        <v>63</v>
      </c>
      <c r="E892" s="121" t="s">
        <v>64</v>
      </c>
      <c r="F892" s="111">
        <v>4.0</v>
      </c>
      <c r="G892" s="9"/>
      <c r="H892" s="111" t="s">
        <v>39</v>
      </c>
      <c r="I892" s="111" t="s">
        <v>64</v>
      </c>
      <c r="J892" s="111" t="s">
        <v>85</v>
      </c>
      <c r="K892" s="122" t="s">
        <v>2308</v>
      </c>
      <c r="L892" s="122">
        <v>76.5</v>
      </c>
      <c r="M892" s="123">
        <v>8.48</v>
      </c>
      <c r="N892" s="120">
        <v>0.0</v>
      </c>
      <c r="O892" s="120">
        <v>0.0</v>
      </c>
      <c r="P892" s="9" t="s">
        <v>6275</v>
      </c>
      <c r="Q892" s="111" t="s">
        <v>6276</v>
      </c>
      <c r="R892" s="122">
        <v>6.385415861E9</v>
      </c>
      <c r="S892" s="122">
        <v>6.385415861E9</v>
      </c>
      <c r="T892" s="111" t="s">
        <v>915</v>
      </c>
      <c r="U892" s="107" t="s">
        <v>6277</v>
      </c>
      <c r="V892" s="109" t="s">
        <v>6278</v>
      </c>
      <c r="W892" s="109" t="s">
        <v>1308</v>
      </c>
      <c r="X892" s="109" t="s">
        <v>6279</v>
      </c>
      <c r="Y892" s="109" t="s">
        <v>435</v>
      </c>
      <c r="Z892" s="109" t="s">
        <v>382</v>
      </c>
      <c r="AA892" s="109">
        <v>5.86285577032E11</v>
      </c>
      <c r="AB892" s="109" t="s">
        <v>6280</v>
      </c>
      <c r="AC892" s="128" t="s">
        <v>6281</v>
      </c>
      <c r="AD892" s="10"/>
      <c r="AE892" s="10"/>
      <c r="AF892" s="10"/>
      <c r="AG892" s="10"/>
      <c r="AH892" s="10"/>
      <c r="AI892" s="10"/>
      <c r="AJ892" s="10"/>
      <c r="AK892" s="10"/>
      <c r="AL892" s="10"/>
    </row>
    <row r="893" ht="56.25" customHeight="1">
      <c r="A893" s="5">
        <v>898.0</v>
      </c>
      <c r="B893" s="115">
        <v>7.14023205011E11</v>
      </c>
      <c r="C893" s="116" t="s">
        <v>6282</v>
      </c>
      <c r="D893" s="105" t="s">
        <v>63</v>
      </c>
      <c r="E893" s="117" t="s">
        <v>64</v>
      </c>
      <c r="F893" s="105">
        <v>4.0</v>
      </c>
      <c r="G893" s="14"/>
      <c r="H893" s="105" t="s">
        <v>39</v>
      </c>
      <c r="I893" s="105" t="s">
        <v>64</v>
      </c>
      <c r="J893" s="105" t="s">
        <v>85</v>
      </c>
      <c r="K893" s="118" t="s">
        <v>2308</v>
      </c>
      <c r="L893" s="118">
        <v>86.2</v>
      </c>
      <c r="M893" s="119">
        <v>8.44</v>
      </c>
      <c r="N893" s="115">
        <v>0.0</v>
      </c>
      <c r="O893" s="115">
        <v>0.0</v>
      </c>
      <c r="P893" s="14" t="s">
        <v>6283</v>
      </c>
      <c r="Q893" s="105" t="s">
        <v>6284</v>
      </c>
      <c r="R893" s="118">
        <v>9.940837355E9</v>
      </c>
      <c r="S893" s="118">
        <v>9.940837355E9</v>
      </c>
      <c r="T893" s="105" t="s">
        <v>915</v>
      </c>
      <c r="U893" s="107" t="s">
        <v>6285</v>
      </c>
      <c r="V893" s="109" t="s">
        <v>6286</v>
      </c>
      <c r="W893" s="109" t="s">
        <v>1308</v>
      </c>
      <c r="X893" s="109" t="s">
        <v>6287</v>
      </c>
      <c r="Y893" s="109" t="s">
        <v>4388</v>
      </c>
      <c r="Z893" s="109" t="s">
        <v>382</v>
      </c>
      <c r="AA893" s="109">
        <v>4.98587658492E11</v>
      </c>
      <c r="AB893" s="109" t="s">
        <v>6288</v>
      </c>
      <c r="AC893" s="128" t="s">
        <v>6289</v>
      </c>
      <c r="AD893" s="10"/>
      <c r="AE893" s="10"/>
      <c r="AF893" s="10"/>
      <c r="AG893" s="10"/>
      <c r="AH893" s="10"/>
      <c r="AI893" s="10"/>
      <c r="AJ893" s="10"/>
      <c r="AK893" s="10"/>
      <c r="AL893" s="10"/>
    </row>
    <row r="894" ht="56.25" customHeight="1">
      <c r="A894" s="5">
        <v>899.0</v>
      </c>
      <c r="B894" s="120">
        <v>7.14023205012E11</v>
      </c>
      <c r="C894" s="116" t="s">
        <v>6290</v>
      </c>
      <c r="D894" s="111" t="s">
        <v>63</v>
      </c>
      <c r="E894" s="121" t="s">
        <v>64</v>
      </c>
      <c r="F894" s="111">
        <v>4.0</v>
      </c>
      <c r="G894" s="9"/>
      <c r="H894" s="111" t="s">
        <v>39</v>
      </c>
      <c r="I894" s="111" t="s">
        <v>64</v>
      </c>
      <c r="J894" s="111" t="s">
        <v>85</v>
      </c>
      <c r="K894" s="122">
        <v>93.2</v>
      </c>
      <c r="L894" s="122">
        <v>82.6</v>
      </c>
      <c r="M894" s="123">
        <v>9.48</v>
      </c>
      <c r="N894" s="120">
        <v>0.0</v>
      </c>
      <c r="O894" s="120">
        <v>0.0</v>
      </c>
      <c r="P894" s="9" t="s">
        <v>6291</v>
      </c>
      <c r="Q894" s="111" t="s">
        <v>6292</v>
      </c>
      <c r="R894" s="122">
        <v>9.042964556E9</v>
      </c>
      <c r="S894" s="122">
        <v>9.042964556E9</v>
      </c>
      <c r="T894" s="111" t="s">
        <v>915</v>
      </c>
      <c r="U894" s="107" t="s">
        <v>6293</v>
      </c>
      <c r="V894" s="109" t="s">
        <v>6294</v>
      </c>
      <c r="W894" s="109" t="s">
        <v>390</v>
      </c>
      <c r="X894" s="109" t="s">
        <v>6295</v>
      </c>
      <c r="Y894" s="109" t="s">
        <v>2014</v>
      </c>
      <c r="Z894" s="109" t="s">
        <v>382</v>
      </c>
      <c r="AA894" s="109">
        <v>7.5227011329E11</v>
      </c>
      <c r="AB894" s="109" t="s">
        <v>6296</v>
      </c>
      <c r="AC894" s="128" t="s">
        <v>6297</v>
      </c>
      <c r="AD894" s="10"/>
      <c r="AE894" s="10"/>
      <c r="AF894" s="10"/>
      <c r="AG894" s="10"/>
      <c r="AH894" s="10"/>
      <c r="AI894" s="10"/>
      <c r="AJ894" s="10"/>
      <c r="AK894" s="10"/>
      <c r="AL894" s="10"/>
    </row>
    <row r="895" ht="56.25" customHeight="1">
      <c r="A895" s="5">
        <v>900.0</v>
      </c>
      <c r="B895" s="115">
        <v>7.14023205013E11</v>
      </c>
      <c r="C895" s="116" t="s">
        <v>6298</v>
      </c>
      <c r="D895" s="105" t="s">
        <v>63</v>
      </c>
      <c r="E895" s="117" t="s">
        <v>64</v>
      </c>
      <c r="F895" s="105">
        <v>3.0</v>
      </c>
      <c r="G895" s="14"/>
      <c r="H895" s="105" t="s">
        <v>39</v>
      </c>
      <c r="I895" s="105" t="s">
        <v>64</v>
      </c>
      <c r="J895" s="105" t="s">
        <v>85</v>
      </c>
      <c r="K895" s="118" t="s">
        <v>2308</v>
      </c>
      <c r="L895" s="118">
        <v>83.3</v>
      </c>
      <c r="M895" s="119">
        <v>8.42</v>
      </c>
      <c r="N895" s="115">
        <v>0.0</v>
      </c>
      <c r="O895" s="115">
        <v>0.0</v>
      </c>
      <c r="P895" s="14" t="s">
        <v>6299</v>
      </c>
      <c r="Q895" s="105" t="s">
        <v>6300</v>
      </c>
      <c r="R895" s="118">
        <v>7.845296039E9</v>
      </c>
      <c r="S895" s="118">
        <v>7.845296039E9</v>
      </c>
      <c r="T895" s="105" t="s">
        <v>915</v>
      </c>
      <c r="U895" s="107" t="s">
        <v>6301</v>
      </c>
      <c r="V895" s="109" t="s">
        <v>6294</v>
      </c>
      <c r="W895" s="109" t="s">
        <v>146</v>
      </c>
      <c r="X895" s="109" t="s">
        <v>6302</v>
      </c>
      <c r="Y895" s="109" t="s">
        <v>1115</v>
      </c>
      <c r="Z895" s="109" t="s">
        <v>382</v>
      </c>
      <c r="AA895" s="109">
        <v>7.11952002454E11</v>
      </c>
      <c r="AB895" s="109" t="s">
        <v>6303</v>
      </c>
      <c r="AC895" s="128" t="s">
        <v>6304</v>
      </c>
      <c r="AD895" s="10"/>
      <c r="AE895" s="10"/>
      <c r="AF895" s="10"/>
      <c r="AG895" s="10"/>
      <c r="AH895" s="10"/>
      <c r="AI895" s="10"/>
      <c r="AJ895" s="10"/>
      <c r="AK895" s="10"/>
      <c r="AL895" s="10"/>
    </row>
    <row r="896" ht="56.25" customHeight="1">
      <c r="A896" s="5">
        <v>901.0</v>
      </c>
      <c r="B896" s="120">
        <v>7.14023205014E11</v>
      </c>
      <c r="C896" s="116" t="s">
        <v>6305</v>
      </c>
      <c r="D896" s="111" t="s">
        <v>63</v>
      </c>
      <c r="E896" s="121" t="s">
        <v>64</v>
      </c>
      <c r="F896" s="122">
        <v>2.0</v>
      </c>
      <c r="G896" s="9"/>
      <c r="H896" s="111" t="s">
        <v>39</v>
      </c>
      <c r="I896" s="111" t="s">
        <v>64</v>
      </c>
      <c r="J896" s="122" t="s">
        <v>41</v>
      </c>
      <c r="K896" s="122" t="s">
        <v>2308</v>
      </c>
      <c r="L896" s="122">
        <v>82.0</v>
      </c>
      <c r="M896" s="123">
        <v>7.4</v>
      </c>
      <c r="N896" s="120">
        <v>0.0</v>
      </c>
      <c r="O896" s="120">
        <v>0.0</v>
      </c>
      <c r="P896" s="9" t="s">
        <v>6306</v>
      </c>
      <c r="Q896" s="111" t="s">
        <v>6307</v>
      </c>
      <c r="R896" s="122">
        <v>8.903694043E9</v>
      </c>
      <c r="S896" s="122">
        <v>8.903694043E9</v>
      </c>
      <c r="T896" s="111" t="s">
        <v>915</v>
      </c>
      <c r="U896" s="107" t="s">
        <v>6308</v>
      </c>
      <c r="V896" s="125" t="s">
        <v>1063</v>
      </c>
      <c r="W896" s="109" t="s">
        <v>390</v>
      </c>
      <c r="X896" s="109" t="s">
        <v>6309</v>
      </c>
      <c r="Y896" s="109" t="s">
        <v>4388</v>
      </c>
      <c r="Z896" s="109" t="s">
        <v>382</v>
      </c>
      <c r="AA896" s="109">
        <v>3.75498191083E11</v>
      </c>
      <c r="AB896" s="125" t="s">
        <v>6310</v>
      </c>
      <c r="AC896" s="10"/>
      <c r="AD896" s="10"/>
      <c r="AE896" s="10"/>
      <c r="AF896" s="10"/>
      <c r="AG896" s="10"/>
      <c r="AH896" s="10"/>
      <c r="AI896" s="10"/>
      <c r="AJ896" s="10"/>
      <c r="AK896" s="10"/>
      <c r="AL896" s="10"/>
    </row>
    <row r="897" ht="56.25" customHeight="1">
      <c r="A897" s="5">
        <v>902.0</v>
      </c>
      <c r="B897" s="115">
        <v>7.14023205015E11</v>
      </c>
      <c r="C897" s="116" t="s">
        <v>6311</v>
      </c>
      <c r="D897" s="105" t="s">
        <v>63</v>
      </c>
      <c r="E897" s="117" t="s">
        <v>64</v>
      </c>
      <c r="F897" s="105">
        <v>3.0</v>
      </c>
      <c r="G897" s="14"/>
      <c r="H897" s="105" t="s">
        <v>39</v>
      </c>
      <c r="I897" s="105" t="s">
        <v>64</v>
      </c>
      <c r="J897" s="105" t="s">
        <v>41</v>
      </c>
      <c r="K897" s="118" t="s">
        <v>2308</v>
      </c>
      <c r="L897" s="118">
        <v>85.0</v>
      </c>
      <c r="M897" s="119">
        <v>9.6</v>
      </c>
      <c r="N897" s="115">
        <v>0.0</v>
      </c>
      <c r="O897" s="115">
        <v>0.0</v>
      </c>
      <c r="P897" s="14" t="s">
        <v>6312</v>
      </c>
      <c r="Q897" s="105" t="s">
        <v>6313</v>
      </c>
      <c r="R897" s="105">
        <v>9.751011818E9</v>
      </c>
      <c r="S897" s="105">
        <v>9.751011818E9</v>
      </c>
      <c r="T897" s="105" t="s">
        <v>915</v>
      </c>
      <c r="U897" s="107" t="s">
        <v>6314</v>
      </c>
      <c r="V897" s="109" t="s">
        <v>6315</v>
      </c>
      <c r="W897" s="109" t="s">
        <v>390</v>
      </c>
      <c r="X897" s="109" t="s">
        <v>6316</v>
      </c>
      <c r="Y897" s="109" t="s">
        <v>4388</v>
      </c>
      <c r="Z897" s="109" t="s">
        <v>382</v>
      </c>
      <c r="AA897" s="109">
        <v>2.3828111571E11</v>
      </c>
      <c r="AB897" s="109" t="s">
        <v>6317</v>
      </c>
      <c r="AC897" s="129" t="s">
        <v>6318</v>
      </c>
      <c r="AD897" s="10"/>
      <c r="AE897" s="10"/>
      <c r="AF897" s="10"/>
      <c r="AG897" s="10"/>
      <c r="AH897" s="10"/>
      <c r="AI897" s="10"/>
      <c r="AJ897" s="10"/>
      <c r="AK897" s="10"/>
      <c r="AL897" s="10"/>
    </row>
    <row r="898" ht="56.25" customHeight="1">
      <c r="A898" s="5">
        <v>903.0</v>
      </c>
      <c r="B898" s="120">
        <v>7.14023205016E11</v>
      </c>
      <c r="C898" s="116" t="s">
        <v>6319</v>
      </c>
      <c r="D898" s="111" t="s">
        <v>478</v>
      </c>
      <c r="E898" s="121" t="s">
        <v>38</v>
      </c>
      <c r="F898" s="122">
        <v>1.0</v>
      </c>
      <c r="G898" s="9"/>
      <c r="H898" s="111" t="s">
        <v>39</v>
      </c>
      <c r="I898" s="111" t="s">
        <v>64</v>
      </c>
      <c r="J898" s="111" t="s">
        <v>41</v>
      </c>
      <c r="K898" s="122" t="s">
        <v>2308</v>
      </c>
      <c r="L898" s="122">
        <v>61.6</v>
      </c>
      <c r="M898" s="123">
        <v>6.7</v>
      </c>
      <c r="N898" s="120">
        <v>22.0</v>
      </c>
      <c r="O898" s="120">
        <v>22.0</v>
      </c>
      <c r="P898" s="9" t="s">
        <v>6320</v>
      </c>
      <c r="Q898" s="9" t="s">
        <v>6321</v>
      </c>
      <c r="R898" s="122">
        <v>9.384772096E9</v>
      </c>
      <c r="S898" s="122">
        <v>9.384772096E9</v>
      </c>
      <c r="T898" s="9" t="s">
        <v>915</v>
      </c>
      <c r="U898" s="10"/>
      <c r="V898" s="10"/>
      <c r="W898" s="10"/>
      <c r="X898" s="109" t="s">
        <v>6322</v>
      </c>
      <c r="Y898" s="109" t="s">
        <v>2272</v>
      </c>
      <c r="Z898" s="109" t="s">
        <v>382</v>
      </c>
      <c r="AA898" s="126">
        <v>6.00881875822E11</v>
      </c>
      <c r="AB898" s="125" t="s">
        <v>6323</v>
      </c>
      <c r="AC898" s="10"/>
      <c r="AD898" s="10"/>
      <c r="AE898" s="10"/>
      <c r="AF898" s="10"/>
      <c r="AG898" s="10"/>
      <c r="AH898" s="10"/>
      <c r="AI898" s="10"/>
      <c r="AJ898" s="10"/>
      <c r="AK898" s="10"/>
      <c r="AL898" s="10"/>
    </row>
    <row r="899" ht="56.25" customHeight="1">
      <c r="A899" s="5">
        <v>904.0</v>
      </c>
      <c r="B899" s="115">
        <v>7.14023205017E11</v>
      </c>
      <c r="C899" s="116" t="s">
        <v>6324</v>
      </c>
      <c r="D899" s="105" t="s">
        <v>63</v>
      </c>
      <c r="E899" s="117" t="s">
        <v>64</v>
      </c>
      <c r="F899" s="105">
        <v>3.0</v>
      </c>
      <c r="G899" s="14"/>
      <c r="H899" s="105" t="s">
        <v>39</v>
      </c>
      <c r="I899" s="105" t="s">
        <v>64</v>
      </c>
      <c r="J899" s="105" t="s">
        <v>41</v>
      </c>
      <c r="K899" s="118" t="s">
        <v>2308</v>
      </c>
      <c r="L899" s="118">
        <v>76.5</v>
      </c>
      <c r="M899" s="119">
        <v>8.103</v>
      </c>
      <c r="N899" s="115">
        <v>0.0</v>
      </c>
      <c r="O899" s="115">
        <v>0.0</v>
      </c>
      <c r="P899" s="14" t="s">
        <v>6325</v>
      </c>
      <c r="Q899" s="105" t="s">
        <v>6326</v>
      </c>
      <c r="R899" s="118">
        <v>6.379786552E9</v>
      </c>
      <c r="S899" s="118">
        <v>6.379786552E9</v>
      </c>
      <c r="T899" s="105" t="s">
        <v>915</v>
      </c>
      <c r="U899" s="107" t="s">
        <v>6327</v>
      </c>
      <c r="V899" s="10"/>
      <c r="W899" s="109" t="s">
        <v>1308</v>
      </c>
      <c r="X899" s="109" t="s">
        <v>6328</v>
      </c>
      <c r="Y899" s="109" t="s">
        <v>726</v>
      </c>
      <c r="Z899" s="109" t="s">
        <v>497</v>
      </c>
      <c r="AA899" s="109">
        <v>7.09735423999E11</v>
      </c>
      <c r="AB899" s="109" t="s">
        <v>6329</v>
      </c>
      <c r="AC899" s="10"/>
      <c r="AD899" s="10"/>
      <c r="AE899" s="10"/>
      <c r="AF899" s="10"/>
      <c r="AG899" s="10"/>
      <c r="AH899" s="10"/>
      <c r="AI899" s="10"/>
      <c r="AJ899" s="10"/>
      <c r="AK899" s="10"/>
      <c r="AL899" s="10"/>
    </row>
    <row r="900" ht="56.25" customHeight="1">
      <c r="A900" s="5">
        <v>905.0</v>
      </c>
      <c r="B900" s="120">
        <v>7.14023205018E11</v>
      </c>
      <c r="C900" s="116" t="s">
        <v>6330</v>
      </c>
      <c r="D900" s="111" t="s">
        <v>63</v>
      </c>
      <c r="E900" s="121" t="s">
        <v>64</v>
      </c>
      <c r="F900" s="122">
        <v>1.0</v>
      </c>
      <c r="G900" s="9"/>
      <c r="H900" s="122" t="s">
        <v>39</v>
      </c>
      <c r="I900" s="122" t="s">
        <v>64</v>
      </c>
      <c r="J900" s="122" t="s">
        <v>41</v>
      </c>
      <c r="K900" s="122" t="s">
        <v>2308</v>
      </c>
      <c r="L900" s="122">
        <v>85.0</v>
      </c>
      <c r="M900" s="123">
        <v>6.6</v>
      </c>
      <c r="N900" s="120">
        <v>6.0</v>
      </c>
      <c r="O900" s="120">
        <v>7.0</v>
      </c>
      <c r="P900" s="9" t="s">
        <v>6331</v>
      </c>
      <c r="Q900" s="111" t="s">
        <v>6332</v>
      </c>
      <c r="R900" s="122">
        <v>9.025465182E9</v>
      </c>
      <c r="S900" s="122">
        <v>9.025465182E9</v>
      </c>
      <c r="T900" s="111" t="s">
        <v>167</v>
      </c>
      <c r="U900" s="124" t="s">
        <v>1071</v>
      </c>
      <c r="V900" s="125" t="s">
        <v>1063</v>
      </c>
      <c r="W900" s="109" t="s">
        <v>1308</v>
      </c>
      <c r="X900" s="109" t="s">
        <v>6333</v>
      </c>
      <c r="Y900" s="109" t="s">
        <v>6334</v>
      </c>
      <c r="Z900" s="109" t="s">
        <v>382</v>
      </c>
      <c r="AA900" s="109">
        <v>2.61993752748E11</v>
      </c>
      <c r="AB900" s="125" t="s">
        <v>6335</v>
      </c>
      <c r="AC900" s="10"/>
      <c r="AD900" s="10"/>
      <c r="AE900" s="10"/>
      <c r="AF900" s="10"/>
      <c r="AG900" s="10"/>
      <c r="AH900" s="10"/>
      <c r="AI900" s="10"/>
      <c r="AJ900" s="10"/>
      <c r="AK900" s="10"/>
      <c r="AL900" s="10"/>
    </row>
    <row r="901" ht="56.25" customHeight="1">
      <c r="A901" s="5">
        <v>906.0</v>
      </c>
      <c r="B901" s="115">
        <v>7.14023205019E11</v>
      </c>
      <c r="C901" s="116" t="s">
        <v>6336</v>
      </c>
      <c r="D901" s="105" t="s">
        <v>63</v>
      </c>
      <c r="E901" s="117" t="s">
        <v>64</v>
      </c>
      <c r="F901" s="105">
        <v>3.0</v>
      </c>
      <c r="G901" s="14"/>
      <c r="H901" s="105" t="s">
        <v>39</v>
      </c>
      <c r="I901" s="105" t="s">
        <v>64</v>
      </c>
      <c r="J901" s="105" t="s">
        <v>41</v>
      </c>
      <c r="K901" s="118" t="s">
        <v>2308</v>
      </c>
      <c r="L901" s="118">
        <v>85.0</v>
      </c>
      <c r="M901" s="119">
        <v>8.19</v>
      </c>
      <c r="N901" s="115">
        <v>0.0</v>
      </c>
      <c r="O901" s="115">
        <v>0.0</v>
      </c>
      <c r="P901" s="14" t="s">
        <v>6337</v>
      </c>
      <c r="Q901" s="105" t="s">
        <v>6338</v>
      </c>
      <c r="R901" s="118">
        <v>9.843277225E9</v>
      </c>
      <c r="S901" s="118">
        <v>9.843277225E9</v>
      </c>
      <c r="T901" s="105" t="s">
        <v>915</v>
      </c>
      <c r="U901" s="107" t="s">
        <v>6339</v>
      </c>
      <c r="V901" s="109" t="s">
        <v>6340</v>
      </c>
      <c r="W901" s="109" t="s">
        <v>1308</v>
      </c>
      <c r="X901" s="109" t="s">
        <v>6341</v>
      </c>
      <c r="Y901" s="109" t="s">
        <v>4388</v>
      </c>
      <c r="Z901" s="109" t="s">
        <v>382</v>
      </c>
      <c r="AA901" s="109">
        <v>3.17430546817E11</v>
      </c>
      <c r="AB901" s="109" t="s">
        <v>6342</v>
      </c>
      <c r="AC901" s="128" t="s">
        <v>6343</v>
      </c>
      <c r="AD901" s="10"/>
      <c r="AE901" s="10"/>
      <c r="AF901" s="10"/>
      <c r="AG901" s="10"/>
      <c r="AH901" s="10"/>
      <c r="AI901" s="10"/>
      <c r="AJ901" s="10"/>
      <c r="AK901" s="10"/>
      <c r="AL901" s="10"/>
    </row>
    <row r="902" ht="56.25" customHeight="1">
      <c r="A902" s="5">
        <v>907.0</v>
      </c>
      <c r="B902" s="120">
        <v>7.1402320502E11</v>
      </c>
      <c r="C902" s="116" t="s">
        <v>6344</v>
      </c>
      <c r="D902" s="111" t="s">
        <v>781</v>
      </c>
      <c r="E902" s="121" t="s">
        <v>38</v>
      </c>
      <c r="F902" s="122">
        <v>1.0</v>
      </c>
      <c r="G902" s="9"/>
      <c r="H902" s="111" t="s">
        <v>39</v>
      </c>
      <c r="I902" s="111" t="s">
        <v>64</v>
      </c>
      <c r="J902" s="111" t="s">
        <v>41</v>
      </c>
      <c r="K902" s="122" t="s">
        <v>2308</v>
      </c>
      <c r="L902" s="9"/>
      <c r="M902" s="123">
        <v>7.1</v>
      </c>
      <c r="N902" s="120">
        <v>2.0</v>
      </c>
      <c r="O902" s="120">
        <v>3.0</v>
      </c>
      <c r="P902" s="9" t="s">
        <v>6345</v>
      </c>
      <c r="Q902" s="111" t="s">
        <v>6346</v>
      </c>
      <c r="R902" s="111">
        <v>9.976149868E9</v>
      </c>
      <c r="S902" s="111">
        <v>9.976149868E9</v>
      </c>
      <c r="T902" s="111" t="s">
        <v>167</v>
      </c>
      <c r="U902" s="10"/>
      <c r="V902" s="10"/>
      <c r="W902" s="109" t="s">
        <v>390</v>
      </c>
      <c r="X902" s="109" t="s">
        <v>6347</v>
      </c>
      <c r="Y902" s="109" t="s">
        <v>6334</v>
      </c>
      <c r="Z902" s="109" t="s">
        <v>382</v>
      </c>
      <c r="AA902" s="109">
        <v>3.38293465924E11</v>
      </c>
      <c r="AB902" s="109" t="s">
        <v>6348</v>
      </c>
      <c r="AC902" s="10"/>
      <c r="AD902" s="10"/>
      <c r="AE902" s="10"/>
      <c r="AF902" s="10"/>
      <c r="AG902" s="10"/>
      <c r="AH902" s="10"/>
      <c r="AI902" s="10"/>
      <c r="AJ902" s="10"/>
      <c r="AK902" s="10"/>
      <c r="AL902" s="10"/>
    </row>
    <row r="903" ht="56.25" customHeight="1">
      <c r="A903" s="5">
        <v>908.0</v>
      </c>
      <c r="B903" s="115">
        <v>7.14023205021E11</v>
      </c>
      <c r="C903" s="116" t="s">
        <v>6349</v>
      </c>
      <c r="D903" s="105" t="s">
        <v>63</v>
      </c>
      <c r="E903" s="117" t="s">
        <v>64</v>
      </c>
      <c r="F903" s="105">
        <v>3.0</v>
      </c>
      <c r="G903" s="14"/>
      <c r="H903" s="105" t="s">
        <v>39</v>
      </c>
      <c r="I903" s="105" t="s">
        <v>64</v>
      </c>
      <c r="J903" s="105" t="s">
        <v>41</v>
      </c>
      <c r="K903" s="118" t="s">
        <v>2308</v>
      </c>
      <c r="L903" s="118">
        <v>85.0</v>
      </c>
      <c r="M903" s="119">
        <v>7.574</v>
      </c>
      <c r="N903" s="115">
        <v>0.0</v>
      </c>
      <c r="O903" s="115">
        <v>1.0</v>
      </c>
      <c r="P903" s="14" t="s">
        <v>6350</v>
      </c>
      <c r="Q903" s="105" t="s">
        <v>6351</v>
      </c>
      <c r="R903" s="118">
        <v>6.380111492E9</v>
      </c>
      <c r="S903" s="118">
        <v>6.380111492E9</v>
      </c>
      <c r="T903" s="105" t="s">
        <v>915</v>
      </c>
      <c r="U903" s="107" t="s">
        <v>6352</v>
      </c>
      <c r="V903" s="109" t="s">
        <v>6353</v>
      </c>
      <c r="W903" s="109" t="s">
        <v>1308</v>
      </c>
      <c r="X903" s="109" t="s">
        <v>6354</v>
      </c>
      <c r="Y903" s="109" t="s">
        <v>2272</v>
      </c>
      <c r="Z903" s="109" t="s">
        <v>382</v>
      </c>
      <c r="AA903" s="109">
        <v>7.11725999249E11</v>
      </c>
      <c r="AB903" s="109" t="s">
        <v>6355</v>
      </c>
      <c r="AC903" s="128" t="s">
        <v>6356</v>
      </c>
      <c r="AD903" s="10"/>
      <c r="AE903" s="10"/>
      <c r="AF903" s="10"/>
      <c r="AG903" s="10"/>
      <c r="AH903" s="10"/>
      <c r="AI903" s="10"/>
      <c r="AJ903" s="10"/>
      <c r="AK903" s="10"/>
      <c r="AL903" s="10"/>
    </row>
    <row r="904" ht="56.25" customHeight="1">
      <c r="A904" s="5">
        <v>909.0</v>
      </c>
      <c r="B904" s="120">
        <v>7.14023205022E11</v>
      </c>
      <c r="C904" s="116" t="s">
        <v>6357</v>
      </c>
      <c r="D904" s="111" t="s">
        <v>63</v>
      </c>
      <c r="E904" s="121" t="s">
        <v>64</v>
      </c>
      <c r="F904" s="111">
        <v>4.0</v>
      </c>
      <c r="G904" s="9"/>
      <c r="H904" s="111" t="s">
        <v>39</v>
      </c>
      <c r="I904" s="111" t="s">
        <v>64</v>
      </c>
      <c r="J904" s="111" t="s">
        <v>85</v>
      </c>
      <c r="K904" s="122" t="s">
        <v>2308</v>
      </c>
      <c r="L904" s="122">
        <v>86.0</v>
      </c>
      <c r="M904" s="123">
        <v>8.43</v>
      </c>
      <c r="N904" s="120">
        <v>0.0</v>
      </c>
      <c r="O904" s="120">
        <v>0.0</v>
      </c>
      <c r="P904" s="9" t="s">
        <v>6358</v>
      </c>
      <c r="Q904" s="111" t="s">
        <v>6359</v>
      </c>
      <c r="R904" s="111">
        <v>6.383632556E9</v>
      </c>
      <c r="S904" s="111">
        <v>6.383632556E9</v>
      </c>
      <c r="T904" s="111" t="s">
        <v>915</v>
      </c>
      <c r="U904" s="107" t="s">
        <v>6360</v>
      </c>
      <c r="V904" s="109" t="s">
        <v>6361</v>
      </c>
      <c r="W904" s="109" t="s">
        <v>1308</v>
      </c>
      <c r="X904" s="109" t="s">
        <v>6362</v>
      </c>
      <c r="Y904" s="109" t="s">
        <v>6363</v>
      </c>
      <c r="Z904" s="109" t="s">
        <v>382</v>
      </c>
      <c r="AA904" s="109">
        <v>2.7348894919E11</v>
      </c>
      <c r="AB904" s="125" t="s">
        <v>6364</v>
      </c>
      <c r="AC904" s="128" t="s">
        <v>6365</v>
      </c>
      <c r="AD904" s="10"/>
      <c r="AE904" s="10"/>
      <c r="AF904" s="10"/>
      <c r="AG904" s="10"/>
      <c r="AH904" s="10"/>
      <c r="AI904" s="10"/>
      <c r="AJ904" s="10"/>
      <c r="AK904" s="10"/>
      <c r="AL904" s="10"/>
    </row>
    <row r="905" ht="56.25" customHeight="1">
      <c r="A905" s="5">
        <v>910.0</v>
      </c>
      <c r="B905" s="115">
        <v>7.14023205023E11</v>
      </c>
      <c r="C905" s="116" t="s">
        <v>6366</v>
      </c>
      <c r="D905" s="105" t="s">
        <v>37</v>
      </c>
      <c r="E905" s="117" t="s">
        <v>38</v>
      </c>
      <c r="F905" s="105">
        <v>3.0</v>
      </c>
      <c r="G905" s="14"/>
      <c r="H905" s="105" t="s">
        <v>39</v>
      </c>
      <c r="I905" s="105" t="s">
        <v>64</v>
      </c>
      <c r="J905" s="105" t="s">
        <v>85</v>
      </c>
      <c r="K905" s="118">
        <v>95.8</v>
      </c>
      <c r="L905" s="118">
        <v>88.6</v>
      </c>
      <c r="M905" s="119">
        <v>8.88</v>
      </c>
      <c r="N905" s="115">
        <v>0.0</v>
      </c>
      <c r="O905" s="115">
        <v>0.0</v>
      </c>
      <c r="P905" s="14" t="s">
        <v>6367</v>
      </c>
      <c r="Q905" s="105" t="s">
        <v>6368</v>
      </c>
      <c r="R905" s="118">
        <v>9.626062399E9</v>
      </c>
      <c r="S905" s="118">
        <v>9.626062399E9</v>
      </c>
      <c r="T905" s="105" t="s">
        <v>915</v>
      </c>
      <c r="U905" s="107" t="s">
        <v>6369</v>
      </c>
      <c r="V905" s="109" t="s">
        <v>6370</v>
      </c>
      <c r="W905" s="109" t="s">
        <v>390</v>
      </c>
      <c r="X905" s="109" t="s">
        <v>6371</v>
      </c>
      <c r="Y905" s="109" t="s">
        <v>4388</v>
      </c>
      <c r="Z905" s="109" t="s">
        <v>382</v>
      </c>
      <c r="AA905" s="109">
        <v>9.45496783548E11</v>
      </c>
      <c r="AB905" s="109" t="s">
        <v>6372</v>
      </c>
      <c r="AC905" s="128" t="s">
        <v>6373</v>
      </c>
      <c r="AD905" s="10"/>
      <c r="AE905" s="10"/>
      <c r="AF905" s="10"/>
      <c r="AG905" s="10"/>
      <c r="AH905" s="10"/>
      <c r="AI905" s="10"/>
      <c r="AJ905" s="10"/>
      <c r="AK905" s="10"/>
      <c r="AL905" s="10"/>
    </row>
    <row r="906" ht="56.25" customHeight="1">
      <c r="A906" s="5">
        <v>911.0</v>
      </c>
      <c r="B906" s="120">
        <v>7.14023205024E11</v>
      </c>
      <c r="C906" s="116" t="s">
        <v>6374</v>
      </c>
      <c r="D906" s="111" t="s">
        <v>63</v>
      </c>
      <c r="E906" s="121" t="s">
        <v>64</v>
      </c>
      <c r="F906" s="111">
        <v>3.0</v>
      </c>
      <c r="G906" s="9"/>
      <c r="H906" s="111" t="s">
        <v>39</v>
      </c>
      <c r="I906" s="111" t="s">
        <v>64</v>
      </c>
      <c r="J906" s="111" t="s">
        <v>41</v>
      </c>
      <c r="K906" s="122" t="s">
        <v>2308</v>
      </c>
      <c r="L906" s="122">
        <v>71.0</v>
      </c>
      <c r="M906" s="123">
        <v>6.86</v>
      </c>
      <c r="N906" s="120">
        <v>0.0</v>
      </c>
      <c r="O906" s="120">
        <v>5.0</v>
      </c>
      <c r="P906" s="9" t="s">
        <v>6375</v>
      </c>
      <c r="Q906" s="111" t="s">
        <v>6376</v>
      </c>
      <c r="R906" s="122">
        <v>9.360655745E9</v>
      </c>
      <c r="S906" s="122">
        <v>9.360655745E9</v>
      </c>
      <c r="T906" s="111" t="s">
        <v>915</v>
      </c>
      <c r="U906" s="107" t="s">
        <v>6377</v>
      </c>
      <c r="V906" s="10"/>
      <c r="W906" s="109" t="s">
        <v>1308</v>
      </c>
      <c r="X906" s="109" t="s">
        <v>6378</v>
      </c>
      <c r="Y906" s="109" t="s">
        <v>6379</v>
      </c>
      <c r="Z906" s="109" t="s">
        <v>497</v>
      </c>
      <c r="AA906" s="109">
        <v>9.41640238199E11</v>
      </c>
      <c r="AB906" s="109" t="s">
        <v>6380</v>
      </c>
      <c r="AC906" s="128" t="s">
        <v>6381</v>
      </c>
      <c r="AD906" s="10"/>
      <c r="AE906" s="10"/>
      <c r="AF906" s="10"/>
      <c r="AG906" s="10"/>
      <c r="AH906" s="10"/>
      <c r="AI906" s="10"/>
      <c r="AJ906" s="10"/>
      <c r="AK906" s="10"/>
      <c r="AL906" s="10"/>
    </row>
    <row r="907" ht="56.25" customHeight="1">
      <c r="A907" s="5">
        <v>912.0</v>
      </c>
      <c r="B907" s="115">
        <v>7.14023205025E11</v>
      </c>
      <c r="C907" s="116" t="s">
        <v>6382</v>
      </c>
      <c r="D907" s="105" t="s">
        <v>63</v>
      </c>
      <c r="E907" s="117" t="s">
        <v>64</v>
      </c>
      <c r="F907" s="105">
        <v>4.0</v>
      </c>
      <c r="G907" s="14"/>
      <c r="H907" s="118" t="s">
        <v>39</v>
      </c>
      <c r="I907" s="105" t="s">
        <v>64</v>
      </c>
      <c r="J907" s="105" t="s">
        <v>85</v>
      </c>
      <c r="K907" s="118" t="s">
        <v>2308</v>
      </c>
      <c r="L907" s="118">
        <v>82.4</v>
      </c>
      <c r="M907" s="119">
        <v>7.904</v>
      </c>
      <c r="N907" s="115">
        <v>0.0</v>
      </c>
      <c r="O907" s="115">
        <v>3.0</v>
      </c>
      <c r="P907" s="14" t="s">
        <v>6383</v>
      </c>
      <c r="Q907" s="105" t="s">
        <v>6384</v>
      </c>
      <c r="R907" s="118">
        <v>8.667453064E9</v>
      </c>
      <c r="S907" s="118">
        <v>8.667453064E9</v>
      </c>
      <c r="T907" s="105" t="s">
        <v>915</v>
      </c>
      <c r="U907" s="107" t="s">
        <v>6385</v>
      </c>
      <c r="V907" s="10"/>
      <c r="W907" s="109" t="s">
        <v>1308</v>
      </c>
      <c r="X907" s="109" t="s">
        <v>6386</v>
      </c>
      <c r="Y907" s="109" t="s">
        <v>6387</v>
      </c>
      <c r="Z907" s="109" t="s">
        <v>382</v>
      </c>
      <c r="AA907" s="109">
        <v>5.13843407592E11</v>
      </c>
      <c r="AB907" s="109" t="s">
        <v>6388</v>
      </c>
      <c r="AC907" s="128" t="s">
        <v>6389</v>
      </c>
      <c r="AD907" s="10"/>
      <c r="AE907" s="10"/>
      <c r="AF907" s="10"/>
      <c r="AG907" s="10"/>
      <c r="AH907" s="10"/>
      <c r="AI907" s="10"/>
      <c r="AJ907" s="10"/>
      <c r="AK907" s="10"/>
      <c r="AL907" s="10"/>
    </row>
    <row r="908" ht="56.25" customHeight="1">
      <c r="A908" s="5">
        <v>913.0</v>
      </c>
      <c r="B908" s="120">
        <v>7.14023205026E11</v>
      </c>
      <c r="C908" s="116" t="s">
        <v>6390</v>
      </c>
      <c r="D908" s="111" t="s">
        <v>63</v>
      </c>
      <c r="E908" s="121" t="s">
        <v>64</v>
      </c>
      <c r="F908" s="111">
        <v>4.0</v>
      </c>
      <c r="G908" s="9"/>
      <c r="H908" s="111" t="s">
        <v>39</v>
      </c>
      <c r="I908" s="111" t="s">
        <v>64</v>
      </c>
      <c r="J908" s="111" t="s">
        <v>41</v>
      </c>
      <c r="K908" s="122" t="s">
        <v>2308</v>
      </c>
      <c r="L908" s="122">
        <v>81.6</v>
      </c>
      <c r="M908" s="123">
        <v>8.09</v>
      </c>
      <c r="N908" s="120">
        <v>0.0</v>
      </c>
      <c r="O908" s="120">
        <v>0.0</v>
      </c>
      <c r="P908" s="9" t="s">
        <v>6391</v>
      </c>
      <c r="Q908" s="111" t="s">
        <v>6392</v>
      </c>
      <c r="R908" s="122">
        <v>6.381120192E9</v>
      </c>
      <c r="S908" s="122">
        <v>6.381120192E9</v>
      </c>
      <c r="T908" s="111" t="s">
        <v>915</v>
      </c>
      <c r="U908" s="107" t="s">
        <v>6393</v>
      </c>
      <c r="V908" s="109" t="s">
        <v>6394</v>
      </c>
      <c r="W908" s="109" t="s">
        <v>1308</v>
      </c>
      <c r="X908" s="109" t="s">
        <v>6395</v>
      </c>
      <c r="Y908" s="109" t="s">
        <v>4388</v>
      </c>
      <c r="Z908" s="109" t="s">
        <v>382</v>
      </c>
      <c r="AA908" s="109">
        <v>8.93508377238E11</v>
      </c>
      <c r="AB908" s="125" t="s">
        <v>6396</v>
      </c>
      <c r="AC908" s="128" t="s">
        <v>6397</v>
      </c>
      <c r="AD908" s="10"/>
      <c r="AE908" s="10"/>
      <c r="AF908" s="10"/>
      <c r="AG908" s="10"/>
      <c r="AH908" s="10"/>
      <c r="AI908" s="10"/>
      <c r="AJ908" s="10"/>
      <c r="AK908" s="10"/>
      <c r="AL908" s="10"/>
    </row>
    <row r="909" ht="56.25" customHeight="1">
      <c r="A909" s="5">
        <v>914.0</v>
      </c>
      <c r="B909" s="115">
        <v>7.14023205027E11</v>
      </c>
      <c r="C909" s="116" t="s">
        <v>6398</v>
      </c>
      <c r="D909" s="105" t="s">
        <v>37</v>
      </c>
      <c r="E909" s="117" t="s">
        <v>38</v>
      </c>
      <c r="F909" s="118">
        <v>1.0</v>
      </c>
      <c r="G909" s="14"/>
      <c r="H909" s="105" t="s">
        <v>39</v>
      </c>
      <c r="I909" s="105" t="s">
        <v>64</v>
      </c>
      <c r="J909" s="105" t="s">
        <v>41</v>
      </c>
      <c r="K909" s="118" t="s">
        <v>2308</v>
      </c>
      <c r="L909" s="14"/>
      <c r="M909" s="119">
        <v>8.5</v>
      </c>
      <c r="N909" s="115">
        <v>0.0</v>
      </c>
      <c r="O909" s="115">
        <v>0.0</v>
      </c>
      <c r="P909" s="14" t="s">
        <v>6399</v>
      </c>
      <c r="Q909" s="14"/>
      <c r="R909" s="118">
        <v>6.374701112E9</v>
      </c>
      <c r="S909" s="118">
        <v>6.374701112E9</v>
      </c>
      <c r="T909" s="14"/>
      <c r="U909" s="10"/>
      <c r="V909" s="10"/>
      <c r="W909" s="10"/>
      <c r="X909" s="10"/>
      <c r="Y909" s="10"/>
      <c r="Z909" s="109" t="s">
        <v>382</v>
      </c>
      <c r="AA909" s="10"/>
      <c r="AB909" s="10"/>
      <c r="AC909" s="10"/>
      <c r="AD909" s="10"/>
      <c r="AE909" s="10"/>
      <c r="AF909" s="10"/>
      <c r="AG909" s="10"/>
      <c r="AH909" s="10"/>
      <c r="AI909" s="10"/>
      <c r="AJ909" s="10"/>
      <c r="AK909" s="10"/>
      <c r="AL909" s="10"/>
    </row>
    <row r="910" ht="56.25" customHeight="1">
      <c r="A910" s="5">
        <v>915.0</v>
      </c>
      <c r="B910" s="120">
        <v>7.14023205028E11</v>
      </c>
      <c r="C910" s="116" t="s">
        <v>6400</v>
      </c>
      <c r="D910" s="111" t="s">
        <v>63</v>
      </c>
      <c r="E910" s="121" t="s">
        <v>64</v>
      </c>
      <c r="F910" s="111">
        <v>4.0</v>
      </c>
      <c r="G910" s="9"/>
      <c r="H910" s="111" t="s">
        <v>39</v>
      </c>
      <c r="I910" s="111" t="s">
        <v>64</v>
      </c>
      <c r="J910" s="111" t="s">
        <v>85</v>
      </c>
      <c r="K910" s="122" t="s">
        <v>2308</v>
      </c>
      <c r="L910" s="122">
        <v>79.8</v>
      </c>
      <c r="M910" s="123">
        <v>8.47</v>
      </c>
      <c r="N910" s="120">
        <v>0.0</v>
      </c>
      <c r="O910" s="120">
        <v>0.0</v>
      </c>
      <c r="P910" s="9" t="s">
        <v>6401</v>
      </c>
      <c r="Q910" s="111" t="s">
        <v>6402</v>
      </c>
      <c r="R910" s="122">
        <v>8.122726472E9</v>
      </c>
      <c r="S910" s="122">
        <v>8.122726472E9</v>
      </c>
      <c r="T910" s="111" t="s">
        <v>915</v>
      </c>
      <c r="U910" s="107" t="s">
        <v>6403</v>
      </c>
      <c r="V910" s="109" t="s">
        <v>6404</v>
      </c>
      <c r="W910" s="109" t="s">
        <v>1308</v>
      </c>
      <c r="X910" s="109" t="s">
        <v>6405</v>
      </c>
      <c r="Y910" s="109" t="s">
        <v>6406</v>
      </c>
      <c r="Z910" s="109" t="s">
        <v>382</v>
      </c>
      <c r="AA910" s="109">
        <v>8.43547206697E11</v>
      </c>
      <c r="AB910" s="109" t="s">
        <v>6407</v>
      </c>
      <c r="AC910" s="128" t="s">
        <v>6408</v>
      </c>
      <c r="AD910" s="10"/>
      <c r="AE910" s="10"/>
      <c r="AF910" s="10"/>
      <c r="AG910" s="10"/>
      <c r="AH910" s="10"/>
      <c r="AI910" s="10"/>
      <c r="AJ910" s="10"/>
      <c r="AK910" s="10"/>
      <c r="AL910" s="10"/>
    </row>
    <row r="911" ht="56.25" customHeight="1">
      <c r="A911" s="5">
        <v>916.0</v>
      </c>
      <c r="B911" s="115">
        <v>7.14023205029E11</v>
      </c>
      <c r="C911" s="116" t="s">
        <v>6409</v>
      </c>
      <c r="D911" s="105" t="s">
        <v>37</v>
      </c>
      <c r="E911" s="117" t="s">
        <v>38</v>
      </c>
      <c r="F911" s="118">
        <v>1.0</v>
      </c>
      <c r="G911" s="14"/>
      <c r="H911" s="105" t="s">
        <v>39</v>
      </c>
      <c r="I911" s="105" t="s">
        <v>64</v>
      </c>
      <c r="J911" s="105" t="s">
        <v>85</v>
      </c>
      <c r="K911" s="118">
        <v>75.8</v>
      </c>
      <c r="L911" s="118">
        <v>72.6</v>
      </c>
      <c r="M911" s="119">
        <v>8.31</v>
      </c>
      <c r="N911" s="115">
        <v>0.0</v>
      </c>
      <c r="O911" s="115">
        <v>0.0</v>
      </c>
      <c r="P911" s="14" t="s">
        <v>6410</v>
      </c>
      <c r="Q911" s="105" t="s">
        <v>6411</v>
      </c>
      <c r="R911" s="118">
        <v>9.345913249E10</v>
      </c>
      <c r="S911" s="118">
        <v>9.345913249E10</v>
      </c>
      <c r="T911" s="105" t="s">
        <v>915</v>
      </c>
      <c r="U911" s="107" t="s">
        <v>6412</v>
      </c>
      <c r="V911" s="109" t="s">
        <v>6413</v>
      </c>
      <c r="W911" s="109" t="s">
        <v>1308</v>
      </c>
      <c r="X911" s="109" t="s">
        <v>6414</v>
      </c>
      <c r="Y911" s="109" t="s">
        <v>435</v>
      </c>
      <c r="Z911" s="109" t="s">
        <v>382</v>
      </c>
      <c r="AA911" s="109">
        <v>9.60313940805E11</v>
      </c>
      <c r="AB911" s="109" t="s">
        <v>6415</v>
      </c>
      <c r="AC911" s="128" t="s">
        <v>6416</v>
      </c>
      <c r="AD911" s="10"/>
      <c r="AE911" s="10"/>
      <c r="AF911" s="10"/>
      <c r="AG911" s="10"/>
      <c r="AH911" s="10"/>
      <c r="AI911" s="10"/>
      <c r="AJ911" s="10"/>
      <c r="AK911" s="10"/>
      <c r="AL911" s="10"/>
    </row>
    <row r="912" ht="56.25" customHeight="1">
      <c r="A912" s="5">
        <v>917.0</v>
      </c>
      <c r="B912" s="120">
        <v>7.1402320503E11</v>
      </c>
      <c r="C912" s="116" t="s">
        <v>6417</v>
      </c>
      <c r="D912" s="111" t="s">
        <v>37</v>
      </c>
      <c r="E912" s="121" t="s">
        <v>38</v>
      </c>
      <c r="F912" s="122">
        <v>1.0</v>
      </c>
      <c r="G912" s="9"/>
      <c r="H912" s="111" t="s">
        <v>39</v>
      </c>
      <c r="I912" s="111" t="s">
        <v>64</v>
      </c>
      <c r="J912" s="111" t="s">
        <v>85</v>
      </c>
      <c r="K912" s="122">
        <v>84.2</v>
      </c>
      <c r="L912" s="122">
        <v>80.2</v>
      </c>
      <c r="M912" s="123">
        <v>8.67</v>
      </c>
      <c r="N912" s="120">
        <v>0.0</v>
      </c>
      <c r="O912" s="120">
        <v>0.0</v>
      </c>
      <c r="P912" s="9" t="s">
        <v>6418</v>
      </c>
      <c r="Q912" s="111" t="s">
        <v>6419</v>
      </c>
      <c r="R912" s="122">
        <v>9.025986898E9</v>
      </c>
      <c r="S912" s="122">
        <v>9.025986898E9</v>
      </c>
      <c r="T912" s="9"/>
      <c r="U912" s="10"/>
      <c r="V912" s="10"/>
      <c r="W912" s="109" t="s">
        <v>390</v>
      </c>
      <c r="X912" s="109" t="s">
        <v>6420</v>
      </c>
      <c r="Y912" s="109" t="s">
        <v>1122</v>
      </c>
      <c r="Z912" s="109" t="s">
        <v>382</v>
      </c>
      <c r="AA912" s="109">
        <v>7.8639620823E11</v>
      </c>
      <c r="AB912" s="109" t="s">
        <v>6421</v>
      </c>
      <c r="AC912" s="128" t="s">
        <v>6422</v>
      </c>
      <c r="AD912" s="10"/>
      <c r="AE912" s="10"/>
      <c r="AF912" s="10"/>
      <c r="AG912" s="10"/>
      <c r="AH912" s="10"/>
      <c r="AI912" s="10"/>
      <c r="AJ912" s="10"/>
      <c r="AK912" s="10"/>
      <c r="AL912" s="10"/>
    </row>
    <row r="913" ht="56.25" customHeight="1">
      <c r="A913" s="5">
        <v>918.0</v>
      </c>
      <c r="B913" s="115">
        <v>7.14023205031E11</v>
      </c>
      <c r="C913" s="116" t="s">
        <v>6423</v>
      </c>
      <c r="D913" s="105" t="s">
        <v>63</v>
      </c>
      <c r="E913" s="117" t="s">
        <v>64</v>
      </c>
      <c r="F913" s="105">
        <v>3.0</v>
      </c>
      <c r="G913" s="14"/>
      <c r="H913" s="105" t="s">
        <v>39</v>
      </c>
      <c r="I913" s="105" t="s">
        <v>64</v>
      </c>
      <c r="J913" s="105" t="s">
        <v>85</v>
      </c>
      <c r="K913" s="118" t="s">
        <v>2308</v>
      </c>
      <c r="L913" s="118">
        <v>86.3</v>
      </c>
      <c r="M913" s="119">
        <v>7.92</v>
      </c>
      <c r="N913" s="115">
        <v>0.0</v>
      </c>
      <c r="O913" s="115">
        <v>0.0</v>
      </c>
      <c r="P913" s="14" t="s">
        <v>6424</v>
      </c>
      <c r="Q913" s="105" t="s">
        <v>6425</v>
      </c>
      <c r="R913" s="118">
        <v>8.682833275E9</v>
      </c>
      <c r="S913" s="118">
        <v>8.682833275E9</v>
      </c>
      <c r="T913" s="105" t="s">
        <v>915</v>
      </c>
      <c r="U913" s="107" t="s">
        <v>6426</v>
      </c>
      <c r="V913" s="109" t="s">
        <v>6404</v>
      </c>
      <c r="W913" s="109" t="s">
        <v>1308</v>
      </c>
      <c r="X913" s="109" t="s">
        <v>6427</v>
      </c>
      <c r="Y913" s="109" t="s">
        <v>6428</v>
      </c>
      <c r="Z913" s="109" t="s">
        <v>382</v>
      </c>
      <c r="AA913" s="109">
        <v>4.94072409863E11</v>
      </c>
      <c r="AB913" s="109" t="s">
        <v>6429</v>
      </c>
      <c r="AC913" s="128" t="s">
        <v>6430</v>
      </c>
      <c r="AD913" s="10"/>
      <c r="AE913" s="10"/>
      <c r="AF913" s="10"/>
      <c r="AG913" s="10"/>
      <c r="AH913" s="10"/>
      <c r="AI913" s="10"/>
      <c r="AJ913" s="10"/>
      <c r="AK913" s="10"/>
      <c r="AL913" s="10"/>
    </row>
    <row r="914" ht="56.25" customHeight="1">
      <c r="A914" s="5">
        <v>919.0</v>
      </c>
      <c r="B914" s="120">
        <v>7.14023205032E11</v>
      </c>
      <c r="C914" s="116" t="s">
        <v>6431</v>
      </c>
      <c r="D914" s="111" t="s">
        <v>781</v>
      </c>
      <c r="E914" s="121" t="s">
        <v>38</v>
      </c>
      <c r="F914" s="122">
        <v>1.0</v>
      </c>
      <c r="G914" s="9"/>
      <c r="H914" s="111" t="s">
        <v>39</v>
      </c>
      <c r="I914" s="111" t="s">
        <v>64</v>
      </c>
      <c r="J914" s="111" t="s">
        <v>41</v>
      </c>
      <c r="K914" s="122" t="s">
        <v>2308</v>
      </c>
      <c r="L914" s="122">
        <v>68.16</v>
      </c>
      <c r="M914" s="130">
        <v>6.7</v>
      </c>
      <c r="N914" s="131">
        <v>23.0</v>
      </c>
      <c r="O914" s="120">
        <v>2.0</v>
      </c>
      <c r="P914" s="9" t="s">
        <v>6432</v>
      </c>
      <c r="Q914" s="120" t="s">
        <v>6433</v>
      </c>
      <c r="R914" s="120">
        <v>7.824933269E9</v>
      </c>
      <c r="S914" s="120">
        <v>7.824933269E9</v>
      </c>
      <c r="T914" s="111" t="s">
        <v>915</v>
      </c>
      <c r="U914" s="10"/>
      <c r="V914" s="10"/>
      <c r="W914" s="109" t="s">
        <v>1308</v>
      </c>
      <c r="X914" s="109" t="s">
        <v>6434</v>
      </c>
      <c r="Y914" s="109" t="s">
        <v>2007</v>
      </c>
      <c r="Z914" s="109" t="s">
        <v>382</v>
      </c>
      <c r="AA914" s="109">
        <v>8.52022350516E11</v>
      </c>
      <c r="AB914" s="109" t="s">
        <v>6435</v>
      </c>
      <c r="AC914" s="128" t="s">
        <v>6436</v>
      </c>
      <c r="AD914" s="10"/>
      <c r="AE914" s="10"/>
      <c r="AF914" s="10"/>
      <c r="AG914" s="10"/>
      <c r="AH914" s="10"/>
      <c r="AI914" s="10"/>
      <c r="AJ914" s="10"/>
      <c r="AK914" s="10"/>
      <c r="AL914" s="10"/>
    </row>
    <row r="915" ht="56.25" customHeight="1">
      <c r="A915" s="5">
        <v>920.0</v>
      </c>
      <c r="B915" s="115">
        <v>7.14023205033E11</v>
      </c>
      <c r="C915" s="116" t="s">
        <v>6437</v>
      </c>
      <c r="D915" s="105" t="s">
        <v>63</v>
      </c>
      <c r="E915" s="117" t="s">
        <v>64</v>
      </c>
      <c r="F915" s="105">
        <v>4.0</v>
      </c>
      <c r="G915" s="14"/>
      <c r="H915" s="105" t="s">
        <v>39</v>
      </c>
      <c r="I915" s="105" t="s">
        <v>64</v>
      </c>
      <c r="J915" s="105" t="s">
        <v>41</v>
      </c>
      <c r="K915" s="118" t="s">
        <v>2308</v>
      </c>
      <c r="L915" s="118">
        <v>83.0</v>
      </c>
      <c r="M915" s="119">
        <v>7.6</v>
      </c>
      <c r="N915" s="115">
        <v>0.0</v>
      </c>
      <c r="O915" s="115">
        <v>1.0</v>
      </c>
      <c r="P915" s="14" t="s">
        <v>6438</v>
      </c>
      <c r="Q915" s="105" t="s">
        <v>6439</v>
      </c>
      <c r="R915" s="118">
        <v>7.339386072E9</v>
      </c>
      <c r="S915" s="118">
        <v>7.339386072E9</v>
      </c>
      <c r="T915" s="105" t="s">
        <v>915</v>
      </c>
      <c r="U915" s="107" t="s">
        <v>6440</v>
      </c>
      <c r="V915" s="109" t="s">
        <v>6441</v>
      </c>
      <c r="W915" s="109" t="s">
        <v>1308</v>
      </c>
      <c r="X915" s="109" t="s">
        <v>6442</v>
      </c>
      <c r="Y915" s="109" t="s">
        <v>2007</v>
      </c>
      <c r="Z915" s="109" t="s">
        <v>382</v>
      </c>
      <c r="AA915" s="109">
        <v>7.49603183476E11</v>
      </c>
      <c r="AB915" s="109" t="s">
        <v>6443</v>
      </c>
      <c r="AC915" s="128" t="s">
        <v>6444</v>
      </c>
      <c r="AD915" s="10"/>
      <c r="AE915" s="10"/>
      <c r="AF915" s="10"/>
      <c r="AG915" s="10"/>
      <c r="AH915" s="10"/>
      <c r="AI915" s="10"/>
      <c r="AJ915" s="10"/>
      <c r="AK915" s="10"/>
      <c r="AL915" s="10"/>
    </row>
    <row r="916" ht="56.25" customHeight="1">
      <c r="A916" s="5">
        <v>921.0</v>
      </c>
      <c r="B916" s="120">
        <v>7.14023205034E11</v>
      </c>
      <c r="C916" s="116" t="s">
        <v>6445</v>
      </c>
      <c r="D916" s="111" t="s">
        <v>37</v>
      </c>
      <c r="E916" s="121" t="s">
        <v>64</v>
      </c>
      <c r="F916" s="111">
        <v>3.0</v>
      </c>
      <c r="G916" s="9"/>
      <c r="H916" s="111" t="s">
        <v>39</v>
      </c>
      <c r="I916" s="111" t="s">
        <v>64</v>
      </c>
      <c r="J916" s="111" t="s">
        <v>85</v>
      </c>
      <c r="K916" s="122" t="s">
        <v>2308</v>
      </c>
      <c r="L916" s="122">
        <v>87.6</v>
      </c>
      <c r="M916" s="123">
        <v>8.55</v>
      </c>
      <c r="N916" s="120">
        <v>0.0</v>
      </c>
      <c r="O916" s="120">
        <v>0.0</v>
      </c>
      <c r="P916" s="9" t="s">
        <v>6446</v>
      </c>
      <c r="Q916" s="111" t="s">
        <v>6447</v>
      </c>
      <c r="R916" s="122">
        <v>9.345818253E9</v>
      </c>
      <c r="S916" s="122">
        <v>9.345818253E9</v>
      </c>
      <c r="T916" s="111" t="s">
        <v>915</v>
      </c>
      <c r="U916" s="107" t="s">
        <v>6448</v>
      </c>
      <c r="V916" s="109" t="s">
        <v>6294</v>
      </c>
      <c r="W916" s="109" t="s">
        <v>146</v>
      </c>
      <c r="X916" s="109" t="s">
        <v>6449</v>
      </c>
      <c r="Y916" s="109" t="s">
        <v>6450</v>
      </c>
      <c r="Z916" s="109" t="s">
        <v>382</v>
      </c>
      <c r="AA916" s="109">
        <v>6.50109085509E11</v>
      </c>
      <c r="AB916" s="109" t="s">
        <v>6451</v>
      </c>
      <c r="AC916" s="128" t="s">
        <v>6452</v>
      </c>
      <c r="AD916" s="10"/>
      <c r="AE916" s="10"/>
      <c r="AF916" s="10"/>
      <c r="AG916" s="10"/>
      <c r="AH916" s="10"/>
      <c r="AI916" s="10"/>
      <c r="AJ916" s="10"/>
      <c r="AK916" s="10"/>
      <c r="AL916" s="10"/>
    </row>
    <row r="917" ht="56.25" customHeight="1">
      <c r="A917" s="5">
        <v>922.0</v>
      </c>
      <c r="B917" s="115">
        <v>7.14023205035E11</v>
      </c>
      <c r="C917" s="116" t="s">
        <v>6453</v>
      </c>
      <c r="D917" s="105" t="s">
        <v>63</v>
      </c>
      <c r="E917" s="117" t="s">
        <v>64</v>
      </c>
      <c r="F917" s="105">
        <v>4.0</v>
      </c>
      <c r="G917" s="14"/>
      <c r="H917" s="105" t="s">
        <v>39</v>
      </c>
      <c r="I917" s="105" t="s">
        <v>64</v>
      </c>
      <c r="J917" s="105" t="s">
        <v>85</v>
      </c>
      <c r="K917" s="118" t="s">
        <v>2308</v>
      </c>
      <c r="L917" s="118">
        <v>83.3</v>
      </c>
      <c r="M917" s="119">
        <v>8.92</v>
      </c>
      <c r="N917" s="115">
        <v>0.0</v>
      </c>
      <c r="O917" s="115">
        <v>0.0</v>
      </c>
      <c r="P917" s="14" t="s">
        <v>6454</v>
      </c>
      <c r="Q917" s="105" t="s">
        <v>6455</v>
      </c>
      <c r="R917" s="118">
        <v>6.383020361E9</v>
      </c>
      <c r="S917" s="118">
        <v>6.383020361E9</v>
      </c>
      <c r="T917" s="105" t="s">
        <v>915</v>
      </c>
      <c r="U917" s="107" t="s">
        <v>6456</v>
      </c>
      <c r="V917" s="109" t="s">
        <v>6457</v>
      </c>
      <c r="W917" s="109" t="s">
        <v>1308</v>
      </c>
      <c r="X917" s="109" t="s">
        <v>6458</v>
      </c>
      <c r="Y917" s="109" t="s">
        <v>435</v>
      </c>
      <c r="Z917" s="109" t="s">
        <v>382</v>
      </c>
      <c r="AA917" s="109">
        <v>3.59822439524E11</v>
      </c>
      <c r="AB917" s="125" t="s">
        <v>6459</v>
      </c>
      <c r="AC917" s="128" t="s">
        <v>6460</v>
      </c>
      <c r="AD917" s="10"/>
      <c r="AE917" s="10"/>
      <c r="AF917" s="10"/>
      <c r="AG917" s="10"/>
      <c r="AH917" s="10"/>
      <c r="AI917" s="10"/>
      <c r="AJ917" s="10"/>
      <c r="AK917" s="10"/>
      <c r="AL917" s="10"/>
    </row>
    <row r="918" ht="56.25" customHeight="1">
      <c r="A918" s="5">
        <v>923.0</v>
      </c>
      <c r="B918" s="120">
        <v>7.14023205036E11</v>
      </c>
      <c r="C918" s="116" t="s">
        <v>6461</v>
      </c>
      <c r="D918" s="111" t="s">
        <v>63</v>
      </c>
      <c r="E918" s="121" t="s">
        <v>64</v>
      </c>
      <c r="F918" s="111">
        <v>4.0</v>
      </c>
      <c r="G918" s="9"/>
      <c r="H918" s="111" t="s">
        <v>39</v>
      </c>
      <c r="I918" s="111" t="s">
        <v>64</v>
      </c>
      <c r="J918" s="111" t="s">
        <v>85</v>
      </c>
      <c r="K918" s="122" t="s">
        <v>2308</v>
      </c>
      <c r="L918" s="122">
        <v>83.5</v>
      </c>
      <c r="M918" s="123">
        <v>8.45</v>
      </c>
      <c r="N918" s="120">
        <v>0.0</v>
      </c>
      <c r="O918" s="120">
        <v>0.0</v>
      </c>
      <c r="P918" s="9" t="s">
        <v>6462</v>
      </c>
      <c r="Q918" s="111" t="s">
        <v>6463</v>
      </c>
      <c r="R918" s="122">
        <v>6.381341368E9</v>
      </c>
      <c r="S918" s="122">
        <v>6.381341368E9</v>
      </c>
      <c r="T918" s="111" t="s">
        <v>915</v>
      </c>
      <c r="U918" s="107" t="s">
        <v>6464</v>
      </c>
      <c r="V918" s="109" t="s">
        <v>6465</v>
      </c>
      <c r="W918" s="109" t="s">
        <v>1308</v>
      </c>
      <c r="X918" s="109" t="s">
        <v>6466</v>
      </c>
      <c r="Y918" s="109" t="s">
        <v>6467</v>
      </c>
      <c r="Z918" s="109" t="s">
        <v>382</v>
      </c>
      <c r="AA918" s="109">
        <v>2.10723275412E11</v>
      </c>
      <c r="AB918" s="125" t="s">
        <v>6468</v>
      </c>
      <c r="AC918" s="128" t="s">
        <v>6469</v>
      </c>
      <c r="AD918" s="10"/>
      <c r="AE918" s="10"/>
      <c r="AF918" s="10"/>
      <c r="AG918" s="10"/>
      <c r="AH918" s="10"/>
      <c r="AI918" s="10"/>
      <c r="AJ918" s="10"/>
      <c r="AK918" s="10"/>
      <c r="AL918" s="10"/>
    </row>
    <row r="919" ht="56.25" customHeight="1">
      <c r="A919" s="5">
        <v>924.0</v>
      </c>
      <c r="B919" s="115">
        <v>7.14023205037E11</v>
      </c>
      <c r="C919" s="116" t="s">
        <v>6470</v>
      </c>
      <c r="D919" s="14"/>
      <c r="E919" s="117" t="s">
        <v>38</v>
      </c>
      <c r="F919" s="118">
        <v>1.0</v>
      </c>
      <c r="G919" s="14"/>
      <c r="H919" s="105" t="s">
        <v>39</v>
      </c>
      <c r="I919" s="105" t="s">
        <v>64</v>
      </c>
      <c r="J919" s="105" t="s">
        <v>85</v>
      </c>
      <c r="K919" s="118" t="s">
        <v>2308</v>
      </c>
      <c r="L919" s="14"/>
      <c r="M919" s="119">
        <v>8.5</v>
      </c>
      <c r="N919" s="115">
        <v>16.0</v>
      </c>
      <c r="O919" s="14"/>
      <c r="P919" s="14"/>
      <c r="Q919" s="14"/>
      <c r="R919" s="14"/>
      <c r="S919" s="14"/>
      <c r="T919" s="105" t="s">
        <v>915</v>
      </c>
      <c r="U919" s="107" t="s">
        <v>3396</v>
      </c>
      <c r="V919" s="109" t="s">
        <v>6465</v>
      </c>
      <c r="W919" s="109" t="s">
        <v>1308</v>
      </c>
      <c r="X919" s="10"/>
      <c r="Y919" s="109" t="s">
        <v>435</v>
      </c>
      <c r="Z919" s="109" t="s">
        <v>382</v>
      </c>
      <c r="AA919" s="10"/>
      <c r="AB919" s="10"/>
      <c r="AC919" s="10"/>
      <c r="AD919" s="10"/>
      <c r="AE919" s="10"/>
      <c r="AF919" s="10"/>
      <c r="AG919" s="10"/>
      <c r="AH919" s="10"/>
      <c r="AI919" s="10"/>
      <c r="AJ919" s="10"/>
      <c r="AK919" s="10"/>
      <c r="AL919" s="10"/>
    </row>
    <row r="920" ht="56.25" customHeight="1">
      <c r="A920" s="5">
        <v>925.0</v>
      </c>
      <c r="B920" s="120">
        <v>7.14023205038E11</v>
      </c>
      <c r="C920" s="116" t="s">
        <v>6471</v>
      </c>
      <c r="D920" s="111" t="s">
        <v>781</v>
      </c>
      <c r="E920" s="121" t="s">
        <v>38</v>
      </c>
      <c r="F920" s="122">
        <v>1.0</v>
      </c>
      <c r="G920" s="9"/>
      <c r="H920" s="111" t="s">
        <v>39</v>
      </c>
      <c r="I920" s="111" t="s">
        <v>64</v>
      </c>
      <c r="J920" s="111" t="s">
        <v>41</v>
      </c>
      <c r="K920" s="122" t="s">
        <v>2308</v>
      </c>
      <c r="L920" s="122">
        <v>70.0</v>
      </c>
      <c r="M920" s="123">
        <v>6.0</v>
      </c>
      <c r="N920" s="120">
        <v>16.0</v>
      </c>
      <c r="O920" s="120">
        <v>22.0</v>
      </c>
      <c r="P920" s="112" t="s">
        <v>6472</v>
      </c>
      <c r="Q920" s="132" t="s">
        <v>6473</v>
      </c>
      <c r="R920" s="111">
        <v>9.944860469E9</v>
      </c>
      <c r="S920" s="111">
        <v>9.944860469E9</v>
      </c>
      <c r="T920" s="111" t="s">
        <v>915</v>
      </c>
      <c r="U920" s="107" t="s">
        <v>1063</v>
      </c>
      <c r="V920" s="109" t="s">
        <v>6465</v>
      </c>
      <c r="W920" s="109" t="s">
        <v>1308</v>
      </c>
      <c r="X920" s="109" t="s">
        <v>6474</v>
      </c>
      <c r="Y920" s="109" t="s">
        <v>435</v>
      </c>
      <c r="Z920" s="109" t="s">
        <v>382</v>
      </c>
      <c r="AA920" s="109">
        <v>8.37042161859E11</v>
      </c>
      <c r="AB920" s="109" t="s">
        <v>6475</v>
      </c>
      <c r="AC920" s="10"/>
      <c r="AD920" s="10"/>
      <c r="AE920" s="10"/>
      <c r="AF920" s="10"/>
      <c r="AG920" s="10"/>
      <c r="AH920" s="10"/>
      <c r="AI920" s="10"/>
      <c r="AJ920" s="10"/>
      <c r="AK920" s="10"/>
      <c r="AL920" s="10"/>
    </row>
    <row r="921" ht="56.25" customHeight="1">
      <c r="A921" s="5">
        <v>926.0</v>
      </c>
      <c r="B921" s="115">
        <v>7.14023205039E11</v>
      </c>
      <c r="C921" s="116" t="s">
        <v>6476</v>
      </c>
      <c r="D921" s="105" t="s">
        <v>63</v>
      </c>
      <c r="E921" s="117" t="s">
        <v>64</v>
      </c>
      <c r="F921" s="105">
        <v>3.0</v>
      </c>
      <c r="G921" s="14"/>
      <c r="H921" s="105" t="s">
        <v>39</v>
      </c>
      <c r="I921" s="105" t="s">
        <v>64</v>
      </c>
      <c r="J921" s="105" t="s">
        <v>41</v>
      </c>
      <c r="K921" s="118" t="s">
        <v>2308</v>
      </c>
      <c r="L921" s="118">
        <v>80.6</v>
      </c>
      <c r="M921" s="119">
        <v>8.41</v>
      </c>
      <c r="N921" s="115">
        <v>0.0</v>
      </c>
      <c r="O921" s="115">
        <v>0.0</v>
      </c>
      <c r="P921" s="14" t="s">
        <v>6477</v>
      </c>
      <c r="Q921" s="105" t="s">
        <v>6478</v>
      </c>
      <c r="R921" s="118">
        <v>6.382748366E9</v>
      </c>
      <c r="S921" s="118">
        <v>6.382748366E9</v>
      </c>
      <c r="T921" s="105" t="s">
        <v>915</v>
      </c>
      <c r="U921" s="107" t="s">
        <v>6479</v>
      </c>
      <c r="V921" s="109" t="s">
        <v>6353</v>
      </c>
      <c r="W921" s="109" t="s">
        <v>228</v>
      </c>
      <c r="X921" s="109" t="s">
        <v>6480</v>
      </c>
      <c r="Y921" s="109" t="s">
        <v>6481</v>
      </c>
      <c r="Z921" s="109" t="s">
        <v>382</v>
      </c>
      <c r="AA921" s="109">
        <v>5.65269988484E11</v>
      </c>
      <c r="AB921" s="109" t="s">
        <v>6482</v>
      </c>
      <c r="AC921" s="128" t="s">
        <v>6483</v>
      </c>
      <c r="AD921" s="10"/>
      <c r="AE921" s="10"/>
      <c r="AF921" s="10"/>
      <c r="AG921" s="10"/>
      <c r="AH921" s="10"/>
      <c r="AI921" s="10"/>
      <c r="AJ921" s="10"/>
      <c r="AK921" s="10"/>
      <c r="AL921" s="10"/>
    </row>
    <row r="922" ht="56.25" customHeight="1">
      <c r="A922" s="5">
        <v>927.0</v>
      </c>
      <c r="B922" s="120">
        <v>7.1402320504E11</v>
      </c>
      <c r="C922" s="116" t="s">
        <v>6484</v>
      </c>
      <c r="D922" s="111" t="s">
        <v>63</v>
      </c>
      <c r="E922" s="121" t="s">
        <v>64</v>
      </c>
      <c r="F922" s="111">
        <v>3.0</v>
      </c>
      <c r="G922" s="9"/>
      <c r="H922" s="111" t="s">
        <v>39</v>
      </c>
      <c r="I922" s="111" t="s">
        <v>64</v>
      </c>
      <c r="J922" s="111" t="s">
        <v>85</v>
      </c>
      <c r="K922" s="122" t="s">
        <v>2308</v>
      </c>
      <c r="L922" s="122">
        <v>85.3</v>
      </c>
      <c r="M922" s="133">
        <v>8.58</v>
      </c>
      <c r="N922" s="131">
        <v>0.0</v>
      </c>
      <c r="O922" s="131">
        <v>0.0</v>
      </c>
      <c r="P922" s="9" t="s">
        <v>6485</v>
      </c>
      <c r="Q922" s="111" t="s">
        <v>6486</v>
      </c>
      <c r="R922" s="122">
        <v>9.361520552E9</v>
      </c>
      <c r="S922" s="122">
        <v>9.361520552E9</v>
      </c>
      <c r="T922" s="111" t="s">
        <v>915</v>
      </c>
      <c r="U922" s="107" t="s">
        <v>6487</v>
      </c>
      <c r="V922" s="109" t="s">
        <v>6488</v>
      </c>
      <c r="W922" s="109" t="s">
        <v>1308</v>
      </c>
      <c r="X922" s="109" t="s">
        <v>6489</v>
      </c>
      <c r="Y922" s="109" t="s">
        <v>6490</v>
      </c>
      <c r="Z922" s="109" t="s">
        <v>6491</v>
      </c>
      <c r="AA922" s="109">
        <v>7.10622575106E11</v>
      </c>
      <c r="AB922" s="109" t="s">
        <v>6492</v>
      </c>
      <c r="AC922" s="10"/>
      <c r="AD922" s="10"/>
      <c r="AE922" s="10"/>
      <c r="AF922" s="10"/>
      <c r="AG922" s="10"/>
      <c r="AH922" s="10"/>
      <c r="AI922" s="10"/>
      <c r="AJ922" s="10"/>
      <c r="AK922" s="10"/>
      <c r="AL922" s="10"/>
    </row>
    <row r="923" ht="56.25" customHeight="1">
      <c r="A923" s="5">
        <v>928.0</v>
      </c>
      <c r="B923" s="115">
        <v>7.14023205041E11</v>
      </c>
      <c r="C923" s="116" t="s">
        <v>6493</v>
      </c>
      <c r="D923" s="105" t="s">
        <v>63</v>
      </c>
      <c r="E923" s="117" t="s">
        <v>64</v>
      </c>
      <c r="F923" s="105">
        <v>4.0</v>
      </c>
      <c r="G923" s="14"/>
      <c r="H923" s="105" t="s">
        <v>39</v>
      </c>
      <c r="I923" s="105" t="s">
        <v>64</v>
      </c>
      <c r="J923" s="105" t="s">
        <v>85</v>
      </c>
      <c r="K923" s="118" t="s">
        <v>2308</v>
      </c>
      <c r="L923" s="118">
        <v>80.5</v>
      </c>
      <c r="M923" s="119">
        <v>8.28</v>
      </c>
      <c r="N923" s="115">
        <v>0.0</v>
      </c>
      <c r="O923" s="115">
        <v>0.0</v>
      </c>
      <c r="P923" s="14" t="s">
        <v>6494</v>
      </c>
      <c r="Q923" s="105" t="s">
        <v>6495</v>
      </c>
      <c r="R923" s="118">
        <v>7.339461176E9</v>
      </c>
      <c r="S923" s="118">
        <v>7.339461176E9</v>
      </c>
      <c r="T923" s="105" t="s">
        <v>915</v>
      </c>
      <c r="U923" s="107" t="s">
        <v>6496</v>
      </c>
      <c r="V923" s="109" t="s">
        <v>6497</v>
      </c>
      <c r="W923" s="109" t="s">
        <v>1308</v>
      </c>
      <c r="X923" s="109" t="s">
        <v>6498</v>
      </c>
      <c r="Y923" s="109" t="s">
        <v>435</v>
      </c>
      <c r="Z923" s="109" t="s">
        <v>382</v>
      </c>
      <c r="AA923" s="109">
        <v>8.08753868548E11</v>
      </c>
      <c r="AB923" s="109" t="s">
        <v>6499</v>
      </c>
      <c r="AC923" s="128" t="s">
        <v>6500</v>
      </c>
      <c r="AD923" s="10"/>
      <c r="AE923" s="10"/>
      <c r="AF923" s="10"/>
      <c r="AG923" s="10"/>
      <c r="AH923" s="10"/>
      <c r="AI923" s="10"/>
      <c r="AJ923" s="10"/>
      <c r="AK923" s="10"/>
      <c r="AL923" s="10"/>
    </row>
    <row r="924" ht="56.25" customHeight="1">
      <c r="A924" s="5">
        <v>929.0</v>
      </c>
      <c r="B924" s="120">
        <v>7.14023205042E11</v>
      </c>
      <c r="C924" s="116" t="s">
        <v>6501</v>
      </c>
      <c r="D924" s="111" t="s">
        <v>63</v>
      </c>
      <c r="E924" s="121" t="s">
        <v>64</v>
      </c>
      <c r="F924" s="111">
        <v>3.0</v>
      </c>
      <c r="G924" s="9"/>
      <c r="H924" s="111" t="s">
        <v>39</v>
      </c>
      <c r="I924" s="111" t="s">
        <v>64</v>
      </c>
      <c r="J924" s="111" t="s">
        <v>41</v>
      </c>
      <c r="K924" s="122" t="s">
        <v>2308</v>
      </c>
      <c r="L924" s="122">
        <v>79.3</v>
      </c>
      <c r="M924" s="123">
        <v>6.92</v>
      </c>
      <c r="N924" s="120">
        <v>0.0</v>
      </c>
      <c r="O924" s="120">
        <v>2.0</v>
      </c>
      <c r="P924" s="9" t="s">
        <v>6502</v>
      </c>
      <c r="Q924" s="111" t="s">
        <v>6503</v>
      </c>
      <c r="R924" s="122">
        <v>7.695912588E9</v>
      </c>
      <c r="S924" s="122">
        <v>7.695912588E9</v>
      </c>
      <c r="T924" s="111" t="s">
        <v>167</v>
      </c>
      <c r="U924" s="107" t="s">
        <v>4440</v>
      </c>
      <c r="V924" s="109" t="s">
        <v>6504</v>
      </c>
      <c r="W924" s="109" t="s">
        <v>1308</v>
      </c>
      <c r="X924" s="109" t="s">
        <v>6505</v>
      </c>
      <c r="Y924" s="109" t="s">
        <v>2303</v>
      </c>
      <c r="Z924" s="109" t="s">
        <v>382</v>
      </c>
      <c r="AA924" s="109">
        <v>4.49597128857E11</v>
      </c>
      <c r="AB924" s="109" t="s">
        <v>6506</v>
      </c>
      <c r="AC924" s="128" t="s">
        <v>6507</v>
      </c>
      <c r="AD924" s="10"/>
      <c r="AE924" s="10"/>
      <c r="AF924" s="10"/>
      <c r="AG924" s="10"/>
      <c r="AH924" s="10"/>
      <c r="AI924" s="10"/>
      <c r="AJ924" s="10"/>
      <c r="AK924" s="10"/>
      <c r="AL924" s="10"/>
    </row>
    <row r="925" ht="56.25" customHeight="1">
      <c r="A925" s="5">
        <v>930.0</v>
      </c>
      <c r="B925" s="115">
        <v>7.14023205043E11</v>
      </c>
      <c r="C925" s="116" t="s">
        <v>6508</v>
      </c>
      <c r="D925" s="105" t="s">
        <v>63</v>
      </c>
      <c r="E925" s="117" t="s">
        <v>64</v>
      </c>
      <c r="F925" s="118">
        <v>4.0</v>
      </c>
      <c r="G925" s="14"/>
      <c r="H925" s="118" t="s">
        <v>39</v>
      </c>
      <c r="I925" s="118" t="s">
        <v>64</v>
      </c>
      <c r="J925" s="118" t="s">
        <v>41</v>
      </c>
      <c r="K925" s="118" t="s">
        <v>2308</v>
      </c>
      <c r="L925" s="118">
        <v>86.0</v>
      </c>
      <c r="M925" s="119">
        <v>8.17</v>
      </c>
      <c r="N925" s="115">
        <v>0.0</v>
      </c>
      <c r="O925" s="115">
        <v>0.0</v>
      </c>
      <c r="P925" s="14" t="s">
        <v>6509</v>
      </c>
      <c r="Q925" s="105" t="s">
        <v>6510</v>
      </c>
      <c r="R925" s="105">
        <v>9.342272925E9</v>
      </c>
      <c r="S925" s="105">
        <v>9.342272925E9</v>
      </c>
      <c r="T925" s="105" t="s">
        <v>915</v>
      </c>
      <c r="U925" s="107" t="s">
        <v>6511</v>
      </c>
      <c r="V925" s="109" t="s">
        <v>6512</v>
      </c>
      <c r="W925" s="109" t="s">
        <v>1308</v>
      </c>
      <c r="X925" s="109" t="s">
        <v>6513</v>
      </c>
      <c r="Y925" s="109" t="s">
        <v>6514</v>
      </c>
      <c r="Z925" s="109" t="s">
        <v>382</v>
      </c>
      <c r="AA925" s="109">
        <v>2.41307725781E11</v>
      </c>
      <c r="AB925" s="125" t="s">
        <v>6515</v>
      </c>
      <c r="AC925" s="128" t="s">
        <v>6516</v>
      </c>
      <c r="AD925" s="10"/>
      <c r="AE925" s="10"/>
      <c r="AF925" s="10"/>
      <c r="AG925" s="10"/>
      <c r="AH925" s="10"/>
      <c r="AI925" s="10"/>
      <c r="AJ925" s="10"/>
      <c r="AK925" s="10"/>
      <c r="AL925" s="10"/>
    </row>
    <row r="926" ht="56.25" customHeight="1">
      <c r="A926" s="5">
        <v>931.0</v>
      </c>
      <c r="B926" s="120">
        <v>7.14023205044E11</v>
      </c>
      <c r="C926" s="116" t="s">
        <v>6517</v>
      </c>
      <c r="D926" s="111" t="s">
        <v>63</v>
      </c>
      <c r="E926" s="121" t="s">
        <v>64</v>
      </c>
      <c r="F926" s="111">
        <v>3.0</v>
      </c>
      <c r="G926" s="9"/>
      <c r="H926" s="111" t="s">
        <v>39</v>
      </c>
      <c r="I926" s="111" t="s">
        <v>64</v>
      </c>
      <c r="J926" s="111" t="s">
        <v>41</v>
      </c>
      <c r="K926" s="122" t="s">
        <v>2308</v>
      </c>
      <c r="L926" s="122">
        <v>83.0</v>
      </c>
      <c r="M926" s="123">
        <v>7.952</v>
      </c>
      <c r="N926" s="120">
        <v>0.0</v>
      </c>
      <c r="O926" s="120">
        <v>0.0</v>
      </c>
      <c r="P926" s="9" t="s">
        <v>6518</v>
      </c>
      <c r="Q926" s="111" t="s">
        <v>6519</v>
      </c>
      <c r="R926" s="122">
        <v>9.751317746E9</v>
      </c>
      <c r="S926" s="122">
        <v>9.751317746E9</v>
      </c>
      <c r="T926" s="111" t="s">
        <v>915</v>
      </c>
      <c r="U926" s="107" t="s">
        <v>6520</v>
      </c>
      <c r="V926" s="109" t="s">
        <v>6521</v>
      </c>
      <c r="W926" s="109" t="s">
        <v>1308</v>
      </c>
      <c r="X926" s="109" t="s">
        <v>6522</v>
      </c>
      <c r="Y926" s="109" t="s">
        <v>2377</v>
      </c>
      <c r="Z926" s="109" t="s">
        <v>382</v>
      </c>
      <c r="AA926" s="109">
        <v>7.8399591346E11</v>
      </c>
      <c r="AB926" s="125" t="s">
        <v>6523</v>
      </c>
      <c r="AC926" s="10"/>
      <c r="AD926" s="10"/>
      <c r="AE926" s="10"/>
      <c r="AF926" s="10"/>
      <c r="AG926" s="10"/>
      <c r="AH926" s="10"/>
      <c r="AI926" s="10"/>
      <c r="AJ926" s="10"/>
      <c r="AK926" s="10"/>
      <c r="AL926" s="10"/>
    </row>
    <row r="927" ht="56.25" customHeight="1">
      <c r="A927" s="5">
        <v>932.0</v>
      </c>
      <c r="B927" s="115">
        <v>7.14023205045E11</v>
      </c>
      <c r="C927" s="116" t="s">
        <v>6524</v>
      </c>
      <c r="D927" s="105" t="s">
        <v>63</v>
      </c>
      <c r="E927" s="117" t="s">
        <v>64</v>
      </c>
      <c r="F927" s="118">
        <v>3.0</v>
      </c>
      <c r="G927" s="14"/>
      <c r="H927" s="118" t="s">
        <v>39</v>
      </c>
      <c r="I927" s="118" t="s">
        <v>64</v>
      </c>
      <c r="J927" s="118" t="s">
        <v>41</v>
      </c>
      <c r="K927" s="118" t="s">
        <v>2308</v>
      </c>
      <c r="L927" s="118">
        <v>80.0</v>
      </c>
      <c r="M927" s="119">
        <v>8.06</v>
      </c>
      <c r="N927" s="115">
        <v>0.0</v>
      </c>
      <c r="O927" s="115">
        <v>0.0</v>
      </c>
      <c r="P927" s="14" t="s">
        <v>6525</v>
      </c>
      <c r="Q927" s="105" t="s">
        <v>6526</v>
      </c>
      <c r="R927" s="105">
        <v>9.025127028E9</v>
      </c>
      <c r="S927" s="105">
        <v>9.025127028E9</v>
      </c>
      <c r="T927" s="105" t="s">
        <v>167</v>
      </c>
      <c r="U927" s="107" t="s">
        <v>6527</v>
      </c>
      <c r="V927" s="109" t="s">
        <v>6528</v>
      </c>
      <c r="W927" s="109" t="s">
        <v>1308</v>
      </c>
      <c r="X927" s="109" t="s">
        <v>6529</v>
      </c>
      <c r="Y927" s="109" t="s">
        <v>6530</v>
      </c>
      <c r="Z927" s="109" t="s">
        <v>382</v>
      </c>
      <c r="AA927" s="109">
        <v>8.46957265507E11</v>
      </c>
      <c r="AB927" s="125" t="s">
        <v>6531</v>
      </c>
      <c r="AC927" s="128" t="s">
        <v>6532</v>
      </c>
      <c r="AD927" s="10"/>
      <c r="AE927" s="10"/>
      <c r="AF927" s="10"/>
      <c r="AG927" s="10"/>
      <c r="AH927" s="10"/>
      <c r="AI927" s="10"/>
      <c r="AJ927" s="10"/>
      <c r="AK927" s="10"/>
      <c r="AL927" s="10"/>
    </row>
    <row r="928" ht="56.25" customHeight="1">
      <c r="A928" s="5">
        <v>933.0</v>
      </c>
      <c r="B928" s="120">
        <v>7.14023205046E11</v>
      </c>
      <c r="C928" s="116" t="s">
        <v>6533</v>
      </c>
      <c r="D928" s="111" t="s">
        <v>781</v>
      </c>
      <c r="E928" s="121" t="s">
        <v>38</v>
      </c>
      <c r="F928" s="122">
        <v>1.0</v>
      </c>
      <c r="G928" s="9"/>
      <c r="H928" s="111" t="s">
        <v>39</v>
      </c>
      <c r="I928" s="111" t="s">
        <v>64</v>
      </c>
      <c r="J928" s="111" t="s">
        <v>41</v>
      </c>
      <c r="K928" s="122" t="s">
        <v>2308</v>
      </c>
      <c r="L928" s="122">
        <v>62.0</v>
      </c>
      <c r="M928" s="123">
        <v>6.5</v>
      </c>
      <c r="N928" s="120">
        <v>4.0</v>
      </c>
      <c r="O928" s="120">
        <v>3.0</v>
      </c>
      <c r="P928" s="9" t="s">
        <v>6534</v>
      </c>
      <c r="Q928" s="111" t="s">
        <v>6535</v>
      </c>
      <c r="R928" s="122">
        <v>8.220954067E9</v>
      </c>
      <c r="S928" s="122">
        <v>8.220954067E9</v>
      </c>
      <c r="T928" s="111" t="s">
        <v>915</v>
      </c>
      <c r="U928" s="107" t="s">
        <v>1063</v>
      </c>
      <c r="V928" s="109" t="s">
        <v>1063</v>
      </c>
      <c r="W928" s="109" t="s">
        <v>1308</v>
      </c>
      <c r="X928" s="109" t="s">
        <v>6536</v>
      </c>
      <c r="Y928" s="109" t="s">
        <v>6537</v>
      </c>
      <c r="Z928" s="109" t="s">
        <v>382</v>
      </c>
      <c r="AA928" s="109">
        <v>4.84823391914E11</v>
      </c>
      <c r="AB928" s="109" t="s">
        <v>6538</v>
      </c>
      <c r="AC928" s="10"/>
      <c r="AD928" s="10"/>
      <c r="AE928" s="10"/>
      <c r="AF928" s="10"/>
      <c r="AG928" s="10"/>
      <c r="AH928" s="10"/>
      <c r="AI928" s="10"/>
      <c r="AJ928" s="10"/>
      <c r="AK928" s="10"/>
      <c r="AL928" s="10"/>
    </row>
    <row r="929" ht="56.25" customHeight="1">
      <c r="A929" s="5">
        <v>934.0</v>
      </c>
      <c r="B929" s="115">
        <v>7.14023205047E11</v>
      </c>
      <c r="C929" s="116" t="s">
        <v>6539</v>
      </c>
      <c r="D929" s="105" t="s">
        <v>63</v>
      </c>
      <c r="E929" s="117" t="s">
        <v>64</v>
      </c>
      <c r="F929" s="105">
        <v>3.0</v>
      </c>
      <c r="G929" s="14"/>
      <c r="H929" s="105" t="s">
        <v>39</v>
      </c>
      <c r="I929" s="105" t="s">
        <v>64</v>
      </c>
      <c r="J929" s="105" t="s">
        <v>41</v>
      </c>
      <c r="K929" s="118" t="s">
        <v>2308</v>
      </c>
      <c r="L929" s="118">
        <v>79.0</v>
      </c>
      <c r="M929" s="119">
        <v>7.1</v>
      </c>
      <c r="N929" s="115">
        <v>0.0</v>
      </c>
      <c r="O929" s="115">
        <v>1.0</v>
      </c>
      <c r="P929" s="14" t="s">
        <v>6540</v>
      </c>
      <c r="Q929" s="105" t="s">
        <v>6541</v>
      </c>
      <c r="R929" s="118">
        <v>8.056211285E9</v>
      </c>
      <c r="S929" s="118">
        <v>8.056211285E9</v>
      </c>
      <c r="T929" s="105" t="s">
        <v>915</v>
      </c>
      <c r="U929" s="107" t="s">
        <v>6542</v>
      </c>
      <c r="V929" s="109" t="s">
        <v>6521</v>
      </c>
      <c r="W929" s="109" t="s">
        <v>390</v>
      </c>
      <c r="X929" s="109" t="s">
        <v>6543</v>
      </c>
      <c r="Y929" s="109" t="s">
        <v>2014</v>
      </c>
      <c r="Z929" s="109" t="s">
        <v>382</v>
      </c>
      <c r="AA929" s="109">
        <v>5.98097027255E11</v>
      </c>
      <c r="AB929" s="109" t="s">
        <v>6544</v>
      </c>
      <c r="AC929" s="10"/>
      <c r="AD929" s="10"/>
      <c r="AE929" s="10"/>
      <c r="AF929" s="10"/>
      <c r="AG929" s="10"/>
      <c r="AH929" s="10"/>
      <c r="AI929" s="10"/>
      <c r="AJ929" s="10"/>
      <c r="AK929" s="10"/>
      <c r="AL929" s="10"/>
    </row>
    <row r="930" ht="56.25" customHeight="1">
      <c r="A930" s="5">
        <v>935.0</v>
      </c>
      <c r="B930" s="120">
        <v>7.14023205048E11</v>
      </c>
      <c r="C930" s="116" t="s">
        <v>6545</v>
      </c>
      <c r="D930" s="111" t="s">
        <v>63</v>
      </c>
      <c r="E930" s="121" t="s">
        <v>64</v>
      </c>
      <c r="F930" s="122">
        <v>3.0</v>
      </c>
      <c r="G930" s="9"/>
      <c r="H930" s="122" t="s">
        <v>39</v>
      </c>
      <c r="I930" s="122" t="s">
        <v>64</v>
      </c>
      <c r="J930" s="122" t="s">
        <v>85</v>
      </c>
      <c r="K930" s="122" t="s">
        <v>2308</v>
      </c>
      <c r="L930" s="122">
        <v>81.3</v>
      </c>
      <c r="M930" s="123">
        <v>8.11</v>
      </c>
      <c r="N930" s="120">
        <v>0.0</v>
      </c>
      <c r="O930" s="120">
        <v>0.0</v>
      </c>
      <c r="P930" s="9" t="s">
        <v>6546</v>
      </c>
      <c r="Q930" s="111" t="s">
        <v>6547</v>
      </c>
      <c r="R930" s="122">
        <v>6.38522548E9</v>
      </c>
      <c r="S930" s="122">
        <v>6.38522548E9</v>
      </c>
      <c r="T930" s="111" t="s">
        <v>167</v>
      </c>
      <c r="U930" s="107" t="s">
        <v>6548</v>
      </c>
      <c r="V930" s="109" t="s">
        <v>6549</v>
      </c>
      <c r="W930" s="109" t="s">
        <v>1308</v>
      </c>
      <c r="X930" s="109" t="s">
        <v>6550</v>
      </c>
      <c r="Y930" s="109" t="s">
        <v>6537</v>
      </c>
      <c r="Z930" s="109" t="s">
        <v>382</v>
      </c>
      <c r="AA930" s="109">
        <v>6.99110649141E11</v>
      </c>
      <c r="AB930" s="125" t="s">
        <v>6551</v>
      </c>
      <c r="AC930" s="128" t="s">
        <v>6552</v>
      </c>
      <c r="AD930" s="10"/>
      <c r="AE930" s="10"/>
      <c r="AF930" s="10"/>
      <c r="AG930" s="10"/>
      <c r="AH930" s="10"/>
      <c r="AI930" s="10"/>
      <c r="AJ930" s="10"/>
      <c r="AK930" s="10"/>
      <c r="AL930" s="10"/>
    </row>
    <row r="931" ht="56.25" customHeight="1">
      <c r="A931" s="5">
        <v>936.0</v>
      </c>
      <c r="B931" s="115">
        <v>7.14023205049E11</v>
      </c>
      <c r="C931" s="116" t="s">
        <v>6553</v>
      </c>
      <c r="D931" s="105" t="s">
        <v>63</v>
      </c>
      <c r="E931" s="117" t="s">
        <v>64</v>
      </c>
      <c r="F931" s="105">
        <v>4.0</v>
      </c>
      <c r="G931" s="14"/>
      <c r="H931" s="105" t="s">
        <v>39</v>
      </c>
      <c r="I931" s="105" t="s">
        <v>64</v>
      </c>
      <c r="J931" s="105" t="s">
        <v>85</v>
      </c>
      <c r="K931" s="118" t="s">
        <v>2308</v>
      </c>
      <c r="L931" s="118">
        <v>86.0</v>
      </c>
      <c r="M931" s="119">
        <v>8.54</v>
      </c>
      <c r="N931" s="115">
        <v>0.0</v>
      </c>
      <c r="O931" s="115">
        <v>0.0</v>
      </c>
      <c r="P931" s="14" t="s">
        <v>6554</v>
      </c>
      <c r="Q931" s="105" t="s">
        <v>6555</v>
      </c>
      <c r="R931" s="118">
        <v>9.092246726E9</v>
      </c>
      <c r="S931" s="118">
        <v>9.092246726E9</v>
      </c>
      <c r="T931" s="105" t="s">
        <v>915</v>
      </c>
      <c r="U931" s="107" t="s">
        <v>6556</v>
      </c>
      <c r="V931" s="109" t="s">
        <v>6557</v>
      </c>
      <c r="W931" s="109" t="s">
        <v>1308</v>
      </c>
      <c r="X931" s="109" t="s">
        <v>6558</v>
      </c>
      <c r="Y931" s="109" t="s">
        <v>2089</v>
      </c>
      <c r="Z931" s="109" t="s">
        <v>382</v>
      </c>
      <c r="AA931" s="109">
        <v>9.73607373156E11</v>
      </c>
      <c r="AB931" s="125" t="s">
        <v>6559</v>
      </c>
      <c r="AC931" s="128" t="s">
        <v>6560</v>
      </c>
      <c r="AD931" s="10"/>
      <c r="AE931" s="10"/>
      <c r="AF931" s="10"/>
      <c r="AG931" s="10"/>
      <c r="AH931" s="10"/>
      <c r="AI931" s="10"/>
      <c r="AJ931" s="10"/>
      <c r="AK931" s="10"/>
      <c r="AL931" s="10"/>
    </row>
    <row r="932" ht="56.25" customHeight="1">
      <c r="A932" s="5">
        <v>937.0</v>
      </c>
      <c r="B932" s="120">
        <v>7.1402320505E11</v>
      </c>
      <c r="C932" s="116" t="s">
        <v>6561</v>
      </c>
      <c r="D932" s="111" t="s">
        <v>63</v>
      </c>
      <c r="E932" s="121" t="s">
        <v>64</v>
      </c>
      <c r="F932" s="111">
        <v>3.0</v>
      </c>
      <c r="G932" s="9"/>
      <c r="H932" s="111" t="s">
        <v>39</v>
      </c>
      <c r="I932" s="111" t="s">
        <v>64</v>
      </c>
      <c r="J932" s="111" t="s">
        <v>41</v>
      </c>
      <c r="K932" s="122" t="s">
        <v>2308</v>
      </c>
      <c r="L932" s="122">
        <v>76.0</v>
      </c>
      <c r="M932" s="123">
        <v>8.05</v>
      </c>
      <c r="N932" s="120">
        <v>0.0</v>
      </c>
      <c r="O932" s="120">
        <v>0.0</v>
      </c>
      <c r="P932" s="9" t="s">
        <v>6562</v>
      </c>
      <c r="Q932" s="111" t="s">
        <v>6563</v>
      </c>
      <c r="R932" s="122">
        <v>9.042252435E9</v>
      </c>
      <c r="S932" s="122">
        <v>9.042252435E9</v>
      </c>
      <c r="T932" s="111" t="s">
        <v>915</v>
      </c>
      <c r="U932" s="107" t="s">
        <v>6564</v>
      </c>
      <c r="V932" s="109" t="s">
        <v>6565</v>
      </c>
      <c r="W932" s="109" t="s">
        <v>1308</v>
      </c>
      <c r="X932" s="109" t="s">
        <v>6566</v>
      </c>
      <c r="Y932" s="109" t="s">
        <v>435</v>
      </c>
      <c r="Z932" s="109" t="s">
        <v>382</v>
      </c>
      <c r="AA932" s="109">
        <v>9.23585134829E11</v>
      </c>
      <c r="AB932" s="125" t="s">
        <v>6567</v>
      </c>
      <c r="AC932" s="128" t="s">
        <v>6568</v>
      </c>
      <c r="AD932" s="10"/>
      <c r="AE932" s="10"/>
      <c r="AF932" s="10"/>
      <c r="AG932" s="10"/>
      <c r="AH932" s="10"/>
      <c r="AI932" s="10"/>
      <c r="AJ932" s="10"/>
      <c r="AK932" s="10"/>
      <c r="AL932" s="10"/>
    </row>
    <row r="933" ht="56.25" customHeight="1">
      <c r="A933" s="5">
        <v>938.0</v>
      </c>
      <c r="B933" s="115">
        <v>7.14023205051E11</v>
      </c>
      <c r="C933" s="116" t="s">
        <v>6569</v>
      </c>
      <c r="D933" s="105" t="s">
        <v>63</v>
      </c>
      <c r="E933" s="117" t="s">
        <v>64</v>
      </c>
      <c r="F933" s="105">
        <v>3.0</v>
      </c>
      <c r="G933" s="14"/>
      <c r="H933" s="105" t="s">
        <v>39</v>
      </c>
      <c r="I933" s="105" t="s">
        <v>64</v>
      </c>
      <c r="J933" s="105" t="s">
        <v>41</v>
      </c>
      <c r="K933" s="118">
        <v>76.8</v>
      </c>
      <c r="L933" s="118">
        <v>78.2</v>
      </c>
      <c r="M933" s="119">
        <v>8.46</v>
      </c>
      <c r="N933" s="115">
        <v>0.0</v>
      </c>
      <c r="O933" s="115">
        <v>0.0</v>
      </c>
      <c r="P933" s="14" t="s">
        <v>6570</v>
      </c>
      <c r="Q933" s="105" t="s">
        <v>6571</v>
      </c>
      <c r="R933" s="118">
        <v>8.056489266E9</v>
      </c>
      <c r="S933" s="118">
        <v>8.056489266E9</v>
      </c>
      <c r="T933" s="105" t="s">
        <v>915</v>
      </c>
      <c r="U933" s="107" t="s">
        <v>6572</v>
      </c>
      <c r="V933" s="109" t="s">
        <v>6573</v>
      </c>
      <c r="W933" s="109" t="s">
        <v>390</v>
      </c>
      <c r="X933" s="109" t="s">
        <v>6574</v>
      </c>
      <c r="Y933" s="109" t="s">
        <v>5162</v>
      </c>
      <c r="Z933" s="109" t="s">
        <v>497</v>
      </c>
      <c r="AA933" s="109">
        <v>3.21694330305E11</v>
      </c>
      <c r="AB933" s="109" t="s">
        <v>6575</v>
      </c>
      <c r="AC933" s="10"/>
      <c r="AD933" s="10"/>
      <c r="AE933" s="10"/>
      <c r="AF933" s="10"/>
      <c r="AG933" s="10"/>
      <c r="AH933" s="10"/>
      <c r="AI933" s="10"/>
      <c r="AJ933" s="10"/>
      <c r="AK933" s="10"/>
      <c r="AL933" s="10"/>
    </row>
    <row r="934" ht="56.25" customHeight="1">
      <c r="A934" s="5">
        <v>939.0</v>
      </c>
      <c r="B934" s="120">
        <v>7.14023205052E11</v>
      </c>
      <c r="C934" s="116" t="s">
        <v>6576</v>
      </c>
      <c r="D934" s="111" t="s">
        <v>63</v>
      </c>
      <c r="E934" s="121" t="s">
        <v>64</v>
      </c>
      <c r="F934" s="111">
        <v>4.0</v>
      </c>
      <c r="G934" s="9"/>
      <c r="H934" s="111" t="s">
        <v>39</v>
      </c>
      <c r="I934" s="111" t="s">
        <v>64</v>
      </c>
      <c r="J934" s="111" t="s">
        <v>85</v>
      </c>
      <c r="K934" s="122" t="s">
        <v>2308</v>
      </c>
      <c r="L934" s="122">
        <v>83.5</v>
      </c>
      <c r="M934" s="123">
        <v>9.008</v>
      </c>
      <c r="N934" s="120">
        <v>0.0</v>
      </c>
      <c r="O934" s="120">
        <v>0.0</v>
      </c>
      <c r="P934" s="9" t="s">
        <v>6577</v>
      </c>
      <c r="Q934" s="111" t="s">
        <v>6578</v>
      </c>
      <c r="R934" s="111">
        <v>9.894492837E9</v>
      </c>
      <c r="S934" s="111">
        <v>9.894492837E9</v>
      </c>
      <c r="T934" s="111" t="s">
        <v>915</v>
      </c>
      <c r="U934" s="107" t="s">
        <v>6579</v>
      </c>
      <c r="V934" s="109" t="s">
        <v>6580</v>
      </c>
      <c r="W934" s="109" t="s">
        <v>390</v>
      </c>
      <c r="X934" s="109" t="s">
        <v>6581</v>
      </c>
      <c r="Y934" s="109" t="s">
        <v>6582</v>
      </c>
      <c r="Z934" s="109" t="s">
        <v>497</v>
      </c>
      <c r="AA934" s="109">
        <v>2.09345285702E11</v>
      </c>
      <c r="AB934" s="109" t="s">
        <v>6583</v>
      </c>
      <c r="AC934" s="128" t="s">
        <v>6584</v>
      </c>
      <c r="AD934" s="10"/>
      <c r="AE934" s="10"/>
      <c r="AF934" s="10"/>
      <c r="AG934" s="10"/>
      <c r="AH934" s="10"/>
      <c r="AI934" s="10"/>
      <c r="AJ934" s="10"/>
      <c r="AK934" s="10"/>
      <c r="AL934" s="10"/>
    </row>
    <row r="935" ht="56.25" customHeight="1">
      <c r="A935" s="5">
        <v>940.0</v>
      </c>
      <c r="B935" s="115">
        <v>7.14023205053E11</v>
      </c>
      <c r="C935" s="116" t="s">
        <v>6585</v>
      </c>
      <c r="D935" s="105" t="s">
        <v>63</v>
      </c>
      <c r="E935" s="117" t="s">
        <v>64</v>
      </c>
      <c r="F935" s="105">
        <v>3.0</v>
      </c>
      <c r="G935" s="14"/>
      <c r="H935" s="105" t="s">
        <v>39</v>
      </c>
      <c r="I935" s="105" t="s">
        <v>64</v>
      </c>
      <c r="J935" s="105" t="s">
        <v>41</v>
      </c>
      <c r="K935" s="118">
        <v>82.6</v>
      </c>
      <c r="L935" s="118">
        <v>67.0</v>
      </c>
      <c r="M935" s="119">
        <v>7.66</v>
      </c>
      <c r="N935" s="115">
        <v>0.0</v>
      </c>
      <c r="O935" s="115">
        <v>1.0</v>
      </c>
      <c r="P935" s="106" t="s">
        <v>6586</v>
      </c>
      <c r="Q935" s="105" t="s">
        <v>6587</v>
      </c>
      <c r="R935" s="105">
        <v>8.870099067E9</v>
      </c>
      <c r="S935" s="105">
        <v>8.870099067E9</v>
      </c>
      <c r="T935" s="105" t="s">
        <v>915</v>
      </c>
      <c r="U935" s="107" t="s">
        <v>6588</v>
      </c>
      <c r="V935" s="109" t="s">
        <v>6589</v>
      </c>
      <c r="W935" s="109" t="s">
        <v>390</v>
      </c>
      <c r="X935" s="109" t="s">
        <v>6590</v>
      </c>
      <c r="Y935" s="109" t="s">
        <v>435</v>
      </c>
      <c r="Z935" s="109" t="s">
        <v>497</v>
      </c>
      <c r="AA935" s="109">
        <v>4.4994138248E11</v>
      </c>
      <c r="AB935" s="109" t="s">
        <v>6591</v>
      </c>
      <c r="AC935" s="128" t="s">
        <v>6592</v>
      </c>
      <c r="AD935" s="10"/>
      <c r="AE935" s="10"/>
      <c r="AF935" s="10"/>
      <c r="AG935" s="10"/>
      <c r="AH935" s="10"/>
      <c r="AI935" s="10"/>
      <c r="AJ935" s="10"/>
      <c r="AK935" s="10"/>
      <c r="AL935" s="10"/>
    </row>
    <row r="936" ht="56.25" customHeight="1">
      <c r="A936" s="5">
        <v>941.0</v>
      </c>
      <c r="B936" s="120">
        <v>7.14023205054E11</v>
      </c>
      <c r="C936" s="116" t="s">
        <v>6593</v>
      </c>
      <c r="D936" s="111" t="s">
        <v>63</v>
      </c>
      <c r="E936" s="121" t="s">
        <v>64</v>
      </c>
      <c r="F936" s="111">
        <v>3.0</v>
      </c>
      <c r="G936" s="9"/>
      <c r="H936" s="111" t="s">
        <v>39</v>
      </c>
      <c r="I936" s="111" t="s">
        <v>64</v>
      </c>
      <c r="J936" s="111" t="s">
        <v>41</v>
      </c>
      <c r="K936" s="122" t="s">
        <v>2308</v>
      </c>
      <c r="L936" s="111">
        <v>82.0</v>
      </c>
      <c r="M936" s="123">
        <v>7.65</v>
      </c>
      <c r="N936" s="120">
        <v>0.0</v>
      </c>
      <c r="O936" s="120">
        <v>1.0</v>
      </c>
      <c r="P936" s="9" t="s">
        <v>6594</v>
      </c>
      <c r="Q936" s="111" t="s">
        <v>6595</v>
      </c>
      <c r="R936" s="122">
        <v>6.369333821E9</v>
      </c>
      <c r="S936" s="122">
        <v>6.369333821E9</v>
      </c>
      <c r="T936" s="111" t="s">
        <v>915</v>
      </c>
      <c r="U936" s="107" t="s">
        <v>6596</v>
      </c>
      <c r="V936" s="10"/>
      <c r="W936" s="109" t="s">
        <v>390</v>
      </c>
      <c r="X936" s="109" t="s">
        <v>6597</v>
      </c>
      <c r="Y936" s="109" t="s">
        <v>2303</v>
      </c>
      <c r="Z936" s="109" t="s">
        <v>497</v>
      </c>
      <c r="AA936" s="109">
        <v>7.01081805046E11</v>
      </c>
      <c r="AB936" s="109" t="s">
        <v>6598</v>
      </c>
      <c r="AC936" s="128" t="s">
        <v>6599</v>
      </c>
      <c r="AD936" s="10"/>
      <c r="AE936" s="10"/>
      <c r="AF936" s="10"/>
      <c r="AG936" s="10"/>
      <c r="AH936" s="10"/>
      <c r="AI936" s="10"/>
      <c r="AJ936" s="10"/>
      <c r="AK936" s="10"/>
      <c r="AL936" s="10"/>
    </row>
    <row r="937" ht="56.25" customHeight="1">
      <c r="A937" s="5">
        <v>942.0</v>
      </c>
      <c r="B937" s="115">
        <v>7.14023205055E11</v>
      </c>
      <c r="C937" s="116" t="s">
        <v>6600</v>
      </c>
      <c r="D937" s="105" t="s">
        <v>63</v>
      </c>
      <c r="E937" s="117" t="s">
        <v>64</v>
      </c>
      <c r="F937" s="105">
        <v>3.0</v>
      </c>
      <c r="G937" s="14"/>
      <c r="H937" s="105" t="s">
        <v>39</v>
      </c>
      <c r="I937" s="105" t="s">
        <v>64</v>
      </c>
      <c r="J937" s="105" t="s">
        <v>41</v>
      </c>
      <c r="K937" s="118" t="s">
        <v>2308</v>
      </c>
      <c r="L937" s="105">
        <v>64.83</v>
      </c>
      <c r="M937" s="134">
        <v>6.9</v>
      </c>
      <c r="N937" s="135">
        <v>0.0</v>
      </c>
      <c r="O937" s="115">
        <v>6.0</v>
      </c>
      <c r="P937" s="14" t="s">
        <v>6601</v>
      </c>
      <c r="Q937" s="105" t="s">
        <v>6602</v>
      </c>
      <c r="R937" s="105">
        <v>9.944880294E9</v>
      </c>
      <c r="S937" s="14"/>
      <c r="T937" s="105" t="s">
        <v>915</v>
      </c>
      <c r="U937" s="107" t="s">
        <v>6603</v>
      </c>
      <c r="V937" s="109" t="s">
        <v>6604</v>
      </c>
      <c r="W937" s="109" t="s">
        <v>1308</v>
      </c>
      <c r="X937" s="109" t="s">
        <v>6605</v>
      </c>
      <c r="Y937" s="109" t="s">
        <v>6606</v>
      </c>
      <c r="Z937" s="109" t="s">
        <v>497</v>
      </c>
      <c r="AA937" s="109">
        <v>8.96514872144E11</v>
      </c>
      <c r="AB937" s="10"/>
      <c r="AC937" s="128" t="s">
        <v>6607</v>
      </c>
      <c r="AD937" s="10"/>
      <c r="AE937" s="10"/>
      <c r="AF937" s="10"/>
      <c r="AG937" s="10"/>
      <c r="AH937" s="10"/>
      <c r="AI937" s="10"/>
      <c r="AJ937" s="10"/>
      <c r="AK937" s="10"/>
      <c r="AL937" s="10"/>
    </row>
    <row r="938" ht="56.25" customHeight="1">
      <c r="A938" s="5">
        <v>943.0</v>
      </c>
      <c r="B938" s="120">
        <v>7.14023205056E11</v>
      </c>
      <c r="C938" s="116" t="s">
        <v>6608</v>
      </c>
      <c r="D938" s="111" t="s">
        <v>63</v>
      </c>
      <c r="E938" s="121" t="s">
        <v>64</v>
      </c>
      <c r="F938" s="111">
        <v>4.0</v>
      </c>
      <c r="G938" s="9"/>
      <c r="H938" s="111" t="s">
        <v>39</v>
      </c>
      <c r="I938" s="111" t="s">
        <v>64</v>
      </c>
      <c r="J938" s="111" t="s">
        <v>41</v>
      </c>
      <c r="K938" s="122" t="s">
        <v>2308</v>
      </c>
      <c r="L938" s="122">
        <v>83.1</v>
      </c>
      <c r="M938" s="136">
        <v>7.88</v>
      </c>
      <c r="N938" s="131">
        <v>0.0</v>
      </c>
      <c r="O938" s="120">
        <v>0.0</v>
      </c>
      <c r="P938" s="9" t="s">
        <v>6609</v>
      </c>
      <c r="Q938" s="111" t="s">
        <v>6610</v>
      </c>
      <c r="R938" s="122">
        <v>9.994814266E9</v>
      </c>
      <c r="S938" s="122">
        <v>9.994814266E9</v>
      </c>
      <c r="T938" s="111" t="s">
        <v>915</v>
      </c>
      <c r="U938" s="107" t="s">
        <v>6611</v>
      </c>
      <c r="V938" s="109" t="s">
        <v>6612</v>
      </c>
      <c r="W938" s="109" t="s">
        <v>1308</v>
      </c>
      <c r="X938" s="109" t="s">
        <v>6613</v>
      </c>
      <c r="Y938" s="109" t="s">
        <v>435</v>
      </c>
      <c r="Z938" s="109" t="s">
        <v>382</v>
      </c>
      <c r="AA938" s="109">
        <v>2.80974938076E11</v>
      </c>
      <c r="AB938" s="109" t="s">
        <v>6614</v>
      </c>
      <c r="AC938" s="128" t="s">
        <v>6615</v>
      </c>
      <c r="AD938" s="10"/>
      <c r="AE938" s="10"/>
      <c r="AF938" s="10"/>
      <c r="AG938" s="10"/>
      <c r="AH938" s="10"/>
      <c r="AI938" s="10"/>
      <c r="AJ938" s="10"/>
      <c r="AK938" s="10"/>
      <c r="AL938" s="10"/>
    </row>
    <row r="939" ht="56.25" customHeight="1">
      <c r="A939" s="5">
        <v>944.0</v>
      </c>
      <c r="B939" s="115">
        <v>7.14023205057E11</v>
      </c>
      <c r="C939" s="116" t="s">
        <v>6616</v>
      </c>
      <c r="D939" s="105" t="s">
        <v>63</v>
      </c>
      <c r="E939" s="117" t="s">
        <v>64</v>
      </c>
      <c r="F939" s="105">
        <v>3.0</v>
      </c>
      <c r="G939" s="14"/>
      <c r="H939" s="105" t="s">
        <v>39</v>
      </c>
      <c r="I939" s="105" t="s">
        <v>64</v>
      </c>
      <c r="J939" s="105" t="s">
        <v>85</v>
      </c>
      <c r="K939" s="118" t="s">
        <v>2308</v>
      </c>
      <c r="L939" s="118">
        <v>85.0</v>
      </c>
      <c r="M939" s="119">
        <v>8.46</v>
      </c>
      <c r="N939" s="115">
        <v>0.0</v>
      </c>
      <c r="O939" s="115">
        <v>0.0</v>
      </c>
      <c r="P939" s="14" t="s">
        <v>6617</v>
      </c>
      <c r="Q939" s="105" t="s">
        <v>6618</v>
      </c>
      <c r="R939" s="118">
        <v>9.043303987E9</v>
      </c>
      <c r="S939" s="118">
        <v>9.043303987E9</v>
      </c>
      <c r="T939" s="105" t="s">
        <v>915</v>
      </c>
      <c r="U939" s="107" t="s">
        <v>6619</v>
      </c>
      <c r="V939" s="109" t="s">
        <v>6620</v>
      </c>
      <c r="W939" s="109" t="s">
        <v>1308</v>
      </c>
      <c r="X939" s="109" t="s">
        <v>6621</v>
      </c>
      <c r="Y939" s="109" t="s">
        <v>5599</v>
      </c>
      <c r="Z939" s="109" t="s">
        <v>382</v>
      </c>
      <c r="AA939" s="109">
        <v>9.043303987E9</v>
      </c>
      <c r="AB939" s="125" t="s">
        <v>6622</v>
      </c>
      <c r="AC939" s="128" t="s">
        <v>6623</v>
      </c>
      <c r="AD939" s="10"/>
      <c r="AE939" s="10"/>
      <c r="AF939" s="10"/>
      <c r="AG939" s="10"/>
      <c r="AH939" s="10"/>
      <c r="AI939" s="10"/>
      <c r="AJ939" s="10"/>
      <c r="AK939" s="10"/>
      <c r="AL939" s="10"/>
    </row>
    <row r="940" ht="56.25" customHeight="1">
      <c r="A940" s="5">
        <v>945.0</v>
      </c>
      <c r="B940" s="120">
        <v>7.14023205059E11</v>
      </c>
      <c r="C940" s="116" t="s">
        <v>6624</v>
      </c>
      <c r="D940" s="111" t="s">
        <v>478</v>
      </c>
      <c r="E940" s="121" t="s">
        <v>38</v>
      </c>
      <c r="F940" s="122">
        <v>1.0</v>
      </c>
      <c r="G940" s="9"/>
      <c r="H940" s="111" t="s">
        <v>39</v>
      </c>
      <c r="I940" s="111" t="s">
        <v>64</v>
      </c>
      <c r="J940" s="111" t="s">
        <v>85</v>
      </c>
      <c r="K940" s="122" t="s">
        <v>2308</v>
      </c>
      <c r="L940" s="122">
        <v>77.0</v>
      </c>
      <c r="M940" s="123">
        <v>8.31</v>
      </c>
      <c r="N940" s="120">
        <v>0.0</v>
      </c>
      <c r="O940" s="120">
        <v>0.0</v>
      </c>
      <c r="P940" s="9" t="s">
        <v>6625</v>
      </c>
      <c r="Q940" s="111" t="s">
        <v>6626</v>
      </c>
      <c r="R940" s="122">
        <v>8.148671195E9</v>
      </c>
      <c r="S940" s="122">
        <v>8.148671195E9</v>
      </c>
      <c r="T940" s="9"/>
      <c r="U940" s="10"/>
      <c r="V940" s="10"/>
      <c r="W940" s="109" t="s">
        <v>1308</v>
      </c>
      <c r="X940" s="109" t="s">
        <v>6627</v>
      </c>
      <c r="Y940" s="109" t="s">
        <v>2028</v>
      </c>
      <c r="Z940" s="109" t="s">
        <v>382</v>
      </c>
      <c r="AA940" s="109">
        <v>3.35913674434E11</v>
      </c>
      <c r="AB940" s="10"/>
      <c r="AC940" s="10"/>
      <c r="AD940" s="10"/>
      <c r="AE940" s="10"/>
      <c r="AF940" s="10"/>
      <c r="AG940" s="10"/>
      <c r="AH940" s="10"/>
      <c r="AI940" s="10"/>
      <c r="AJ940" s="10"/>
      <c r="AK940" s="10"/>
      <c r="AL940" s="10"/>
    </row>
    <row r="941" ht="56.25" customHeight="1">
      <c r="A941" s="5">
        <v>946.0</v>
      </c>
      <c r="B941" s="115">
        <v>7.1402320506E11</v>
      </c>
      <c r="C941" s="116" t="s">
        <v>6628</v>
      </c>
      <c r="D941" s="105" t="s">
        <v>63</v>
      </c>
      <c r="E941" s="117" t="s">
        <v>64</v>
      </c>
      <c r="F941" s="105">
        <v>2.0</v>
      </c>
      <c r="G941" s="14"/>
      <c r="H941" s="105" t="s">
        <v>39</v>
      </c>
      <c r="I941" s="105" t="s">
        <v>64</v>
      </c>
      <c r="J941" s="105" t="s">
        <v>41</v>
      </c>
      <c r="K941" s="118" t="s">
        <v>2308</v>
      </c>
      <c r="L941" s="118">
        <v>78.0</v>
      </c>
      <c r="M941" s="119">
        <v>7.5</v>
      </c>
      <c r="N941" s="115">
        <v>0.0</v>
      </c>
      <c r="O941" s="115">
        <v>0.0</v>
      </c>
      <c r="P941" s="14" t="s">
        <v>6629</v>
      </c>
      <c r="Q941" s="105" t="s">
        <v>6630</v>
      </c>
      <c r="R941" s="118">
        <v>9.025821154E9</v>
      </c>
      <c r="S941" s="118">
        <v>9.025821154E9</v>
      </c>
      <c r="T941" s="105" t="s">
        <v>915</v>
      </c>
      <c r="U941" s="107" t="s">
        <v>6631</v>
      </c>
      <c r="V941" s="10"/>
      <c r="W941" s="10"/>
      <c r="X941" s="109" t="s">
        <v>6632</v>
      </c>
      <c r="Y941" s="109" t="s">
        <v>2028</v>
      </c>
      <c r="Z941" s="109" t="s">
        <v>382</v>
      </c>
      <c r="AA941" s="109">
        <v>6.9002385091E11</v>
      </c>
      <c r="AB941" s="109" t="s">
        <v>6633</v>
      </c>
      <c r="AC941" s="10"/>
      <c r="AD941" s="10"/>
      <c r="AE941" s="10"/>
      <c r="AF941" s="10"/>
      <c r="AG941" s="10"/>
      <c r="AH941" s="10"/>
      <c r="AI941" s="10"/>
      <c r="AJ941" s="10"/>
      <c r="AK941" s="10"/>
      <c r="AL941" s="10"/>
    </row>
    <row r="942" ht="56.25" customHeight="1">
      <c r="A942" s="5">
        <v>947.0</v>
      </c>
      <c r="B942" s="120">
        <v>7.14023205061E11</v>
      </c>
      <c r="C942" s="137" t="s">
        <v>6634</v>
      </c>
      <c r="D942" s="111" t="s">
        <v>63</v>
      </c>
      <c r="E942" s="138" t="s">
        <v>64</v>
      </c>
      <c r="F942" s="111">
        <v>3.0</v>
      </c>
      <c r="G942" s="9"/>
      <c r="H942" s="111" t="s">
        <v>39</v>
      </c>
      <c r="I942" s="111" t="s">
        <v>64</v>
      </c>
      <c r="J942" s="111" t="s">
        <v>85</v>
      </c>
      <c r="K942" s="111">
        <v>95.6</v>
      </c>
      <c r="L942" s="111">
        <v>85.4</v>
      </c>
      <c r="M942" s="139">
        <v>8.87</v>
      </c>
      <c r="N942" s="111">
        <v>0.0</v>
      </c>
      <c r="O942" s="111">
        <v>0.0</v>
      </c>
      <c r="P942" s="9" t="s">
        <v>6635</v>
      </c>
      <c r="Q942" s="111" t="s">
        <v>6636</v>
      </c>
      <c r="R942" s="122">
        <v>8.610969628E9</v>
      </c>
      <c r="S942" s="111">
        <v>8.610969628E9</v>
      </c>
      <c r="T942" s="111" t="s">
        <v>167</v>
      </c>
      <c r="U942" s="140" t="s">
        <v>6637</v>
      </c>
      <c r="V942" s="141" t="s">
        <v>1063</v>
      </c>
      <c r="W942" s="141" t="s">
        <v>1308</v>
      </c>
      <c r="X942" s="141" t="s">
        <v>6638</v>
      </c>
      <c r="Y942" s="141" t="s">
        <v>5599</v>
      </c>
      <c r="Z942" s="141" t="s">
        <v>382</v>
      </c>
      <c r="AA942" s="142" t="s">
        <v>6639</v>
      </c>
      <c r="AB942" s="143" t="s">
        <v>3396</v>
      </c>
      <c r="AC942" s="144" t="s">
        <v>6640</v>
      </c>
      <c r="AD942" s="10"/>
      <c r="AE942" s="10"/>
      <c r="AF942" s="10"/>
      <c r="AG942" s="10"/>
      <c r="AH942" s="10"/>
      <c r="AI942" s="10"/>
      <c r="AJ942" s="10"/>
      <c r="AK942" s="10"/>
      <c r="AL942" s="10"/>
    </row>
    <row r="943" ht="56.25" customHeight="1">
      <c r="A943" s="5">
        <v>948.0</v>
      </c>
      <c r="B943" s="115">
        <v>7.14023205062E11</v>
      </c>
      <c r="C943" s="137" t="s">
        <v>6641</v>
      </c>
      <c r="D943" s="105" t="s">
        <v>63</v>
      </c>
      <c r="E943" s="138" t="s">
        <v>64</v>
      </c>
      <c r="F943" s="111">
        <v>3.0</v>
      </c>
      <c r="G943" s="14"/>
      <c r="H943" s="111" t="s">
        <v>39</v>
      </c>
      <c r="I943" s="111" t="s">
        <v>64</v>
      </c>
      <c r="J943" s="111" t="s">
        <v>41</v>
      </c>
      <c r="K943" s="111" t="s">
        <v>2308</v>
      </c>
      <c r="L943" s="111">
        <v>81.0</v>
      </c>
      <c r="M943" s="139">
        <v>7.67</v>
      </c>
      <c r="N943" s="111">
        <v>0.0</v>
      </c>
      <c r="O943" s="111">
        <v>0.0</v>
      </c>
      <c r="P943" s="9" t="s">
        <v>6642</v>
      </c>
      <c r="Q943" s="111" t="s">
        <v>6643</v>
      </c>
      <c r="R943" s="122">
        <v>8.300054252E9</v>
      </c>
      <c r="S943" s="111">
        <v>8.300054252E9</v>
      </c>
      <c r="T943" s="111" t="s">
        <v>167</v>
      </c>
      <c r="U943" s="140" t="s">
        <v>6644</v>
      </c>
      <c r="V943" s="141" t="s">
        <v>6645</v>
      </c>
      <c r="W943" s="141" t="s">
        <v>1308</v>
      </c>
      <c r="X943" s="141" t="s">
        <v>6646</v>
      </c>
      <c r="Y943" s="141" t="s">
        <v>6647</v>
      </c>
      <c r="Z943" s="141" t="s">
        <v>727</v>
      </c>
      <c r="AA943" s="142" t="s">
        <v>6648</v>
      </c>
      <c r="AB943" s="141" t="s">
        <v>6649</v>
      </c>
      <c r="AC943" s="145" t="s">
        <v>6650</v>
      </c>
      <c r="AD943" s="10"/>
      <c r="AE943" s="10"/>
      <c r="AF943" s="10"/>
      <c r="AG943" s="10"/>
      <c r="AH943" s="10"/>
      <c r="AI943" s="10"/>
      <c r="AJ943" s="10"/>
      <c r="AK943" s="10"/>
      <c r="AL943" s="10"/>
    </row>
    <row r="944" ht="56.25" customHeight="1">
      <c r="A944" s="5">
        <v>949.0</v>
      </c>
      <c r="B944" s="120">
        <v>7.14023205063E11</v>
      </c>
      <c r="C944" s="137" t="s">
        <v>6651</v>
      </c>
      <c r="D944" s="111" t="s">
        <v>63</v>
      </c>
      <c r="E944" s="138" t="s">
        <v>64</v>
      </c>
      <c r="F944" s="111">
        <v>3.0</v>
      </c>
      <c r="G944" s="9"/>
      <c r="H944" s="111" t="s">
        <v>39</v>
      </c>
      <c r="I944" s="111" t="s">
        <v>64</v>
      </c>
      <c r="J944" s="111" t="s">
        <v>85</v>
      </c>
      <c r="K944" s="111" t="s">
        <v>2308</v>
      </c>
      <c r="L944" s="111">
        <v>83.0</v>
      </c>
      <c r="M944" s="139">
        <v>9.0</v>
      </c>
      <c r="N944" s="111">
        <v>0.0</v>
      </c>
      <c r="O944" s="111">
        <v>0.0</v>
      </c>
      <c r="P944" s="9" t="s">
        <v>6652</v>
      </c>
      <c r="Q944" s="111" t="s">
        <v>6653</v>
      </c>
      <c r="R944" s="122">
        <v>9.043323954E9</v>
      </c>
      <c r="S944" s="111">
        <v>9.043323954E9</v>
      </c>
      <c r="T944" s="111" t="s">
        <v>915</v>
      </c>
      <c r="U944" s="140" t="s">
        <v>6654</v>
      </c>
      <c r="V944" s="146" t="s">
        <v>6655</v>
      </c>
      <c r="W944" s="141" t="s">
        <v>1308</v>
      </c>
      <c r="X944" s="141" t="s">
        <v>6656</v>
      </c>
      <c r="Y944" s="141" t="s">
        <v>435</v>
      </c>
      <c r="Z944" s="141" t="s">
        <v>727</v>
      </c>
      <c r="AA944" s="142" t="s">
        <v>6657</v>
      </c>
      <c r="AB944" s="143" t="s">
        <v>6658</v>
      </c>
      <c r="AC944" s="147" t="s">
        <v>6659</v>
      </c>
      <c r="AD944" s="10"/>
      <c r="AE944" s="10"/>
      <c r="AF944" s="10"/>
      <c r="AG944" s="10"/>
      <c r="AH944" s="10"/>
      <c r="AI944" s="10"/>
      <c r="AJ944" s="10"/>
      <c r="AK944" s="10"/>
      <c r="AL944" s="10"/>
    </row>
    <row r="945" ht="56.25" customHeight="1">
      <c r="A945" s="5">
        <v>950.0</v>
      </c>
      <c r="B945" s="115">
        <v>7.14023205064E11</v>
      </c>
      <c r="C945" s="137" t="s">
        <v>6660</v>
      </c>
      <c r="D945" s="105" t="s">
        <v>63</v>
      </c>
      <c r="E945" s="138" t="s">
        <v>64</v>
      </c>
      <c r="F945" s="111">
        <v>2.0</v>
      </c>
      <c r="G945" s="14"/>
      <c r="H945" s="111" t="s">
        <v>39</v>
      </c>
      <c r="I945" s="111" t="s">
        <v>64</v>
      </c>
      <c r="J945" s="111" t="s">
        <v>41</v>
      </c>
      <c r="K945" s="111" t="s">
        <v>2308</v>
      </c>
      <c r="L945" s="111">
        <v>88.3</v>
      </c>
      <c r="M945" s="139">
        <v>7.91</v>
      </c>
      <c r="N945" s="111">
        <v>1.0</v>
      </c>
      <c r="O945" s="111">
        <v>1.0</v>
      </c>
      <c r="P945" s="9" t="s">
        <v>6661</v>
      </c>
      <c r="Q945" s="111" t="s">
        <v>6662</v>
      </c>
      <c r="R945" s="122">
        <v>9.489503824E9</v>
      </c>
      <c r="S945" s="111">
        <v>9.489503824E9</v>
      </c>
      <c r="T945" s="111" t="s">
        <v>167</v>
      </c>
      <c r="U945" s="140" t="s">
        <v>6663</v>
      </c>
      <c r="V945" s="15"/>
      <c r="W945" s="141" t="s">
        <v>2753</v>
      </c>
      <c r="X945" s="141" t="s">
        <v>6664</v>
      </c>
      <c r="Y945" s="141" t="s">
        <v>4159</v>
      </c>
      <c r="Z945" s="141" t="s">
        <v>382</v>
      </c>
      <c r="AA945" s="142" t="s">
        <v>6665</v>
      </c>
      <c r="AB945" s="143" t="s">
        <v>3396</v>
      </c>
      <c r="AC945" s="145" t="s">
        <v>6666</v>
      </c>
      <c r="AD945" s="10"/>
      <c r="AE945" s="10"/>
      <c r="AF945" s="10"/>
      <c r="AG945" s="10"/>
      <c r="AH945" s="10"/>
      <c r="AI945" s="10"/>
      <c r="AJ945" s="10"/>
      <c r="AK945" s="10"/>
      <c r="AL945" s="10"/>
    </row>
    <row r="946" ht="56.25" customHeight="1">
      <c r="A946" s="5">
        <v>951.0</v>
      </c>
      <c r="B946" s="120">
        <v>7.14023205065E11</v>
      </c>
      <c r="C946" s="116" t="s">
        <v>6667</v>
      </c>
      <c r="D946" s="9" t="s">
        <v>37</v>
      </c>
      <c r="E946" s="121" t="s">
        <v>38</v>
      </c>
      <c r="F946" s="9"/>
      <c r="G946" s="9"/>
      <c r="H946" s="9"/>
      <c r="I946" s="9"/>
      <c r="J946" s="9"/>
      <c r="K946" s="9"/>
      <c r="L946" s="9"/>
      <c r="M946" s="148"/>
      <c r="N946" s="9"/>
      <c r="O946" s="9"/>
      <c r="P946" s="9"/>
      <c r="Q946" s="9"/>
      <c r="R946" s="9"/>
      <c r="S946" s="9"/>
      <c r="T946" s="9"/>
      <c r="U946" s="15"/>
      <c r="V946" s="15"/>
      <c r="W946" s="15"/>
      <c r="X946" s="15"/>
      <c r="Y946" s="15"/>
      <c r="Z946" s="141" t="s">
        <v>382</v>
      </c>
      <c r="AA946" s="149"/>
      <c r="AB946" s="15"/>
      <c r="AC946" s="15"/>
      <c r="AD946" s="10"/>
      <c r="AE946" s="10"/>
      <c r="AF946" s="10"/>
      <c r="AG946" s="10"/>
      <c r="AH946" s="10"/>
      <c r="AI946" s="10"/>
      <c r="AJ946" s="10"/>
      <c r="AK946" s="10"/>
      <c r="AL946" s="10"/>
    </row>
    <row r="947" ht="56.25" customHeight="1">
      <c r="A947" s="5">
        <v>952.0</v>
      </c>
      <c r="B947" s="115">
        <v>7.14023205066E11</v>
      </c>
      <c r="C947" s="116" t="s">
        <v>6668</v>
      </c>
      <c r="D947" s="105" t="s">
        <v>478</v>
      </c>
      <c r="E947" s="121" t="s">
        <v>38</v>
      </c>
      <c r="F947" s="111">
        <v>1.0</v>
      </c>
      <c r="G947" s="14"/>
      <c r="H947" s="111" t="s">
        <v>39</v>
      </c>
      <c r="I947" s="111" t="s">
        <v>64</v>
      </c>
      <c r="J947" s="111" t="s">
        <v>41</v>
      </c>
      <c r="K947" s="9"/>
      <c r="L947" s="111">
        <v>81.6</v>
      </c>
      <c r="M947" s="139">
        <v>7.82</v>
      </c>
      <c r="N947" s="111">
        <v>0.0</v>
      </c>
      <c r="O947" s="111">
        <v>2.0</v>
      </c>
      <c r="P947" s="9" t="s">
        <v>6669</v>
      </c>
      <c r="Q947" s="111" t="s">
        <v>6670</v>
      </c>
      <c r="R947" s="122">
        <v>9.345611244E9</v>
      </c>
      <c r="S947" s="111">
        <v>9.345611244E9</v>
      </c>
      <c r="T947" s="9"/>
      <c r="U947" s="15"/>
      <c r="V947" s="15"/>
      <c r="W947" s="141" t="s">
        <v>1308</v>
      </c>
      <c r="X947" s="141" t="s">
        <v>6671</v>
      </c>
      <c r="Y947" s="141" t="s">
        <v>435</v>
      </c>
      <c r="Z947" s="141" t="s">
        <v>727</v>
      </c>
      <c r="AA947" s="142" t="s">
        <v>6672</v>
      </c>
      <c r="AB947" s="141" t="s">
        <v>6673</v>
      </c>
      <c r="AC947" s="15"/>
      <c r="AD947" s="10"/>
      <c r="AE947" s="10"/>
      <c r="AF947" s="10"/>
      <c r="AG947" s="10"/>
      <c r="AH947" s="10"/>
      <c r="AI947" s="10"/>
      <c r="AJ947" s="10"/>
      <c r="AK947" s="10"/>
      <c r="AL947" s="10"/>
    </row>
    <row r="948" ht="56.25" customHeight="1">
      <c r="A948" s="5">
        <v>953.0</v>
      </c>
      <c r="B948" s="120">
        <v>7.14023205067E11</v>
      </c>
      <c r="C948" s="137" t="s">
        <v>6674</v>
      </c>
      <c r="D948" s="111" t="s">
        <v>63</v>
      </c>
      <c r="E948" s="121" t="s">
        <v>64</v>
      </c>
      <c r="F948" s="111">
        <v>4.0</v>
      </c>
      <c r="G948" s="9"/>
      <c r="H948" s="111" t="s">
        <v>39</v>
      </c>
      <c r="I948" s="111" t="s">
        <v>64</v>
      </c>
      <c r="J948" s="111" t="s">
        <v>85</v>
      </c>
      <c r="K948" s="111" t="s">
        <v>2308</v>
      </c>
      <c r="L948" s="111">
        <v>89.0</v>
      </c>
      <c r="M948" s="139">
        <v>9.42</v>
      </c>
      <c r="N948" s="111">
        <v>0.0</v>
      </c>
      <c r="O948" s="111">
        <v>0.0</v>
      </c>
      <c r="P948" s="9" t="s">
        <v>6675</v>
      </c>
      <c r="Q948" s="111" t="s">
        <v>6676</v>
      </c>
      <c r="R948" s="122">
        <v>8.05632723E9</v>
      </c>
      <c r="S948" s="111">
        <v>8.05632723E9</v>
      </c>
      <c r="T948" s="111" t="s">
        <v>915</v>
      </c>
      <c r="U948" s="140" t="s">
        <v>6677</v>
      </c>
      <c r="V948" s="141" t="s">
        <v>6678</v>
      </c>
      <c r="W948" s="141" t="s">
        <v>1308</v>
      </c>
      <c r="X948" s="141" t="s">
        <v>6679</v>
      </c>
      <c r="Y948" s="141" t="s">
        <v>2007</v>
      </c>
      <c r="Z948" s="141" t="s">
        <v>382</v>
      </c>
      <c r="AA948" s="150" t="s">
        <v>6680</v>
      </c>
      <c r="AB948" s="141" t="s">
        <v>6681</v>
      </c>
      <c r="AC948" s="147" t="s">
        <v>6682</v>
      </c>
      <c r="AD948" s="10"/>
      <c r="AE948" s="10"/>
      <c r="AF948" s="10"/>
      <c r="AG948" s="10"/>
      <c r="AH948" s="10"/>
      <c r="AI948" s="10"/>
      <c r="AJ948" s="10"/>
      <c r="AK948" s="10"/>
      <c r="AL948" s="10"/>
    </row>
    <row r="949" ht="56.25" customHeight="1">
      <c r="A949" s="5">
        <v>954.0</v>
      </c>
      <c r="B949" s="115">
        <v>7.14023205068E11</v>
      </c>
      <c r="C949" s="137" t="s">
        <v>6683</v>
      </c>
      <c r="D949" s="105" t="s">
        <v>63</v>
      </c>
      <c r="E949" s="121" t="s">
        <v>64</v>
      </c>
      <c r="F949" s="111">
        <v>3.0</v>
      </c>
      <c r="G949" s="14"/>
      <c r="H949" s="111" t="s">
        <v>39</v>
      </c>
      <c r="I949" s="111" t="s">
        <v>64</v>
      </c>
      <c r="J949" s="111" t="s">
        <v>85</v>
      </c>
      <c r="K949" s="111" t="s">
        <v>2308</v>
      </c>
      <c r="L949" s="111">
        <v>83.5</v>
      </c>
      <c r="M949" s="139">
        <v>8.53</v>
      </c>
      <c r="N949" s="111">
        <v>0.0</v>
      </c>
      <c r="O949" s="111">
        <v>0.0</v>
      </c>
      <c r="P949" s="9" t="s">
        <v>6684</v>
      </c>
      <c r="Q949" s="111" t="s">
        <v>6685</v>
      </c>
      <c r="R949" s="122">
        <v>6.374172195E9</v>
      </c>
      <c r="S949" s="111">
        <v>6.374172195E9</v>
      </c>
      <c r="T949" s="111" t="s">
        <v>915</v>
      </c>
      <c r="U949" s="140" t="s">
        <v>6686</v>
      </c>
      <c r="V949" s="141" t="s">
        <v>1063</v>
      </c>
      <c r="W949" s="141" t="s">
        <v>1308</v>
      </c>
      <c r="X949" s="141" t="s">
        <v>6687</v>
      </c>
      <c r="Y949" s="141" t="s">
        <v>261</v>
      </c>
      <c r="Z949" s="141" t="s">
        <v>382</v>
      </c>
      <c r="AA949" s="142" t="s">
        <v>6688</v>
      </c>
      <c r="AB949" s="141" t="s">
        <v>6689</v>
      </c>
      <c r="AC949" s="129" t="s">
        <v>6690</v>
      </c>
      <c r="AD949" s="10"/>
      <c r="AE949" s="10"/>
      <c r="AF949" s="10"/>
      <c r="AG949" s="10"/>
      <c r="AH949" s="10"/>
      <c r="AI949" s="10"/>
      <c r="AJ949" s="10"/>
      <c r="AK949" s="10"/>
      <c r="AL949" s="10"/>
    </row>
    <row r="950" ht="56.25" customHeight="1">
      <c r="A950" s="5">
        <v>955.0</v>
      </c>
      <c r="B950" s="120">
        <v>7.14023205069E11</v>
      </c>
      <c r="C950" s="137" t="s">
        <v>6691</v>
      </c>
      <c r="D950" s="111" t="s">
        <v>63</v>
      </c>
      <c r="E950" s="121" t="s">
        <v>64</v>
      </c>
      <c r="F950" s="111">
        <v>2.0</v>
      </c>
      <c r="G950" s="9"/>
      <c r="H950" s="111" t="s">
        <v>39</v>
      </c>
      <c r="I950" s="111" t="s">
        <v>64</v>
      </c>
      <c r="J950" s="111" t="s">
        <v>85</v>
      </c>
      <c r="K950" s="111" t="s">
        <v>2308</v>
      </c>
      <c r="L950" s="111">
        <v>67.0</v>
      </c>
      <c r="M950" s="139">
        <v>7.63</v>
      </c>
      <c r="N950" s="111">
        <v>0.0</v>
      </c>
      <c r="O950" s="111">
        <v>1.0</v>
      </c>
      <c r="P950" s="9" t="s">
        <v>6692</v>
      </c>
      <c r="Q950" s="111" t="s">
        <v>6693</v>
      </c>
      <c r="R950" s="122">
        <v>9.042712055E9</v>
      </c>
      <c r="S950" s="111">
        <v>9.042712055E9</v>
      </c>
      <c r="T950" s="111" t="s">
        <v>167</v>
      </c>
      <c r="U950" s="140" t="s">
        <v>6694</v>
      </c>
      <c r="V950" s="141" t="s">
        <v>6695</v>
      </c>
      <c r="W950" s="141" t="s">
        <v>1308</v>
      </c>
      <c r="X950" s="141" t="s">
        <v>6696</v>
      </c>
      <c r="Y950" s="141" t="s">
        <v>435</v>
      </c>
      <c r="Z950" s="141" t="s">
        <v>382</v>
      </c>
      <c r="AA950" s="142" t="s">
        <v>6697</v>
      </c>
      <c r="AB950" s="141" t="s">
        <v>6698</v>
      </c>
      <c r="AC950" s="145" t="s">
        <v>6699</v>
      </c>
      <c r="AD950" s="10"/>
      <c r="AE950" s="10"/>
      <c r="AF950" s="10"/>
      <c r="AG950" s="10"/>
      <c r="AH950" s="10"/>
      <c r="AI950" s="10"/>
      <c r="AJ950" s="10"/>
      <c r="AK950" s="10"/>
      <c r="AL950" s="10"/>
    </row>
    <row r="951" ht="56.25" customHeight="1">
      <c r="A951" s="5">
        <v>956.0</v>
      </c>
      <c r="B951" s="115">
        <v>7.1402320507E11</v>
      </c>
      <c r="C951" s="116" t="s">
        <v>4631</v>
      </c>
      <c r="D951" s="105" t="s">
        <v>37</v>
      </c>
      <c r="E951" s="121" t="s">
        <v>38</v>
      </c>
      <c r="F951" s="111">
        <v>1.0</v>
      </c>
      <c r="G951" s="14"/>
      <c r="H951" s="111" t="s">
        <v>39</v>
      </c>
      <c r="I951" s="111" t="s">
        <v>64</v>
      </c>
      <c r="J951" s="111" t="s">
        <v>41</v>
      </c>
      <c r="K951" s="9" t="s">
        <v>2308</v>
      </c>
      <c r="L951" s="122">
        <v>80.3</v>
      </c>
      <c r="M951" s="139">
        <v>7.83</v>
      </c>
      <c r="N951" s="151">
        <v>0.0</v>
      </c>
      <c r="O951" s="151">
        <v>0.0</v>
      </c>
      <c r="P951" s="9" t="s">
        <v>6700</v>
      </c>
      <c r="Q951" s="152" t="s">
        <v>6701</v>
      </c>
      <c r="R951" s="122">
        <v>7.867944616E9</v>
      </c>
      <c r="S951" s="9"/>
      <c r="T951" s="9"/>
      <c r="U951" s="15"/>
      <c r="V951" s="15"/>
      <c r="W951" s="15"/>
      <c r="X951" s="15" t="s">
        <v>6702</v>
      </c>
      <c r="Y951" s="15" t="s">
        <v>641</v>
      </c>
      <c r="Z951" s="141" t="s">
        <v>382</v>
      </c>
      <c r="AA951" s="153" t="s">
        <v>6703</v>
      </c>
      <c r="AB951" s="143" t="s">
        <v>6704</v>
      </c>
      <c r="AC951" s="15"/>
      <c r="AD951" s="10"/>
      <c r="AE951" s="10"/>
      <c r="AF951" s="10"/>
      <c r="AG951" s="10"/>
      <c r="AH951" s="10"/>
      <c r="AI951" s="10"/>
      <c r="AJ951" s="10"/>
      <c r="AK951" s="10"/>
      <c r="AL951" s="10"/>
    </row>
    <row r="952" ht="56.25" customHeight="1">
      <c r="A952" s="5">
        <v>957.0</v>
      </c>
      <c r="B952" s="120">
        <v>7.14023205071E11</v>
      </c>
      <c r="C952" s="137" t="s">
        <v>6705</v>
      </c>
      <c r="D952" s="111" t="s">
        <v>63</v>
      </c>
      <c r="E952" s="121" t="s">
        <v>64</v>
      </c>
      <c r="F952" s="111">
        <v>3.0</v>
      </c>
      <c r="G952" s="9"/>
      <c r="H952" s="111" t="s">
        <v>39</v>
      </c>
      <c r="I952" s="111" t="s">
        <v>64</v>
      </c>
      <c r="J952" s="111" t="s">
        <v>85</v>
      </c>
      <c r="K952" s="111" t="s">
        <v>2308</v>
      </c>
      <c r="L952" s="111">
        <v>77.66</v>
      </c>
      <c r="M952" s="139">
        <v>7.35</v>
      </c>
      <c r="N952" s="111">
        <v>1.0</v>
      </c>
      <c r="O952" s="111">
        <v>1.0</v>
      </c>
      <c r="P952" s="9" t="s">
        <v>6706</v>
      </c>
      <c r="Q952" s="111" t="s">
        <v>6707</v>
      </c>
      <c r="R952" s="122">
        <v>6.380337291E9</v>
      </c>
      <c r="S952" s="111">
        <v>6.380337291E9</v>
      </c>
      <c r="T952" s="111" t="s">
        <v>167</v>
      </c>
      <c r="U952" s="140" t="s">
        <v>6708</v>
      </c>
      <c r="V952" s="141" t="s">
        <v>1063</v>
      </c>
      <c r="W952" s="141" t="s">
        <v>2583</v>
      </c>
      <c r="X952" s="141" t="s">
        <v>6709</v>
      </c>
      <c r="Y952" s="141" t="s">
        <v>435</v>
      </c>
      <c r="Z952" s="141" t="s">
        <v>382</v>
      </c>
      <c r="AA952" s="142" t="s">
        <v>6710</v>
      </c>
      <c r="AB952" s="141" t="s">
        <v>6711</v>
      </c>
      <c r="AC952" s="145" t="s">
        <v>6712</v>
      </c>
      <c r="AD952" s="10"/>
      <c r="AE952" s="10"/>
      <c r="AF952" s="10"/>
      <c r="AG952" s="10"/>
      <c r="AH952" s="10"/>
      <c r="AI952" s="10"/>
      <c r="AJ952" s="10"/>
      <c r="AK952" s="10"/>
      <c r="AL952" s="10"/>
    </row>
    <row r="953" ht="56.25" customHeight="1">
      <c r="A953" s="5">
        <v>958.0</v>
      </c>
      <c r="B953" s="115">
        <v>7.14023205072E11</v>
      </c>
      <c r="C953" s="116" t="s">
        <v>6713</v>
      </c>
      <c r="D953" s="105" t="s">
        <v>63</v>
      </c>
      <c r="E953" s="121" t="s">
        <v>64</v>
      </c>
      <c r="F953" s="111">
        <v>3.0</v>
      </c>
      <c r="G953" s="14"/>
      <c r="H953" s="111" t="s">
        <v>39</v>
      </c>
      <c r="I953" s="111" t="s">
        <v>64</v>
      </c>
      <c r="J953" s="111" t="s">
        <v>41</v>
      </c>
      <c r="K953" s="111" t="s">
        <v>4808</v>
      </c>
      <c r="L953" s="111">
        <v>89.0</v>
      </c>
      <c r="M953" s="139">
        <v>8.03</v>
      </c>
      <c r="N953" s="111">
        <v>0.0</v>
      </c>
      <c r="O953" s="111">
        <v>0.0</v>
      </c>
      <c r="P953" s="9" t="s">
        <v>6714</v>
      </c>
      <c r="Q953" s="111" t="s">
        <v>6715</v>
      </c>
      <c r="R953" s="122" t="s">
        <v>6716</v>
      </c>
      <c r="S953" s="122" t="s">
        <v>6716</v>
      </c>
      <c r="T953" s="111" t="s">
        <v>915</v>
      </c>
      <c r="U953" s="154" t="s">
        <v>6717</v>
      </c>
      <c r="V953" s="141" t="s">
        <v>1063</v>
      </c>
      <c r="W953" s="141" t="s">
        <v>1308</v>
      </c>
      <c r="X953" s="141" t="s">
        <v>6718</v>
      </c>
      <c r="Y953" s="141" t="s">
        <v>2007</v>
      </c>
      <c r="Z953" s="141" t="s">
        <v>497</v>
      </c>
      <c r="AA953" s="142" t="s">
        <v>6719</v>
      </c>
      <c r="AB953" s="141" t="s">
        <v>6720</v>
      </c>
      <c r="AC953" s="147" t="s">
        <v>6721</v>
      </c>
      <c r="AD953" s="10"/>
      <c r="AE953" s="10"/>
      <c r="AF953" s="10"/>
      <c r="AG953" s="10"/>
      <c r="AH953" s="10"/>
      <c r="AI953" s="10"/>
      <c r="AJ953" s="10"/>
      <c r="AK953" s="10"/>
      <c r="AL953" s="10"/>
    </row>
    <row r="954" ht="56.25" customHeight="1">
      <c r="A954" s="5">
        <v>959.0</v>
      </c>
      <c r="B954" s="120">
        <v>7.14023205073E11</v>
      </c>
      <c r="C954" s="137" t="s">
        <v>6722</v>
      </c>
      <c r="D954" s="111" t="s">
        <v>63</v>
      </c>
      <c r="E954" s="121" t="s">
        <v>64</v>
      </c>
      <c r="F954" s="111">
        <v>2.0</v>
      </c>
      <c r="G954" s="9"/>
      <c r="H954" s="111" t="s">
        <v>39</v>
      </c>
      <c r="I954" s="111" t="s">
        <v>64</v>
      </c>
      <c r="J954" s="111" t="s">
        <v>41</v>
      </c>
      <c r="K954" s="111" t="s">
        <v>2308</v>
      </c>
      <c r="L954" s="111">
        <v>82.0</v>
      </c>
      <c r="M954" s="139">
        <v>8.72</v>
      </c>
      <c r="N954" s="111">
        <v>0.0</v>
      </c>
      <c r="O954" s="111">
        <v>0.0</v>
      </c>
      <c r="P954" s="9" t="s">
        <v>6723</v>
      </c>
      <c r="Q954" s="111" t="s">
        <v>6724</v>
      </c>
      <c r="R954" s="122">
        <v>8.300889493E9</v>
      </c>
      <c r="S954" s="111">
        <v>8.300889493E9</v>
      </c>
      <c r="T954" s="111" t="s">
        <v>915</v>
      </c>
      <c r="U954" s="154" t="s">
        <v>6725</v>
      </c>
      <c r="V954" s="155" t="s">
        <v>6726</v>
      </c>
      <c r="W954" s="141" t="s">
        <v>1308</v>
      </c>
      <c r="X954" s="141" t="s">
        <v>6727</v>
      </c>
      <c r="Y954" s="141" t="s">
        <v>435</v>
      </c>
      <c r="Z954" s="141" t="s">
        <v>382</v>
      </c>
      <c r="AA954" s="142" t="s">
        <v>6728</v>
      </c>
      <c r="AB954" s="141" t="s">
        <v>6729</v>
      </c>
      <c r="AC954" s="147" t="s">
        <v>6730</v>
      </c>
      <c r="AD954" s="10"/>
      <c r="AE954" s="10"/>
      <c r="AF954" s="10"/>
      <c r="AG954" s="10"/>
      <c r="AH954" s="10"/>
      <c r="AI954" s="10"/>
      <c r="AJ954" s="10"/>
      <c r="AK954" s="10"/>
      <c r="AL954" s="10"/>
    </row>
    <row r="955" ht="56.25" customHeight="1">
      <c r="A955" s="5">
        <v>960.0</v>
      </c>
      <c r="B955" s="115">
        <v>7.14023205074E11</v>
      </c>
      <c r="C955" s="116" t="s">
        <v>6731</v>
      </c>
      <c r="D955" s="105" t="s">
        <v>63</v>
      </c>
      <c r="E955" s="121" t="s">
        <v>64</v>
      </c>
      <c r="F955" s="111">
        <v>2.0</v>
      </c>
      <c r="G955" s="14"/>
      <c r="H955" s="111" t="s">
        <v>39</v>
      </c>
      <c r="I955" s="111" t="s">
        <v>64</v>
      </c>
      <c r="J955" s="111" t="s">
        <v>41</v>
      </c>
      <c r="K955" s="111" t="s">
        <v>2308</v>
      </c>
      <c r="L955" s="111">
        <v>83.0</v>
      </c>
      <c r="M955" s="139">
        <v>7.05</v>
      </c>
      <c r="N955" s="111">
        <v>0.0</v>
      </c>
      <c r="O955" s="111">
        <v>1.0</v>
      </c>
      <c r="P955" s="9" t="s">
        <v>6732</v>
      </c>
      <c r="Q955" s="111" t="s">
        <v>6733</v>
      </c>
      <c r="R955" s="122">
        <v>8.778105811E9</v>
      </c>
      <c r="S955" s="111">
        <v>8.778105811E9</v>
      </c>
      <c r="T955" s="111" t="s">
        <v>915</v>
      </c>
      <c r="U955" s="140" t="s">
        <v>6734</v>
      </c>
      <c r="V955" s="141" t="s">
        <v>1063</v>
      </c>
      <c r="W955" s="141" t="s">
        <v>1308</v>
      </c>
      <c r="X955" s="141" t="s">
        <v>6735</v>
      </c>
      <c r="Y955" s="141" t="s">
        <v>2028</v>
      </c>
      <c r="Z955" s="141" t="s">
        <v>382</v>
      </c>
      <c r="AA955" s="142" t="s">
        <v>6736</v>
      </c>
      <c r="AB955" s="143" t="s">
        <v>6737</v>
      </c>
      <c r="AC955" s="145" t="s">
        <v>6738</v>
      </c>
      <c r="AD955" s="10"/>
      <c r="AE955" s="10"/>
      <c r="AF955" s="10"/>
      <c r="AG955" s="10"/>
      <c r="AH955" s="10"/>
      <c r="AI955" s="10"/>
      <c r="AJ955" s="10"/>
      <c r="AK955" s="10"/>
      <c r="AL955" s="10"/>
    </row>
    <row r="956" ht="56.25" customHeight="1">
      <c r="A956" s="5">
        <v>961.0</v>
      </c>
      <c r="B956" s="120">
        <v>7.14023205075E11</v>
      </c>
      <c r="C956" s="137" t="s">
        <v>6739</v>
      </c>
      <c r="D956" s="111" t="s">
        <v>63</v>
      </c>
      <c r="E956" s="121" t="s">
        <v>64</v>
      </c>
      <c r="F956" s="111">
        <v>2.0</v>
      </c>
      <c r="G956" s="9"/>
      <c r="H956" s="111" t="s">
        <v>39</v>
      </c>
      <c r="I956" s="111" t="s">
        <v>64</v>
      </c>
      <c r="J956" s="111" t="s">
        <v>41</v>
      </c>
      <c r="K956" s="111" t="s">
        <v>2308</v>
      </c>
      <c r="L956" s="111">
        <v>63.0</v>
      </c>
      <c r="M956" s="139">
        <v>6.86</v>
      </c>
      <c r="N956" s="111">
        <v>0.0</v>
      </c>
      <c r="O956" s="111">
        <v>10.0</v>
      </c>
      <c r="P956" s="9" t="s">
        <v>6740</v>
      </c>
      <c r="Q956" s="111" t="s">
        <v>6741</v>
      </c>
      <c r="R956" s="122">
        <v>6.369521514E9</v>
      </c>
      <c r="S956" s="122">
        <v>6.369521514E9</v>
      </c>
      <c r="T956" s="111" t="s">
        <v>915</v>
      </c>
      <c r="U956" s="140" t="s">
        <v>6742</v>
      </c>
      <c r="V956" s="141" t="s">
        <v>6549</v>
      </c>
      <c r="W956" s="141" t="s">
        <v>1308</v>
      </c>
      <c r="X956" s="141" t="s">
        <v>6743</v>
      </c>
      <c r="Y956" s="141" t="s">
        <v>726</v>
      </c>
      <c r="Z956" s="141" t="s">
        <v>382</v>
      </c>
      <c r="AA956" s="142" t="s">
        <v>6744</v>
      </c>
      <c r="AB956" s="141" t="s">
        <v>6745</v>
      </c>
      <c r="AC956" s="144" t="s">
        <v>6746</v>
      </c>
      <c r="AD956" s="10"/>
      <c r="AE956" s="10"/>
      <c r="AF956" s="10"/>
      <c r="AG956" s="10"/>
      <c r="AH956" s="10"/>
      <c r="AI956" s="10"/>
      <c r="AJ956" s="10"/>
      <c r="AK956" s="10"/>
      <c r="AL956" s="10"/>
    </row>
    <row r="957" ht="56.25" customHeight="1">
      <c r="A957" s="5">
        <v>962.0</v>
      </c>
      <c r="B957" s="115">
        <v>7.14023205076E11</v>
      </c>
      <c r="C957" s="116" t="s">
        <v>6747</v>
      </c>
      <c r="D957" s="105" t="s">
        <v>63</v>
      </c>
      <c r="E957" s="121" t="s">
        <v>64</v>
      </c>
      <c r="F957" s="111">
        <v>1.0</v>
      </c>
      <c r="G957" s="14"/>
      <c r="H957" s="111" t="s">
        <v>39</v>
      </c>
      <c r="I957" s="111" t="s">
        <v>64</v>
      </c>
      <c r="J957" s="111" t="s">
        <v>41</v>
      </c>
      <c r="K957" s="111" t="s">
        <v>2308</v>
      </c>
      <c r="L957" s="111">
        <v>75.0</v>
      </c>
      <c r="M957" s="139">
        <v>7.02</v>
      </c>
      <c r="N957" s="111">
        <v>1.0</v>
      </c>
      <c r="O957" s="111">
        <v>2.0</v>
      </c>
      <c r="P957" s="9" t="s">
        <v>6748</v>
      </c>
      <c r="Q957" s="111" t="s">
        <v>6749</v>
      </c>
      <c r="R957" s="122">
        <v>8.015621944E9</v>
      </c>
      <c r="S957" s="122">
        <v>8.015621944E9</v>
      </c>
      <c r="T957" s="111" t="s">
        <v>915</v>
      </c>
      <c r="U957" s="156" t="s">
        <v>4440</v>
      </c>
      <c r="V957" s="141" t="s">
        <v>1063</v>
      </c>
      <c r="W957" s="141" t="s">
        <v>1308</v>
      </c>
      <c r="X957" s="141" t="s">
        <v>6750</v>
      </c>
      <c r="Y957" s="141" t="s">
        <v>2303</v>
      </c>
      <c r="Z957" s="141" t="s">
        <v>382</v>
      </c>
      <c r="AA957" s="142" t="s">
        <v>6751</v>
      </c>
      <c r="AB957" s="141" t="s">
        <v>6752</v>
      </c>
      <c r="AC957" s="145" t="s">
        <v>6753</v>
      </c>
      <c r="AD957" s="10"/>
      <c r="AE957" s="10"/>
      <c r="AF957" s="10"/>
      <c r="AG957" s="10"/>
      <c r="AH957" s="10"/>
      <c r="AI957" s="10"/>
      <c r="AJ957" s="10"/>
      <c r="AK957" s="10"/>
      <c r="AL957" s="10"/>
    </row>
    <row r="958" ht="56.25" customHeight="1">
      <c r="A958" s="5">
        <v>963.0</v>
      </c>
      <c r="B958" s="120">
        <v>7.14023205077E11</v>
      </c>
      <c r="C958" s="116" t="s">
        <v>6754</v>
      </c>
      <c r="D958" s="111" t="s">
        <v>63</v>
      </c>
      <c r="E958" s="121" t="s">
        <v>64</v>
      </c>
      <c r="F958" s="111">
        <v>2.0</v>
      </c>
      <c r="G958" s="9"/>
      <c r="H958" s="111" t="s">
        <v>39</v>
      </c>
      <c r="I958" s="111" t="s">
        <v>64</v>
      </c>
      <c r="J958" s="111" t="s">
        <v>41</v>
      </c>
      <c r="K958" s="111" t="s">
        <v>2308</v>
      </c>
      <c r="L958" s="111">
        <v>83.5</v>
      </c>
      <c r="M958" s="139">
        <v>7.6</v>
      </c>
      <c r="N958" s="111">
        <v>0.0</v>
      </c>
      <c r="O958" s="111">
        <v>0.0</v>
      </c>
      <c r="P958" s="9" t="s">
        <v>6755</v>
      </c>
      <c r="Q958" s="111" t="s">
        <v>6756</v>
      </c>
      <c r="R958" s="122">
        <v>6.374720281E9</v>
      </c>
      <c r="S958" s="122">
        <v>6.374720281E9</v>
      </c>
      <c r="T958" s="111" t="s">
        <v>915</v>
      </c>
      <c r="U958" s="154" t="s">
        <v>6757</v>
      </c>
      <c r="V958" s="141" t="s">
        <v>6758</v>
      </c>
      <c r="W958" s="141" t="s">
        <v>1308</v>
      </c>
      <c r="X958" s="141" t="s">
        <v>6759</v>
      </c>
      <c r="Y958" s="141" t="s">
        <v>6760</v>
      </c>
      <c r="Z958" s="141" t="s">
        <v>382</v>
      </c>
      <c r="AA958" s="142" t="s">
        <v>6761</v>
      </c>
      <c r="AB958" s="141" t="s">
        <v>6762</v>
      </c>
      <c r="AC958" s="145" t="s">
        <v>6763</v>
      </c>
      <c r="AD958" s="10"/>
      <c r="AE958" s="10"/>
      <c r="AF958" s="10"/>
      <c r="AG958" s="10"/>
      <c r="AH958" s="10"/>
      <c r="AI958" s="10"/>
      <c r="AJ958" s="10"/>
      <c r="AK958" s="10"/>
      <c r="AL958" s="10"/>
    </row>
    <row r="959" ht="56.25" customHeight="1">
      <c r="A959" s="5">
        <v>964.0</v>
      </c>
      <c r="B959" s="115">
        <v>7.14023205078E11</v>
      </c>
      <c r="C959" s="116" t="s">
        <v>6764</v>
      </c>
      <c r="D959" s="105" t="s">
        <v>37</v>
      </c>
      <c r="E959" s="121" t="s">
        <v>64</v>
      </c>
      <c r="F959" s="111">
        <v>1.0</v>
      </c>
      <c r="G959" s="14"/>
      <c r="H959" s="111" t="s">
        <v>39</v>
      </c>
      <c r="I959" s="111" t="s">
        <v>64</v>
      </c>
      <c r="J959" s="111" t="s">
        <v>41</v>
      </c>
      <c r="K959" s="111" t="s">
        <v>2308</v>
      </c>
      <c r="L959" s="111">
        <v>75.1</v>
      </c>
      <c r="M959" s="139">
        <v>7.41</v>
      </c>
      <c r="N959" s="111">
        <v>1.0</v>
      </c>
      <c r="O959" s="111">
        <v>0.0</v>
      </c>
      <c r="P959" s="9" t="s">
        <v>6765</v>
      </c>
      <c r="Q959" s="111" t="s">
        <v>6766</v>
      </c>
      <c r="R959" s="122">
        <v>6.37419852E9</v>
      </c>
      <c r="S959" s="122">
        <v>6.37419852E9</v>
      </c>
      <c r="T959" s="111" t="s">
        <v>915</v>
      </c>
      <c r="U959" s="156" t="s">
        <v>4440</v>
      </c>
      <c r="V959" s="141" t="s">
        <v>1063</v>
      </c>
      <c r="W959" s="141" t="s">
        <v>1308</v>
      </c>
      <c r="X959" s="141" t="s">
        <v>6767</v>
      </c>
      <c r="Y959" s="141" t="s">
        <v>6768</v>
      </c>
      <c r="Z959" s="141" t="s">
        <v>497</v>
      </c>
      <c r="AA959" s="142" t="s">
        <v>6769</v>
      </c>
      <c r="AB959" s="143" t="s">
        <v>3396</v>
      </c>
      <c r="AC959" s="15"/>
      <c r="AD959" s="10"/>
      <c r="AE959" s="10"/>
      <c r="AF959" s="10"/>
      <c r="AG959" s="10"/>
      <c r="AH959" s="10"/>
      <c r="AI959" s="10"/>
      <c r="AJ959" s="10"/>
      <c r="AK959" s="10"/>
      <c r="AL959" s="10"/>
    </row>
    <row r="960" ht="56.25" customHeight="1">
      <c r="A960" s="5">
        <v>965.0</v>
      </c>
      <c r="B960" s="120">
        <v>7.14023205079E11</v>
      </c>
      <c r="C960" s="137" t="s">
        <v>6770</v>
      </c>
      <c r="D960" s="111" t="s">
        <v>63</v>
      </c>
      <c r="E960" s="121" t="s">
        <v>64</v>
      </c>
      <c r="F960" s="111">
        <v>2.0</v>
      </c>
      <c r="G960" s="9"/>
      <c r="H960" s="111" t="s">
        <v>39</v>
      </c>
      <c r="I960" s="111" t="s">
        <v>64</v>
      </c>
      <c r="J960" s="111" t="s">
        <v>41</v>
      </c>
      <c r="K960" s="111" t="s">
        <v>2308</v>
      </c>
      <c r="L960" s="111">
        <v>71.3</v>
      </c>
      <c r="M960" s="139">
        <v>7.33</v>
      </c>
      <c r="N960" s="111">
        <v>0.0</v>
      </c>
      <c r="O960" s="111">
        <v>0.0</v>
      </c>
      <c r="P960" s="9" t="s">
        <v>6771</v>
      </c>
      <c r="Q960" s="111" t="s">
        <v>6772</v>
      </c>
      <c r="R960" s="122">
        <v>8.015050605E9</v>
      </c>
      <c r="S960" s="122">
        <v>8.015050605E9</v>
      </c>
      <c r="T960" s="111" t="s">
        <v>915</v>
      </c>
      <c r="U960" s="140" t="s">
        <v>6773</v>
      </c>
      <c r="V960" s="141" t="s">
        <v>1063</v>
      </c>
      <c r="W960" s="141" t="s">
        <v>1308</v>
      </c>
      <c r="X960" s="141" t="s">
        <v>6774</v>
      </c>
      <c r="Y960" s="141" t="s">
        <v>435</v>
      </c>
      <c r="Z960" s="141" t="s">
        <v>382</v>
      </c>
      <c r="AA960" s="142" t="s">
        <v>6775</v>
      </c>
      <c r="AB960" s="141" t="s">
        <v>6776</v>
      </c>
      <c r="AC960" s="147" t="s">
        <v>6777</v>
      </c>
      <c r="AD960" s="10"/>
      <c r="AE960" s="10"/>
      <c r="AF960" s="10"/>
      <c r="AG960" s="10"/>
      <c r="AH960" s="10"/>
      <c r="AI960" s="10"/>
      <c r="AJ960" s="10"/>
      <c r="AK960" s="10"/>
      <c r="AL960" s="10"/>
    </row>
    <row r="961" ht="56.25" customHeight="1">
      <c r="A961" s="5">
        <v>966.0</v>
      </c>
      <c r="B961" s="115">
        <v>7.1402320508E11</v>
      </c>
      <c r="C961" s="116" t="s">
        <v>6778</v>
      </c>
      <c r="D961" s="14" t="s">
        <v>37</v>
      </c>
      <c r="E961" s="121" t="s">
        <v>64</v>
      </c>
      <c r="F961" s="9"/>
      <c r="G961" s="14"/>
      <c r="H961" s="9"/>
      <c r="I961" s="9"/>
      <c r="J961" s="9"/>
      <c r="K961" s="9"/>
      <c r="L961" s="111">
        <v>64.0</v>
      </c>
      <c r="M961" s="157">
        <v>6.5</v>
      </c>
      <c r="N961" s="111">
        <v>25.0</v>
      </c>
      <c r="O961" s="111">
        <v>25.0</v>
      </c>
      <c r="P961" s="112" t="s">
        <v>6779</v>
      </c>
      <c r="Q961" s="111" t="s">
        <v>6780</v>
      </c>
      <c r="R961" s="111">
        <v>9.34206294E9</v>
      </c>
      <c r="S961" s="111">
        <v>9.34206294E9</v>
      </c>
      <c r="T961" s="111" t="s">
        <v>167</v>
      </c>
      <c r="U961" s="15"/>
      <c r="V961" s="15"/>
      <c r="W961" s="141" t="s">
        <v>1308</v>
      </c>
      <c r="X961" s="141" t="s">
        <v>6781</v>
      </c>
      <c r="Y961" s="141" t="s">
        <v>6782</v>
      </c>
      <c r="Z961" s="141" t="s">
        <v>497</v>
      </c>
      <c r="AA961" s="142" t="s">
        <v>6783</v>
      </c>
      <c r="AB961" s="141" t="s">
        <v>6784</v>
      </c>
      <c r="AC961" s="15"/>
      <c r="AD961" s="10"/>
      <c r="AE961" s="10"/>
      <c r="AF961" s="10"/>
      <c r="AG961" s="10"/>
      <c r="AH961" s="10"/>
      <c r="AI961" s="10"/>
      <c r="AJ961" s="10"/>
      <c r="AK961" s="10"/>
      <c r="AL961" s="10"/>
    </row>
    <row r="962" ht="56.25" customHeight="1">
      <c r="A962" s="5">
        <v>967.0</v>
      </c>
      <c r="B962" s="120">
        <v>7.14023205081E11</v>
      </c>
      <c r="C962" s="137" t="s">
        <v>4762</v>
      </c>
      <c r="D962" s="111" t="s">
        <v>63</v>
      </c>
      <c r="E962" s="121" t="s">
        <v>64</v>
      </c>
      <c r="F962" s="111">
        <v>3.0</v>
      </c>
      <c r="G962" s="9"/>
      <c r="H962" s="111" t="s">
        <v>39</v>
      </c>
      <c r="I962" s="111" t="s">
        <v>64</v>
      </c>
      <c r="J962" s="111" t="s">
        <v>41</v>
      </c>
      <c r="K962" s="111" t="s">
        <v>2308</v>
      </c>
      <c r="L962" s="111">
        <v>80.0</v>
      </c>
      <c r="M962" s="139">
        <v>8.46</v>
      </c>
      <c r="N962" s="111">
        <v>0.0</v>
      </c>
      <c r="O962" s="111">
        <v>0.0</v>
      </c>
      <c r="P962" s="9" t="s">
        <v>6785</v>
      </c>
      <c r="Q962" s="111" t="s">
        <v>6786</v>
      </c>
      <c r="R962" s="122">
        <v>9.342905752E9</v>
      </c>
      <c r="S962" s="122">
        <v>9.342905752E9</v>
      </c>
      <c r="T962" s="111" t="s">
        <v>915</v>
      </c>
      <c r="U962" s="154" t="s">
        <v>6787</v>
      </c>
      <c r="V962" s="141" t="s">
        <v>1063</v>
      </c>
      <c r="W962" s="141" t="s">
        <v>1308</v>
      </c>
      <c r="X962" s="141" t="s">
        <v>6788</v>
      </c>
      <c r="Y962" s="141" t="s">
        <v>4388</v>
      </c>
      <c r="Z962" s="141" t="s">
        <v>382</v>
      </c>
      <c r="AA962" s="142" t="s">
        <v>6789</v>
      </c>
      <c r="AB962" s="141" t="s">
        <v>6790</v>
      </c>
      <c r="AC962" s="147" t="s">
        <v>6791</v>
      </c>
      <c r="AD962" s="10"/>
      <c r="AE962" s="10"/>
      <c r="AF962" s="10"/>
      <c r="AG962" s="10"/>
      <c r="AH962" s="10"/>
      <c r="AI962" s="10"/>
      <c r="AJ962" s="10"/>
      <c r="AK962" s="10"/>
      <c r="AL962" s="10"/>
    </row>
    <row r="963" ht="56.25" customHeight="1">
      <c r="A963" s="5">
        <v>968.0</v>
      </c>
      <c r="B963" s="115">
        <v>7.14023205082E11</v>
      </c>
      <c r="C963" s="116" t="s">
        <v>6792</v>
      </c>
      <c r="D963" s="105" t="s">
        <v>37</v>
      </c>
      <c r="E963" s="121" t="s">
        <v>38</v>
      </c>
      <c r="F963" s="111">
        <v>1.0</v>
      </c>
      <c r="G963" s="14"/>
      <c r="H963" s="111" t="s">
        <v>39</v>
      </c>
      <c r="I963" s="111" t="s">
        <v>64</v>
      </c>
      <c r="J963" s="111" t="s">
        <v>41</v>
      </c>
      <c r="K963" s="9"/>
      <c r="L963" s="111">
        <v>74.8</v>
      </c>
      <c r="M963" s="139">
        <v>7.52</v>
      </c>
      <c r="N963" s="111">
        <v>0.0</v>
      </c>
      <c r="O963" s="111">
        <v>1.0</v>
      </c>
      <c r="P963" s="9" t="s">
        <v>6793</v>
      </c>
      <c r="Q963" s="111" t="s">
        <v>6794</v>
      </c>
      <c r="R963" s="122">
        <v>8.925452654E9</v>
      </c>
      <c r="S963" s="122">
        <v>8.925452654E9</v>
      </c>
      <c r="T963" s="9"/>
      <c r="U963" s="15"/>
      <c r="V963" s="15"/>
      <c r="W963" s="15"/>
      <c r="X963" s="141" t="s">
        <v>6795</v>
      </c>
      <c r="Y963" s="141" t="s">
        <v>4388</v>
      </c>
      <c r="Z963" s="141" t="s">
        <v>497</v>
      </c>
      <c r="AA963" s="142" t="s">
        <v>6796</v>
      </c>
      <c r="AB963" s="15"/>
      <c r="AC963" s="15"/>
      <c r="AD963" s="10"/>
      <c r="AE963" s="10"/>
      <c r="AF963" s="10"/>
      <c r="AG963" s="10"/>
      <c r="AH963" s="10"/>
      <c r="AI963" s="10"/>
      <c r="AJ963" s="10"/>
      <c r="AK963" s="10"/>
      <c r="AL963" s="10"/>
    </row>
    <row r="964" ht="56.25" customHeight="1">
      <c r="A964" s="5">
        <v>969.0</v>
      </c>
      <c r="B964" s="120">
        <v>7.14023205083E11</v>
      </c>
      <c r="C964" s="137" t="s">
        <v>6797</v>
      </c>
      <c r="D964" s="111" t="s">
        <v>63</v>
      </c>
      <c r="E964" s="121" t="s">
        <v>64</v>
      </c>
      <c r="F964" s="111">
        <v>3.0</v>
      </c>
      <c r="G964" s="9"/>
      <c r="H964" s="111" t="s">
        <v>39</v>
      </c>
      <c r="I964" s="111" t="s">
        <v>64</v>
      </c>
      <c r="J964" s="111" t="s">
        <v>41</v>
      </c>
      <c r="K964" s="111">
        <v>91.4</v>
      </c>
      <c r="L964" s="111">
        <v>87.4</v>
      </c>
      <c r="M964" s="139">
        <v>8.68</v>
      </c>
      <c r="N964" s="111">
        <v>0.0</v>
      </c>
      <c r="O964" s="111">
        <v>0.0</v>
      </c>
      <c r="P964" s="9" t="s">
        <v>6798</v>
      </c>
      <c r="Q964" s="111" t="s">
        <v>6799</v>
      </c>
      <c r="R964" s="122">
        <v>9.965518225E9</v>
      </c>
      <c r="S964" s="111">
        <v>9.965518225E9</v>
      </c>
      <c r="T964" s="111" t="s">
        <v>167</v>
      </c>
      <c r="U964" s="140" t="s">
        <v>6800</v>
      </c>
      <c r="V964" s="141" t="s">
        <v>6549</v>
      </c>
      <c r="W964" s="141" t="s">
        <v>1308</v>
      </c>
      <c r="X964" s="141" t="s">
        <v>6801</v>
      </c>
      <c r="Y964" s="141" t="s">
        <v>6802</v>
      </c>
      <c r="Z964" s="141" t="s">
        <v>382</v>
      </c>
      <c r="AA964" s="142" t="s">
        <v>6803</v>
      </c>
      <c r="AB964" s="141" t="s">
        <v>6804</v>
      </c>
      <c r="AC964" s="145" t="s">
        <v>6805</v>
      </c>
      <c r="AD964" s="10"/>
      <c r="AE964" s="10"/>
      <c r="AF964" s="10"/>
      <c r="AG964" s="10"/>
      <c r="AH964" s="10"/>
      <c r="AI964" s="10"/>
      <c r="AJ964" s="10"/>
      <c r="AK964" s="10"/>
      <c r="AL964" s="10"/>
    </row>
    <row r="965" ht="56.25" customHeight="1">
      <c r="A965" s="5">
        <v>970.0</v>
      </c>
      <c r="B965" s="115">
        <v>7.14023205084E11</v>
      </c>
      <c r="C965" s="137" t="s">
        <v>6806</v>
      </c>
      <c r="D965" s="118" t="s">
        <v>63</v>
      </c>
      <c r="E965" s="121" t="s">
        <v>64</v>
      </c>
      <c r="F965" s="122">
        <v>2.0</v>
      </c>
      <c r="G965" s="14"/>
      <c r="H965" s="122" t="s">
        <v>39</v>
      </c>
      <c r="I965" s="122" t="s">
        <v>64</v>
      </c>
      <c r="J965" s="122" t="s">
        <v>41</v>
      </c>
      <c r="K965" s="111" t="s">
        <v>2308</v>
      </c>
      <c r="L965" s="111">
        <v>78.5</v>
      </c>
      <c r="M965" s="139">
        <v>7.62</v>
      </c>
      <c r="N965" s="111">
        <v>0.0</v>
      </c>
      <c r="O965" s="111">
        <v>1.0</v>
      </c>
      <c r="P965" s="9" t="s">
        <v>6807</v>
      </c>
      <c r="Q965" s="111" t="s">
        <v>6808</v>
      </c>
      <c r="R965" s="122">
        <v>8.903636777E9</v>
      </c>
      <c r="S965" s="111">
        <v>8.903636777E9</v>
      </c>
      <c r="T965" s="111" t="s">
        <v>167</v>
      </c>
      <c r="U965" s="154" t="s">
        <v>6809</v>
      </c>
      <c r="V965" s="141" t="s">
        <v>1063</v>
      </c>
      <c r="W965" s="141" t="s">
        <v>1308</v>
      </c>
      <c r="X965" s="141" t="s">
        <v>6810</v>
      </c>
      <c r="Y965" s="141" t="s">
        <v>726</v>
      </c>
      <c r="Z965" s="141" t="s">
        <v>382</v>
      </c>
      <c r="AA965" s="142" t="s">
        <v>6811</v>
      </c>
      <c r="AB965" s="158" t="s">
        <v>3396</v>
      </c>
      <c r="AC965" s="15"/>
      <c r="AD965" s="10"/>
      <c r="AE965" s="10"/>
      <c r="AF965" s="10"/>
      <c r="AG965" s="10"/>
      <c r="AH965" s="10"/>
      <c r="AI965" s="10"/>
      <c r="AJ965" s="10"/>
      <c r="AK965" s="10"/>
      <c r="AL965" s="10"/>
    </row>
    <row r="966" ht="56.25" customHeight="1">
      <c r="A966" s="5">
        <v>971.0</v>
      </c>
      <c r="B966" s="120">
        <v>7.14023205085E11</v>
      </c>
      <c r="C966" s="137" t="s">
        <v>6812</v>
      </c>
      <c r="D966" s="111" t="s">
        <v>63</v>
      </c>
      <c r="E966" s="121" t="s">
        <v>64</v>
      </c>
      <c r="F966" s="111">
        <v>2.0</v>
      </c>
      <c r="G966" s="9"/>
      <c r="H966" s="111" t="s">
        <v>39</v>
      </c>
      <c r="I966" s="111" t="s">
        <v>64</v>
      </c>
      <c r="J966" s="111" t="s">
        <v>41</v>
      </c>
      <c r="K966" s="111" t="s">
        <v>2308</v>
      </c>
      <c r="L966" s="111">
        <v>79.0</v>
      </c>
      <c r="M966" s="139">
        <v>7.4</v>
      </c>
      <c r="N966" s="111">
        <v>1.0</v>
      </c>
      <c r="O966" s="111">
        <v>7.0</v>
      </c>
      <c r="P966" s="9" t="s">
        <v>6813</v>
      </c>
      <c r="Q966" s="111" t="s">
        <v>6814</v>
      </c>
      <c r="R966" s="122">
        <v>6.381491108E9</v>
      </c>
      <c r="S966" s="111">
        <v>6.381491108E9</v>
      </c>
      <c r="T966" s="111" t="s">
        <v>167</v>
      </c>
      <c r="U966" s="15"/>
      <c r="V966" s="141" t="s">
        <v>1063</v>
      </c>
      <c r="W966" s="141" t="s">
        <v>1308</v>
      </c>
      <c r="X966" s="141" t="s">
        <v>6815</v>
      </c>
      <c r="Y966" s="141" t="s">
        <v>6816</v>
      </c>
      <c r="Z966" s="141" t="s">
        <v>727</v>
      </c>
      <c r="AA966" s="142" t="s">
        <v>6817</v>
      </c>
      <c r="AB966" s="141" t="s">
        <v>6818</v>
      </c>
      <c r="AC966" s="147" t="s">
        <v>6819</v>
      </c>
      <c r="AD966" s="10"/>
      <c r="AE966" s="10"/>
      <c r="AF966" s="10"/>
      <c r="AG966" s="10"/>
      <c r="AH966" s="10"/>
      <c r="AI966" s="10"/>
      <c r="AJ966" s="10"/>
      <c r="AK966" s="10"/>
      <c r="AL966" s="10"/>
    </row>
    <row r="967" ht="56.25" customHeight="1">
      <c r="A967" s="5">
        <v>972.0</v>
      </c>
      <c r="B967" s="115">
        <v>7.14023205086E11</v>
      </c>
      <c r="C967" s="116" t="s">
        <v>6820</v>
      </c>
      <c r="D967" s="105" t="s">
        <v>63</v>
      </c>
      <c r="E967" s="121" t="s">
        <v>64</v>
      </c>
      <c r="F967" s="111">
        <v>1.0</v>
      </c>
      <c r="G967" s="14"/>
      <c r="H967" s="111" t="s">
        <v>39</v>
      </c>
      <c r="I967" s="111" t="s">
        <v>64</v>
      </c>
      <c r="J967" s="111" t="s">
        <v>41</v>
      </c>
      <c r="K967" s="111" t="s">
        <v>2308</v>
      </c>
      <c r="L967" s="111">
        <v>84.8</v>
      </c>
      <c r="M967" s="139">
        <v>7.2</v>
      </c>
      <c r="N967" s="111">
        <v>1.0</v>
      </c>
      <c r="O967" s="111">
        <v>2.0</v>
      </c>
      <c r="P967" s="9" t="s">
        <v>6821</v>
      </c>
      <c r="Q967" s="111" t="s">
        <v>6822</v>
      </c>
      <c r="R967" s="122">
        <v>7.395858376E9</v>
      </c>
      <c r="S967" s="122">
        <v>7.395858376E9</v>
      </c>
      <c r="T967" s="111" t="s">
        <v>915</v>
      </c>
      <c r="U967" s="156" t="s">
        <v>4440</v>
      </c>
      <c r="V967" s="141" t="s">
        <v>1063</v>
      </c>
      <c r="W967" s="141" t="s">
        <v>2583</v>
      </c>
      <c r="X967" s="141" t="s">
        <v>6823</v>
      </c>
      <c r="Y967" s="141" t="s">
        <v>4388</v>
      </c>
      <c r="Z967" s="141" t="s">
        <v>382</v>
      </c>
      <c r="AA967" s="142" t="s">
        <v>6824</v>
      </c>
      <c r="AB967" s="143" t="s">
        <v>3396</v>
      </c>
      <c r="AC967" s="145" t="s">
        <v>6825</v>
      </c>
      <c r="AD967" s="10"/>
      <c r="AE967" s="10"/>
      <c r="AF967" s="10"/>
      <c r="AG967" s="10"/>
      <c r="AH967" s="10"/>
      <c r="AI967" s="10"/>
      <c r="AJ967" s="10"/>
      <c r="AK967" s="10"/>
      <c r="AL967" s="10"/>
    </row>
    <row r="968" ht="56.25" customHeight="1">
      <c r="A968" s="5">
        <v>973.0</v>
      </c>
      <c r="B968" s="120">
        <v>7.14023205087E11</v>
      </c>
      <c r="C968" s="137" t="s">
        <v>6826</v>
      </c>
      <c r="D968" s="111" t="s">
        <v>63</v>
      </c>
      <c r="E968" s="121" t="s">
        <v>64</v>
      </c>
      <c r="F968" s="111">
        <v>3.0</v>
      </c>
      <c r="G968" s="9"/>
      <c r="H968" s="111" t="s">
        <v>39</v>
      </c>
      <c r="I968" s="111" t="s">
        <v>64</v>
      </c>
      <c r="J968" s="111" t="s">
        <v>85</v>
      </c>
      <c r="K968" s="111" t="s">
        <v>2308</v>
      </c>
      <c r="L968" s="111">
        <v>80.5</v>
      </c>
      <c r="M968" s="139">
        <v>7.97</v>
      </c>
      <c r="N968" s="111">
        <v>0.0</v>
      </c>
      <c r="O968" s="111">
        <v>0.0</v>
      </c>
      <c r="P968" s="9" t="s">
        <v>6827</v>
      </c>
      <c r="Q968" s="111" t="s">
        <v>6828</v>
      </c>
      <c r="R968" s="122">
        <v>6.374833886E9</v>
      </c>
      <c r="S968" s="111">
        <v>6.374833886E9</v>
      </c>
      <c r="T968" s="111" t="s">
        <v>915</v>
      </c>
      <c r="U968" s="140" t="s">
        <v>6829</v>
      </c>
      <c r="V968" s="141" t="s">
        <v>1063</v>
      </c>
      <c r="W968" s="141" t="s">
        <v>1308</v>
      </c>
      <c r="X968" s="141" t="s">
        <v>6830</v>
      </c>
      <c r="Y968" s="141" t="s">
        <v>1131</v>
      </c>
      <c r="Z968" s="141" t="s">
        <v>382</v>
      </c>
      <c r="AA968" s="142" t="s">
        <v>6831</v>
      </c>
      <c r="AB968" s="141" t="s">
        <v>6832</v>
      </c>
      <c r="AC968" s="159" t="s">
        <v>6833</v>
      </c>
      <c r="AD968" s="10"/>
      <c r="AE968" s="10"/>
      <c r="AF968" s="10"/>
      <c r="AG968" s="10"/>
      <c r="AH968" s="10"/>
      <c r="AI968" s="10"/>
      <c r="AJ968" s="10"/>
      <c r="AK968" s="10"/>
      <c r="AL968" s="10"/>
    </row>
    <row r="969" ht="56.25" customHeight="1">
      <c r="A969" s="5">
        <v>974.0</v>
      </c>
      <c r="B969" s="115">
        <v>7.14023205088E11</v>
      </c>
      <c r="C969" s="116" t="s">
        <v>6834</v>
      </c>
      <c r="D969" s="105" t="s">
        <v>63</v>
      </c>
      <c r="E969" s="121" t="s">
        <v>64</v>
      </c>
      <c r="F969" s="111">
        <v>2.0</v>
      </c>
      <c r="G969" s="14"/>
      <c r="H969" s="111" t="s">
        <v>39</v>
      </c>
      <c r="I969" s="111" t="s">
        <v>64</v>
      </c>
      <c r="J969" s="111" t="s">
        <v>41</v>
      </c>
      <c r="K969" s="111" t="s">
        <v>2308</v>
      </c>
      <c r="L969" s="111">
        <v>65.0</v>
      </c>
      <c r="M969" s="139">
        <v>7.23</v>
      </c>
      <c r="N969" s="111">
        <v>0.0</v>
      </c>
      <c r="O969" s="111">
        <v>0.0</v>
      </c>
      <c r="P969" s="9" t="s">
        <v>6835</v>
      </c>
      <c r="Q969" s="111" t="s">
        <v>6836</v>
      </c>
      <c r="R969" s="122">
        <v>9.34287984E9</v>
      </c>
      <c r="S969" s="122">
        <v>9.34287984E9</v>
      </c>
      <c r="T969" s="111" t="s">
        <v>915</v>
      </c>
      <c r="U969" s="154" t="s">
        <v>6837</v>
      </c>
      <c r="V969" s="141" t="s">
        <v>1063</v>
      </c>
      <c r="W969" s="141" t="s">
        <v>1308</v>
      </c>
      <c r="X969" s="141" t="s">
        <v>6838</v>
      </c>
      <c r="Y969" s="141" t="s">
        <v>4388</v>
      </c>
      <c r="Z969" s="141" t="s">
        <v>497</v>
      </c>
      <c r="AA969" s="142" t="s">
        <v>6839</v>
      </c>
      <c r="AB969" s="143" t="s">
        <v>3396</v>
      </c>
      <c r="AC969" s="147" t="s">
        <v>6840</v>
      </c>
      <c r="AD969" s="10"/>
      <c r="AE969" s="10"/>
      <c r="AF969" s="10"/>
      <c r="AG969" s="10"/>
      <c r="AH969" s="10"/>
      <c r="AI969" s="10"/>
      <c r="AJ969" s="10"/>
      <c r="AK969" s="10"/>
      <c r="AL969" s="10"/>
    </row>
    <row r="970" ht="56.25" customHeight="1">
      <c r="A970" s="5">
        <v>975.0</v>
      </c>
      <c r="B970" s="120">
        <v>7.14023205089E11</v>
      </c>
      <c r="C970" s="116" t="s">
        <v>6841</v>
      </c>
      <c r="D970" s="111" t="s">
        <v>63</v>
      </c>
      <c r="E970" s="121" t="s">
        <v>64</v>
      </c>
      <c r="F970" s="111">
        <v>2.0</v>
      </c>
      <c r="G970" s="9"/>
      <c r="H970" s="111" t="s">
        <v>39</v>
      </c>
      <c r="I970" s="111" t="s">
        <v>64</v>
      </c>
      <c r="J970" s="111" t="s">
        <v>41</v>
      </c>
      <c r="K970" s="111" t="s">
        <v>2308</v>
      </c>
      <c r="L970" s="111">
        <v>78.3</v>
      </c>
      <c r="M970" s="157">
        <v>7.54</v>
      </c>
      <c r="N970" s="111">
        <v>0.0</v>
      </c>
      <c r="O970" s="111">
        <v>0.0</v>
      </c>
      <c r="P970" s="9" t="s">
        <v>6842</v>
      </c>
      <c r="Q970" s="111" t="s">
        <v>6843</v>
      </c>
      <c r="R970" s="122">
        <v>8.072827804E9</v>
      </c>
      <c r="S970" s="111">
        <v>8.072827804E9</v>
      </c>
      <c r="T970" s="111" t="s">
        <v>915</v>
      </c>
      <c r="U970" s="154" t="s">
        <v>6844</v>
      </c>
      <c r="V970" s="141" t="s">
        <v>6549</v>
      </c>
      <c r="W970" s="141" t="s">
        <v>1308</v>
      </c>
      <c r="X970" s="141" t="s">
        <v>6845</v>
      </c>
      <c r="Y970" s="141" t="s">
        <v>474</v>
      </c>
      <c r="Z970" s="141" t="s">
        <v>497</v>
      </c>
      <c r="AA970" s="142" t="s">
        <v>6846</v>
      </c>
      <c r="AB970" s="141" t="s">
        <v>6847</v>
      </c>
      <c r="AC970" s="145" t="s">
        <v>6848</v>
      </c>
      <c r="AD970" s="10"/>
      <c r="AE970" s="10"/>
      <c r="AF970" s="10"/>
      <c r="AG970" s="10"/>
      <c r="AH970" s="10"/>
      <c r="AI970" s="10"/>
      <c r="AJ970" s="10"/>
      <c r="AK970" s="10"/>
      <c r="AL970" s="10"/>
    </row>
    <row r="971" ht="56.25" customHeight="1">
      <c r="A971" s="5">
        <v>976.0</v>
      </c>
      <c r="B971" s="115">
        <v>7.1402320509E11</v>
      </c>
      <c r="C971" s="116" t="s">
        <v>6849</v>
      </c>
      <c r="D971" s="105" t="s">
        <v>63</v>
      </c>
      <c r="E971" s="121" t="s">
        <v>64</v>
      </c>
      <c r="F971" s="111">
        <v>3.0</v>
      </c>
      <c r="G971" s="14"/>
      <c r="H971" s="111" t="s">
        <v>39</v>
      </c>
      <c r="I971" s="111" t="s">
        <v>64</v>
      </c>
      <c r="J971" s="111" t="s">
        <v>41</v>
      </c>
      <c r="K971" s="111" t="s">
        <v>2308</v>
      </c>
      <c r="L971" s="111">
        <v>78.34</v>
      </c>
      <c r="M971" s="139">
        <v>7.4</v>
      </c>
      <c r="N971" s="111">
        <v>0.0</v>
      </c>
      <c r="O971" s="9"/>
      <c r="P971" s="9" t="s">
        <v>6850</v>
      </c>
      <c r="Q971" s="111" t="s">
        <v>6851</v>
      </c>
      <c r="R971" s="122">
        <v>9.043926541E9</v>
      </c>
      <c r="S971" s="122">
        <v>9.043926541E9</v>
      </c>
      <c r="T971" s="122" t="s">
        <v>915</v>
      </c>
      <c r="U971" s="140" t="s">
        <v>6852</v>
      </c>
      <c r="V971" s="143" t="s">
        <v>1308</v>
      </c>
      <c r="W971" s="141" t="s">
        <v>1308</v>
      </c>
      <c r="X971" s="141" t="s">
        <v>6853</v>
      </c>
      <c r="Y971" s="141" t="s">
        <v>435</v>
      </c>
      <c r="Z971" s="141" t="s">
        <v>382</v>
      </c>
      <c r="AA971" s="142" t="s">
        <v>6854</v>
      </c>
      <c r="AB971" s="141" t="s">
        <v>6855</v>
      </c>
      <c r="AC971" s="145" t="s">
        <v>6856</v>
      </c>
      <c r="AD971" s="10"/>
      <c r="AE971" s="10"/>
      <c r="AF971" s="10"/>
      <c r="AG971" s="10"/>
      <c r="AH971" s="10"/>
      <c r="AI971" s="10"/>
      <c r="AJ971" s="10"/>
      <c r="AK971" s="10"/>
      <c r="AL971" s="10"/>
    </row>
    <row r="972" ht="56.25" customHeight="1">
      <c r="A972" s="5">
        <v>977.0</v>
      </c>
      <c r="B972" s="120">
        <v>7.14023205091E11</v>
      </c>
      <c r="C972" s="137" t="s">
        <v>6857</v>
      </c>
      <c r="D972" s="111" t="s">
        <v>63</v>
      </c>
      <c r="E972" s="121" t="s">
        <v>64</v>
      </c>
      <c r="F972" s="111">
        <v>3.0</v>
      </c>
      <c r="G972" s="9"/>
      <c r="H972" s="111" t="s">
        <v>39</v>
      </c>
      <c r="I972" s="111" t="s">
        <v>64</v>
      </c>
      <c r="J972" s="111" t="s">
        <v>41</v>
      </c>
      <c r="K972" s="111" t="s">
        <v>2308</v>
      </c>
      <c r="L972" s="111">
        <v>88.3</v>
      </c>
      <c r="M972" s="139">
        <v>7.55</v>
      </c>
      <c r="N972" s="111">
        <v>0.0</v>
      </c>
      <c r="O972" s="111">
        <v>0.0</v>
      </c>
      <c r="P972" s="9" t="s">
        <v>6858</v>
      </c>
      <c r="Q972" s="111" t="s">
        <v>6859</v>
      </c>
      <c r="R972" s="122">
        <v>9.943451552E9</v>
      </c>
      <c r="S972" s="122">
        <v>9.943451552E9</v>
      </c>
      <c r="T972" s="111" t="s">
        <v>915</v>
      </c>
      <c r="U972" s="140" t="s">
        <v>6860</v>
      </c>
      <c r="V972" s="141" t="s">
        <v>6549</v>
      </c>
      <c r="W972" s="15" t="s">
        <v>1308</v>
      </c>
      <c r="X972" s="141" t="s">
        <v>6861</v>
      </c>
      <c r="Y972" s="141" t="s">
        <v>2377</v>
      </c>
      <c r="Z972" s="141" t="s">
        <v>382</v>
      </c>
      <c r="AA972" s="142" t="s">
        <v>6862</v>
      </c>
      <c r="AB972" s="143" t="s">
        <v>3396</v>
      </c>
      <c r="AC972" s="145" t="s">
        <v>6863</v>
      </c>
      <c r="AD972" s="10"/>
      <c r="AE972" s="10"/>
      <c r="AF972" s="10"/>
      <c r="AG972" s="10"/>
      <c r="AH972" s="10"/>
      <c r="AI972" s="10"/>
      <c r="AJ972" s="10"/>
      <c r="AK972" s="10"/>
      <c r="AL972" s="10"/>
    </row>
    <row r="973" ht="56.25" customHeight="1">
      <c r="A973" s="5">
        <v>978.0</v>
      </c>
      <c r="B973" s="115">
        <v>7.14023205092E11</v>
      </c>
      <c r="C973" s="137" t="s">
        <v>6864</v>
      </c>
      <c r="D973" s="105" t="s">
        <v>63</v>
      </c>
      <c r="E973" s="121" t="s">
        <v>64</v>
      </c>
      <c r="F973" s="111">
        <v>3.0</v>
      </c>
      <c r="G973" s="14"/>
      <c r="H973" s="111" t="s">
        <v>39</v>
      </c>
      <c r="I973" s="111" t="s">
        <v>64</v>
      </c>
      <c r="J973" s="111" t="s">
        <v>41</v>
      </c>
      <c r="K973" s="111" t="s">
        <v>2308</v>
      </c>
      <c r="L973" s="111">
        <v>77.8</v>
      </c>
      <c r="M973" s="139">
        <v>7.9</v>
      </c>
      <c r="N973" s="111">
        <v>0.0</v>
      </c>
      <c r="O973" s="111">
        <v>0.0</v>
      </c>
      <c r="P973" s="9" t="s">
        <v>6865</v>
      </c>
      <c r="Q973" s="111" t="s">
        <v>6866</v>
      </c>
      <c r="R973" s="122">
        <v>9.345731299E9</v>
      </c>
      <c r="S973" s="122">
        <v>9.345731299E9</v>
      </c>
      <c r="T973" s="111" t="s">
        <v>915</v>
      </c>
      <c r="U973" s="154" t="s">
        <v>6867</v>
      </c>
      <c r="V973" s="141" t="s">
        <v>6868</v>
      </c>
      <c r="W973" s="141" t="s">
        <v>423</v>
      </c>
      <c r="X973" s="141" t="s">
        <v>6869</v>
      </c>
      <c r="Y973" s="160" t="s">
        <v>6467</v>
      </c>
      <c r="Z973" s="141" t="s">
        <v>497</v>
      </c>
      <c r="AA973" s="142" t="s">
        <v>6870</v>
      </c>
      <c r="AB973" s="141" t="s">
        <v>6871</v>
      </c>
      <c r="AC973" s="141" t="s">
        <v>6872</v>
      </c>
      <c r="AD973" s="10"/>
      <c r="AE973" s="10"/>
      <c r="AF973" s="10"/>
      <c r="AG973" s="10"/>
      <c r="AH973" s="10"/>
      <c r="AI973" s="10"/>
      <c r="AJ973" s="10"/>
      <c r="AK973" s="10"/>
      <c r="AL973" s="10"/>
    </row>
    <row r="974" ht="56.25" customHeight="1">
      <c r="A974" s="5">
        <v>979.0</v>
      </c>
      <c r="B974" s="120">
        <v>7.14023205093E11</v>
      </c>
      <c r="C974" s="137" t="s">
        <v>6873</v>
      </c>
      <c r="D974" s="111" t="s">
        <v>63</v>
      </c>
      <c r="E974" s="121" t="s">
        <v>64</v>
      </c>
      <c r="F974" s="111">
        <v>3.0</v>
      </c>
      <c r="G974" s="9"/>
      <c r="H974" s="111" t="s">
        <v>39</v>
      </c>
      <c r="I974" s="111" t="s">
        <v>64</v>
      </c>
      <c r="J974" s="111" t="s">
        <v>85</v>
      </c>
      <c r="K974" s="111" t="s">
        <v>2308</v>
      </c>
      <c r="L974" s="111">
        <v>85.8</v>
      </c>
      <c r="M974" s="139">
        <v>9.15</v>
      </c>
      <c r="N974" s="111">
        <v>0.0</v>
      </c>
      <c r="O974" s="111">
        <v>0.0</v>
      </c>
      <c r="P974" s="9" t="s">
        <v>6874</v>
      </c>
      <c r="Q974" s="111" t="s">
        <v>6875</v>
      </c>
      <c r="R974" s="122">
        <v>9.123582189E9</v>
      </c>
      <c r="S974" s="111">
        <v>9.123582189E9</v>
      </c>
      <c r="T974" s="111" t="s">
        <v>915</v>
      </c>
      <c r="U974" s="140" t="s">
        <v>6876</v>
      </c>
      <c r="V974" s="141" t="s">
        <v>6877</v>
      </c>
      <c r="W974" s="141" t="s">
        <v>423</v>
      </c>
      <c r="X974" s="141" t="s">
        <v>6878</v>
      </c>
      <c r="Y974" s="141" t="s">
        <v>2089</v>
      </c>
      <c r="Z974" s="141" t="s">
        <v>382</v>
      </c>
      <c r="AA974" s="142" t="s">
        <v>6879</v>
      </c>
      <c r="AB974" s="141" t="s">
        <v>6880</v>
      </c>
      <c r="AC974" s="145" t="s">
        <v>6881</v>
      </c>
      <c r="AD974" s="10"/>
      <c r="AE974" s="10"/>
      <c r="AF974" s="10"/>
      <c r="AG974" s="10"/>
      <c r="AH974" s="10"/>
      <c r="AI974" s="10"/>
      <c r="AJ974" s="10"/>
      <c r="AK974" s="10"/>
      <c r="AL974" s="10"/>
    </row>
    <row r="975" ht="56.25" customHeight="1">
      <c r="A975" s="5">
        <v>980.0</v>
      </c>
      <c r="B975" s="115">
        <v>7.14023205094E11</v>
      </c>
      <c r="C975" s="116" t="s">
        <v>6882</v>
      </c>
      <c r="D975" s="105" t="s">
        <v>63</v>
      </c>
      <c r="E975" s="121" t="s">
        <v>64</v>
      </c>
      <c r="F975" s="111">
        <v>2.0</v>
      </c>
      <c r="G975" s="14"/>
      <c r="H975" s="111" t="s">
        <v>39</v>
      </c>
      <c r="I975" s="111" t="s">
        <v>64</v>
      </c>
      <c r="J975" s="111" t="s">
        <v>41</v>
      </c>
      <c r="K975" s="111" t="s">
        <v>2308</v>
      </c>
      <c r="L975" s="111">
        <v>85.0</v>
      </c>
      <c r="M975" s="139">
        <v>7.9</v>
      </c>
      <c r="N975" s="111">
        <v>0.0</v>
      </c>
      <c r="O975" s="111">
        <v>0.0</v>
      </c>
      <c r="P975" s="9" t="s">
        <v>6883</v>
      </c>
      <c r="Q975" s="111" t="s">
        <v>6884</v>
      </c>
      <c r="R975" s="122">
        <v>8.148820462E9</v>
      </c>
      <c r="S975" s="111">
        <v>8.148820462E9</v>
      </c>
      <c r="T975" s="111" t="s">
        <v>915</v>
      </c>
      <c r="U975" s="154" t="s">
        <v>6837</v>
      </c>
      <c r="V975" s="141" t="s">
        <v>1063</v>
      </c>
      <c r="W975" s="141" t="s">
        <v>1308</v>
      </c>
      <c r="X975" s="141" t="s">
        <v>6885</v>
      </c>
      <c r="Y975" s="141" t="s">
        <v>6886</v>
      </c>
      <c r="Z975" s="141" t="s">
        <v>6887</v>
      </c>
      <c r="AA975" s="142" t="s">
        <v>6888</v>
      </c>
      <c r="AB975" s="141" t="s">
        <v>6889</v>
      </c>
      <c r="AC975" s="147" t="s">
        <v>6890</v>
      </c>
      <c r="AD975" s="10"/>
      <c r="AE975" s="10"/>
      <c r="AF975" s="10"/>
      <c r="AG975" s="10"/>
      <c r="AH975" s="10"/>
      <c r="AI975" s="10"/>
      <c r="AJ975" s="10"/>
      <c r="AK975" s="10"/>
      <c r="AL975" s="10"/>
    </row>
    <row r="976" ht="56.25" customHeight="1">
      <c r="A976" s="5">
        <v>981.0</v>
      </c>
      <c r="B976" s="120">
        <v>7.14023205095E11</v>
      </c>
      <c r="C976" s="137" t="s">
        <v>6891</v>
      </c>
      <c r="D976" s="111" t="s">
        <v>63</v>
      </c>
      <c r="E976" s="121" t="s">
        <v>64</v>
      </c>
      <c r="F976" s="111">
        <v>3.0</v>
      </c>
      <c r="G976" s="9"/>
      <c r="H976" s="111" t="s">
        <v>39</v>
      </c>
      <c r="I976" s="111" t="s">
        <v>64</v>
      </c>
      <c r="J976" s="111" t="s">
        <v>41</v>
      </c>
      <c r="K976" s="111" t="s">
        <v>2308</v>
      </c>
      <c r="L976" s="111">
        <v>80.0</v>
      </c>
      <c r="M976" s="139">
        <v>8.28</v>
      </c>
      <c r="N976" s="111">
        <v>0.0</v>
      </c>
      <c r="O976" s="111">
        <v>0.0</v>
      </c>
      <c r="P976" s="9" t="s">
        <v>6892</v>
      </c>
      <c r="Q976" s="111" t="s">
        <v>6893</v>
      </c>
      <c r="R976" s="122">
        <v>6.382246314E9</v>
      </c>
      <c r="S976" s="111">
        <v>6.382246314E9</v>
      </c>
      <c r="T976" s="111" t="s">
        <v>167</v>
      </c>
      <c r="U976" s="154" t="s">
        <v>6894</v>
      </c>
      <c r="V976" s="141" t="s">
        <v>1063</v>
      </c>
      <c r="W976" s="141" t="s">
        <v>1308</v>
      </c>
      <c r="X976" s="141" t="s">
        <v>6895</v>
      </c>
      <c r="Y976" s="141" t="s">
        <v>4388</v>
      </c>
      <c r="Z976" s="141" t="s">
        <v>382</v>
      </c>
      <c r="AA976" s="142" t="s">
        <v>6896</v>
      </c>
      <c r="AB976" s="141" t="s">
        <v>6897</v>
      </c>
      <c r="AC976" s="161" t="s">
        <v>6898</v>
      </c>
      <c r="AD976" s="10"/>
      <c r="AE976" s="10"/>
      <c r="AF976" s="10"/>
      <c r="AG976" s="10"/>
      <c r="AH976" s="10"/>
      <c r="AI976" s="10"/>
      <c r="AJ976" s="10"/>
      <c r="AK976" s="10"/>
      <c r="AL976" s="10"/>
    </row>
    <row r="977" ht="56.25" customHeight="1">
      <c r="A977" s="5">
        <v>982.0</v>
      </c>
      <c r="B977" s="115">
        <v>7.14023205096E11</v>
      </c>
      <c r="C977" s="137" t="s">
        <v>6899</v>
      </c>
      <c r="D977" s="105" t="s">
        <v>63</v>
      </c>
      <c r="E977" s="121" t="s">
        <v>64</v>
      </c>
      <c r="F977" s="111">
        <v>3.0</v>
      </c>
      <c r="G977" s="14"/>
      <c r="H977" s="111" t="s">
        <v>39</v>
      </c>
      <c r="I977" s="111" t="s">
        <v>64</v>
      </c>
      <c r="J977" s="111" t="s">
        <v>85</v>
      </c>
      <c r="K977" s="111" t="s">
        <v>2308</v>
      </c>
      <c r="L977" s="111">
        <v>84.67</v>
      </c>
      <c r="M977" s="139">
        <v>8.83</v>
      </c>
      <c r="N977" s="111">
        <v>0.0</v>
      </c>
      <c r="O977" s="111">
        <v>0.0</v>
      </c>
      <c r="P977" s="9" t="s">
        <v>6900</v>
      </c>
      <c r="Q977" s="111" t="s">
        <v>6901</v>
      </c>
      <c r="R977" s="122">
        <v>8.778519174E9</v>
      </c>
      <c r="S977" s="111">
        <v>8.778519174E9</v>
      </c>
      <c r="T977" s="111" t="s">
        <v>915</v>
      </c>
      <c r="U977" s="140" t="s">
        <v>6902</v>
      </c>
      <c r="V977" s="141" t="s">
        <v>6868</v>
      </c>
      <c r="W977" s="141" t="s">
        <v>1308</v>
      </c>
      <c r="X977" s="141" t="s">
        <v>6903</v>
      </c>
      <c r="Y977" s="141" t="s">
        <v>5840</v>
      </c>
      <c r="Z977" s="141" t="s">
        <v>382</v>
      </c>
      <c r="AA977" s="142" t="s">
        <v>6904</v>
      </c>
      <c r="AB977" s="141" t="s">
        <v>6905</v>
      </c>
      <c r="AC977" s="147" t="s">
        <v>6906</v>
      </c>
      <c r="AD977" s="10"/>
      <c r="AE977" s="10"/>
      <c r="AF977" s="10"/>
      <c r="AG977" s="10"/>
      <c r="AH977" s="10"/>
      <c r="AI977" s="10"/>
      <c r="AJ977" s="10"/>
      <c r="AK977" s="10"/>
      <c r="AL977" s="10"/>
    </row>
    <row r="978" ht="56.25" customHeight="1">
      <c r="A978" s="5">
        <v>983.0</v>
      </c>
      <c r="B978" s="120">
        <v>7.14023205097E11</v>
      </c>
      <c r="C978" s="116" t="s">
        <v>6907</v>
      </c>
      <c r="D978" s="111" t="s">
        <v>63</v>
      </c>
      <c r="E978" s="121" t="s">
        <v>64</v>
      </c>
      <c r="F978" s="111">
        <v>3.0</v>
      </c>
      <c r="G978" s="9"/>
      <c r="H978" s="111" t="s">
        <v>39</v>
      </c>
      <c r="I978" s="111" t="s">
        <v>64</v>
      </c>
      <c r="J978" s="111" t="s">
        <v>41</v>
      </c>
      <c r="K978" s="111">
        <v>77.6</v>
      </c>
      <c r="L978" s="111">
        <v>77.8</v>
      </c>
      <c r="M978" s="139">
        <v>7.64</v>
      </c>
      <c r="N978" s="111">
        <v>0.0</v>
      </c>
      <c r="O978" s="111">
        <v>2.0</v>
      </c>
      <c r="P978" s="9" t="s">
        <v>6908</v>
      </c>
      <c r="Q978" s="111" t="s">
        <v>6909</v>
      </c>
      <c r="R978" s="122">
        <v>6.379882354E9</v>
      </c>
      <c r="S978" s="111">
        <v>6.379882354E9</v>
      </c>
      <c r="T978" s="111" t="s">
        <v>915</v>
      </c>
      <c r="U978" s="154" t="s">
        <v>6910</v>
      </c>
      <c r="V978" s="141" t="s">
        <v>6549</v>
      </c>
      <c r="W978" s="141" t="s">
        <v>1308</v>
      </c>
      <c r="X978" s="141" t="s">
        <v>6911</v>
      </c>
      <c r="Y978" s="141" t="s">
        <v>474</v>
      </c>
      <c r="Z978" s="141" t="s">
        <v>382</v>
      </c>
      <c r="AA978" s="142" t="s">
        <v>6912</v>
      </c>
      <c r="AB978" s="141" t="s">
        <v>4206</v>
      </c>
      <c r="AC978" s="145" t="s">
        <v>6913</v>
      </c>
      <c r="AD978" s="10"/>
      <c r="AE978" s="10"/>
      <c r="AF978" s="10"/>
      <c r="AG978" s="10"/>
      <c r="AH978" s="10"/>
      <c r="AI978" s="10"/>
      <c r="AJ978" s="10"/>
      <c r="AK978" s="10"/>
      <c r="AL978" s="10"/>
    </row>
    <row r="979" ht="56.25" customHeight="1">
      <c r="A979" s="5">
        <v>984.0</v>
      </c>
      <c r="B979" s="115">
        <v>7.14023205098E11</v>
      </c>
      <c r="C979" s="116" t="s">
        <v>6914</v>
      </c>
      <c r="D979" s="105" t="s">
        <v>63</v>
      </c>
      <c r="E979" s="121" t="s">
        <v>64</v>
      </c>
      <c r="F979" s="111">
        <v>1.0</v>
      </c>
      <c r="G979" s="14"/>
      <c r="H979" s="111" t="s">
        <v>39</v>
      </c>
      <c r="I979" s="111" t="s">
        <v>64</v>
      </c>
      <c r="J979" s="111" t="s">
        <v>41</v>
      </c>
      <c r="K979" s="111" t="s">
        <v>2308</v>
      </c>
      <c r="L979" s="111">
        <v>63.0</v>
      </c>
      <c r="M979" s="139">
        <v>6.71</v>
      </c>
      <c r="N979" s="111">
        <v>0.0</v>
      </c>
      <c r="O979" s="111">
        <v>8.0</v>
      </c>
      <c r="P979" s="9" t="s">
        <v>6915</v>
      </c>
      <c r="Q979" s="111" t="s">
        <v>6916</v>
      </c>
      <c r="R979" s="122">
        <v>9.342771973E9</v>
      </c>
      <c r="S979" s="122">
        <v>9.342771973E9</v>
      </c>
      <c r="T979" s="111" t="s">
        <v>915</v>
      </c>
      <c r="U979" s="140" t="s">
        <v>6917</v>
      </c>
      <c r="V979" s="141" t="s">
        <v>6549</v>
      </c>
      <c r="W979" s="141" t="s">
        <v>146</v>
      </c>
      <c r="X979" s="141" t="s">
        <v>6918</v>
      </c>
      <c r="Y979" s="141" t="s">
        <v>2089</v>
      </c>
      <c r="Z979" s="141" t="s">
        <v>382</v>
      </c>
      <c r="AA979" s="142" t="s">
        <v>6919</v>
      </c>
      <c r="AB979" s="143" t="s">
        <v>6920</v>
      </c>
      <c r="AC979" s="145" t="s">
        <v>6921</v>
      </c>
      <c r="AD979" s="10"/>
      <c r="AE979" s="10"/>
      <c r="AF979" s="10"/>
      <c r="AG979" s="10"/>
      <c r="AH979" s="10"/>
      <c r="AI979" s="10"/>
      <c r="AJ979" s="10"/>
      <c r="AK979" s="10"/>
      <c r="AL979" s="10"/>
    </row>
    <row r="980" ht="56.25" customHeight="1">
      <c r="A980" s="5">
        <v>985.0</v>
      </c>
      <c r="B980" s="120">
        <v>7.14023205099E11</v>
      </c>
      <c r="C980" s="116" t="s">
        <v>6922</v>
      </c>
      <c r="D980" s="111" t="s">
        <v>63</v>
      </c>
      <c r="E980" s="121" t="s">
        <v>64</v>
      </c>
      <c r="F980" s="111">
        <v>3.0</v>
      </c>
      <c r="G980" s="9"/>
      <c r="H980" s="111" t="s">
        <v>39</v>
      </c>
      <c r="I980" s="111" t="s">
        <v>64</v>
      </c>
      <c r="J980" s="111" t="s">
        <v>41</v>
      </c>
      <c r="K980" s="111" t="s">
        <v>2308</v>
      </c>
      <c r="L980" s="111">
        <v>86.3</v>
      </c>
      <c r="M980" s="139">
        <v>8.58</v>
      </c>
      <c r="N980" s="111">
        <v>0.0</v>
      </c>
      <c r="O980" s="111">
        <v>0.0</v>
      </c>
      <c r="P980" s="9" t="s">
        <v>6923</v>
      </c>
      <c r="Q980" s="111" t="s">
        <v>6924</v>
      </c>
      <c r="R980" s="122">
        <v>9.345323924E9</v>
      </c>
      <c r="S980" s="111">
        <v>9.345323924E9</v>
      </c>
      <c r="T980" s="111" t="s">
        <v>915</v>
      </c>
      <c r="U980" s="162" t="s">
        <v>6925</v>
      </c>
      <c r="V980" s="141" t="s">
        <v>6549</v>
      </c>
      <c r="W980" s="141" t="s">
        <v>1308</v>
      </c>
      <c r="X980" s="141" t="s">
        <v>6926</v>
      </c>
      <c r="Y980" s="141" t="s">
        <v>435</v>
      </c>
      <c r="Z980" s="141" t="s">
        <v>382</v>
      </c>
      <c r="AA980" s="142" t="s">
        <v>6927</v>
      </c>
      <c r="AB980" s="141" t="s">
        <v>6928</v>
      </c>
      <c r="AC980" s="145" t="s">
        <v>6929</v>
      </c>
      <c r="AD980" s="10"/>
      <c r="AE980" s="10"/>
      <c r="AF980" s="10"/>
      <c r="AG980" s="10"/>
      <c r="AH980" s="10"/>
      <c r="AI980" s="10"/>
      <c r="AJ980" s="10"/>
      <c r="AK980" s="10"/>
      <c r="AL980" s="10"/>
    </row>
    <row r="981" ht="56.25" customHeight="1">
      <c r="A981" s="5">
        <v>986.0</v>
      </c>
      <c r="B981" s="115">
        <v>7.140232051E11</v>
      </c>
      <c r="C981" s="137" t="s">
        <v>6930</v>
      </c>
      <c r="D981" s="105" t="s">
        <v>63</v>
      </c>
      <c r="E981" s="121" t="s">
        <v>64</v>
      </c>
      <c r="F981" s="111">
        <v>3.0</v>
      </c>
      <c r="G981" s="14"/>
      <c r="H981" s="111" t="s">
        <v>39</v>
      </c>
      <c r="I981" s="111" t="s">
        <v>64</v>
      </c>
      <c r="J981" s="111" t="s">
        <v>41</v>
      </c>
      <c r="K981" s="111" t="s">
        <v>2308</v>
      </c>
      <c r="L981" s="111">
        <v>78.0</v>
      </c>
      <c r="M981" s="139">
        <v>8.25</v>
      </c>
      <c r="N981" s="111">
        <v>0.0</v>
      </c>
      <c r="O981" s="111">
        <v>0.0</v>
      </c>
      <c r="P981" s="9" t="s">
        <v>6931</v>
      </c>
      <c r="Q981" s="111" t="s">
        <v>6932</v>
      </c>
      <c r="R981" s="122">
        <v>9.080262422E9</v>
      </c>
      <c r="S981" s="122">
        <v>9.080262422E9</v>
      </c>
      <c r="T981" s="111" t="s">
        <v>915</v>
      </c>
      <c r="U981" s="140" t="s">
        <v>6933</v>
      </c>
      <c r="V981" s="141" t="s">
        <v>6934</v>
      </c>
      <c r="W981" s="141" t="s">
        <v>1308</v>
      </c>
      <c r="X981" s="141" t="s">
        <v>6935</v>
      </c>
      <c r="Y981" s="141" t="s">
        <v>726</v>
      </c>
      <c r="Z981" s="141" t="s">
        <v>382</v>
      </c>
      <c r="AA981" s="142" t="s">
        <v>6936</v>
      </c>
      <c r="AB981" s="141" t="s">
        <v>4206</v>
      </c>
      <c r="AC981" s="145" t="s">
        <v>6937</v>
      </c>
      <c r="AD981" s="10"/>
      <c r="AE981" s="10"/>
      <c r="AF981" s="10"/>
      <c r="AG981" s="10"/>
      <c r="AH981" s="10"/>
      <c r="AI981" s="10"/>
      <c r="AJ981" s="10"/>
      <c r="AK981" s="10"/>
      <c r="AL981" s="10"/>
    </row>
    <row r="982" ht="56.25" customHeight="1">
      <c r="A982" s="5">
        <v>987.0</v>
      </c>
      <c r="B982" s="120">
        <v>7.14023205101E11</v>
      </c>
      <c r="C982" s="137" t="s">
        <v>6938</v>
      </c>
      <c r="D982" s="111" t="s">
        <v>63</v>
      </c>
      <c r="E982" s="121" t="s">
        <v>64</v>
      </c>
      <c r="F982" s="111">
        <v>3.0</v>
      </c>
      <c r="G982" s="9"/>
      <c r="H982" s="111" t="s">
        <v>39</v>
      </c>
      <c r="I982" s="111" t="s">
        <v>64</v>
      </c>
      <c r="J982" s="111" t="s">
        <v>41</v>
      </c>
      <c r="K982" s="111" t="s">
        <v>2308</v>
      </c>
      <c r="L982" s="111">
        <v>84.16</v>
      </c>
      <c r="M982" s="139">
        <v>8.33</v>
      </c>
      <c r="N982" s="111">
        <v>0.0</v>
      </c>
      <c r="O982" s="111">
        <v>0.0</v>
      </c>
      <c r="P982" s="9" t="s">
        <v>6939</v>
      </c>
      <c r="Q982" s="111" t="s">
        <v>6940</v>
      </c>
      <c r="R982" s="122">
        <v>8.825430047E9</v>
      </c>
      <c r="S982" s="111">
        <v>8.825430047E9</v>
      </c>
      <c r="T982" s="111" t="s">
        <v>915</v>
      </c>
      <c r="U982" s="154" t="s">
        <v>6941</v>
      </c>
      <c r="V982" s="141" t="s">
        <v>1063</v>
      </c>
      <c r="W982" s="141" t="s">
        <v>1308</v>
      </c>
      <c r="X982" s="141" t="s">
        <v>6942</v>
      </c>
      <c r="Y982" s="141" t="s">
        <v>6943</v>
      </c>
      <c r="Z982" s="141" t="s">
        <v>382</v>
      </c>
      <c r="AA982" s="142" t="s">
        <v>6944</v>
      </c>
      <c r="AB982" s="141" t="s">
        <v>6945</v>
      </c>
      <c r="AC982" s="145" t="s">
        <v>6946</v>
      </c>
      <c r="AD982" s="10"/>
      <c r="AE982" s="10"/>
      <c r="AF982" s="10"/>
      <c r="AG982" s="10"/>
      <c r="AH982" s="10"/>
      <c r="AI982" s="10"/>
      <c r="AJ982" s="10"/>
      <c r="AK982" s="10"/>
      <c r="AL982" s="10"/>
    </row>
    <row r="983" ht="56.25" customHeight="1">
      <c r="A983" s="5">
        <v>988.0</v>
      </c>
      <c r="B983" s="115">
        <v>7.14023205102E11</v>
      </c>
      <c r="C983" s="137" t="s">
        <v>6947</v>
      </c>
      <c r="D983" s="105" t="s">
        <v>63</v>
      </c>
      <c r="E983" s="121" t="s">
        <v>64</v>
      </c>
      <c r="F983" s="111">
        <v>3.0</v>
      </c>
      <c r="G983" s="14"/>
      <c r="H983" s="111" t="s">
        <v>39</v>
      </c>
      <c r="I983" s="111" t="s">
        <v>64</v>
      </c>
      <c r="J983" s="111" t="s">
        <v>85</v>
      </c>
      <c r="K983" s="111" t="s">
        <v>2308</v>
      </c>
      <c r="L983" s="111">
        <v>85.16</v>
      </c>
      <c r="M983" s="139">
        <v>9.0</v>
      </c>
      <c r="N983" s="111">
        <v>0.0</v>
      </c>
      <c r="O983" s="111">
        <v>0.0</v>
      </c>
      <c r="P983" s="9" t="s">
        <v>6948</v>
      </c>
      <c r="Q983" s="111" t="s">
        <v>6949</v>
      </c>
      <c r="R983" s="122">
        <v>6.383053654E9</v>
      </c>
      <c r="S983" s="111">
        <v>6.383053654E9</v>
      </c>
      <c r="T983" s="111" t="s">
        <v>915</v>
      </c>
      <c r="U983" s="140" t="s">
        <v>6950</v>
      </c>
      <c r="V983" s="141" t="s">
        <v>1063</v>
      </c>
      <c r="W983" s="141" t="s">
        <v>1308</v>
      </c>
      <c r="X983" s="141" t="s">
        <v>6951</v>
      </c>
      <c r="Y983" s="141" t="s">
        <v>993</v>
      </c>
      <c r="Z983" s="141" t="s">
        <v>382</v>
      </c>
      <c r="AA983" s="142" t="s">
        <v>6952</v>
      </c>
      <c r="AB983" s="141" t="s">
        <v>6953</v>
      </c>
      <c r="AC983" s="147" t="s">
        <v>6954</v>
      </c>
      <c r="AD983" s="10"/>
      <c r="AE983" s="10"/>
      <c r="AF983" s="10"/>
      <c r="AG983" s="10"/>
      <c r="AH983" s="10"/>
      <c r="AI983" s="10"/>
      <c r="AJ983" s="10"/>
      <c r="AK983" s="10"/>
      <c r="AL983" s="10"/>
    </row>
    <row r="984" ht="56.25" customHeight="1">
      <c r="A984" s="5">
        <v>989.0</v>
      </c>
      <c r="B984" s="120">
        <v>7.14023205103E11</v>
      </c>
      <c r="C984" s="137" t="s">
        <v>6955</v>
      </c>
      <c r="D984" s="111" t="s">
        <v>63</v>
      </c>
      <c r="E984" s="121" t="s">
        <v>64</v>
      </c>
      <c r="F984" s="111">
        <v>3.0</v>
      </c>
      <c r="G984" s="9"/>
      <c r="H984" s="111" t="s">
        <v>39</v>
      </c>
      <c r="I984" s="111" t="s">
        <v>64</v>
      </c>
      <c r="J984" s="111" t="s">
        <v>85</v>
      </c>
      <c r="K984" s="111" t="s">
        <v>2308</v>
      </c>
      <c r="L984" s="111">
        <v>81.16</v>
      </c>
      <c r="M984" s="139">
        <v>8.59</v>
      </c>
      <c r="N984" s="111">
        <v>0.0</v>
      </c>
      <c r="O984" s="111">
        <v>0.0</v>
      </c>
      <c r="P984" s="9" t="s">
        <v>6956</v>
      </c>
      <c r="Q984" s="111" t="s">
        <v>6957</v>
      </c>
      <c r="R984" s="122">
        <v>8.608494381E9</v>
      </c>
      <c r="S984" s="111">
        <v>8.608494381E9</v>
      </c>
      <c r="T984" s="111" t="s">
        <v>915</v>
      </c>
      <c r="U984" s="154" t="s">
        <v>6958</v>
      </c>
      <c r="V984" s="141" t="s">
        <v>6353</v>
      </c>
      <c r="W984" s="141" t="s">
        <v>1308</v>
      </c>
      <c r="X984" s="141" t="s">
        <v>6959</v>
      </c>
      <c r="Y984" s="141" t="s">
        <v>435</v>
      </c>
      <c r="Z984" s="141" t="s">
        <v>497</v>
      </c>
      <c r="AA984" s="142" t="s">
        <v>6960</v>
      </c>
      <c r="AB984" s="141" t="s">
        <v>6961</v>
      </c>
      <c r="AC984" s="147" t="s">
        <v>6962</v>
      </c>
      <c r="AD984" s="10"/>
      <c r="AE984" s="10"/>
      <c r="AF984" s="10"/>
      <c r="AG984" s="10"/>
      <c r="AH984" s="10"/>
      <c r="AI984" s="10"/>
      <c r="AJ984" s="10"/>
      <c r="AK984" s="10"/>
      <c r="AL984" s="10"/>
    </row>
    <row r="985" ht="56.25" customHeight="1">
      <c r="A985" s="5">
        <v>990.0</v>
      </c>
      <c r="B985" s="115">
        <v>7.14023205104E11</v>
      </c>
      <c r="C985" s="116" t="s">
        <v>6963</v>
      </c>
      <c r="D985" s="105" t="s">
        <v>63</v>
      </c>
      <c r="E985" s="121" t="s">
        <v>64</v>
      </c>
      <c r="F985" s="111">
        <v>1.0</v>
      </c>
      <c r="G985" s="14"/>
      <c r="H985" s="111" t="s">
        <v>39</v>
      </c>
      <c r="I985" s="111" t="s">
        <v>64</v>
      </c>
      <c r="J985" s="111" t="s">
        <v>41</v>
      </c>
      <c r="K985" s="111" t="s">
        <v>2308</v>
      </c>
      <c r="L985" s="111">
        <v>74.0</v>
      </c>
      <c r="M985" s="139">
        <v>6.84</v>
      </c>
      <c r="N985" s="111">
        <v>0.0</v>
      </c>
      <c r="O985" s="111">
        <v>8.0</v>
      </c>
      <c r="P985" s="9" t="s">
        <v>6964</v>
      </c>
      <c r="Q985" s="111" t="s">
        <v>6965</v>
      </c>
      <c r="R985" s="122">
        <v>9.363576456E9</v>
      </c>
      <c r="S985" s="111">
        <v>9.363576456E9</v>
      </c>
      <c r="T985" s="111" t="s">
        <v>915</v>
      </c>
      <c r="U985" s="140" t="s">
        <v>6966</v>
      </c>
      <c r="V985" s="141" t="s">
        <v>6620</v>
      </c>
      <c r="W985" s="141" t="s">
        <v>146</v>
      </c>
      <c r="X985" s="141" t="s">
        <v>6967</v>
      </c>
      <c r="Y985" s="141" t="s">
        <v>2208</v>
      </c>
      <c r="Z985" s="141" t="s">
        <v>382</v>
      </c>
      <c r="AA985" s="142" t="s">
        <v>6968</v>
      </c>
      <c r="AB985" s="143" t="s">
        <v>3396</v>
      </c>
      <c r="AC985" s="145" t="s">
        <v>6969</v>
      </c>
      <c r="AD985" s="10"/>
      <c r="AE985" s="10"/>
      <c r="AF985" s="10"/>
      <c r="AG985" s="10"/>
      <c r="AH985" s="10"/>
      <c r="AI985" s="10"/>
      <c r="AJ985" s="10"/>
      <c r="AK985" s="10"/>
      <c r="AL985" s="10"/>
    </row>
    <row r="986" ht="56.25" customHeight="1">
      <c r="A986" s="5">
        <v>991.0</v>
      </c>
      <c r="B986" s="120">
        <v>7.14023205105E11</v>
      </c>
      <c r="C986" s="137" t="s">
        <v>6970</v>
      </c>
      <c r="D986" s="111" t="s">
        <v>63</v>
      </c>
      <c r="E986" s="121" t="s">
        <v>64</v>
      </c>
      <c r="F986" s="111">
        <v>3.0</v>
      </c>
      <c r="G986" s="9"/>
      <c r="H986" s="111" t="s">
        <v>39</v>
      </c>
      <c r="I986" s="111" t="s">
        <v>64</v>
      </c>
      <c r="J986" s="111" t="s">
        <v>85</v>
      </c>
      <c r="K986" s="111" t="s">
        <v>2308</v>
      </c>
      <c r="L986" s="111">
        <v>84.0</v>
      </c>
      <c r="M986" s="139">
        <v>8.56</v>
      </c>
      <c r="N986" s="111">
        <v>0.0</v>
      </c>
      <c r="O986" s="111">
        <v>0.0</v>
      </c>
      <c r="P986" s="9" t="s">
        <v>6971</v>
      </c>
      <c r="Q986" s="111" t="s">
        <v>6972</v>
      </c>
      <c r="R986" s="122">
        <v>8.608848823E9</v>
      </c>
      <c r="S986" s="111">
        <v>8.608848823E9</v>
      </c>
      <c r="T986" s="111" t="s">
        <v>915</v>
      </c>
      <c r="U986" s="140" t="s">
        <v>6973</v>
      </c>
      <c r="V986" s="141" t="s">
        <v>1063</v>
      </c>
      <c r="W986" s="141" t="s">
        <v>1308</v>
      </c>
      <c r="X986" s="141" t="s">
        <v>6974</v>
      </c>
      <c r="Y986" s="141" t="s">
        <v>5599</v>
      </c>
      <c r="Z986" s="141" t="s">
        <v>382</v>
      </c>
      <c r="AA986" s="142" t="s">
        <v>6975</v>
      </c>
      <c r="AB986" s="141" t="s">
        <v>6976</v>
      </c>
      <c r="AC986" s="147" t="s">
        <v>6977</v>
      </c>
      <c r="AD986" s="10"/>
      <c r="AE986" s="10"/>
      <c r="AF986" s="10"/>
      <c r="AG986" s="10"/>
      <c r="AH986" s="10"/>
      <c r="AI986" s="10"/>
      <c r="AJ986" s="10"/>
      <c r="AK986" s="10"/>
      <c r="AL986" s="10"/>
    </row>
    <row r="987" ht="56.25" customHeight="1">
      <c r="A987" s="5">
        <v>992.0</v>
      </c>
      <c r="B987" s="115">
        <v>7.14023205106E11</v>
      </c>
      <c r="C987" s="137" t="s">
        <v>6978</v>
      </c>
      <c r="D987" s="105" t="s">
        <v>63</v>
      </c>
      <c r="E987" s="121" t="s">
        <v>64</v>
      </c>
      <c r="F987" s="111">
        <v>1.0</v>
      </c>
      <c r="G987" s="14"/>
      <c r="H987" s="111" t="s">
        <v>39</v>
      </c>
      <c r="I987" s="111" t="s">
        <v>64</v>
      </c>
      <c r="J987" s="111" t="s">
        <v>41</v>
      </c>
      <c r="K987" s="111" t="s">
        <v>2308</v>
      </c>
      <c r="L987" s="111">
        <v>64.0</v>
      </c>
      <c r="M987" s="139">
        <v>6.55</v>
      </c>
      <c r="N987" s="111">
        <v>7.0</v>
      </c>
      <c r="O987" s="111">
        <v>8.0</v>
      </c>
      <c r="P987" s="9" t="s">
        <v>6979</v>
      </c>
      <c r="Q987" s="111" t="s">
        <v>6980</v>
      </c>
      <c r="R987" s="122">
        <v>8.608106058E9</v>
      </c>
      <c r="S987" s="111">
        <v>8.608106058E9</v>
      </c>
      <c r="T987" s="111" t="s">
        <v>167</v>
      </c>
      <c r="U987" s="154" t="s">
        <v>6981</v>
      </c>
      <c r="V987" s="141" t="s">
        <v>1063</v>
      </c>
      <c r="W987" s="141" t="s">
        <v>1308</v>
      </c>
      <c r="X987" s="141" t="s">
        <v>6982</v>
      </c>
      <c r="Y987" s="141" t="s">
        <v>6983</v>
      </c>
      <c r="Z987" s="141" t="s">
        <v>382</v>
      </c>
      <c r="AA987" s="142" t="s">
        <v>6984</v>
      </c>
      <c r="AB987" s="141" t="s">
        <v>6985</v>
      </c>
      <c r="AC987" s="159" t="s">
        <v>6986</v>
      </c>
      <c r="AD987" s="10"/>
      <c r="AE987" s="10"/>
      <c r="AF987" s="10"/>
      <c r="AG987" s="10"/>
      <c r="AH987" s="10"/>
      <c r="AI987" s="10"/>
      <c r="AJ987" s="10"/>
      <c r="AK987" s="10"/>
      <c r="AL987" s="10"/>
    </row>
    <row r="988" ht="56.25" customHeight="1">
      <c r="A988" s="5">
        <v>993.0</v>
      </c>
      <c r="B988" s="120">
        <v>7.14023205108E11</v>
      </c>
      <c r="C988" s="137" t="s">
        <v>6987</v>
      </c>
      <c r="D988" s="111" t="s">
        <v>63</v>
      </c>
      <c r="E988" s="121" t="s">
        <v>64</v>
      </c>
      <c r="F988" s="111">
        <v>3.0</v>
      </c>
      <c r="G988" s="9"/>
      <c r="H988" s="111" t="s">
        <v>39</v>
      </c>
      <c r="I988" s="111" t="s">
        <v>64</v>
      </c>
      <c r="J988" s="111" t="s">
        <v>85</v>
      </c>
      <c r="K988" s="111" t="s">
        <v>2308</v>
      </c>
      <c r="L988" s="111">
        <v>87.0</v>
      </c>
      <c r="M988" s="139">
        <v>8.95</v>
      </c>
      <c r="N988" s="111">
        <v>0.0</v>
      </c>
      <c r="O988" s="111">
        <v>0.0</v>
      </c>
      <c r="P988" s="9" t="s">
        <v>6988</v>
      </c>
      <c r="Q988" s="111" t="s">
        <v>6989</v>
      </c>
      <c r="R988" s="122">
        <v>9.342035795E9</v>
      </c>
      <c r="S988" s="111">
        <v>9.342035795E9</v>
      </c>
      <c r="T988" s="111" t="s">
        <v>915</v>
      </c>
      <c r="U988" s="140" t="s">
        <v>6958</v>
      </c>
      <c r="V988" s="141" t="s">
        <v>6353</v>
      </c>
      <c r="W988" s="141" t="s">
        <v>1308</v>
      </c>
      <c r="X988" s="141" t="s">
        <v>6990</v>
      </c>
      <c r="Y988" s="141" t="s">
        <v>435</v>
      </c>
      <c r="Z988" s="141" t="s">
        <v>382</v>
      </c>
      <c r="AA988" s="142" t="s">
        <v>6991</v>
      </c>
      <c r="AB988" s="141" t="s">
        <v>6992</v>
      </c>
      <c r="AC988" s="147" t="s">
        <v>6993</v>
      </c>
      <c r="AD988" s="10"/>
      <c r="AE988" s="10"/>
      <c r="AF988" s="10"/>
      <c r="AG988" s="10"/>
      <c r="AH988" s="10"/>
      <c r="AI988" s="10"/>
      <c r="AJ988" s="10"/>
      <c r="AK988" s="10"/>
      <c r="AL988" s="10"/>
    </row>
    <row r="989" ht="56.25" customHeight="1">
      <c r="A989" s="5">
        <v>994.0</v>
      </c>
      <c r="B989" s="115">
        <v>7.14023205109E11</v>
      </c>
      <c r="C989" s="137" t="s">
        <v>6994</v>
      </c>
      <c r="D989" s="105" t="s">
        <v>63</v>
      </c>
      <c r="E989" s="121" t="s">
        <v>64</v>
      </c>
      <c r="F989" s="111">
        <v>2.0</v>
      </c>
      <c r="G989" s="14"/>
      <c r="H989" s="111" t="s">
        <v>39</v>
      </c>
      <c r="I989" s="111" t="s">
        <v>64</v>
      </c>
      <c r="J989" s="111" t="s">
        <v>41</v>
      </c>
      <c r="K989" s="111" t="s">
        <v>2308</v>
      </c>
      <c r="L989" s="111">
        <v>85.5</v>
      </c>
      <c r="M989" s="139">
        <v>8.02</v>
      </c>
      <c r="N989" s="111">
        <v>0.0</v>
      </c>
      <c r="O989" s="111">
        <v>0.0</v>
      </c>
      <c r="P989" s="9" t="s">
        <v>6995</v>
      </c>
      <c r="Q989" s="111" t="s">
        <v>6996</v>
      </c>
      <c r="R989" s="122">
        <v>6.379455398E9</v>
      </c>
      <c r="S989" s="111">
        <v>6.379455398E9</v>
      </c>
      <c r="T989" s="111" t="s">
        <v>167</v>
      </c>
      <c r="U989" s="156" t="s">
        <v>3396</v>
      </c>
      <c r="V989" s="141" t="s">
        <v>1063</v>
      </c>
      <c r="W989" s="141" t="s">
        <v>1308</v>
      </c>
      <c r="X989" s="141" t="s">
        <v>6997</v>
      </c>
      <c r="Y989" s="141" t="s">
        <v>6998</v>
      </c>
      <c r="Z989" s="141" t="s">
        <v>382</v>
      </c>
      <c r="AA989" s="142" t="s">
        <v>6999</v>
      </c>
      <c r="AB989" s="141" t="s">
        <v>7000</v>
      </c>
      <c r="AC989" s="147" t="s">
        <v>7001</v>
      </c>
      <c r="AD989" s="10"/>
      <c r="AE989" s="10"/>
      <c r="AF989" s="10"/>
      <c r="AG989" s="10"/>
      <c r="AH989" s="10"/>
      <c r="AI989" s="10"/>
      <c r="AJ989" s="10"/>
      <c r="AK989" s="10"/>
      <c r="AL989" s="10"/>
    </row>
    <row r="990" ht="56.25" customHeight="1">
      <c r="A990" s="5">
        <v>995.0</v>
      </c>
      <c r="B990" s="120">
        <v>7.1402320511E11</v>
      </c>
      <c r="C990" s="137" t="s">
        <v>7002</v>
      </c>
      <c r="D990" s="111" t="s">
        <v>63</v>
      </c>
      <c r="E990" s="121" t="s">
        <v>64</v>
      </c>
      <c r="F990" s="111">
        <v>3.0</v>
      </c>
      <c r="G990" s="9"/>
      <c r="H990" s="111" t="s">
        <v>39</v>
      </c>
      <c r="I990" s="111" t="s">
        <v>64</v>
      </c>
      <c r="J990" s="111" t="s">
        <v>85</v>
      </c>
      <c r="K990" s="111" t="s">
        <v>2308</v>
      </c>
      <c r="L990" s="111">
        <v>85.0</v>
      </c>
      <c r="M990" s="139">
        <v>8.49</v>
      </c>
      <c r="N990" s="111">
        <v>0.0</v>
      </c>
      <c r="O990" s="111">
        <v>0.0</v>
      </c>
      <c r="P990" s="9" t="s">
        <v>7003</v>
      </c>
      <c r="Q990" s="111" t="s">
        <v>7004</v>
      </c>
      <c r="R990" s="122">
        <v>7.200935915E9</v>
      </c>
      <c r="S990" s="111">
        <v>7.200935915E9</v>
      </c>
      <c r="T990" s="111" t="s">
        <v>915</v>
      </c>
      <c r="U990" s="140" t="s">
        <v>7005</v>
      </c>
      <c r="V990" s="141" t="s">
        <v>1063</v>
      </c>
      <c r="W990" s="141" t="s">
        <v>1308</v>
      </c>
      <c r="X990" s="141" t="s">
        <v>7006</v>
      </c>
      <c r="Y990" s="141" t="s">
        <v>2447</v>
      </c>
      <c r="Z990" s="141" t="s">
        <v>382</v>
      </c>
      <c r="AA990" s="142" t="s">
        <v>7007</v>
      </c>
      <c r="AB990" s="141" t="s">
        <v>7008</v>
      </c>
      <c r="AC990" s="147" t="s">
        <v>7009</v>
      </c>
      <c r="AD990" s="10"/>
      <c r="AE990" s="10"/>
      <c r="AF990" s="10"/>
      <c r="AG990" s="10"/>
      <c r="AH990" s="10"/>
      <c r="AI990" s="10"/>
      <c r="AJ990" s="10"/>
      <c r="AK990" s="10"/>
      <c r="AL990" s="10"/>
    </row>
    <row r="991" ht="56.25" customHeight="1">
      <c r="A991" s="5">
        <v>996.0</v>
      </c>
      <c r="B991" s="115">
        <v>7.14023205111E11</v>
      </c>
      <c r="C991" s="137" t="s">
        <v>7010</v>
      </c>
      <c r="D991" s="105" t="s">
        <v>63</v>
      </c>
      <c r="E991" s="121" t="s">
        <v>64</v>
      </c>
      <c r="F991" s="111">
        <v>3.0</v>
      </c>
      <c r="G991" s="14"/>
      <c r="H991" s="111" t="s">
        <v>39</v>
      </c>
      <c r="I991" s="111" t="s">
        <v>64</v>
      </c>
      <c r="J991" s="111" t="s">
        <v>41</v>
      </c>
      <c r="K991" s="111" t="s">
        <v>2308</v>
      </c>
      <c r="L991" s="111">
        <v>82.33</v>
      </c>
      <c r="M991" s="139">
        <v>8.74</v>
      </c>
      <c r="N991" s="111">
        <v>0.0</v>
      </c>
      <c r="O991" s="111">
        <v>0.0</v>
      </c>
      <c r="P991" s="9" t="s">
        <v>7011</v>
      </c>
      <c r="Q991" s="111" t="s">
        <v>7012</v>
      </c>
      <c r="R991" s="122">
        <v>8.24812182E9</v>
      </c>
      <c r="S991" s="122">
        <v>8.24812182E9</v>
      </c>
      <c r="T991" s="111" t="s">
        <v>167</v>
      </c>
      <c r="U991" s="154" t="s">
        <v>7013</v>
      </c>
      <c r="V991" s="141" t="s">
        <v>6549</v>
      </c>
      <c r="W991" s="141" t="s">
        <v>1308</v>
      </c>
      <c r="X991" s="141" t="s">
        <v>7014</v>
      </c>
      <c r="Y991" s="141" t="s">
        <v>2208</v>
      </c>
      <c r="Z991" s="141" t="s">
        <v>382</v>
      </c>
      <c r="AA991" s="142" t="s">
        <v>7015</v>
      </c>
      <c r="AB991" s="141" t="s">
        <v>7016</v>
      </c>
      <c r="AC991" s="147" t="s">
        <v>7017</v>
      </c>
      <c r="AD991" s="10"/>
      <c r="AE991" s="10"/>
      <c r="AF991" s="10"/>
      <c r="AG991" s="10"/>
      <c r="AH991" s="10"/>
      <c r="AI991" s="10"/>
      <c r="AJ991" s="10"/>
      <c r="AK991" s="10"/>
      <c r="AL991" s="10"/>
    </row>
    <row r="992" ht="56.25" customHeight="1">
      <c r="A992" s="5">
        <v>997.0</v>
      </c>
      <c r="B992" s="120">
        <v>7.14023205112E11</v>
      </c>
      <c r="C992" s="137" t="s">
        <v>7018</v>
      </c>
      <c r="D992" s="111" t="s">
        <v>63</v>
      </c>
      <c r="E992" s="121" t="s">
        <v>64</v>
      </c>
      <c r="F992" s="111">
        <v>1.0</v>
      </c>
      <c r="G992" s="9"/>
      <c r="H992" s="111" t="s">
        <v>39</v>
      </c>
      <c r="I992" s="111" t="s">
        <v>64</v>
      </c>
      <c r="J992" s="111" t="s">
        <v>41</v>
      </c>
      <c r="K992" s="111" t="s">
        <v>2308</v>
      </c>
      <c r="L992" s="111">
        <v>69.0</v>
      </c>
      <c r="M992" s="139">
        <v>6.92</v>
      </c>
      <c r="N992" s="111">
        <v>2.0</v>
      </c>
      <c r="O992" s="111">
        <v>3.0</v>
      </c>
      <c r="P992" s="9" t="s">
        <v>7019</v>
      </c>
      <c r="Q992" s="111" t="s">
        <v>7020</v>
      </c>
      <c r="R992" s="122">
        <v>9.655944824E9</v>
      </c>
      <c r="S992" s="122">
        <v>9.655944824E9</v>
      </c>
      <c r="T992" s="111" t="s">
        <v>915</v>
      </c>
      <c r="U992" s="140" t="s">
        <v>7021</v>
      </c>
      <c r="V992" s="141" t="s">
        <v>7022</v>
      </c>
      <c r="W992" s="141" t="s">
        <v>1308</v>
      </c>
      <c r="X992" s="141" t="s">
        <v>7023</v>
      </c>
      <c r="Y992" s="141" t="s">
        <v>435</v>
      </c>
      <c r="Z992" s="141" t="s">
        <v>382</v>
      </c>
      <c r="AA992" s="142" t="s">
        <v>7024</v>
      </c>
      <c r="AB992" s="143" t="s">
        <v>7025</v>
      </c>
      <c r="AC992" s="145" t="s">
        <v>7026</v>
      </c>
      <c r="AD992" s="10"/>
      <c r="AE992" s="10"/>
      <c r="AF992" s="10"/>
      <c r="AG992" s="10"/>
      <c r="AH992" s="10"/>
      <c r="AI992" s="10"/>
      <c r="AJ992" s="10"/>
      <c r="AK992" s="10"/>
      <c r="AL992" s="10"/>
    </row>
    <row r="993" ht="56.25" customHeight="1">
      <c r="A993" s="5">
        <v>998.0</v>
      </c>
      <c r="B993" s="115">
        <v>7.14023205113E11</v>
      </c>
      <c r="C993" s="137" t="s">
        <v>7027</v>
      </c>
      <c r="D993" s="105" t="s">
        <v>63</v>
      </c>
      <c r="E993" s="121" t="s">
        <v>64</v>
      </c>
      <c r="F993" s="111">
        <v>3.0</v>
      </c>
      <c r="G993" s="14"/>
      <c r="H993" s="111" t="s">
        <v>39</v>
      </c>
      <c r="I993" s="111" t="s">
        <v>64</v>
      </c>
      <c r="J993" s="111" t="s">
        <v>85</v>
      </c>
      <c r="K993" s="111" t="s">
        <v>2308</v>
      </c>
      <c r="L993" s="111">
        <v>89.9</v>
      </c>
      <c r="M993" s="139">
        <v>8.57</v>
      </c>
      <c r="N993" s="111">
        <v>0.0</v>
      </c>
      <c r="O993" s="111">
        <v>0.0</v>
      </c>
      <c r="P993" s="9" t="s">
        <v>7028</v>
      </c>
      <c r="Q993" s="111" t="s">
        <v>7029</v>
      </c>
      <c r="R993" s="122">
        <v>7.904468928E9</v>
      </c>
      <c r="S993" s="111">
        <v>7.904468928E9</v>
      </c>
      <c r="T993" s="111" t="s">
        <v>915</v>
      </c>
      <c r="U993" s="140" t="s">
        <v>7030</v>
      </c>
      <c r="V993" s="141" t="s">
        <v>7031</v>
      </c>
      <c r="W993" s="141" t="s">
        <v>1308</v>
      </c>
      <c r="X993" s="141" t="s">
        <v>7032</v>
      </c>
      <c r="Y993" s="141" t="s">
        <v>1115</v>
      </c>
      <c r="Z993" s="141" t="s">
        <v>382</v>
      </c>
      <c r="AA993" s="142" t="s">
        <v>7033</v>
      </c>
      <c r="AB993" s="141" t="s">
        <v>7034</v>
      </c>
      <c r="AC993" s="159" t="s">
        <v>7035</v>
      </c>
      <c r="AD993" s="10"/>
      <c r="AE993" s="10"/>
      <c r="AF993" s="10"/>
      <c r="AG993" s="10"/>
      <c r="AH993" s="10"/>
      <c r="AI993" s="10"/>
      <c r="AJ993" s="10"/>
      <c r="AK993" s="10"/>
      <c r="AL993" s="10"/>
    </row>
    <row r="994" ht="56.25" customHeight="1">
      <c r="A994" s="5">
        <v>999.0</v>
      </c>
      <c r="B994" s="120">
        <v>7.14023205114E11</v>
      </c>
      <c r="C994" s="137" t="s">
        <v>7036</v>
      </c>
      <c r="D994" s="111" t="s">
        <v>63</v>
      </c>
      <c r="E994" s="121" t="s">
        <v>64</v>
      </c>
      <c r="F994" s="111">
        <v>3.0</v>
      </c>
      <c r="G994" s="9"/>
      <c r="H994" s="111" t="s">
        <v>39</v>
      </c>
      <c r="I994" s="111" t="s">
        <v>64</v>
      </c>
      <c r="J994" s="111" t="s">
        <v>41</v>
      </c>
      <c r="K994" s="111" t="s">
        <v>2308</v>
      </c>
      <c r="L994" s="111">
        <v>75.1</v>
      </c>
      <c r="M994" s="139">
        <v>7.06</v>
      </c>
      <c r="N994" s="111">
        <v>0.0</v>
      </c>
      <c r="O994" s="111">
        <v>5.0</v>
      </c>
      <c r="P994" s="9" t="s">
        <v>7037</v>
      </c>
      <c r="Q994" s="111" t="s">
        <v>7038</v>
      </c>
      <c r="R994" s="122">
        <v>7.867801565E9</v>
      </c>
      <c r="S994" s="122">
        <v>7.867801565E9</v>
      </c>
      <c r="T994" s="111" t="s">
        <v>915</v>
      </c>
      <c r="U994" s="154" t="s">
        <v>7039</v>
      </c>
      <c r="V994" s="141" t="s">
        <v>1063</v>
      </c>
      <c r="W994" s="141" t="s">
        <v>1308</v>
      </c>
      <c r="X994" s="141" t="s">
        <v>7040</v>
      </c>
      <c r="Y994" s="141" t="s">
        <v>7041</v>
      </c>
      <c r="Z994" s="141" t="s">
        <v>382</v>
      </c>
      <c r="AA994" s="142" t="s">
        <v>7042</v>
      </c>
      <c r="AB994" s="141" t="s">
        <v>7043</v>
      </c>
      <c r="AC994" s="145" t="s">
        <v>7044</v>
      </c>
      <c r="AD994" s="10"/>
      <c r="AE994" s="10"/>
      <c r="AF994" s="10"/>
      <c r="AG994" s="10"/>
      <c r="AH994" s="10"/>
      <c r="AI994" s="10"/>
      <c r="AJ994" s="10"/>
      <c r="AK994" s="10"/>
      <c r="AL994" s="10"/>
    </row>
    <row r="995" ht="56.25" customHeight="1">
      <c r="A995" s="5">
        <v>1000.0</v>
      </c>
      <c r="B995" s="115">
        <v>7.14023205115E11</v>
      </c>
      <c r="C995" s="137" t="s">
        <v>4956</v>
      </c>
      <c r="D995" s="105" t="s">
        <v>63</v>
      </c>
      <c r="E995" s="121" t="s">
        <v>64</v>
      </c>
      <c r="F995" s="111">
        <v>1.0</v>
      </c>
      <c r="G995" s="14"/>
      <c r="H995" s="111" t="s">
        <v>39</v>
      </c>
      <c r="I995" s="111" t="s">
        <v>64</v>
      </c>
      <c r="J995" s="111" t="s">
        <v>41</v>
      </c>
      <c r="K995" s="111" t="s">
        <v>2308</v>
      </c>
      <c r="L995" s="111">
        <v>69.5</v>
      </c>
      <c r="M995" s="157">
        <v>6.7</v>
      </c>
      <c r="N995" s="111">
        <v>6.0</v>
      </c>
      <c r="O995" s="111">
        <v>9.0</v>
      </c>
      <c r="P995" s="9" t="s">
        <v>7045</v>
      </c>
      <c r="Q995" s="111" t="s">
        <v>7046</v>
      </c>
      <c r="R995" s="122">
        <v>9.363672813E9</v>
      </c>
      <c r="S995" s="111">
        <v>9.363672813E9</v>
      </c>
      <c r="T995" s="111" t="s">
        <v>167</v>
      </c>
      <c r="U995" s="154" t="s">
        <v>1071</v>
      </c>
      <c r="V995" s="141" t="s">
        <v>1063</v>
      </c>
      <c r="W995" s="141" t="s">
        <v>1308</v>
      </c>
      <c r="X995" s="141" t="s">
        <v>7047</v>
      </c>
      <c r="Y995" s="141" t="s">
        <v>726</v>
      </c>
      <c r="Z995" s="141" t="s">
        <v>382</v>
      </c>
      <c r="AA995" s="142" t="s">
        <v>7048</v>
      </c>
      <c r="AB995" s="141" t="s">
        <v>7049</v>
      </c>
      <c r="AC995" s="159" t="s">
        <v>7050</v>
      </c>
      <c r="AD995" s="10"/>
      <c r="AE995" s="10"/>
      <c r="AF995" s="10"/>
      <c r="AG995" s="10"/>
      <c r="AH995" s="10"/>
      <c r="AI995" s="10"/>
      <c r="AJ995" s="10"/>
      <c r="AK995" s="10"/>
      <c r="AL995" s="10"/>
    </row>
    <row r="996" ht="56.25" customHeight="1">
      <c r="A996" s="5">
        <v>1001.0</v>
      </c>
      <c r="B996" s="120">
        <v>7.14023205116E11</v>
      </c>
      <c r="C996" s="137" t="s">
        <v>7051</v>
      </c>
      <c r="D996" s="111" t="s">
        <v>63</v>
      </c>
      <c r="E996" s="121" t="s">
        <v>64</v>
      </c>
      <c r="F996" s="111">
        <v>2.0</v>
      </c>
      <c r="G996" s="9"/>
      <c r="H996" s="111" t="s">
        <v>39</v>
      </c>
      <c r="I996" s="111" t="s">
        <v>64</v>
      </c>
      <c r="J996" s="111" t="s">
        <v>41</v>
      </c>
      <c r="K996" s="111" t="s">
        <v>2308</v>
      </c>
      <c r="L996" s="111">
        <v>85.3</v>
      </c>
      <c r="M996" s="139">
        <v>7.13</v>
      </c>
      <c r="N996" s="111">
        <v>0.0</v>
      </c>
      <c r="O996" s="111">
        <v>1.0</v>
      </c>
      <c r="P996" s="9" t="s">
        <v>7052</v>
      </c>
      <c r="Q996" s="111" t="s">
        <v>7053</v>
      </c>
      <c r="R996" s="122">
        <v>9.487377721E9</v>
      </c>
      <c r="S996" s="122">
        <v>9.487377721E9</v>
      </c>
      <c r="T996" s="111" t="s">
        <v>915</v>
      </c>
      <c r="U996" s="140" t="s">
        <v>7054</v>
      </c>
      <c r="V996" s="141" t="s">
        <v>1063</v>
      </c>
      <c r="W996" s="141" t="s">
        <v>1308</v>
      </c>
      <c r="X996" s="141" t="s">
        <v>7055</v>
      </c>
      <c r="Y996" s="141" t="s">
        <v>7056</v>
      </c>
      <c r="Z996" s="141" t="s">
        <v>382</v>
      </c>
      <c r="AA996" s="142" t="s">
        <v>7057</v>
      </c>
      <c r="AB996" s="143" t="s">
        <v>3396</v>
      </c>
      <c r="AC996" s="163" t="s">
        <v>7058</v>
      </c>
      <c r="AD996" s="10"/>
      <c r="AE996" s="10"/>
      <c r="AF996" s="10"/>
      <c r="AG996" s="10"/>
      <c r="AH996" s="10"/>
      <c r="AI996" s="10"/>
      <c r="AJ996" s="10"/>
      <c r="AK996" s="10"/>
      <c r="AL996" s="10"/>
    </row>
    <row r="997" ht="56.25" customHeight="1">
      <c r="A997" s="5">
        <v>1002.0</v>
      </c>
      <c r="B997" s="115">
        <v>7.14023205117E11</v>
      </c>
      <c r="C997" s="116" t="s">
        <v>7059</v>
      </c>
      <c r="D997" s="105" t="s">
        <v>63</v>
      </c>
      <c r="E997" s="121" t="s">
        <v>64</v>
      </c>
      <c r="F997" s="111">
        <v>2.0</v>
      </c>
      <c r="G997" s="14"/>
      <c r="H997" s="111" t="s">
        <v>39</v>
      </c>
      <c r="I997" s="111" t="s">
        <v>64</v>
      </c>
      <c r="J997" s="111" t="s">
        <v>41</v>
      </c>
      <c r="K997" s="111" t="s">
        <v>2308</v>
      </c>
      <c r="L997" s="111">
        <v>83.0</v>
      </c>
      <c r="M997" s="139">
        <v>7.06</v>
      </c>
      <c r="N997" s="111">
        <v>0.0</v>
      </c>
      <c r="O997" s="111">
        <v>0.0</v>
      </c>
      <c r="P997" s="9" t="s">
        <v>7060</v>
      </c>
      <c r="Q997" s="111" t="s">
        <v>7061</v>
      </c>
      <c r="R997" s="122">
        <v>9.965284277E9</v>
      </c>
      <c r="S997" s="122">
        <v>9.965284277E9</v>
      </c>
      <c r="T997" s="111" t="s">
        <v>915</v>
      </c>
      <c r="U997" s="154" t="s">
        <v>7062</v>
      </c>
      <c r="V997" s="141" t="s">
        <v>6549</v>
      </c>
      <c r="W997" s="141" t="s">
        <v>1308</v>
      </c>
      <c r="X997" s="141" t="s">
        <v>7063</v>
      </c>
      <c r="Y997" s="141" t="s">
        <v>2412</v>
      </c>
      <c r="Z997" s="141" t="s">
        <v>382</v>
      </c>
      <c r="AA997" s="142" t="s">
        <v>7064</v>
      </c>
      <c r="AB997" s="141" t="s">
        <v>7065</v>
      </c>
      <c r="AC997" s="147" t="s">
        <v>7066</v>
      </c>
      <c r="AD997" s="10"/>
      <c r="AE997" s="10"/>
      <c r="AF997" s="10"/>
      <c r="AG997" s="10"/>
      <c r="AH997" s="10"/>
      <c r="AI997" s="10"/>
      <c r="AJ997" s="10"/>
      <c r="AK997" s="10"/>
      <c r="AL997" s="10"/>
    </row>
    <row r="998" ht="56.25" customHeight="1">
      <c r="A998" s="5">
        <v>1003.0</v>
      </c>
      <c r="B998" s="120">
        <v>7.14023205118E11</v>
      </c>
      <c r="C998" s="116" t="s">
        <v>7067</v>
      </c>
      <c r="D998" s="111" t="s">
        <v>63</v>
      </c>
      <c r="E998" s="121" t="s">
        <v>64</v>
      </c>
      <c r="F998" s="111">
        <v>2.0</v>
      </c>
      <c r="G998" s="9"/>
      <c r="H998" s="111" t="s">
        <v>39</v>
      </c>
      <c r="I998" s="111" t="s">
        <v>64</v>
      </c>
      <c r="J998" s="111" t="s">
        <v>41</v>
      </c>
      <c r="K998" s="111" t="s">
        <v>2308</v>
      </c>
      <c r="L998" s="111">
        <v>87.5</v>
      </c>
      <c r="M998" s="139">
        <v>6.72</v>
      </c>
      <c r="N998" s="111">
        <v>0.0</v>
      </c>
      <c r="O998" s="111">
        <v>0.0</v>
      </c>
      <c r="P998" s="9" t="s">
        <v>7068</v>
      </c>
      <c r="Q998" s="111" t="s">
        <v>7069</v>
      </c>
      <c r="R998" s="122">
        <v>6.369353003E9</v>
      </c>
      <c r="S998" s="122">
        <v>6.369353003E9</v>
      </c>
      <c r="T998" s="111" t="s">
        <v>915</v>
      </c>
      <c r="U998" s="140" t="s">
        <v>7070</v>
      </c>
      <c r="V998" s="141" t="s">
        <v>6549</v>
      </c>
      <c r="W998" s="141" t="s">
        <v>1308</v>
      </c>
      <c r="X998" s="141" t="s">
        <v>7071</v>
      </c>
      <c r="Y998" s="141" t="s">
        <v>2447</v>
      </c>
      <c r="Z998" s="141" t="s">
        <v>382</v>
      </c>
      <c r="AA998" s="142" t="s">
        <v>7072</v>
      </c>
      <c r="AB998" s="143" t="s">
        <v>7073</v>
      </c>
      <c r="AC998" s="164" t="s">
        <v>7074</v>
      </c>
      <c r="AD998" s="10"/>
      <c r="AE998" s="10"/>
      <c r="AF998" s="10"/>
      <c r="AG998" s="10"/>
      <c r="AH998" s="10"/>
      <c r="AI998" s="10"/>
      <c r="AJ998" s="10"/>
      <c r="AK998" s="10"/>
      <c r="AL998" s="10"/>
    </row>
    <row r="999" ht="56.25" customHeight="1">
      <c r="A999" s="5">
        <v>1004.0</v>
      </c>
      <c r="B999" s="115">
        <v>7.14023205119E11</v>
      </c>
      <c r="C999" s="116" t="s">
        <v>7075</v>
      </c>
      <c r="D999" s="105" t="s">
        <v>63</v>
      </c>
      <c r="E999" s="138" t="s">
        <v>64</v>
      </c>
      <c r="F999" s="105">
        <v>2.0</v>
      </c>
      <c r="G999" s="14"/>
      <c r="H999" s="105" t="s">
        <v>39</v>
      </c>
      <c r="I999" s="105" t="s">
        <v>64</v>
      </c>
      <c r="J999" s="105" t="s">
        <v>41</v>
      </c>
      <c r="K999" s="14"/>
      <c r="L999" s="105">
        <v>84.0</v>
      </c>
      <c r="M999" s="165">
        <v>8.22</v>
      </c>
      <c r="N999" s="105">
        <v>0.0</v>
      </c>
      <c r="O999" s="105">
        <v>0.0</v>
      </c>
      <c r="P999" s="14" t="s">
        <v>7076</v>
      </c>
      <c r="Q999" s="118" t="s">
        <v>7077</v>
      </c>
      <c r="R999" s="13">
        <v>9.042020357E9</v>
      </c>
      <c r="S999" s="13">
        <v>9.042020357E9</v>
      </c>
      <c r="T999" s="105" t="s">
        <v>915</v>
      </c>
      <c r="U999" s="109" t="s">
        <v>7078</v>
      </c>
      <c r="V999" s="10"/>
      <c r="W999" s="109" t="s">
        <v>1308</v>
      </c>
      <c r="X999" s="109" t="s">
        <v>7079</v>
      </c>
      <c r="Y999" s="109" t="s">
        <v>863</v>
      </c>
      <c r="Z999" s="109" t="s">
        <v>382</v>
      </c>
      <c r="AA999" s="5">
        <v>3.13731305566E11</v>
      </c>
      <c r="AB999" s="109" t="s">
        <v>7080</v>
      </c>
      <c r="AC999" s="128" t="s">
        <v>7081</v>
      </c>
      <c r="AD999" s="10"/>
      <c r="AE999" s="10"/>
      <c r="AF999" s="10"/>
      <c r="AG999" s="10"/>
      <c r="AH999" s="10"/>
      <c r="AI999" s="10"/>
      <c r="AJ999" s="10"/>
      <c r="AK999" s="10"/>
      <c r="AL999" s="10"/>
    </row>
    <row r="1000" ht="56.25" customHeight="1">
      <c r="A1000" s="5">
        <v>1005.0</v>
      </c>
      <c r="B1000" s="120">
        <v>7.1402320512E11</v>
      </c>
      <c r="C1000" s="116" t="s">
        <v>7082</v>
      </c>
      <c r="D1000" s="111" t="s">
        <v>63</v>
      </c>
      <c r="E1000" s="138" t="s">
        <v>64</v>
      </c>
      <c r="F1000" s="111">
        <v>2.0</v>
      </c>
      <c r="G1000" s="9"/>
      <c r="H1000" s="111" t="s">
        <v>39</v>
      </c>
      <c r="I1000" s="111" t="s">
        <v>64</v>
      </c>
      <c r="J1000" s="111" t="s">
        <v>41</v>
      </c>
      <c r="K1000" s="9"/>
      <c r="L1000" s="111">
        <v>79.0</v>
      </c>
      <c r="M1000" s="157">
        <v>7.35</v>
      </c>
      <c r="N1000" s="111">
        <v>1.0</v>
      </c>
      <c r="O1000" s="111">
        <v>7.0</v>
      </c>
      <c r="P1000" s="9" t="s">
        <v>7083</v>
      </c>
      <c r="Q1000" s="111" t="s">
        <v>7084</v>
      </c>
      <c r="R1000" s="8">
        <v>8.682969252E9</v>
      </c>
      <c r="S1000" s="8">
        <v>8.682969252E9</v>
      </c>
      <c r="T1000" s="111" t="s">
        <v>915</v>
      </c>
      <c r="U1000" s="10"/>
      <c r="V1000" s="10"/>
      <c r="W1000" s="109" t="s">
        <v>1308</v>
      </c>
      <c r="X1000" s="109" t="s">
        <v>7085</v>
      </c>
      <c r="Y1000" s="109" t="s">
        <v>863</v>
      </c>
      <c r="Z1000" s="109" t="s">
        <v>382</v>
      </c>
      <c r="AA1000" s="5">
        <v>5.67895043105E11</v>
      </c>
      <c r="AB1000" s="109" t="s">
        <v>7086</v>
      </c>
      <c r="AC1000" s="128" t="s">
        <v>7087</v>
      </c>
      <c r="AD1000" s="10"/>
      <c r="AE1000" s="10"/>
      <c r="AF1000" s="10"/>
      <c r="AG1000" s="10"/>
      <c r="AH1000" s="10"/>
      <c r="AI1000" s="10"/>
      <c r="AJ1000" s="10"/>
      <c r="AK1000" s="10"/>
      <c r="AL1000" s="10"/>
    </row>
    <row r="1001" ht="56.25" customHeight="1">
      <c r="A1001" s="5">
        <v>1006.0</v>
      </c>
      <c r="B1001" s="115">
        <v>7.14023205121E11</v>
      </c>
      <c r="C1001" s="116" t="s">
        <v>7088</v>
      </c>
      <c r="D1001" s="105" t="s">
        <v>63</v>
      </c>
      <c r="E1001" s="138" t="s">
        <v>64</v>
      </c>
      <c r="F1001" s="118">
        <v>3.0</v>
      </c>
      <c r="G1001" s="14"/>
      <c r="H1001" s="105" t="s">
        <v>39</v>
      </c>
      <c r="I1001" s="105" t="s">
        <v>64</v>
      </c>
      <c r="J1001" s="105" t="s">
        <v>41</v>
      </c>
      <c r="K1001" s="14"/>
      <c r="L1001" s="105">
        <v>83.0</v>
      </c>
      <c r="M1001" s="165">
        <v>7.67</v>
      </c>
      <c r="N1001" s="105">
        <v>0.0</v>
      </c>
      <c r="O1001" s="105">
        <v>1.0</v>
      </c>
      <c r="P1001" s="14" t="s">
        <v>7089</v>
      </c>
      <c r="Q1001" s="105" t="s">
        <v>7090</v>
      </c>
      <c r="R1001" s="13">
        <v>8.489598147E9</v>
      </c>
      <c r="S1001" s="13">
        <v>8.489598147E9</v>
      </c>
      <c r="T1001" s="105" t="s">
        <v>915</v>
      </c>
      <c r="U1001" s="109" t="s">
        <v>7091</v>
      </c>
      <c r="V1001" s="10"/>
      <c r="W1001" s="109" t="s">
        <v>1308</v>
      </c>
      <c r="X1001" s="109" t="s">
        <v>7092</v>
      </c>
      <c r="Y1001" s="109" t="s">
        <v>544</v>
      </c>
      <c r="Z1001" s="109" t="s">
        <v>382</v>
      </c>
      <c r="AA1001" s="5">
        <v>8.17194449808E11</v>
      </c>
      <c r="AB1001" s="109" t="s">
        <v>7093</v>
      </c>
      <c r="AC1001" s="128" t="s">
        <v>7094</v>
      </c>
      <c r="AD1001" s="10"/>
      <c r="AE1001" s="10"/>
      <c r="AF1001" s="10"/>
      <c r="AG1001" s="10"/>
      <c r="AH1001" s="10"/>
      <c r="AI1001" s="10"/>
      <c r="AJ1001" s="10"/>
      <c r="AK1001" s="10"/>
      <c r="AL1001" s="10"/>
    </row>
    <row r="1002" ht="56.25" customHeight="1">
      <c r="A1002" s="5">
        <v>1007.0</v>
      </c>
      <c r="B1002" s="120">
        <v>7.14023205122E11</v>
      </c>
      <c r="C1002" s="116" t="s">
        <v>7095</v>
      </c>
      <c r="D1002" s="111" t="s">
        <v>63</v>
      </c>
      <c r="E1002" s="138" t="s">
        <v>64</v>
      </c>
      <c r="F1002" s="111">
        <v>1.0</v>
      </c>
      <c r="G1002" s="9"/>
      <c r="H1002" s="111" t="s">
        <v>39</v>
      </c>
      <c r="I1002" s="111" t="s">
        <v>64</v>
      </c>
      <c r="J1002" s="111" t="s">
        <v>41</v>
      </c>
      <c r="K1002" s="9"/>
      <c r="L1002" s="111">
        <v>76.0</v>
      </c>
      <c r="M1002" s="157">
        <v>7.39</v>
      </c>
      <c r="N1002" s="111">
        <v>0.0</v>
      </c>
      <c r="O1002" s="111">
        <v>0.0</v>
      </c>
      <c r="P1002" s="9" t="s">
        <v>7096</v>
      </c>
      <c r="Q1002" s="122" t="s">
        <v>7097</v>
      </c>
      <c r="R1002" s="8">
        <v>9.34552778E9</v>
      </c>
      <c r="S1002" s="166">
        <v>9.34552778E9</v>
      </c>
      <c r="T1002" s="111" t="s">
        <v>915</v>
      </c>
      <c r="U1002" s="10"/>
      <c r="V1002" s="10"/>
      <c r="W1002" s="109" t="s">
        <v>1308</v>
      </c>
      <c r="X1002" s="109" t="s">
        <v>7098</v>
      </c>
      <c r="Y1002" s="109" t="s">
        <v>408</v>
      </c>
      <c r="Z1002" s="109" t="s">
        <v>382</v>
      </c>
      <c r="AA1002" s="5">
        <v>9.2888785091E11</v>
      </c>
      <c r="AB1002" s="109" t="s">
        <v>7099</v>
      </c>
      <c r="AC1002" s="128" t="s">
        <v>7100</v>
      </c>
      <c r="AD1002" s="10"/>
      <c r="AE1002" s="10"/>
      <c r="AF1002" s="10"/>
      <c r="AG1002" s="10"/>
      <c r="AH1002" s="10"/>
      <c r="AI1002" s="10"/>
      <c r="AJ1002" s="10"/>
      <c r="AK1002" s="10"/>
      <c r="AL1002" s="10"/>
    </row>
    <row r="1003" ht="56.25" customHeight="1">
      <c r="A1003" s="5">
        <v>1008.0</v>
      </c>
      <c r="B1003" s="115">
        <v>7.14023205123E11</v>
      </c>
      <c r="C1003" s="116" t="s">
        <v>7101</v>
      </c>
      <c r="D1003" s="105" t="s">
        <v>37</v>
      </c>
      <c r="E1003" s="138" t="s">
        <v>38</v>
      </c>
      <c r="F1003" s="105">
        <v>1.0</v>
      </c>
      <c r="G1003" s="14"/>
      <c r="H1003" s="105" t="s">
        <v>39</v>
      </c>
      <c r="I1003" s="105" t="s">
        <v>64</v>
      </c>
      <c r="J1003" s="105" t="s">
        <v>41</v>
      </c>
      <c r="K1003" s="14"/>
      <c r="L1003" s="105">
        <v>58.17</v>
      </c>
      <c r="M1003" s="165">
        <v>6.86</v>
      </c>
      <c r="N1003" s="105">
        <v>12.0</v>
      </c>
      <c r="O1003" s="105">
        <v>14.0</v>
      </c>
      <c r="P1003" s="14" t="s">
        <v>7102</v>
      </c>
      <c r="Q1003" s="118" t="s">
        <v>7103</v>
      </c>
      <c r="R1003" s="13">
        <v>9.952354877E9</v>
      </c>
      <c r="S1003" s="13">
        <v>9.952354877E9</v>
      </c>
      <c r="T1003" s="105" t="s">
        <v>915</v>
      </c>
      <c r="U1003" s="10"/>
      <c r="V1003" s="10"/>
      <c r="W1003" s="109" t="s">
        <v>1308</v>
      </c>
      <c r="X1003" s="109" t="s">
        <v>7104</v>
      </c>
      <c r="Y1003" s="109" t="s">
        <v>7105</v>
      </c>
      <c r="Z1003" s="109" t="s">
        <v>382</v>
      </c>
      <c r="AA1003" s="5">
        <v>7.71655310338E11</v>
      </c>
      <c r="AB1003" s="109" t="s">
        <v>7106</v>
      </c>
      <c r="AC1003" s="128" t="s">
        <v>7107</v>
      </c>
      <c r="AD1003" s="10"/>
      <c r="AE1003" s="10"/>
      <c r="AF1003" s="10"/>
      <c r="AG1003" s="10"/>
      <c r="AH1003" s="10"/>
      <c r="AI1003" s="10"/>
      <c r="AJ1003" s="10"/>
      <c r="AK1003" s="10"/>
      <c r="AL1003" s="10"/>
    </row>
    <row r="1004" ht="56.25" customHeight="1">
      <c r="A1004" s="5">
        <v>1009.0</v>
      </c>
      <c r="B1004" s="120">
        <v>7.14023205124E11</v>
      </c>
      <c r="C1004" s="116" t="s">
        <v>7108</v>
      </c>
      <c r="D1004" s="111" t="s">
        <v>781</v>
      </c>
      <c r="E1004" s="138" t="s">
        <v>64</v>
      </c>
      <c r="F1004" s="111" t="s">
        <v>1142</v>
      </c>
      <c r="G1004" s="9"/>
      <c r="H1004" s="111" t="s">
        <v>39</v>
      </c>
      <c r="I1004" s="111" t="s">
        <v>64</v>
      </c>
      <c r="J1004" s="111" t="s">
        <v>41</v>
      </c>
      <c r="K1004" s="9"/>
      <c r="L1004" s="111">
        <v>65.0</v>
      </c>
      <c r="M1004" s="157">
        <v>6.66</v>
      </c>
      <c r="N1004" s="111">
        <v>1.0</v>
      </c>
      <c r="O1004" s="111">
        <v>12.0</v>
      </c>
      <c r="P1004" s="112" t="s">
        <v>7109</v>
      </c>
      <c r="Q1004" s="122" t="s">
        <v>7110</v>
      </c>
      <c r="R1004" s="8">
        <v>8.778848762E9</v>
      </c>
      <c r="S1004" s="8">
        <v>8.778848762E9</v>
      </c>
      <c r="T1004" s="111" t="s">
        <v>167</v>
      </c>
      <c r="U1004" s="10"/>
      <c r="V1004" s="10"/>
      <c r="W1004" s="109" t="s">
        <v>146</v>
      </c>
      <c r="X1004" s="109" t="s">
        <v>7111</v>
      </c>
      <c r="Y1004" s="109" t="s">
        <v>3354</v>
      </c>
      <c r="Z1004" s="109" t="s">
        <v>382</v>
      </c>
      <c r="AA1004" s="5">
        <v>5.4035018109E11</v>
      </c>
      <c r="AB1004" s="109" t="s">
        <v>7112</v>
      </c>
      <c r="AC1004" s="10"/>
      <c r="AD1004" s="10"/>
      <c r="AE1004" s="10"/>
      <c r="AF1004" s="10"/>
      <c r="AG1004" s="10"/>
      <c r="AH1004" s="10"/>
      <c r="AI1004" s="10"/>
      <c r="AJ1004" s="10"/>
      <c r="AK1004" s="10"/>
      <c r="AL1004" s="10"/>
    </row>
    <row r="1005" ht="56.25" customHeight="1">
      <c r="A1005" s="5">
        <v>1010.0</v>
      </c>
      <c r="B1005" s="115">
        <v>7.14023205125E11</v>
      </c>
      <c r="C1005" s="116" t="s">
        <v>4079</v>
      </c>
      <c r="D1005" s="105" t="s">
        <v>478</v>
      </c>
      <c r="E1005" s="138" t="s">
        <v>38</v>
      </c>
      <c r="F1005" s="105">
        <v>1.0</v>
      </c>
      <c r="G1005" s="14"/>
      <c r="H1005" s="105" t="s">
        <v>39</v>
      </c>
      <c r="I1005" s="105" t="s">
        <v>64</v>
      </c>
      <c r="J1005" s="105" t="s">
        <v>41</v>
      </c>
      <c r="K1005" s="14"/>
      <c r="L1005" s="105">
        <v>78.6</v>
      </c>
      <c r="M1005" s="165">
        <v>8.47</v>
      </c>
      <c r="N1005" s="105">
        <v>0.0</v>
      </c>
      <c r="O1005" s="105">
        <v>0.0</v>
      </c>
      <c r="P1005" s="106" t="s">
        <v>7113</v>
      </c>
      <c r="Q1005" s="118" t="s">
        <v>7114</v>
      </c>
      <c r="R1005" s="13">
        <v>8.807126546E9</v>
      </c>
      <c r="S1005" s="13">
        <v>8.807126546E9</v>
      </c>
      <c r="T1005" s="105" t="s">
        <v>915</v>
      </c>
      <c r="U1005" s="10"/>
      <c r="V1005" s="10"/>
      <c r="W1005" s="109" t="s">
        <v>1308</v>
      </c>
      <c r="X1005" s="109" t="s">
        <v>7115</v>
      </c>
      <c r="Y1005" s="109" t="s">
        <v>252</v>
      </c>
      <c r="Z1005" s="109" t="s">
        <v>382</v>
      </c>
      <c r="AA1005" s="5">
        <v>6.12880153662E11</v>
      </c>
      <c r="AB1005" s="109" t="s">
        <v>7116</v>
      </c>
      <c r="AC1005" s="128" t="s">
        <v>7117</v>
      </c>
      <c r="AD1005" s="10"/>
      <c r="AE1005" s="10"/>
      <c r="AF1005" s="10"/>
      <c r="AG1005" s="10"/>
      <c r="AH1005" s="10"/>
      <c r="AI1005" s="10"/>
      <c r="AJ1005" s="10"/>
      <c r="AK1005" s="10"/>
      <c r="AL1005" s="10"/>
    </row>
    <row r="1006" ht="56.25" customHeight="1">
      <c r="A1006" s="5">
        <v>1011.0</v>
      </c>
      <c r="B1006" s="120">
        <v>7.14023205126E11</v>
      </c>
      <c r="C1006" s="116" t="s">
        <v>7118</v>
      </c>
      <c r="D1006" s="111" t="s">
        <v>63</v>
      </c>
      <c r="E1006" s="138" t="s">
        <v>64</v>
      </c>
      <c r="F1006" s="111">
        <v>2.0</v>
      </c>
      <c r="G1006" s="9"/>
      <c r="H1006" s="111" t="s">
        <v>39</v>
      </c>
      <c r="I1006" s="111" t="s">
        <v>64</v>
      </c>
      <c r="J1006" s="111" t="s">
        <v>41</v>
      </c>
      <c r="K1006" s="9"/>
      <c r="L1006" s="111">
        <v>84.6</v>
      </c>
      <c r="M1006" s="157">
        <v>7.37</v>
      </c>
      <c r="N1006" s="111">
        <v>0.0</v>
      </c>
      <c r="O1006" s="111">
        <v>1.0</v>
      </c>
      <c r="P1006" s="9" t="s">
        <v>7119</v>
      </c>
      <c r="Q1006" s="122" t="s">
        <v>7120</v>
      </c>
      <c r="R1006" s="8">
        <v>6.369154825E9</v>
      </c>
      <c r="S1006" s="166">
        <v>6.369154825E9</v>
      </c>
      <c r="T1006" s="111" t="s">
        <v>915</v>
      </c>
      <c r="U1006" s="109" t="s">
        <v>7121</v>
      </c>
      <c r="V1006" s="10"/>
      <c r="W1006" s="109" t="s">
        <v>1308</v>
      </c>
      <c r="X1006" s="109" t="s">
        <v>7122</v>
      </c>
      <c r="Y1006" s="109" t="s">
        <v>1519</v>
      </c>
      <c r="Z1006" s="109" t="s">
        <v>382</v>
      </c>
      <c r="AA1006" s="5">
        <v>4.61757606521E11</v>
      </c>
      <c r="AB1006" s="109" t="s">
        <v>7123</v>
      </c>
      <c r="AC1006" s="127" t="s">
        <v>7124</v>
      </c>
      <c r="AD1006" s="10"/>
      <c r="AE1006" s="10"/>
      <c r="AF1006" s="10"/>
      <c r="AG1006" s="10"/>
      <c r="AH1006" s="10"/>
      <c r="AI1006" s="10"/>
      <c r="AJ1006" s="10"/>
      <c r="AK1006" s="10"/>
      <c r="AL1006" s="10"/>
    </row>
    <row r="1007" ht="56.25" customHeight="1">
      <c r="A1007" s="5">
        <v>1012.0</v>
      </c>
      <c r="B1007" s="115">
        <v>7.14023205127E11</v>
      </c>
      <c r="C1007" s="116" t="s">
        <v>7125</v>
      </c>
      <c r="D1007" s="105" t="s">
        <v>478</v>
      </c>
      <c r="E1007" s="138" t="s">
        <v>64</v>
      </c>
      <c r="F1007" s="105">
        <v>1.0</v>
      </c>
      <c r="G1007" s="14"/>
      <c r="H1007" s="105" t="s">
        <v>39</v>
      </c>
      <c r="I1007" s="105" t="s">
        <v>64</v>
      </c>
      <c r="J1007" s="105" t="s">
        <v>85</v>
      </c>
      <c r="K1007" s="14"/>
      <c r="L1007" s="105">
        <v>82.83</v>
      </c>
      <c r="M1007" s="165">
        <v>8.39</v>
      </c>
      <c r="N1007" s="105">
        <v>0.0</v>
      </c>
      <c r="O1007" s="105">
        <v>0.0</v>
      </c>
      <c r="P1007" s="14" t="s">
        <v>7126</v>
      </c>
      <c r="Q1007" s="118" t="s">
        <v>7127</v>
      </c>
      <c r="R1007" s="13">
        <v>9.943792899E9</v>
      </c>
      <c r="S1007" s="13">
        <v>9.943792899E9</v>
      </c>
      <c r="T1007" s="105" t="s">
        <v>915</v>
      </c>
      <c r="U1007" s="10"/>
      <c r="V1007" s="10"/>
      <c r="W1007" s="109" t="s">
        <v>1308</v>
      </c>
      <c r="X1007" s="109" t="s">
        <v>7128</v>
      </c>
      <c r="Y1007" s="109" t="s">
        <v>863</v>
      </c>
      <c r="Z1007" s="109" t="s">
        <v>382</v>
      </c>
      <c r="AA1007" s="5">
        <v>4.03890657399E11</v>
      </c>
      <c r="AB1007" s="109" t="s">
        <v>7129</v>
      </c>
      <c r="AC1007" s="128" t="s">
        <v>7130</v>
      </c>
      <c r="AD1007" s="10"/>
      <c r="AE1007" s="10"/>
      <c r="AF1007" s="10"/>
      <c r="AG1007" s="10"/>
      <c r="AH1007" s="10"/>
      <c r="AI1007" s="10"/>
      <c r="AJ1007" s="10"/>
      <c r="AK1007" s="10"/>
      <c r="AL1007" s="10"/>
    </row>
    <row r="1008" ht="56.25" customHeight="1">
      <c r="A1008" s="5">
        <v>1013.0</v>
      </c>
      <c r="B1008" s="120">
        <v>7.14023205128E11</v>
      </c>
      <c r="C1008" s="116" t="s">
        <v>7131</v>
      </c>
      <c r="D1008" s="111" t="s">
        <v>63</v>
      </c>
      <c r="E1008" s="138" t="s">
        <v>64</v>
      </c>
      <c r="F1008" s="122">
        <v>2.0</v>
      </c>
      <c r="G1008" s="9"/>
      <c r="H1008" s="111" t="s">
        <v>39</v>
      </c>
      <c r="I1008" s="111" t="s">
        <v>64</v>
      </c>
      <c r="J1008" s="111" t="s">
        <v>85</v>
      </c>
      <c r="K1008" s="9"/>
      <c r="L1008" s="111">
        <v>70.0</v>
      </c>
      <c r="M1008" s="157">
        <v>7.4</v>
      </c>
      <c r="N1008" s="111">
        <v>1.0</v>
      </c>
      <c r="O1008" s="111">
        <v>3.0</v>
      </c>
      <c r="P1008" s="9" t="s">
        <v>7132</v>
      </c>
      <c r="Q1008" s="122" t="s">
        <v>7133</v>
      </c>
      <c r="R1008" s="8">
        <v>6.383930685E9</v>
      </c>
      <c r="S1008" s="8">
        <v>6.383930685E9</v>
      </c>
      <c r="T1008" s="111" t="s">
        <v>915</v>
      </c>
      <c r="U1008" s="167" t="s">
        <v>7054</v>
      </c>
      <c r="V1008" s="10"/>
      <c r="W1008" s="109" t="s">
        <v>390</v>
      </c>
      <c r="X1008" s="109" t="s">
        <v>7134</v>
      </c>
      <c r="Y1008" s="109" t="s">
        <v>7135</v>
      </c>
      <c r="Z1008" s="109" t="s">
        <v>382</v>
      </c>
      <c r="AA1008" s="5">
        <v>8.84274024987E11</v>
      </c>
      <c r="AB1008" s="109" t="s">
        <v>7136</v>
      </c>
      <c r="AC1008" s="128" t="s">
        <v>7137</v>
      </c>
      <c r="AD1008" s="10"/>
      <c r="AE1008" s="10"/>
      <c r="AF1008" s="10"/>
      <c r="AG1008" s="10"/>
      <c r="AH1008" s="10"/>
      <c r="AI1008" s="10"/>
      <c r="AJ1008" s="10"/>
      <c r="AK1008" s="10"/>
      <c r="AL1008" s="10"/>
    </row>
    <row r="1009" ht="56.25" customHeight="1">
      <c r="A1009" s="5">
        <v>1014.0</v>
      </c>
      <c r="B1009" s="115">
        <v>7.14023205129E11</v>
      </c>
      <c r="C1009" s="116" t="s">
        <v>7138</v>
      </c>
      <c r="D1009" s="105" t="s">
        <v>63</v>
      </c>
      <c r="E1009" s="138" t="s">
        <v>64</v>
      </c>
      <c r="F1009" s="105">
        <v>3.0</v>
      </c>
      <c r="G1009" s="14"/>
      <c r="H1009" s="105" t="s">
        <v>39</v>
      </c>
      <c r="I1009" s="105" t="s">
        <v>64</v>
      </c>
      <c r="J1009" s="105" t="s">
        <v>41</v>
      </c>
      <c r="K1009" s="14"/>
      <c r="L1009" s="105">
        <v>82.7</v>
      </c>
      <c r="M1009" s="165">
        <v>7.45</v>
      </c>
      <c r="N1009" s="105">
        <v>0.0</v>
      </c>
      <c r="O1009" s="105">
        <v>0.0</v>
      </c>
      <c r="P1009" s="14" t="s">
        <v>7139</v>
      </c>
      <c r="Q1009" s="118" t="s">
        <v>7140</v>
      </c>
      <c r="R1009" s="13">
        <v>7.86707631E9</v>
      </c>
      <c r="S1009" s="13">
        <v>7.86707631E9</v>
      </c>
      <c r="T1009" s="105" t="s">
        <v>915</v>
      </c>
      <c r="U1009" s="109" t="s">
        <v>7141</v>
      </c>
      <c r="V1009" s="109" t="s">
        <v>7142</v>
      </c>
      <c r="W1009" s="109" t="s">
        <v>1308</v>
      </c>
      <c r="X1009" s="109" t="s">
        <v>7143</v>
      </c>
      <c r="Y1009" s="109" t="s">
        <v>7144</v>
      </c>
      <c r="Z1009" s="109" t="s">
        <v>382</v>
      </c>
      <c r="AA1009" s="5">
        <v>7.67548012648E11</v>
      </c>
      <c r="AB1009" s="109" t="s">
        <v>7145</v>
      </c>
      <c r="AC1009" s="128" t="s">
        <v>7146</v>
      </c>
      <c r="AD1009" s="10"/>
      <c r="AE1009" s="10"/>
      <c r="AF1009" s="10"/>
      <c r="AG1009" s="10"/>
      <c r="AH1009" s="10"/>
      <c r="AI1009" s="10"/>
      <c r="AJ1009" s="10"/>
      <c r="AK1009" s="10"/>
      <c r="AL1009" s="10"/>
    </row>
    <row r="1010" ht="56.25" customHeight="1">
      <c r="A1010" s="5">
        <v>1015.0</v>
      </c>
      <c r="B1010" s="120">
        <v>7.1402320513E11</v>
      </c>
      <c r="C1010" s="116" t="s">
        <v>7147</v>
      </c>
      <c r="D1010" s="111" t="s">
        <v>63</v>
      </c>
      <c r="E1010" s="138" t="s">
        <v>64</v>
      </c>
      <c r="F1010" s="111">
        <v>2.0</v>
      </c>
      <c r="G1010" s="9"/>
      <c r="H1010" s="111" t="s">
        <v>39</v>
      </c>
      <c r="I1010" s="111" t="s">
        <v>64</v>
      </c>
      <c r="J1010" s="111" t="s">
        <v>85</v>
      </c>
      <c r="K1010" s="9"/>
      <c r="L1010" s="111">
        <v>79.9</v>
      </c>
      <c r="M1010" s="157">
        <v>7.92</v>
      </c>
      <c r="N1010" s="111">
        <v>0.0</v>
      </c>
      <c r="O1010" s="111">
        <v>0.0</v>
      </c>
      <c r="P1010" s="9" t="s">
        <v>7148</v>
      </c>
      <c r="Q1010" s="122" t="s">
        <v>7149</v>
      </c>
      <c r="R1010" s="8">
        <v>8.610611203E9</v>
      </c>
      <c r="S1010" s="8">
        <v>8.610611203E9</v>
      </c>
      <c r="T1010" s="111" t="s">
        <v>915</v>
      </c>
      <c r="U1010" s="10"/>
      <c r="V1010" s="10"/>
      <c r="W1010" s="125" t="s">
        <v>1308</v>
      </c>
      <c r="X1010" s="109" t="s">
        <v>7150</v>
      </c>
      <c r="Y1010" s="109" t="s">
        <v>111</v>
      </c>
      <c r="Z1010" s="109" t="s">
        <v>382</v>
      </c>
      <c r="AA1010" s="5">
        <v>7.27662370476E11</v>
      </c>
      <c r="AB1010" s="10"/>
      <c r="AC1010" s="128" t="s">
        <v>7151</v>
      </c>
      <c r="AD1010" s="10"/>
      <c r="AE1010" s="10"/>
      <c r="AF1010" s="10"/>
      <c r="AG1010" s="10"/>
      <c r="AH1010" s="10"/>
      <c r="AI1010" s="10"/>
      <c r="AJ1010" s="10"/>
      <c r="AK1010" s="10"/>
      <c r="AL1010" s="10"/>
    </row>
    <row r="1011" ht="56.25" customHeight="1">
      <c r="A1011" s="5">
        <v>1016.0</v>
      </c>
      <c r="B1011" s="115">
        <v>7.14023205131E11</v>
      </c>
      <c r="C1011" s="116" t="s">
        <v>7152</v>
      </c>
      <c r="D1011" s="105" t="s">
        <v>37</v>
      </c>
      <c r="E1011" s="138" t="s">
        <v>38</v>
      </c>
      <c r="F1011" s="105">
        <v>1.0</v>
      </c>
      <c r="G1011" s="14"/>
      <c r="H1011" s="105" t="s">
        <v>39</v>
      </c>
      <c r="I1011" s="105" t="s">
        <v>64</v>
      </c>
      <c r="J1011" s="105" t="s">
        <v>41</v>
      </c>
      <c r="K1011" s="14"/>
      <c r="L1011" s="105">
        <v>84.0</v>
      </c>
      <c r="M1011" s="165">
        <v>7.39</v>
      </c>
      <c r="N1011" s="105">
        <v>0.0</v>
      </c>
      <c r="O1011" s="105">
        <v>0.0</v>
      </c>
      <c r="P1011" s="106" t="s">
        <v>7153</v>
      </c>
      <c r="Q1011" s="118" t="s">
        <v>7154</v>
      </c>
      <c r="R1011" s="13">
        <v>7.845902105E9</v>
      </c>
      <c r="S1011" s="13">
        <v>7.845902105E9</v>
      </c>
      <c r="T1011" s="105" t="s">
        <v>915</v>
      </c>
      <c r="U1011" s="10"/>
      <c r="V1011" s="10"/>
      <c r="W1011" s="109" t="s">
        <v>1308</v>
      </c>
      <c r="X1011" s="109" t="s">
        <v>7155</v>
      </c>
      <c r="Y1011" s="109" t="s">
        <v>111</v>
      </c>
      <c r="Z1011" s="109" t="s">
        <v>382</v>
      </c>
      <c r="AA1011" s="5">
        <v>6.17486404267E11</v>
      </c>
      <c r="AB1011" s="109" t="s">
        <v>7156</v>
      </c>
      <c r="AC1011" s="10"/>
      <c r="AD1011" s="10"/>
      <c r="AE1011" s="10"/>
      <c r="AF1011" s="10"/>
      <c r="AG1011" s="10"/>
      <c r="AH1011" s="10"/>
      <c r="AI1011" s="10"/>
      <c r="AJ1011" s="10"/>
      <c r="AK1011" s="10"/>
      <c r="AL1011" s="10"/>
    </row>
    <row r="1012" ht="56.25" customHeight="1">
      <c r="A1012" s="5">
        <v>1017.0</v>
      </c>
      <c r="B1012" s="120">
        <v>7.14023205132E11</v>
      </c>
      <c r="C1012" s="116" t="s">
        <v>7157</v>
      </c>
      <c r="D1012" s="111" t="s">
        <v>63</v>
      </c>
      <c r="E1012" s="138" t="s">
        <v>64</v>
      </c>
      <c r="F1012" s="111">
        <v>2.0</v>
      </c>
      <c r="G1012" s="9"/>
      <c r="H1012" s="111" t="s">
        <v>39</v>
      </c>
      <c r="I1012" s="111" t="s">
        <v>64</v>
      </c>
      <c r="J1012" s="111" t="s">
        <v>41</v>
      </c>
      <c r="K1012" s="9"/>
      <c r="L1012" s="111">
        <v>79.1</v>
      </c>
      <c r="M1012" s="157">
        <v>6.99</v>
      </c>
      <c r="N1012" s="111">
        <v>0.0</v>
      </c>
      <c r="O1012" s="122">
        <v>1.0</v>
      </c>
      <c r="P1012" s="9" t="s">
        <v>7158</v>
      </c>
      <c r="Q1012" s="122" t="s">
        <v>7159</v>
      </c>
      <c r="R1012" s="8">
        <v>8.838399728E9</v>
      </c>
      <c r="S1012" s="8">
        <v>8.838399728E9</v>
      </c>
      <c r="T1012" s="111" t="s">
        <v>915</v>
      </c>
      <c r="U1012" s="10"/>
      <c r="V1012" s="10"/>
      <c r="W1012" s="109" t="s">
        <v>1308</v>
      </c>
      <c r="X1012" s="109" t="s">
        <v>7160</v>
      </c>
      <c r="Y1012" s="109" t="s">
        <v>261</v>
      </c>
      <c r="Z1012" s="109" t="s">
        <v>382</v>
      </c>
      <c r="AA1012" s="5">
        <v>9.377252362311E12</v>
      </c>
      <c r="AB1012" s="109" t="s">
        <v>7161</v>
      </c>
      <c r="AC1012" s="128" t="s">
        <v>7162</v>
      </c>
      <c r="AD1012" s="10"/>
      <c r="AE1012" s="10"/>
      <c r="AF1012" s="10"/>
      <c r="AG1012" s="10"/>
      <c r="AH1012" s="10"/>
      <c r="AI1012" s="10"/>
      <c r="AJ1012" s="10"/>
      <c r="AK1012" s="10"/>
      <c r="AL1012" s="10"/>
    </row>
    <row r="1013" ht="56.25" customHeight="1">
      <c r="A1013" s="5">
        <v>1018.0</v>
      </c>
      <c r="B1013" s="115">
        <v>7.14023205133E11</v>
      </c>
      <c r="C1013" s="116" t="s">
        <v>7163</v>
      </c>
      <c r="D1013" s="105" t="s">
        <v>781</v>
      </c>
      <c r="E1013" s="138" t="s">
        <v>64</v>
      </c>
      <c r="F1013" s="105">
        <v>1.0</v>
      </c>
      <c r="G1013" s="14"/>
      <c r="H1013" s="105" t="s">
        <v>39</v>
      </c>
      <c r="I1013" s="105" t="s">
        <v>64</v>
      </c>
      <c r="J1013" s="105" t="s">
        <v>41</v>
      </c>
      <c r="K1013" s="14"/>
      <c r="L1013" s="105">
        <v>72.6</v>
      </c>
      <c r="M1013" s="168">
        <v>6.4</v>
      </c>
      <c r="N1013" s="105">
        <v>0.0</v>
      </c>
      <c r="O1013" s="118">
        <v>5.0</v>
      </c>
      <c r="P1013" s="14" t="s">
        <v>7164</v>
      </c>
      <c r="Q1013" s="118" t="s">
        <v>7165</v>
      </c>
      <c r="R1013" s="13">
        <v>6.382062904E9</v>
      </c>
      <c r="S1013" s="13">
        <v>6.382062904E9</v>
      </c>
      <c r="T1013" s="105" t="s">
        <v>915</v>
      </c>
      <c r="U1013" s="10"/>
      <c r="V1013" s="10"/>
      <c r="W1013" s="109" t="s">
        <v>1308</v>
      </c>
      <c r="X1013" s="109" t="s">
        <v>7166</v>
      </c>
      <c r="Y1013" s="109" t="s">
        <v>7167</v>
      </c>
      <c r="Z1013" s="109" t="s">
        <v>382</v>
      </c>
      <c r="AA1013" s="5">
        <v>9.39006403534E11</v>
      </c>
      <c r="AB1013" s="109" t="s">
        <v>7168</v>
      </c>
      <c r="AC1013" s="10"/>
      <c r="AD1013" s="10"/>
      <c r="AE1013" s="10"/>
      <c r="AF1013" s="10"/>
      <c r="AG1013" s="10"/>
      <c r="AH1013" s="10"/>
      <c r="AI1013" s="10"/>
      <c r="AJ1013" s="10"/>
      <c r="AK1013" s="10"/>
      <c r="AL1013" s="10"/>
    </row>
    <row r="1014" ht="56.25" customHeight="1">
      <c r="A1014" s="5">
        <v>1019.0</v>
      </c>
      <c r="B1014" s="120">
        <v>7.14023205134E11</v>
      </c>
      <c r="C1014" s="116" t="s">
        <v>7169</v>
      </c>
      <c r="D1014" s="111" t="s">
        <v>63</v>
      </c>
      <c r="E1014" s="9" t="s">
        <v>64</v>
      </c>
      <c r="F1014" s="111">
        <v>3.0</v>
      </c>
      <c r="G1014" s="9"/>
      <c r="H1014" s="111" t="s">
        <v>39</v>
      </c>
      <c r="I1014" s="111" t="s">
        <v>64</v>
      </c>
      <c r="J1014" s="111" t="s">
        <v>41</v>
      </c>
      <c r="K1014" s="9"/>
      <c r="L1014" s="111">
        <v>85.0</v>
      </c>
      <c r="M1014" s="157">
        <v>8.62</v>
      </c>
      <c r="N1014" s="111">
        <v>0.0</v>
      </c>
      <c r="O1014" s="111">
        <v>0.0</v>
      </c>
      <c r="P1014" s="9" t="s">
        <v>7170</v>
      </c>
      <c r="Q1014" s="169" t="s">
        <v>7171</v>
      </c>
      <c r="R1014" s="8">
        <v>9.0874745E9</v>
      </c>
      <c r="S1014" s="8">
        <v>9.0874745E9</v>
      </c>
      <c r="T1014" s="111" t="s">
        <v>915</v>
      </c>
      <c r="U1014" s="10"/>
      <c r="V1014" s="125" t="s">
        <v>7172</v>
      </c>
      <c r="W1014" s="125" t="s">
        <v>1308</v>
      </c>
      <c r="X1014" s="125" t="s">
        <v>7173</v>
      </c>
      <c r="Y1014" s="125" t="s">
        <v>252</v>
      </c>
      <c r="Z1014" s="109" t="s">
        <v>382</v>
      </c>
      <c r="AA1014" s="170">
        <v>5.11070524446E11</v>
      </c>
      <c r="AB1014" s="171" t="s">
        <v>7174</v>
      </c>
      <c r="AC1014" s="172" t="s">
        <v>7175</v>
      </c>
      <c r="AD1014" s="10"/>
      <c r="AE1014" s="10"/>
      <c r="AF1014" s="10"/>
      <c r="AG1014" s="10"/>
      <c r="AH1014" s="10"/>
      <c r="AI1014" s="10"/>
      <c r="AJ1014" s="10"/>
      <c r="AK1014" s="10"/>
      <c r="AL1014" s="10"/>
    </row>
    <row r="1015" ht="56.25" customHeight="1">
      <c r="A1015" s="5">
        <v>1020.0</v>
      </c>
      <c r="B1015" s="115">
        <v>7.14023205135E11</v>
      </c>
      <c r="C1015" s="116" t="s">
        <v>7176</v>
      </c>
      <c r="D1015" s="105" t="s">
        <v>63</v>
      </c>
      <c r="E1015" s="9" t="s">
        <v>64</v>
      </c>
      <c r="F1015" s="105">
        <v>3.0</v>
      </c>
      <c r="G1015" s="14"/>
      <c r="H1015" s="105" t="s">
        <v>39</v>
      </c>
      <c r="I1015" s="105" t="s">
        <v>64</v>
      </c>
      <c r="J1015" s="105" t="s">
        <v>41</v>
      </c>
      <c r="K1015" s="14"/>
      <c r="L1015" s="118">
        <v>84.0</v>
      </c>
      <c r="M1015" s="168">
        <v>8.9</v>
      </c>
      <c r="N1015" s="118">
        <v>0.0</v>
      </c>
      <c r="O1015" s="118">
        <v>0.0</v>
      </c>
      <c r="P1015" s="14" t="s">
        <v>7177</v>
      </c>
      <c r="Q1015" s="173" t="s">
        <v>7178</v>
      </c>
      <c r="R1015" s="13">
        <v>8.87074223E9</v>
      </c>
      <c r="S1015" s="13">
        <v>8.87074223E9</v>
      </c>
      <c r="T1015" s="118" t="s">
        <v>915</v>
      </c>
      <c r="U1015" s="125" t="s">
        <v>7179</v>
      </c>
      <c r="V1015" s="10"/>
      <c r="W1015" s="125" t="s">
        <v>1308</v>
      </c>
      <c r="X1015" s="125" t="s">
        <v>7180</v>
      </c>
      <c r="Y1015" s="109" t="s">
        <v>1286</v>
      </c>
      <c r="Z1015" s="109" t="s">
        <v>382</v>
      </c>
      <c r="AA1015" s="170">
        <v>4.19944511886E11</v>
      </c>
      <c r="AB1015" s="10"/>
      <c r="AC1015" s="174" t="s">
        <v>7181</v>
      </c>
      <c r="AD1015" s="10"/>
      <c r="AE1015" s="10"/>
      <c r="AF1015" s="10"/>
      <c r="AG1015" s="10"/>
      <c r="AH1015" s="10"/>
      <c r="AI1015" s="10"/>
      <c r="AJ1015" s="10"/>
      <c r="AK1015" s="10"/>
      <c r="AL1015" s="10"/>
    </row>
    <row r="1016" ht="56.25" customHeight="1">
      <c r="A1016" s="5">
        <v>1021.0</v>
      </c>
      <c r="B1016" s="120">
        <v>7.14023205136E11</v>
      </c>
      <c r="C1016" s="116" t="s">
        <v>7182</v>
      </c>
      <c r="D1016" s="111" t="s">
        <v>63</v>
      </c>
      <c r="E1016" s="138" t="s">
        <v>64</v>
      </c>
      <c r="F1016" s="111">
        <v>3.0</v>
      </c>
      <c r="G1016" s="9"/>
      <c r="H1016" s="111" t="s">
        <v>39</v>
      </c>
      <c r="I1016" s="111" t="s">
        <v>64</v>
      </c>
      <c r="J1016" s="111" t="s">
        <v>41</v>
      </c>
      <c r="K1016" s="9"/>
      <c r="L1016" s="111">
        <v>83.67</v>
      </c>
      <c r="M1016" s="157">
        <v>8.52</v>
      </c>
      <c r="N1016" s="111">
        <v>0.0</v>
      </c>
      <c r="O1016" s="111">
        <v>0.0</v>
      </c>
      <c r="P1016" s="9" t="s">
        <v>7183</v>
      </c>
      <c r="Q1016" s="111" t="s">
        <v>7184</v>
      </c>
      <c r="R1016" s="8">
        <v>9.952647079E9</v>
      </c>
      <c r="S1016" s="8">
        <v>9.952647079E9</v>
      </c>
      <c r="T1016" s="111" t="s">
        <v>915</v>
      </c>
      <c r="U1016" s="109" t="s">
        <v>7185</v>
      </c>
      <c r="V1016" s="10"/>
      <c r="W1016" s="109" t="s">
        <v>1308</v>
      </c>
      <c r="X1016" s="109" t="s">
        <v>7186</v>
      </c>
      <c r="Y1016" s="109" t="s">
        <v>641</v>
      </c>
      <c r="Z1016" s="109" t="s">
        <v>382</v>
      </c>
      <c r="AA1016" s="5">
        <v>7.42697522571E11</v>
      </c>
      <c r="AB1016" s="109" t="s">
        <v>7187</v>
      </c>
      <c r="AC1016" s="128" t="s">
        <v>7188</v>
      </c>
      <c r="AD1016" s="10"/>
      <c r="AE1016" s="10"/>
      <c r="AF1016" s="10"/>
      <c r="AG1016" s="10"/>
      <c r="AH1016" s="10"/>
      <c r="AI1016" s="10"/>
      <c r="AJ1016" s="10"/>
      <c r="AK1016" s="10"/>
      <c r="AL1016" s="10"/>
    </row>
    <row r="1017" ht="56.25" customHeight="1">
      <c r="A1017" s="5">
        <v>1022.0</v>
      </c>
      <c r="B1017" s="115">
        <v>7.14023205137E11</v>
      </c>
      <c r="C1017" s="116" t="s">
        <v>7189</v>
      </c>
      <c r="D1017" s="105" t="s">
        <v>63</v>
      </c>
      <c r="E1017" s="9" t="s">
        <v>64</v>
      </c>
      <c r="F1017" s="105">
        <v>2.0</v>
      </c>
      <c r="G1017" s="14"/>
      <c r="H1017" s="105" t="s">
        <v>39</v>
      </c>
      <c r="I1017" s="105" t="s">
        <v>64</v>
      </c>
      <c r="J1017" s="105" t="s">
        <v>85</v>
      </c>
      <c r="K1017" s="14"/>
      <c r="L1017" s="105">
        <v>86.0</v>
      </c>
      <c r="M1017" s="165">
        <v>8.39</v>
      </c>
      <c r="N1017" s="105">
        <v>0.0</v>
      </c>
      <c r="O1017" s="105">
        <v>0.0</v>
      </c>
      <c r="P1017" s="14" t="s">
        <v>7190</v>
      </c>
      <c r="Q1017" s="118" t="s">
        <v>7191</v>
      </c>
      <c r="R1017" s="13">
        <v>9.043363859E9</v>
      </c>
      <c r="S1017" s="13">
        <v>9.043363859E9</v>
      </c>
      <c r="T1017" s="105" t="s">
        <v>915</v>
      </c>
      <c r="U1017" s="10"/>
      <c r="V1017" s="10"/>
      <c r="W1017" s="109" t="s">
        <v>1308</v>
      </c>
      <c r="X1017" s="109" t="s">
        <v>7192</v>
      </c>
      <c r="Y1017" s="109" t="s">
        <v>111</v>
      </c>
      <c r="Z1017" s="109" t="s">
        <v>382</v>
      </c>
      <c r="AA1017" s="5">
        <v>3.28631190169E11</v>
      </c>
      <c r="AB1017" s="10"/>
      <c r="AC1017" s="128" t="s">
        <v>7193</v>
      </c>
      <c r="AD1017" s="10"/>
      <c r="AE1017" s="10"/>
      <c r="AF1017" s="10"/>
      <c r="AG1017" s="10"/>
      <c r="AH1017" s="10"/>
      <c r="AI1017" s="10"/>
      <c r="AJ1017" s="10"/>
      <c r="AK1017" s="10"/>
      <c r="AL1017" s="10"/>
    </row>
    <row r="1018" ht="56.25" customHeight="1">
      <c r="A1018" s="5">
        <v>1023.0</v>
      </c>
      <c r="B1018" s="120">
        <v>7.14023205138E11</v>
      </c>
      <c r="C1018" s="116" t="s">
        <v>7194</v>
      </c>
      <c r="D1018" s="111" t="s">
        <v>63</v>
      </c>
      <c r="E1018" s="138" t="s">
        <v>64</v>
      </c>
      <c r="F1018" s="111">
        <v>3.0</v>
      </c>
      <c r="G1018" s="9"/>
      <c r="H1018" s="111" t="s">
        <v>39</v>
      </c>
      <c r="I1018" s="111" t="s">
        <v>64</v>
      </c>
      <c r="J1018" s="111" t="s">
        <v>85</v>
      </c>
      <c r="K1018" s="9"/>
      <c r="L1018" s="111">
        <v>83.1</v>
      </c>
      <c r="M1018" s="157">
        <v>8.26</v>
      </c>
      <c r="N1018" s="122">
        <v>0.0</v>
      </c>
      <c r="O1018" s="122">
        <v>0.0</v>
      </c>
      <c r="P1018" s="9" t="s">
        <v>7195</v>
      </c>
      <c r="Q1018" s="122" t="s">
        <v>7196</v>
      </c>
      <c r="R1018" s="8">
        <v>7.695981347E9</v>
      </c>
      <c r="S1018" s="8">
        <v>7.695981347E9</v>
      </c>
      <c r="T1018" s="111" t="s">
        <v>915</v>
      </c>
      <c r="U1018" s="109" t="s">
        <v>7197</v>
      </c>
      <c r="V1018" s="10"/>
      <c r="W1018" s="109" t="s">
        <v>1308</v>
      </c>
      <c r="X1018" s="109" t="s">
        <v>7198</v>
      </c>
      <c r="Y1018" s="109" t="s">
        <v>111</v>
      </c>
      <c r="Z1018" s="109" t="s">
        <v>382</v>
      </c>
      <c r="AA1018" s="5">
        <v>4.75946993823E11</v>
      </c>
      <c r="AB1018" s="109" t="s">
        <v>7199</v>
      </c>
      <c r="AC1018" s="128" t="s">
        <v>7200</v>
      </c>
      <c r="AD1018" s="10"/>
      <c r="AE1018" s="10"/>
      <c r="AF1018" s="10"/>
      <c r="AG1018" s="10"/>
      <c r="AH1018" s="10"/>
      <c r="AI1018" s="10"/>
      <c r="AJ1018" s="10"/>
      <c r="AK1018" s="10"/>
      <c r="AL1018" s="10"/>
    </row>
    <row r="1019" ht="56.25" customHeight="1">
      <c r="A1019" s="5">
        <v>1024.0</v>
      </c>
      <c r="B1019" s="115">
        <v>7.14023205139E11</v>
      </c>
      <c r="C1019" s="116" t="s">
        <v>7201</v>
      </c>
      <c r="D1019" s="105" t="s">
        <v>63</v>
      </c>
      <c r="E1019" s="138" t="s">
        <v>64</v>
      </c>
      <c r="F1019" s="105">
        <v>2.0</v>
      </c>
      <c r="G1019" s="14"/>
      <c r="H1019" s="105" t="s">
        <v>39</v>
      </c>
      <c r="I1019" s="105" t="s">
        <v>64</v>
      </c>
      <c r="J1019" s="105" t="s">
        <v>85</v>
      </c>
      <c r="K1019" s="118">
        <v>71.2</v>
      </c>
      <c r="L1019" s="105">
        <v>84.6</v>
      </c>
      <c r="M1019" s="165">
        <v>8.34</v>
      </c>
      <c r="N1019" s="105">
        <v>0.0</v>
      </c>
      <c r="O1019" s="105">
        <v>0.0</v>
      </c>
      <c r="P1019" s="14" t="s">
        <v>7202</v>
      </c>
      <c r="Q1019" s="118" t="s">
        <v>7203</v>
      </c>
      <c r="R1019" s="13">
        <v>8.754352172E9</v>
      </c>
      <c r="S1019" s="13">
        <v>8.754352172E9</v>
      </c>
      <c r="T1019" s="105" t="s">
        <v>915</v>
      </c>
      <c r="U1019" s="109" t="s">
        <v>7204</v>
      </c>
      <c r="V1019" s="10"/>
      <c r="W1019" s="109" t="s">
        <v>1308</v>
      </c>
      <c r="X1019" s="109" t="s">
        <v>7205</v>
      </c>
      <c r="Y1019" s="109" t="s">
        <v>111</v>
      </c>
      <c r="Z1019" s="109" t="s">
        <v>382</v>
      </c>
      <c r="AA1019" s="5">
        <v>5.21708985272E11</v>
      </c>
      <c r="AB1019" s="109" t="s">
        <v>7206</v>
      </c>
      <c r="AC1019" s="128" t="s">
        <v>7207</v>
      </c>
      <c r="AD1019" s="10"/>
      <c r="AE1019" s="10"/>
      <c r="AF1019" s="10"/>
      <c r="AG1019" s="10"/>
      <c r="AH1019" s="10"/>
      <c r="AI1019" s="10"/>
      <c r="AJ1019" s="10"/>
      <c r="AK1019" s="10"/>
      <c r="AL1019" s="10"/>
    </row>
    <row r="1020" ht="56.25" customHeight="1">
      <c r="A1020" s="5">
        <v>1025.0</v>
      </c>
      <c r="B1020" s="120">
        <v>7.1402320514E11</v>
      </c>
      <c r="C1020" s="116" t="s">
        <v>7208</v>
      </c>
      <c r="D1020" s="111" t="s">
        <v>37</v>
      </c>
      <c r="E1020" s="138" t="s">
        <v>64</v>
      </c>
      <c r="F1020" s="111">
        <v>1.0</v>
      </c>
      <c r="G1020" s="9"/>
      <c r="H1020" s="111" t="s">
        <v>39</v>
      </c>
      <c r="I1020" s="111" t="s">
        <v>64</v>
      </c>
      <c r="J1020" s="111" t="s">
        <v>85</v>
      </c>
      <c r="K1020" s="9"/>
      <c r="L1020" s="111">
        <v>68.3</v>
      </c>
      <c r="M1020" s="157">
        <v>7.11</v>
      </c>
      <c r="N1020" s="111">
        <v>0.0</v>
      </c>
      <c r="O1020" s="111">
        <v>1.0</v>
      </c>
      <c r="P1020" s="9" t="s">
        <v>7209</v>
      </c>
      <c r="Q1020" s="122" t="s">
        <v>7210</v>
      </c>
      <c r="R1020" s="8">
        <v>9.894707288E9</v>
      </c>
      <c r="S1020" s="166">
        <v>9.894707288E9</v>
      </c>
      <c r="T1020" s="122" t="s">
        <v>915</v>
      </c>
      <c r="U1020" s="125" t="s">
        <v>7211</v>
      </c>
      <c r="V1020" s="10"/>
      <c r="W1020" s="125" t="s">
        <v>1308</v>
      </c>
      <c r="X1020" s="125" t="s">
        <v>7212</v>
      </c>
      <c r="Y1020" s="109" t="s">
        <v>111</v>
      </c>
      <c r="Z1020" s="109" t="s">
        <v>382</v>
      </c>
      <c r="AA1020" s="5">
        <v>6.19378609037E11</v>
      </c>
      <c r="AB1020" s="125" t="s">
        <v>7213</v>
      </c>
      <c r="AC1020" s="127" t="s">
        <v>7214</v>
      </c>
      <c r="AD1020" s="10"/>
      <c r="AE1020" s="10"/>
      <c r="AF1020" s="10"/>
      <c r="AG1020" s="10"/>
      <c r="AH1020" s="10"/>
      <c r="AI1020" s="10"/>
      <c r="AJ1020" s="10"/>
      <c r="AK1020" s="10"/>
      <c r="AL1020" s="10"/>
    </row>
    <row r="1021" ht="56.25" customHeight="1">
      <c r="A1021" s="5">
        <v>1026.0</v>
      </c>
      <c r="B1021" s="115">
        <v>7.14023205141E11</v>
      </c>
      <c r="C1021" s="116" t="s">
        <v>7215</v>
      </c>
      <c r="D1021" s="105" t="s">
        <v>63</v>
      </c>
      <c r="E1021" s="138" t="s">
        <v>64</v>
      </c>
      <c r="F1021" s="105">
        <v>2.0</v>
      </c>
      <c r="G1021" s="14"/>
      <c r="H1021" s="105" t="s">
        <v>39</v>
      </c>
      <c r="I1021" s="105" t="s">
        <v>64</v>
      </c>
      <c r="J1021" s="105" t="s">
        <v>85</v>
      </c>
      <c r="K1021" s="14"/>
      <c r="L1021" s="105">
        <v>85.0</v>
      </c>
      <c r="M1021" s="165">
        <v>7.8</v>
      </c>
      <c r="N1021" s="105">
        <v>0.0</v>
      </c>
      <c r="O1021" s="105">
        <v>0.0</v>
      </c>
      <c r="P1021" s="14" t="s">
        <v>7216</v>
      </c>
      <c r="Q1021" s="118" t="s">
        <v>7217</v>
      </c>
      <c r="R1021" s="13">
        <v>8.124036925E9</v>
      </c>
      <c r="S1021" s="13">
        <v>8.124036925E9</v>
      </c>
      <c r="T1021" s="105" t="s">
        <v>915</v>
      </c>
      <c r="U1021" s="10"/>
      <c r="V1021" s="109" t="s">
        <v>7218</v>
      </c>
      <c r="W1021" s="109" t="s">
        <v>423</v>
      </c>
      <c r="X1021" s="109" t="s">
        <v>7219</v>
      </c>
      <c r="Y1021" s="109" t="s">
        <v>111</v>
      </c>
      <c r="Z1021" s="109" t="s">
        <v>382</v>
      </c>
      <c r="AA1021" s="5">
        <v>3.73553581599E11</v>
      </c>
      <c r="AB1021" s="109" t="s">
        <v>7220</v>
      </c>
      <c r="AC1021" s="128" t="s">
        <v>7221</v>
      </c>
      <c r="AD1021" s="10"/>
      <c r="AE1021" s="10"/>
      <c r="AF1021" s="10"/>
      <c r="AG1021" s="10"/>
      <c r="AH1021" s="10"/>
      <c r="AI1021" s="10"/>
      <c r="AJ1021" s="10"/>
      <c r="AK1021" s="10"/>
      <c r="AL1021" s="10"/>
    </row>
    <row r="1022" ht="56.25" customHeight="1">
      <c r="A1022" s="5">
        <v>1027.0</v>
      </c>
      <c r="B1022" s="120">
        <v>7.14023205142E11</v>
      </c>
      <c r="C1022" s="116" t="s">
        <v>7222</v>
      </c>
      <c r="D1022" s="111" t="s">
        <v>63</v>
      </c>
      <c r="E1022" s="9" t="s">
        <v>64</v>
      </c>
      <c r="F1022" s="111">
        <v>3.0</v>
      </c>
      <c r="G1022" s="9"/>
      <c r="H1022" s="111" t="s">
        <v>39</v>
      </c>
      <c r="I1022" s="111" t="s">
        <v>64</v>
      </c>
      <c r="J1022" s="111" t="s">
        <v>41</v>
      </c>
      <c r="K1022" s="9"/>
      <c r="L1022" s="111">
        <v>91.5</v>
      </c>
      <c r="M1022" s="157">
        <v>8.48</v>
      </c>
      <c r="N1022" s="111">
        <v>0.0</v>
      </c>
      <c r="O1022" s="111">
        <v>0.0</v>
      </c>
      <c r="P1022" s="9" t="s">
        <v>7223</v>
      </c>
      <c r="Q1022" s="111" t="s">
        <v>7224</v>
      </c>
      <c r="R1022" s="8">
        <v>9.585062291E9</v>
      </c>
      <c r="S1022" s="8">
        <v>9.585062291E9</v>
      </c>
      <c r="T1022" s="111" t="s">
        <v>915</v>
      </c>
      <c r="U1022" s="125" t="s">
        <v>7225</v>
      </c>
      <c r="V1022" s="109" t="s">
        <v>7218</v>
      </c>
      <c r="W1022" s="109" t="s">
        <v>390</v>
      </c>
      <c r="X1022" s="109" t="s">
        <v>7226</v>
      </c>
      <c r="Y1022" s="109" t="s">
        <v>300</v>
      </c>
      <c r="Z1022" s="109" t="s">
        <v>382</v>
      </c>
      <c r="AA1022" s="5">
        <v>9.10913643971E11</v>
      </c>
      <c r="AB1022" s="109" t="s">
        <v>7227</v>
      </c>
      <c r="AC1022" s="128" t="s">
        <v>7228</v>
      </c>
      <c r="AD1022" s="10"/>
      <c r="AE1022" s="10"/>
      <c r="AF1022" s="10"/>
      <c r="AG1022" s="10"/>
      <c r="AH1022" s="10"/>
      <c r="AI1022" s="10"/>
      <c r="AJ1022" s="10"/>
      <c r="AK1022" s="10"/>
      <c r="AL1022" s="10"/>
    </row>
    <row r="1023" ht="56.25" customHeight="1">
      <c r="A1023" s="5">
        <v>1028.0</v>
      </c>
      <c r="B1023" s="115">
        <v>7.14023205143E11</v>
      </c>
      <c r="C1023" s="116" t="s">
        <v>7229</v>
      </c>
      <c r="D1023" s="105" t="s">
        <v>63</v>
      </c>
      <c r="E1023" s="138" t="s">
        <v>64</v>
      </c>
      <c r="F1023" s="105">
        <v>3.0</v>
      </c>
      <c r="G1023" s="14"/>
      <c r="H1023" s="105" t="s">
        <v>39</v>
      </c>
      <c r="I1023" s="105" t="s">
        <v>64</v>
      </c>
      <c r="J1023" s="105" t="s">
        <v>85</v>
      </c>
      <c r="K1023" s="14"/>
      <c r="L1023" s="105">
        <v>86.0</v>
      </c>
      <c r="M1023" s="165">
        <v>8.17</v>
      </c>
      <c r="N1023" s="105">
        <v>0.0</v>
      </c>
      <c r="O1023" s="105">
        <v>0.0</v>
      </c>
      <c r="P1023" s="14" t="s">
        <v>7230</v>
      </c>
      <c r="Q1023" s="118" t="s">
        <v>7231</v>
      </c>
      <c r="R1023" s="13">
        <v>9.94286273E9</v>
      </c>
      <c r="S1023" s="175">
        <v>9.94286273E9</v>
      </c>
      <c r="T1023" s="105" t="s">
        <v>915</v>
      </c>
      <c r="U1023" s="109" t="s">
        <v>7232</v>
      </c>
      <c r="V1023" s="10"/>
      <c r="W1023" s="109" t="s">
        <v>1308</v>
      </c>
      <c r="X1023" s="109" t="s">
        <v>7233</v>
      </c>
      <c r="Y1023" s="109" t="s">
        <v>641</v>
      </c>
      <c r="Z1023" s="109" t="s">
        <v>382</v>
      </c>
      <c r="AA1023" s="5">
        <v>7.06515848592E11</v>
      </c>
      <c r="AB1023" s="109" t="s">
        <v>7234</v>
      </c>
      <c r="AC1023" s="128" t="s">
        <v>7235</v>
      </c>
      <c r="AD1023" s="10"/>
      <c r="AE1023" s="10"/>
      <c r="AF1023" s="10"/>
      <c r="AG1023" s="10"/>
      <c r="AH1023" s="10"/>
      <c r="AI1023" s="10"/>
      <c r="AJ1023" s="10"/>
      <c r="AK1023" s="10"/>
      <c r="AL1023" s="10"/>
    </row>
    <row r="1024" ht="56.25" customHeight="1">
      <c r="A1024" s="5">
        <v>1029.0</v>
      </c>
      <c r="B1024" s="120">
        <v>7.14023205144E11</v>
      </c>
      <c r="C1024" s="116" t="s">
        <v>7236</v>
      </c>
      <c r="D1024" s="111" t="s">
        <v>63</v>
      </c>
      <c r="E1024" s="138" t="s">
        <v>64</v>
      </c>
      <c r="F1024" s="111">
        <v>2.0</v>
      </c>
      <c r="G1024" s="9"/>
      <c r="H1024" s="111" t="s">
        <v>39</v>
      </c>
      <c r="I1024" s="111" t="s">
        <v>64</v>
      </c>
      <c r="J1024" s="111" t="s">
        <v>85</v>
      </c>
      <c r="K1024" s="9"/>
      <c r="L1024" s="111">
        <v>87.6</v>
      </c>
      <c r="M1024" s="157">
        <v>8.09</v>
      </c>
      <c r="N1024" s="111">
        <v>0.0</v>
      </c>
      <c r="O1024" s="111">
        <v>0.0</v>
      </c>
      <c r="P1024" s="9" t="s">
        <v>7237</v>
      </c>
      <c r="Q1024" s="122" t="s">
        <v>7238</v>
      </c>
      <c r="R1024" s="8">
        <v>8.525857383E9</v>
      </c>
      <c r="S1024" s="8">
        <v>8.525857383E9</v>
      </c>
      <c r="T1024" s="111" t="s">
        <v>915</v>
      </c>
      <c r="U1024" s="109" t="s">
        <v>7239</v>
      </c>
      <c r="V1024" s="10"/>
      <c r="W1024" s="109" t="s">
        <v>1308</v>
      </c>
      <c r="X1024" s="109" t="s">
        <v>7240</v>
      </c>
      <c r="Y1024" s="109" t="s">
        <v>252</v>
      </c>
      <c r="Z1024" s="109" t="s">
        <v>382</v>
      </c>
      <c r="AA1024" s="5">
        <v>6.98567642514E11</v>
      </c>
      <c r="AB1024" s="109" t="s">
        <v>7241</v>
      </c>
      <c r="AC1024" s="128" t="s">
        <v>7242</v>
      </c>
      <c r="AD1024" s="10"/>
      <c r="AE1024" s="10"/>
      <c r="AF1024" s="10"/>
      <c r="AG1024" s="10"/>
      <c r="AH1024" s="10"/>
      <c r="AI1024" s="10"/>
      <c r="AJ1024" s="10"/>
      <c r="AK1024" s="10"/>
      <c r="AL1024" s="10"/>
    </row>
    <row r="1025" ht="56.25" customHeight="1">
      <c r="A1025" s="5">
        <v>1030.0</v>
      </c>
      <c r="B1025" s="115">
        <v>7.14023205145E11</v>
      </c>
      <c r="C1025" s="116" t="s">
        <v>7243</v>
      </c>
      <c r="D1025" s="105" t="s">
        <v>63</v>
      </c>
      <c r="E1025" s="138" t="s">
        <v>64</v>
      </c>
      <c r="F1025" s="118">
        <v>3.0</v>
      </c>
      <c r="G1025" s="14"/>
      <c r="H1025" s="105" t="s">
        <v>39</v>
      </c>
      <c r="I1025" s="105" t="s">
        <v>64</v>
      </c>
      <c r="J1025" s="105" t="s">
        <v>85</v>
      </c>
      <c r="K1025" s="105">
        <v>94.2</v>
      </c>
      <c r="L1025" s="105">
        <v>78.6</v>
      </c>
      <c r="M1025" s="165">
        <v>8.42</v>
      </c>
      <c r="N1025" s="105">
        <v>0.0</v>
      </c>
      <c r="O1025" s="105">
        <v>0.0</v>
      </c>
      <c r="P1025" s="14" t="s">
        <v>7244</v>
      </c>
      <c r="Q1025" s="118" t="s">
        <v>7245</v>
      </c>
      <c r="R1025" s="13">
        <v>8.825602149E9</v>
      </c>
      <c r="S1025" s="175">
        <v>8.825602149E9</v>
      </c>
      <c r="T1025" s="105" t="s">
        <v>915</v>
      </c>
      <c r="U1025" s="109" t="s">
        <v>7246</v>
      </c>
      <c r="V1025" s="109" t="s">
        <v>7247</v>
      </c>
      <c r="W1025" s="109" t="s">
        <v>1308</v>
      </c>
      <c r="X1025" s="109" t="s">
        <v>7248</v>
      </c>
      <c r="Y1025" s="109" t="s">
        <v>300</v>
      </c>
      <c r="Z1025" s="109" t="s">
        <v>382</v>
      </c>
      <c r="AA1025" s="5">
        <v>8.35849677495E11</v>
      </c>
      <c r="AB1025" s="109" t="s">
        <v>7249</v>
      </c>
      <c r="AC1025" s="128" t="s">
        <v>7250</v>
      </c>
      <c r="AD1025" s="10"/>
      <c r="AE1025" s="10"/>
      <c r="AF1025" s="10"/>
      <c r="AG1025" s="10"/>
      <c r="AH1025" s="10"/>
      <c r="AI1025" s="10"/>
      <c r="AJ1025" s="10"/>
      <c r="AK1025" s="10"/>
      <c r="AL1025" s="10"/>
    </row>
    <row r="1026" ht="56.25" customHeight="1">
      <c r="A1026" s="5">
        <v>1031.0</v>
      </c>
      <c r="B1026" s="120">
        <v>7.14023205146E11</v>
      </c>
      <c r="C1026" s="116" t="s">
        <v>7251</v>
      </c>
      <c r="D1026" s="111" t="s">
        <v>781</v>
      </c>
      <c r="E1026" s="138" t="s">
        <v>38</v>
      </c>
      <c r="F1026" s="111">
        <v>2.0</v>
      </c>
      <c r="G1026" s="9"/>
      <c r="H1026" s="111" t="s">
        <v>39</v>
      </c>
      <c r="I1026" s="111" t="s">
        <v>64</v>
      </c>
      <c r="J1026" s="111" t="s">
        <v>41</v>
      </c>
      <c r="K1026" s="9"/>
      <c r="L1026" s="111">
        <v>62.1</v>
      </c>
      <c r="M1026" s="157">
        <v>7.63</v>
      </c>
      <c r="N1026" s="111">
        <v>0.0</v>
      </c>
      <c r="O1026" s="111">
        <v>1.0</v>
      </c>
      <c r="P1026" s="9" t="s">
        <v>7252</v>
      </c>
      <c r="Q1026" s="122" t="s">
        <v>7253</v>
      </c>
      <c r="R1026" s="8">
        <v>6.380075686E9</v>
      </c>
      <c r="S1026" s="166">
        <v>6.380075686E9</v>
      </c>
      <c r="T1026" s="111" t="s">
        <v>915</v>
      </c>
      <c r="U1026" s="10"/>
      <c r="V1026" s="10"/>
      <c r="W1026" s="109" t="s">
        <v>1308</v>
      </c>
      <c r="X1026" s="109" t="s">
        <v>7254</v>
      </c>
      <c r="Y1026" s="109" t="s">
        <v>111</v>
      </c>
      <c r="Z1026" s="109" t="s">
        <v>382</v>
      </c>
      <c r="AA1026" s="5">
        <v>3.06121795936E11</v>
      </c>
      <c r="AB1026" s="109" t="s">
        <v>7255</v>
      </c>
      <c r="AC1026" s="128" t="s">
        <v>7256</v>
      </c>
      <c r="AD1026" s="10"/>
      <c r="AE1026" s="10"/>
      <c r="AF1026" s="10"/>
      <c r="AG1026" s="10"/>
      <c r="AH1026" s="10"/>
      <c r="AI1026" s="10"/>
      <c r="AJ1026" s="10"/>
      <c r="AK1026" s="10"/>
      <c r="AL1026" s="10"/>
    </row>
    <row r="1027" ht="56.25" customHeight="1">
      <c r="A1027" s="5">
        <v>1032.0</v>
      </c>
      <c r="B1027" s="115">
        <v>7.14023205147E11</v>
      </c>
      <c r="C1027" s="116" t="s">
        <v>7257</v>
      </c>
      <c r="D1027" s="105" t="s">
        <v>63</v>
      </c>
      <c r="E1027" s="138" t="s">
        <v>64</v>
      </c>
      <c r="F1027" s="105">
        <v>2.0</v>
      </c>
      <c r="G1027" s="14"/>
      <c r="H1027" s="105" t="s">
        <v>39</v>
      </c>
      <c r="I1027" s="105" t="s">
        <v>64</v>
      </c>
      <c r="J1027" s="105" t="s">
        <v>41</v>
      </c>
      <c r="K1027" s="14"/>
      <c r="L1027" s="105">
        <v>70.0</v>
      </c>
      <c r="M1027" s="165">
        <v>8.0</v>
      </c>
      <c r="N1027" s="105">
        <v>0.0</v>
      </c>
      <c r="O1027" s="105">
        <v>1.0</v>
      </c>
      <c r="P1027" s="14" t="s">
        <v>7258</v>
      </c>
      <c r="Q1027" s="118" t="s">
        <v>7259</v>
      </c>
      <c r="R1027" s="13">
        <v>7.904188948E9</v>
      </c>
      <c r="S1027" s="175">
        <v>7.904188948E9</v>
      </c>
      <c r="T1027" s="105" t="s">
        <v>915</v>
      </c>
      <c r="U1027" s="10"/>
      <c r="V1027" s="10"/>
      <c r="W1027" s="109" t="s">
        <v>1308</v>
      </c>
      <c r="X1027" s="109" t="s">
        <v>7260</v>
      </c>
      <c r="Y1027" s="109" t="s">
        <v>641</v>
      </c>
      <c r="Z1027" s="109" t="s">
        <v>382</v>
      </c>
      <c r="AA1027" s="5">
        <v>2.8340323762E11</v>
      </c>
      <c r="AB1027" s="109" t="s">
        <v>7261</v>
      </c>
      <c r="AC1027" s="128" t="s">
        <v>7262</v>
      </c>
      <c r="AD1027" s="10"/>
      <c r="AE1027" s="10"/>
      <c r="AF1027" s="10"/>
      <c r="AG1027" s="10"/>
      <c r="AH1027" s="10"/>
      <c r="AI1027" s="10"/>
      <c r="AJ1027" s="10"/>
      <c r="AK1027" s="10"/>
      <c r="AL1027" s="10"/>
    </row>
    <row r="1028" ht="56.25" customHeight="1">
      <c r="A1028" s="5">
        <v>1033.0</v>
      </c>
      <c r="B1028" s="120">
        <v>7.14023205148E11</v>
      </c>
      <c r="C1028" s="116" t="s">
        <v>7263</v>
      </c>
      <c r="D1028" s="111" t="s">
        <v>63</v>
      </c>
      <c r="E1028" s="9" t="s">
        <v>64</v>
      </c>
      <c r="F1028" s="111">
        <v>3.0</v>
      </c>
      <c r="G1028" s="9"/>
      <c r="H1028" s="111" t="s">
        <v>39</v>
      </c>
      <c r="I1028" s="111" t="s">
        <v>64</v>
      </c>
      <c r="J1028" s="111" t="s">
        <v>41</v>
      </c>
      <c r="K1028" s="9"/>
      <c r="L1028" s="111">
        <v>82.0</v>
      </c>
      <c r="M1028" s="157">
        <v>7.98</v>
      </c>
      <c r="N1028" s="111">
        <v>0.0</v>
      </c>
      <c r="O1028" s="111">
        <v>0.0</v>
      </c>
      <c r="P1028" s="9" t="s">
        <v>7264</v>
      </c>
      <c r="Q1028" s="122" t="s">
        <v>7265</v>
      </c>
      <c r="R1028" s="8">
        <v>9.600334699E9</v>
      </c>
      <c r="S1028" s="166">
        <v>9.600334699E9</v>
      </c>
      <c r="T1028" s="122" t="s">
        <v>915</v>
      </c>
      <c r="U1028" s="176" t="s">
        <v>7266</v>
      </c>
      <c r="V1028" s="10"/>
      <c r="W1028" s="125" t="s">
        <v>1308</v>
      </c>
      <c r="X1028" s="167" t="s">
        <v>7267</v>
      </c>
      <c r="Y1028" s="125" t="s">
        <v>3354</v>
      </c>
      <c r="Z1028" s="109" t="s">
        <v>382</v>
      </c>
      <c r="AA1028" s="170">
        <v>9.72563804362E11</v>
      </c>
      <c r="AB1028" s="167" t="s">
        <v>7268</v>
      </c>
      <c r="AC1028" s="177" t="s">
        <v>7269</v>
      </c>
      <c r="AD1028" s="10"/>
      <c r="AE1028" s="10"/>
      <c r="AF1028" s="10"/>
      <c r="AG1028" s="10"/>
      <c r="AH1028" s="10"/>
      <c r="AI1028" s="10"/>
      <c r="AJ1028" s="10"/>
      <c r="AK1028" s="10"/>
      <c r="AL1028" s="10"/>
    </row>
    <row r="1029" ht="56.25" customHeight="1">
      <c r="A1029" s="5">
        <v>1034.0</v>
      </c>
      <c r="B1029" s="115">
        <v>7.14023205149E11</v>
      </c>
      <c r="C1029" s="116" t="s">
        <v>7270</v>
      </c>
      <c r="D1029" s="105" t="s">
        <v>63</v>
      </c>
      <c r="E1029" s="9" t="s">
        <v>64</v>
      </c>
      <c r="F1029" s="105">
        <v>3.0</v>
      </c>
      <c r="G1029" s="14"/>
      <c r="H1029" s="105" t="s">
        <v>39</v>
      </c>
      <c r="I1029" s="105" t="s">
        <v>64</v>
      </c>
      <c r="J1029" s="105" t="s">
        <v>41</v>
      </c>
      <c r="K1029" s="14"/>
      <c r="L1029" s="105">
        <v>64.0</v>
      </c>
      <c r="M1029" s="165">
        <v>7.24</v>
      </c>
      <c r="N1029" s="105">
        <v>0.0</v>
      </c>
      <c r="O1029" s="105">
        <v>1.0</v>
      </c>
      <c r="P1029" s="14" t="s">
        <v>7271</v>
      </c>
      <c r="Q1029" s="118" t="s">
        <v>7272</v>
      </c>
      <c r="R1029" s="13">
        <v>9.342818319E9</v>
      </c>
      <c r="S1029" s="175">
        <v>9.342818319E9</v>
      </c>
      <c r="T1029" s="105" t="s">
        <v>915</v>
      </c>
      <c r="U1029" s="109" t="s">
        <v>7273</v>
      </c>
      <c r="V1029" s="10"/>
      <c r="W1029" s="109" t="s">
        <v>1308</v>
      </c>
      <c r="X1029" s="109" t="s">
        <v>7274</v>
      </c>
      <c r="Y1029" s="109" t="s">
        <v>7275</v>
      </c>
      <c r="Z1029" s="109" t="s">
        <v>382</v>
      </c>
      <c r="AA1029" s="5">
        <v>7.72528951985E11</v>
      </c>
      <c r="AB1029" s="10"/>
      <c r="AC1029" s="128" t="s">
        <v>7276</v>
      </c>
      <c r="AD1029" s="10"/>
      <c r="AE1029" s="10"/>
      <c r="AF1029" s="10"/>
      <c r="AG1029" s="10"/>
      <c r="AH1029" s="10"/>
      <c r="AI1029" s="10"/>
      <c r="AJ1029" s="10"/>
      <c r="AK1029" s="10"/>
      <c r="AL1029" s="10"/>
    </row>
    <row r="1030" ht="56.25" customHeight="1">
      <c r="A1030" s="5">
        <v>1035.0</v>
      </c>
      <c r="B1030" s="120">
        <v>7.1402320515E11</v>
      </c>
      <c r="C1030" s="116" t="s">
        <v>7277</v>
      </c>
      <c r="D1030" s="111" t="s">
        <v>63</v>
      </c>
      <c r="E1030" s="9" t="s">
        <v>64</v>
      </c>
      <c r="F1030" s="111">
        <v>3.0</v>
      </c>
      <c r="G1030" s="9"/>
      <c r="H1030" s="111" t="s">
        <v>39</v>
      </c>
      <c r="I1030" s="111" t="s">
        <v>64</v>
      </c>
      <c r="J1030" s="111" t="s">
        <v>41</v>
      </c>
      <c r="K1030" s="9"/>
      <c r="L1030" s="111">
        <v>76.83</v>
      </c>
      <c r="M1030" s="157">
        <v>8.06</v>
      </c>
      <c r="N1030" s="111">
        <v>0.0</v>
      </c>
      <c r="O1030" s="111">
        <v>0.0</v>
      </c>
      <c r="P1030" s="9" t="s">
        <v>7278</v>
      </c>
      <c r="Q1030" s="122" t="s">
        <v>7279</v>
      </c>
      <c r="R1030" s="8">
        <v>9.659390517E9</v>
      </c>
      <c r="S1030" s="166">
        <v>9.659390517E9</v>
      </c>
      <c r="T1030" s="111" t="s">
        <v>915</v>
      </c>
      <c r="U1030" s="109" t="s">
        <v>7280</v>
      </c>
      <c r="V1030" s="10"/>
      <c r="W1030" s="109" t="s">
        <v>1308</v>
      </c>
      <c r="X1030" s="109" t="s">
        <v>7281</v>
      </c>
      <c r="Y1030" s="109" t="s">
        <v>230</v>
      </c>
      <c r="Z1030" s="109" t="s">
        <v>382</v>
      </c>
      <c r="AA1030" s="5">
        <v>8.65376831581E11</v>
      </c>
      <c r="AB1030" s="109" t="s">
        <v>7282</v>
      </c>
      <c r="AC1030" s="128" t="s">
        <v>7283</v>
      </c>
      <c r="AD1030" s="10"/>
      <c r="AE1030" s="10"/>
      <c r="AF1030" s="10"/>
      <c r="AG1030" s="10"/>
      <c r="AH1030" s="10"/>
      <c r="AI1030" s="10"/>
      <c r="AJ1030" s="10"/>
      <c r="AK1030" s="10"/>
      <c r="AL1030" s="10"/>
    </row>
    <row r="1031" ht="56.25" customHeight="1">
      <c r="A1031" s="5">
        <v>1036.0</v>
      </c>
      <c r="B1031" s="115">
        <v>7.14023205151E11</v>
      </c>
      <c r="C1031" s="116" t="s">
        <v>7284</v>
      </c>
      <c r="D1031" s="105" t="s">
        <v>63</v>
      </c>
      <c r="E1031" s="138" t="s">
        <v>64</v>
      </c>
      <c r="F1031" s="105">
        <v>3.0</v>
      </c>
      <c r="G1031" s="14"/>
      <c r="H1031" s="105" t="s">
        <v>39</v>
      </c>
      <c r="I1031" s="105" t="s">
        <v>64</v>
      </c>
      <c r="J1031" s="105" t="s">
        <v>41</v>
      </c>
      <c r="K1031" s="14"/>
      <c r="L1031" s="118">
        <v>76.0</v>
      </c>
      <c r="M1031" s="168">
        <v>7.5</v>
      </c>
      <c r="N1031" s="118">
        <v>0.0</v>
      </c>
      <c r="O1031" s="118">
        <v>1.0</v>
      </c>
      <c r="P1031" s="14" t="s">
        <v>7285</v>
      </c>
      <c r="Q1031" s="178" t="s">
        <v>7286</v>
      </c>
      <c r="R1031" s="13">
        <v>9.042195722E9</v>
      </c>
      <c r="S1031" s="175">
        <v>9.042195722E9</v>
      </c>
      <c r="T1031" s="118" t="s">
        <v>915</v>
      </c>
      <c r="U1031" s="125" t="s">
        <v>7287</v>
      </c>
      <c r="V1031" s="10"/>
      <c r="W1031" s="125" t="s">
        <v>1308</v>
      </c>
      <c r="X1031" s="167" t="s">
        <v>7288</v>
      </c>
      <c r="Y1031" s="125" t="s">
        <v>863</v>
      </c>
      <c r="Z1031" s="109" t="s">
        <v>382</v>
      </c>
      <c r="AA1031" s="179">
        <v>3.44952271306E11</v>
      </c>
      <c r="AB1031" s="180" t="s">
        <v>7289</v>
      </c>
      <c r="AC1031" s="127" t="s">
        <v>7290</v>
      </c>
      <c r="AD1031" s="10"/>
      <c r="AE1031" s="10"/>
      <c r="AF1031" s="10"/>
      <c r="AG1031" s="10"/>
      <c r="AH1031" s="10"/>
      <c r="AI1031" s="10"/>
      <c r="AJ1031" s="10"/>
      <c r="AK1031" s="10"/>
      <c r="AL1031" s="10"/>
    </row>
    <row r="1032" ht="56.25" customHeight="1">
      <c r="A1032" s="5">
        <v>1037.0</v>
      </c>
      <c r="B1032" s="120">
        <v>7.14023205152E11</v>
      </c>
      <c r="C1032" s="116" t="s">
        <v>7291</v>
      </c>
      <c r="D1032" s="111" t="s">
        <v>63</v>
      </c>
      <c r="E1032" s="138" t="s">
        <v>64</v>
      </c>
      <c r="F1032" s="111">
        <v>3.0</v>
      </c>
      <c r="G1032" s="9"/>
      <c r="H1032" s="111" t="s">
        <v>39</v>
      </c>
      <c r="I1032" s="111" t="s">
        <v>64</v>
      </c>
      <c r="J1032" s="111" t="s">
        <v>41</v>
      </c>
      <c r="K1032" s="9"/>
      <c r="L1032" s="111">
        <v>89.3</v>
      </c>
      <c r="M1032" s="157">
        <v>8.2</v>
      </c>
      <c r="N1032" s="111">
        <v>0.0</v>
      </c>
      <c r="O1032" s="111">
        <v>1.0</v>
      </c>
      <c r="P1032" s="9" t="s">
        <v>7292</v>
      </c>
      <c r="Q1032" s="122" t="s">
        <v>7293</v>
      </c>
      <c r="R1032" s="8">
        <v>8.124173993E9</v>
      </c>
      <c r="S1032" s="166">
        <v>8.124173993E9</v>
      </c>
      <c r="T1032" s="111" t="s">
        <v>915</v>
      </c>
      <c r="U1032" s="10"/>
      <c r="V1032" s="10"/>
      <c r="W1032" s="109" t="s">
        <v>1308</v>
      </c>
      <c r="X1032" s="109" t="s">
        <v>7294</v>
      </c>
      <c r="Y1032" s="109" t="s">
        <v>300</v>
      </c>
      <c r="Z1032" s="109" t="s">
        <v>382</v>
      </c>
      <c r="AA1032" s="5">
        <v>8.43997040747E11</v>
      </c>
      <c r="AB1032" s="109" t="s">
        <v>7295</v>
      </c>
      <c r="AC1032" s="128" t="s">
        <v>7296</v>
      </c>
      <c r="AD1032" s="10"/>
      <c r="AE1032" s="10"/>
      <c r="AF1032" s="10"/>
      <c r="AG1032" s="10"/>
      <c r="AH1032" s="10"/>
      <c r="AI1032" s="10"/>
      <c r="AJ1032" s="10"/>
      <c r="AK1032" s="10"/>
      <c r="AL1032" s="10"/>
    </row>
    <row r="1033" ht="56.25" customHeight="1">
      <c r="A1033" s="5">
        <v>1038.0</v>
      </c>
      <c r="B1033" s="115">
        <v>7.14023205153E11</v>
      </c>
      <c r="C1033" s="116" t="s">
        <v>7297</v>
      </c>
      <c r="D1033" s="105" t="s">
        <v>63</v>
      </c>
      <c r="E1033" s="138" t="s">
        <v>64</v>
      </c>
      <c r="F1033" s="105">
        <v>3.0</v>
      </c>
      <c r="G1033" s="14"/>
      <c r="H1033" s="105" t="s">
        <v>39</v>
      </c>
      <c r="I1033" s="105" t="s">
        <v>64</v>
      </c>
      <c r="J1033" s="105" t="s">
        <v>85</v>
      </c>
      <c r="K1033" s="118">
        <v>89.5</v>
      </c>
      <c r="L1033" s="105">
        <v>82.5</v>
      </c>
      <c r="M1033" s="165">
        <v>8.81</v>
      </c>
      <c r="N1033" s="105">
        <v>0.0</v>
      </c>
      <c r="O1033" s="105">
        <v>0.0</v>
      </c>
      <c r="P1033" s="14" t="s">
        <v>7298</v>
      </c>
      <c r="Q1033" s="118" t="s">
        <v>7299</v>
      </c>
      <c r="R1033" s="13">
        <v>9.632153689E9</v>
      </c>
      <c r="S1033" s="175">
        <v>9.632153689E9</v>
      </c>
      <c r="T1033" s="105" t="s">
        <v>167</v>
      </c>
      <c r="U1033" s="109" t="s">
        <v>7300</v>
      </c>
      <c r="V1033" s="10"/>
      <c r="W1033" s="109" t="s">
        <v>1308</v>
      </c>
      <c r="X1033" s="109" t="s">
        <v>7301</v>
      </c>
      <c r="Y1033" s="109" t="s">
        <v>650</v>
      </c>
      <c r="Z1033" s="109" t="s">
        <v>382</v>
      </c>
      <c r="AA1033" s="5">
        <v>7.39467684203E11</v>
      </c>
      <c r="AB1033" s="10"/>
      <c r="AC1033" s="128" t="s">
        <v>7302</v>
      </c>
      <c r="AD1033" s="10"/>
      <c r="AE1033" s="10"/>
      <c r="AF1033" s="10"/>
      <c r="AG1033" s="10"/>
      <c r="AH1033" s="10"/>
      <c r="AI1033" s="10"/>
      <c r="AJ1033" s="10"/>
      <c r="AK1033" s="10"/>
      <c r="AL1033" s="10"/>
    </row>
    <row r="1034" ht="56.25" customHeight="1">
      <c r="A1034" s="5">
        <v>1039.0</v>
      </c>
      <c r="B1034" s="120">
        <v>7.14023205154E11</v>
      </c>
      <c r="C1034" s="116" t="s">
        <v>7303</v>
      </c>
      <c r="D1034" s="111" t="s">
        <v>478</v>
      </c>
      <c r="E1034" s="138" t="s">
        <v>38</v>
      </c>
      <c r="F1034" s="111">
        <v>1.0</v>
      </c>
      <c r="G1034" s="9"/>
      <c r="H1034" s="111" t="s">
        <v>39</v>
      </c>
      <c r="I1034" s="111" t="s">
        <v>64</v>
      </c>
      <c r="J1034" s="111" t="s">
        <v>85</v>
      </c>
      <c r="K1034" s="9"/>
      <c r="L1034" s="111">
        <v>78.0</v>
      </c>
      <c r="M1034" s="157">
        <v>8.39</v>
      </c>
      <c r="N1034" s="111">
        <v>0.0</v>
      </c>
      <c r="O1034" s="111">
        <v>0.0</v>
      </c>
      <c r="P1034" s="9" t="s">
        <v>7304</v>
      </c>
      <c r="Q1034" s="111" t="s">
        <v>7305</v>
      </c>
      <c r="R1034" s="8">
        <v>6.369366659E9</v>
      </c>
      <c r="S1034" s="8">
        <v>6.369366659E9</v>
      </c>
      <c r="T1034" s="111" t="s">
        <v>915</v>
      </c>
      <c r="U1034" s="10"/>
      <c r="V1034" s="10"/>
      <c r="W1034" s="109" t="s">
        <v>1308</v>
      </c>
      <c r="X1034" s="109" t="s">
        <v>7306</v>
      </c>
      <c r="Y1034" s="109" t="s">
        <v>111</v>
      </c>
      <c r="Z1034" s="109" t="s">
        <v>382</v>
      </c>
      <c r="AA1034" s="5">
        <v>9.99153738773E11</v>
      </c>
      <c r="AB1034" s="109" t="s">
        <v>7307</v>
      </c>
      <c r="AC1034" s="128" t="s">
        <v>7308</v>
      </c>
      <c r="AD1034" s="10"/>
      <c r="AE1034" s="10"/>
      <c r="AF1034" s="10"/>
      <c r="AG1034" s="10"/>
      <c r="AH1034" s="10"/>
      <c r="AI1034" s="10"/>
      <c r="AJ1034" s="10"/>
      <c r="AK1034" s="10"/>
      <c r="AL1034" s="10"/>
    </row>
    <row r="1035" ht="56.25" customHeight="1">
      <c r="A1035" s="5">
        <v>1040.0</v>
      </c>
      <c r="B1035" s="115">
        <v>7.14023205155E11</v>
      </c>
      <c r="C1035" s="116" t="s">
        <v>7309</v>
      </c>
      <c r="D1035" s="105" t="s">
        <v>63</v>
      </c>
      <c r="E1035" s="138" t="s">
        <v>64</v>
      </c>
      <c r="F1035" s="105">
        <v>3.0</v>
      </c>
      <c r="G1035" s="14"/>
      <c r="H1035" s="105" t="s">
        <v>39</v>
      </c>
      <c r="I1035" s="105" t="s">
        <v>64</v>
      </c>
      <c r="J1035" s="105" t="s">
        <v>41</v>
      </c>
      <c r="K1035" s="14"/>
      <c r="L1035" s="105">
        <v>79.0</v>
      </c>
      <c r="M1035" s="165">
        <v>7.88</v>
      </c>
      <c r="N1035" s="105">
        <v>0.0</v>
      </c>
      <c r="O1035" s="105">
        <v>0.0</v>
      </c>
      <c r="P1035" s="14" t="s">
        <v>7310</v>
      </c>
      <c r="Q1035" s="118" t="s">
        <v>7311</v>
      </c>
      <c r="R1035" s="13">
        <v>7.60395389E9</v>
      </c>
      <c r="S1035" s="175">
        <v>7.60395389E9</v>
      </c>
      <c r="T1035" s="105" t="s">
        <v>915</v>
      </c>
      <c r="U1035" s="109" t="s">
        <v>7312</v>
      </c>
      <c r="V1035" s="10"/>
      <c r="W1035" s="109" t="s">
        <v>1308</v>
      </c>
      <c r="X1035" s="109" t="s">
        <v>7313</v>
      </c>
      <c r="Y1035" s="109" t="s">
        <v>364</v>
      </c>
      <c r="Z1035" s="109" t="s">
        <v>382</v>
      </c>
      <c r="AA1035" s="5">
        <v>3.98620750463E11</v>
      </c>
      <c r="AB1035" s="109" t="s">
        <v>7314</v>
      </c>
      <c r="AC1035" s="128" t="s">
        <v>7315</v>
      </c>
      <c r="AD1035" s="10"/>
      <c r="AE1035" s="10"/>
      <c r="AF1035" s="10"/>
      <c r="AG1035" s="10"/>
      <c r="AH1035" s="10"/>
      <c r="AI1035" s="10"/>
      <c r="AJ1035" s="10"/>
      <c r="AK1035" s="10"/>
      <c r="AL1035" s="10"/>
    </row>
    <row r="1036" ht="56.25" customHeight="1">
      <c r="A1036" s="5">
        <v>1041.0</v>
      </c>
      <c r="B1036" s="120">
        <v>7.14023205156E11</v>
      </c>
      <c r="C1036" s="116" t="s">
        <v>7316</v>
      </c>
      <c r="D1036" s="111" t="s">
        <v>63</v>
      </c>
      <c r="E1036" s="138" t="s">
        <v>64</v>
      </c>
      <c r="F1036" s="111">
        <v>3.0</v>
      </c>
      <c r="G1036" s="9"/>
      <c r="H1036" s="111" t="s">
        <v>39</v>
      </c>
      <c r="I1036" s="111" t="s">
        <v>64</v>
      </c>
      <c r="J1036" s="111" t="s">
        <v>41</v>
      </c>
      <c r="K1036" s="9"/>
      <c r="L1036" s="111">
        <v>80.0</v>
      </c>
      <c r="M1036" s="157">
        <v>7.6</v>
      </c>
      <c r="N1036" s="111">
        <v>0.0</v>
      </c>
      <c r="O1036" s="111">
        <v>0.0</v>
      </c>
      <c r="P1036" s="181" t="s">
        <v>7317</v>
      </c>
      <c r="Q1036" s="122" t="s">
        <v>7318</v>
      </c>
      <c r="R1036" s="8">
        <v>7.604895302E9</v>
      </c>
      <c r="S1036" s="166">
        <v>7.604895302E9</v>
      </c>
      <c r="T1036" s="111" t="s">
        <v>915</v>
      </c>
      <c r="U1036" s="10"/>
      <c r="V1036" s="10"/>
      <c r="W1036" s="109" t="s">
        <v>146</v>
      </c>
      <c r="X1036" s="109" t="s">
        <v>7319</v>
      </c>
      <c r="Y1036" s="109" t="s">
        <v>825</v>
      </c>
      <c r="Z1036" s="109" t="s">
        <v>382</v>
      </c>
      <c r="AA1036" s="182">
        <v>4.95359879105E11</v>
      </c>
      <c r="AB1036" s="109" t="s">
        <v>7320</v>
      </c>
      <c r="AC1036" s="128" t="s">
        <v>7321</v>
      </c>
      <c r="AD1036" s="10"/>
      <c r="AE1036" s="10"/>
      <c r="AF1036" s="10"/>
      <c r="AG1036" s="10"/>
      <c r="AH1036" s="10"/>
      <c r="AI1036" s="10"/>
      <c r="AJ1036" s="10"/>
      <c r="AK1036" s="10"/>
      <c r="AL1036" s="10"/>
    </row>
    <row r="1037" ht="56.25" customHeight="1">
      <c r="A1037" s="5">
        <v>1042.0</v>
      </c>
      <c r="B1037" s="115">
        <v>7.14023205157E11</v>
      </c>
      <c r="C1037" s="116" t="s">
        <v>7322</v>
      </c>
      <c r="D1037" s="105" t="s">
        <v>63</v>
      </c>
      <c r="E1037" s="138" t="s">
        <v>64</v>
      </c>
      <c r="F1037" s="105">
        <v>2.0</v>
      </c>
      <c r="G1037" s="14"/>
      <c r="H1037" s="105" t="s">
        <v>39</v>
      </c>
      <c r="I1037" s="105" t="s">
        <v>64</v>
      </c>
      <c r="J1037" s="105" t="s">
        <v>41</v>
      </c>
      <c r="K1037" s="14"/>
      <c r="L1037" s="105">
        <v>81.8</v>
      </c>
      <c r="M1037" s="165">
        <v>7.45</v>
      </c>
      <c r="N1037" s="105">
        <v>0.0</v>
      </c>
      <c r="O1037" s="105">
        <v>1.0</v>
      </c>
      <c r="P1037" s="14" t="s">
        <v>7323</v>
      </c>
      <c r="Q1037" s="118" t="s">
        <v>7324</v>
      </c>
      <c r="R1037" s="13">
        <v>9.360706836E9</v>
      </c>
      <c r="S1037" s="175">
        <v>9.360706836E9</v>
      </c>
      <c r="T1037" s="105" t="s">
        <v>915</v>
      </c>
      <c r="U1037" s="109" t="s">
        <v>7325</v>
      </c>
      <c r="V1037" s="10"/>
      <c r="W1037" s="109" t="s">
        <v>1308</v>
      </c>
      <c r="X1037" s="109" t="s">
        <v>7326</v>
      </c>
      <c r="Y1037" s="109" t="s">
        <v>7327</v>
      </c>
      <c r="Z1037" s="109" t="s">
        <v>382</v>
      </c>
      <c r="AA1037" s="5">
        <v>4.81130505021E11</v>
      </c>
      <c r="AB1037" s="109" t="s">
        <v>7328</v>
      </c>
      <c r="AC1037" s="128" t="s">
        <v>7329</v>
      </c>
      <c r="AD1037" s="10"/>
      <c r="AE1037" s="10"/>
      <c r="AF1037" s="10"/>
      <c r="AG1037" s="10"/>
      <c r="AH1037" s="10"/>
      <c r="AI1037" s="10"/>
      <c r="AJ1037" s="10"/>
      <c r="AK1037" s="10"/>
      <c r="AL1037" s="10"/>
    </row>
    <row r="1038" ht="56.25" customHeight="1">
      <c r="A1038" s="5">
        <v>1043.0</v>
      </c>
      <c r="B1038" s="120">
        <v>7.14023205158E11</v>
      </c>
      <c r="C1038" s="116" t="s">
        <v>7330</v>
      </c>
      <c r="D1038" s="111" t="s">
        <v>63</v>
      </c>
      <c r="E1038" s="138" t="s">
        <v>64</v>
      </c>
      <c r="F1038" s="111">
        <v>2.0</v>
      </c>
      <c r="G1038" s="9"/>
      <c r="H1038" s="111" t="s">
        <v>39</v>
      </c>
      <c r="I1038" s="111" t="s">
        <v>64</v>
      </c>
      <c r="J1038" s="111" t="s">
        <v>41</v>
      </c>
      <c r="K1038" s="111">
        <v>88.4</v>
      </c>
      <c r="L1038" s="111">
        <v>75.0</v>
      </c>
      <c r="M1038" s="157">
        <v>7.26</v>
      </c>
      <c r="N1038" s="111">
        <v>1.0</v>
      </c>
      <c r="O1038" s="111">
        <v>2.0</v>
      </c>
      <c r="P1038" s="9" t="s">
        <v>7331</v>
      </c>
      <c r="Q1038" s="122" t="s">
        <v>7332</v>
      </c>
      <c r="R1038" s="8">
        <v>6.385219131E9</v>
      </c>
      <c r="S1038" s="166">
        <v>6.385219131E9</v>
      </c>
      <c r="T1038" s="111" t="s">
        <v>167</v>
      </c>
      <c r="U1038" s="109" t="s">
        <v>7333</v>
      </c>
      <c r="V1038" s="10"/>
      <c r="W1038" s="109" t="s">
        <v>1308</v>
      </c>
      <c r="X1038" s="109" t="s">
        <v>7334</v>
      </c>
      <c r="Y1038" s="109" t="s">
        <v>3210</v>
      </c>
      <c r="Z1038" s="109" t="s">
        <v>382</v>
      </c>
      <c r="AA1038" s="5">
        <v>4.54859161811E11</v>
      </c>
      <c r="AB1038" s="109" t="s">
        <v>7335</v>
      </c>
      <c r="AC1038" s="128" t="s">
        <v>7336</v>
      </c>
      <c r="AD1038" s="10"/>
      <c r="AE1038" s="10"/>
      <c r="AF1038" s="10"/>
      <c r="AG1038" s="10"/>
      <c r="AH1038" s="10"/>
      <c r="AI1038" s="10"/>
      <c r="AJ1038" s="10"/>
      <c r="AK1038" s="10"/>
      <c r="AL1038" s="10"/>
    </row>
    <row r="1039" ht="56.25" customHeight="1">
      <c r="A1039" s="5">
        <v>1044.0</v>
      </c>
      <c r="B1039" s="115">
        <v>7.14023205159E11</v>
      </c>
      <c r="C1039" s="116" t="s">
        <v>7337</v>
      </c>
      <c r="D1039" s="105" t="s">
        <v>63</v>
      </c>
      <c r="E1039" s="9" t="s">
        <v>64</v>
      </c>
      <c r="F1039" s="105">
        <v>3.0</v>
      </c>
      <c r="G1039" s="14"/>
      <c r="H1039" s="105" t="s">
        <v>39</v>
      </c>
      <c r="I1039" s="105" t="s">
        <v>64</v>
      </c>
      <c r="J1039" s="105" t="s">
        <v>41</v>
      </c>
      <c r="K1039" s="14"/>
      <c r="L1039" s="105">
        <v>80.83</v>
      </c>
      <c r="M1039" s="165">
        <v>7.71</v>
      </c>
      <c r="N1039" s="105">
        <v>0.0</v>
      </c>
      <c r="O1039" s="105">
        <v>1.0</v>
      </c>
      <c r="P1039" s="14" t="s">
        <v>7338</v>
      </c>
      <c r="Q1039" s="118" t="s">
        <v>7339</v>
      </c>
      <c r="R1039" s="13">
        <v>8.903388606E9</v>
      </c>
      <c r="S1039" s="13">
        <v>8.903388606E9</v>
      </c>
      <c r="T1039" s="105" t="s">
        <v>915</v>
      </c>
      <c r="U1039" s="125" t="s">
        <v>7340</v>
      </c>
      <c r="V1039" s="109" t="s">
        <v>7341</v>
      </c>
      <c r="W1039" s="109" t="s">
        <v>2583</v>
      </c>
      <c r="X1039" s="109" t="s">
        <v>7342</v>
      </c>
      <c r="Y1039" s="109" t="s">
        <v>7343</v>
      </c>
      <c r="Z1039" s="109" t="s">
        <v>382</v>
      </c>
      <c r="AA1039" s="5">
        <v>4.61466096797E11</v>
      </c>
      <c r="AB1039" s="109" t="s">
        <v>7344</v>
      </c>
      <c r="AC1039" s="128" t="s">
        <v>7345</v>
      </c>
      <c r="AD1039" s="10"/>
      <c r="AE1039" s="10"/>
      <c r="AF1039" s="10"/>
      <c r="AG1039" s="10"/>
      <c r="AH1039" s="10"/>
      <c r="AI1039" s="10"/>
      <c r="AJ1039" s="10"/>
      <c r="AK1039" s="10"/>
      <c r="AL1039" s="10"/>
    </row>
    <row r="1040" ht="56.25" customHeight="1">
      <c r="A1040" s="5">
        <v>1045.0</v>
      </c>
      <c r="B1040" s="120">
        <v>7.1402320516E11</v>
      </c>
      <c r="C1040" s="116" t="s">
        <v>3268</v>
      </c>
      <c r="D1040" s="111" t="s">
        <v>63</v>
      </c>
      <c r="E1040" s="138" t="s">
        <v>64</v>
      </c>
      <c r="F1040" s="111">
        <v>2.0</v>
      </c>
      <c r="G1040" s="9"/>
      <c r="H1040" s="111" t="s">
        <v>39</v>
      </c>
      <c r="I1040" s="111" t="s">
        <v>64</v>
      </c>
      <c r="J1040" s="111" t="s">
        <v>41</v>
      </c>
      <c r="K1040" s="9"/>
      <c r="L1040" s="111">
        <v>81.0</v>
      </c>
      <c r="M1040" s="157">
        <v>7.2</v>
      </c>
      <c r="N1040" s="111">
        <v>0.0</v>
      </c>
      <c r="O1040" s="111">
        <v>2.0</v>
      </c>
      <c r="P1040" s="9" t="s">
        <v>7346</v>
      </c>
      <c r="Q1040" s="122" t="s">
        <v>7347</v>
      </c>
      <c r="R1040" s="8">
        <v>8.01534724E9</v>
      </c>
      <c r="S1040" s="166">
        <v>8.01534724E9</v>
      </c>
      <c r="T1040" s="111" t="s">
        <v>915</v>
      </c>
      <c r="U1040" s="10"/>
      <c r="V1040" s="10"/>
      <c r="W1040" s="125" t="s">
        <v>1308</v>
      </c>
      <c r="X1040" s="109" t="s">
        <v>7348</v>
      </c>
      <c r="Y1040" s="109" t="s">
        <v>1519</v>
      </c>
      <c r="Z1040" s="109" t="s">
        <v>382</v>
      </c>
      <c r="AA1040" s="5">
        <v>7.06398596475E11</v>
      </c>
      <c r="AB1040" s="109" t="s">
        <v>7349</v>
      </c>
      <c r="AC1040" s="128" t="s">
        <v>7350</v>
      </c>
      <c r="AD1040" s="10"/>
      <c r="AE1040" s="10"/>
      <c r="AF1040" s="10"/>
      <c r="AG1040" s="10"/>
      <c r="AH1040" s="10"/>
      <c r="AI1040" s="10"/>
      <c r="AJ1040" s="10"/>
      <c r="AK1040" s="10"/>
      <c r="AL1040" s="10"/>
    </row>
    <row r="1041" ht="56.25" customHeight="1">
      <c r="A1041" s="5">
        <v>1046.0</v>
      </c>
      <c r="B1041" s="115">
        <v>7.14023205161E11</v>
      </c>
      <c r="C1041" s="116" t="s">
        <v>7351</v>
      </c>
      <c r="D1041" s="105" t="s">
        <v>63</v>
      </c>
      <c r="E1041" s="138" t="s">
        <v>64</v>
      </c>
      <c r="F1041" s="105">
        <v>2.0</v>
      </c>
      <c r="G1041" s="14"/>
      <c r="H1041" s="105" t="s">
        <v>39</v>
      </c>
      <c r="I1041" s="105" t="s">
        <v>64</v>
      </c>
      <c r="J1041" s="105" t="s">
        <v>41</v>
      </c>
      <c r="K1041" s="14"/>
      <c r="L1041" s="105">
        <v>65.0</v>
      </c>
      <c r="M1041" s="165">
        <v>6.81</v>
      </c>
      <c r="N1041" s="105">
        <v>2.0</v>
      </c>
      <c r="O1041" s="105">
        <v>9.0</v>
      </c>
      <c r="P1041" s="106" t="s">
        <v>7352</v>
      </c>
      <c r="Q1041" s="105" t="s">
        <v>7353</v>
      </c>
      <c r="R1041" s="13">
        <v>8.124360188E9</v>
      </c>
      <c r="S1041" s="13">
        <v>8.124360188E9</v>
      </c>
      <c r="T1041" s="105" t="s">
        <v>915</v>
      </c>
      <c r="U1041" s="109" t="s">
        <v>7354</v>
      </c>
      <c r="V1041" s="10"/>
      <c r="W1041" s="109" t="s">
        <v>1308</v>
      </c>
      <c r="X1041" s="109" t="s">
        <v>7355</v>
      </c>
      <c r="Y1041" s="109" t="s">
        <v>252</v>
      </c>
      <c r="Z1041" s="109" t="s">
        <v>382</v>
      </c>
      <c r="AA1041" s="5">
        <v>3.97778545908E11</v>
      </c>
      <c r="AB1041" s="109" t="s">
        <v>7356</v>
      </c>
      <c r="AC1041" s="128" t="s">
        <v>7357</v>
      </c>
      <c r="AD1041" s="10"/>
      <c r="AE1041" s="10"/>
      <c r="AF1041" s="10"/>
      <c r="AG1041" s="10"/>
      <c r="AH1041" s="10"/>
      <c r="AI1041" s="10"/>
      <c r="AJ1041" s="10"/>
      <c r="AK1041" s="10"/>
      <c r="AL1041" s="10"/>
    </row>
    <row r="1042" ht="56.25" customHeight="1">
      <c r="A1042" s="5">
        <v>1047.0</v>
      </c>
      <c r="B1042" s="120">
        <v>7.14023205162E11</v>
      </c>
      <c r="C1042" s="116" t="s">
        <v>7358</v>
      </c>
      <c r="D1042" s="111" t="s">
        <v>478</v>
      </c>
      <c r="E1042" s="138" t="s">
        <v>38</v>
      </c>
      <c r="F1042" s="111">
        <v>1.0</v>
      </c>
      <c r="G1042" s="9"/>
      <c r="H1042" s="111" t="s">
        <v>39</v>
      </c>
      <c r="I1042" s="111" t="s">
        <v>64</v>
      </c>
      <c r="J1042" s="111" t="s">
        <v>85</v>
      </c>
      <c r="K1042" s="9"/>
      <c r="L1042" s="111">
        <v>75.3</v>
      </c>
      <c r="M1042" s="157">
        <v>8.26</v>
      </c>
      <c r="N1042" s="111">
        <v>0.0</v>
      </c>
      <c r="O1042" s="111">
        <v>0.0</v>
      </c>
      <c r="P1042" s="152" t="s">
        <v>7359</v>
      </c>
      <c r="Q1042" s="122" t="s">
        <v>7360</v>
      </c>
      <c r="R1042" s="8">
        <v>6.369692634E9</v>
      </c>
      <c r="S1042" s="8">
        <v>6.369692634E9</v>
      </c>
      <c r="T1042" s="122" t="s">
        <v>915</v>
      </c>
      <c r="U1042" s="10"/>
      <c r="V1042" s="10"/>
      <c r="W1042" s="125" t="s">
        <v>146</v>
      </c>
      <c r="X1042" s="109" t="s">
        <v>7361</v>
      </c>
      <c r="Y1042" s="109" t="s">
        <v>863</v>
      </c>
      <c r="Z1042" s="109" t="s">
        <v>382</v>
      </c>
      <c r="AA1042" s="5">
        <v>2.69083539337E11</v>
      </c>
      <c r="AB1042" s="125" t="s">
        <v>7362</v>
      </c>
      <c r="AC1042" s="128" t="s">
        <v>7363</v>
      </c>
      <c r="AD1042" s="10"/>
      <c r="AE1042" s="10"/>
      <c r="AF1042" s="10"/>
      <c r="AG1042" s="10"/>
      <c r="AH1042" s="10"/>
      <c r="AI1042" s="10"/>
      <c r="AJ1042" s="10"/>
      <c r="AK1042" s="10"/>
      <c r="AL1042" s="10"/>
    </row>
    <row r="1043" ht="56.25" customHeight="1">
      <c r="A1043" s="5">
        <v>1048.0</v>
      </c>
      <c r="B1043" s="115">
        <v>7.14023205163E11</v>
      </c>
      <c r="C1043" s="116" t="s">
        <v>7364</v>
      </c>
      <c r="D1043" s="105" t="s">
        <v>478</v>
      </c>
      <c r="E1043" s="138" t="s">
        <v>38</v>
      </c>
      <c r="F1043" s="105">
        <v>1.0</v>
      </c>
      <c r="G1043" s="14"/>
      <c r="H1043" s="105" t="s">
        <v>39</v>
      </c>
      <c r="I1043" s="105" t="s">
        <v>64</v>
      </c>
      <c r="J1043" s="105" t="s">
        <v>85</v>
      </c>
      <c r="K1043" s="14"/>
      <c r="L1043" s="105">
        <v>64.0</v>
      </c>
      <c r="M1043" s="165">
        <v>7.35</v>
      </c>
      <c r="N1043" s="105">
        <v>0.0</v>
      </c>
      <c r="O1043" s="105">
        <v>0.0</v>
      </c>
      <c r="P1043" s="183" t="s">
        <v>7365</v>
      </c>
      <c r="Q1043" s="118" t="s">
        <v>7366</v>
      </c>
      <c r="R1043" s="13">
        <v>6.381784438E9</v>
      </c>
      <c r="S1043" s="175">
        <v>6.381784438E9</v>
      </c>
      <c r="T1043" s="105" t="s">
        <v>915</v>
      </c>
      <c r="U1043" s="10"/>
      <c r="V1043" s="10"/>
      <c r="W1043" s="109" t="s">
        <v>1308</v>
      </c>
      <c r="X1043" s="109" t="s">
        <v>7367</v>
      </c>
      <c r="Y1043" s="109" t="s">
        <v>111</v>
      </c>
      <c r="Z1043" s="109" t="s">
        <v>382</v>
      </c>
      <c r="AA1043" s="5" t="s">
        <v>7368</v>
      </c>
      <c r="AB1043" s="109" t="s">
        <v>7369</v>
      </c>
      <c r="AC1043" s="127" t="s">
        <v>7370</v>
      </c>
      <c r="AD1043" s="10"/>
      <c r="AE1043" s="10"/>
      <c r="AF1043" s="10"/>
      <c r="AG1043" s="10"/>
      <c r="AH1043" s="10"/>
      <c r="AI1043" s="10"/>
      <c r="AJ1043" s="10"/>
      <c r="AK1043" s="10"/>
      <c r="AL1043" s="10"/>
    </row>
    <row r="1044" ht="56.25" customHeight="1">
      <c r="A1044" s="5">
        <v>1049.0</v>
      </c>
      <c r="B1044" s="120">
        <v>7.14023205164E11</v>
      </c>
      <c r="C1044" s="116" t="s">
        <v>7371</v>
      </c>
      <c r="D1044" s="111" t="s">
        <v>63</v>
      </c>
      <c r="E1044" s="138" t="s">
        <v>64</v>
      </c>
      <c r="F1044" s="111">
        <v>3.0</v>
      </c>
      <c r="G1044" s="9"/>
      <c r="H1044" s="111" t="s">
        <v>39</v>
      </c>
      <c r="I1044" s="111" t="s">
        <v>64</v>
      </c>
      <c r="J1044" s="111" t="s">
        <v>85</v>
      </c>
      <c r="K1044" s="184">
        <v>76.0</v>
      </c>
      <c r="L1044" s="185">
        <v>82.0</v>
      </c>
      <c r="M1044" s="186">
        <v>8.11</v>
      </c>
      <c r="N1044" s="187">
        <v>0.0</v>
      </c>
      <c r="O1044" s="187">
        <v>0.0</v>
      </c>
      <c r="P1044" s="188" t="s">
        <v>7372</v>
      </c>
      <c r="Q1044" s="189" t="s">
        <v>7373</v>
      </c>
      <c r="R1044" s="190">
        <v>9.025002904E9</v>
      </c>
      <c r="S1044" s="191">
        <v>9.025002904E9</v>
      </c>
      <c r="T1044" s="111" t="s">
        <v>915</v>
      </c>
      <c r="U1044" s="192" t="s">
        <v>7374</v>
      </c>
      <c r="V1044" s="193" t="s">
        <v>7375</v>
      </c>
      <c r="W1044" s="109" t="s">
        <v>1308</v>
      </c>
      <c r="X1044" s="192" t="s">
        <v>7376</v>
      </c>
      <c r="Y1044" s="192" t="s">
        <v>641</v>
      </c>
      <c r="Z1044" s="192" t="s">
        <v>382</v>
      </c>
      <c r="AA1044" s="182">
        <v>9.86731932341E11</v>
      </c>
      <c r="AB1044" s="194" t="s">
        <v>7377</v>
      </c>
      <c r="AC1044" s="195" t="s">
        <v>7378</v>
      </c>
      <c r="AD1044" s="10"/>
      <c r="AE1044" s="10"/>
      <c r="AF1044" s="10"/>
      <c r="AG1044" s="10"/>
      <c r="AH1044" s="10"/>
      <c r="AI1044" s="10"/>
      <c r="AJ1044" s="10"/>
      <c r="AK1044" s="10"/>
      <c r="AL1044" s="10"/>
    </row>
    <row r="1045" ht="56.25" customHeight="1">
      <c r="A1045" s="5">
        <v>1050.0</v>
      </c>
      <c r="B1045" s="115">
        <v>7.14023205165E11</v>
      </c>
      <c r="C1045" s="116" t="s">
        <v>7379</v>
      </c>
      <c r="D1045" s="105" t="s">
        <v>63</v>
      </c>
      <c r="E1045" s="138" t="s">
        <v>64</v>
      </c>
      <c r="F1045" s="105">
        <v>2.0</v>
      </c>
      <c r="G1045" s="14"/>
      <c r="H1045" s="105" t="s">
        <v>39</v>
      </c>
      <c r="I1045" s="105" t="s">
        <v>64</v>
      </c>
      <c r="J1045" s="105" t="s">
        <v>85</v>
      </c>
      <c r="K1045" s="14"/>
      <c r="L1045" s="105">
        <v>85.0</v>
      </c>
      <c r="M1045" s="165">
        <v>8.77</v>
      </c>
      <c r="N1045" s="105">
        <v>0.0</v>
      </c>
      <c r="O1045" s="105">
        <v>0.0</v>
      </c>
      <c r="P1045" s="14" t="s">
        <v>7380</v>
      </c>
      <c r="Q1045" s="118" t="s">
        <v>7381</v>
      </c>
      <c r="R1045" s="13">
        <v>8.072553908E9</v>
      </c>
      <c r="S1045" s="175">
        <v>8.072553908E9</v>
      </c>
      <c r="T1045" s="105" t="s">
        <v>915</v>
      </c>
      <c r="U1045" s="10"/>
      <c r="V1045" s="10"/>
      <c r="W1045" s="109" t="s">
        <v>146</v>
      </c>
      <c r="X1045" s="109" t="s">
        <v>7382</v>
      </c>
      <c r="Y1045" s="109" t="s">
        <v>111</v>
      </c>
      <c r="Z1045" s="109" t="s">
        <v>382</v>
      </c>
      <c r="AA1045" s="5" t="s">
        <v>7383</v>
      </c>
      <c r="AB1045" s="125" t="s">
        <v>7384</v>
      </c>
      <c r="AC1045" s="128" t="s">
        <v>7385</v>
      </c>
      <c r="AD1045" s="10"/>
      <c r="AE1045" s="10"/>
      <c r="AF1045" s="10"/>
      <c r="AG1045" s="10"/>
      <c r="AH1045" s="10"/>
      <c r="AI1045" s="10"/>
      <c r="AJ1045" s="10"/>
      <c r="AK1045" s="10"/>
      <c r="AL1045" s="10"/>
    </row>
    <row r="1046" ht="56.25" customHeight="1">
      <c r="A1046" s="5">
        <v>1051.0</v>
      </c>
      <c r="B1046" s="120">
        <v>7.14023205166E11</v>
      </c>
      <c r="C1046" s="116" t="s">
        <v>7386</v>
      </c>
      <c r="D1046" s="111" t="s">
        <v>63</v>
      </c>
      <c r="E1046" s="138" t="s">
        <v>64</v>
      </c>
      <c r="F1046" s="111">
        <v>2.0</v>
      </c>
      <c r="G1046" s="9"/>
      <c r="H1046" s="111" t="s">
        <v>39</v>
      </c>
      <c r="I1046" s="111" t="s">
        <v>64</v>
      </c>
      <c r="J1046" s="111" t="s">
        <v>41</v>
      </c>
      <c r="K1046" s="9"/>
      <c r="L1046" s="111">
        <v>83.5</v>
      </c>
      <c r="M1046" s="157">
        <v>7.76</v>
      </c>
      <c r="N1046" s="111">
        <v>0.0</v>
      </c>
      <c r="O1046" s="111">
        <v>1.0</v>
      </c>
      <c r="P1046" s="9" t="s">
        <v>7387</v>
      </c>
      <c r="Q1046" s="122" t="s">
        <v>7388</v>
      </c>
      <c r="R1046" s="8">
        <v>7.339329736E9</v>
      </c>
      <c r="S1046" s="166">
        <v>7.339329736E9</v>
      </c>
      <c r="T1046" s="111" t="s">
        <v>915</v>
      </c>
      <c r="U1046" s="10"/>
      <c r="V1046" s="10"/>
      <c r="W1046" s="125" t="s">
        <v>1308</v>
      </c>
      <c r="X1046" s="109" t="s">
        <v>7389</v>
      </c>
      <c r="Y1046" s="109" t="s">
        <v>408</v>
      </c>
      <c r="Z1046" s="109" t="s">
        <v>382</v>
      </c>
      <c r="AA1046" s="5">
        <v>5.71087251856E11</v>
      </c>
      <c r="AB1046" s="10"/>
      <c r="AC1046" s="128" t="s">
        <v>7390</v>
      </c>
      <c r="AD1046" s="10"/>
      <c r="AE1046" s="10"/>
      <c r="AF1046" s="10"/>
      <c r="AG1046" s="10"/>
      <c r="AH1046" s="10"/>
      <c r="AI1046" s="10"/>
      <c r="AJ1046" s="10"/>
      <c r="AK1046" s="10"/>
      <c r="AL1046" s="10"/>
    </row>
    <row r="1047" ht="56.25" customHeight="1">
      <c r="A1047" s="5">
        <v>1052.0</v>
      </c>
      <c r="B1047" s="115">
        <v>7.14023205167E11</v>
      </c>
      <c r="C1047" s="116" t="s">
        <v>7391</v>
      </c>
      <c r="D1047" s="105" t="s">
        <v>63</v>
      </c>
      <c r="E1047" s="138" t="s">
        <v>64</v>
      </c>
      <c r="F1047" s="105">
        <v>3.0</v>
      </c>
      <c r="G1047" s="14"/>
      <c r="H1047" s="105" t="s">
        <v>39</v>
      </c>
      <c r="I1047" s="105" t="s">
        <v>64</v>
      </c>
      <c r="J1047" s="105" t="s">
        <v>41</v>
      </c>
      <c r="K1047" s="14"/>
      <c r="L1047" s="105">
        <v>84.17</v>
      </c>
      <c r="M1047" s="165">
        <v>8.24</v>
      </c>
      <c r="N1047" s="105">
        <v>0.0</v>
      </c>
      <c r="O1047" s="118">
        <v>0.0</v>
      </c>
      <c r="P1047" s="14" t="s">
        <v>7392</v>
      </c>
      <c r="Q1047" s="118" t="s">
        <v>7393</v>
      </c>
      <c r="R1047" s="13">
        <v>9.952577011E9</v>
      </c>
      <c r="S1047" s="175">
        <v>9.952577011E9</v>
      </c>
      <c r="T1047" s="105" t="s">
        <v>915</v>
      </c>
      <c r="U1047" s="109" t="s">
        <v>7394</v>
      </c>
      <c r="V1047" s="109" t="s">
        <v>7218</v>
      </c>
      <c r="W1047" s="109" t="s">
        <v>390</v>
      </c>
      <c r="X1047" s="109" t="s">
        <v>7395</v>
      </c>
      <c r="Y1047" s="109" t="s">
        <v>252</v>
      </c>
      <c r="Z1047" s="109" t="s">
        <v>382</v>
      </c>
      <c r="AA1047" s="5" t="s">
        <v>7396</v>
      </c>
      <c r="AB1047" s="125" t="s">
        <v>7397</v>
      </c>
      <c r="AC1047" s="128" t="s">
        <v>7398</v>
      </c>
      <c r="AD1047" s="10"/>
      <c r="AE1047" s="10"/>
      <c r="AF1047" s="10"/>
      <c r="AG1047" s="10"/>
      <c r="AH1047" s="10"/>
      <c r="AI1047" s="10"/>
      <c r="AJ1047" s="10"/>
      <c r="AK1047" s="10"/>
      <c r="AL1047" s="10"/>
    </row>
    <row r="1048" ht="56.25" customHeight="1">
      <c r="A1048" s="5">
        <v>1053.0</v>
      </c>
      <c r="B1048" s="120">
        <v>7.14023205168E11</v>
      </c>
      <c r="C1048" s="116" t="s">
        <v>7399</v>
      </c>
      <c r="D1048" s="111" t="s">
        <v>781</v>
      </c>
      <c r="E1048" s="138" t="s">
        <v>64</v>
      </c>
      <c r="F1048" s="111">
        <v>1.0</v>
      </c>
      <c r="G1048" s="9"/>
      <c r="H1048" s="111" t="s">
        <v>39</v>
      </c>
      <c r="I1048" s="111" t="s">
        <v>64</v>
      </c>
      <c r="J1048" s="111" t="s">
        <v>41</v>
      </c>
      <c r="K1048" s="9"/>
      <c r="L1048" s="122">
        <v>62.0</v>
      </c>
      <c r="M1048" s="139">
        <v>6.8</v>
      </c>
      <c r="N1048" s="122">
        <v>15.0</v>
      </c>
      <c r="O1048" s="111">
        <v>15.0</v>
      </c>
      <c r="P1048" s="152" t="s">
        <v>7400</v>
      </c>
      <c r="Q1048" s="169" t="s">
        <v>7401</v>
      </c>
      <c r="R1048" s="8">
        <v>9.345601429E9</v>
      </c>
      <c r="S1048" s="166">
        <v>9.345601429E9</v>
      </c>
      <c r="T1048" s="122" t="s">
        <v>915</v>
      </c>
      <c r="U1048" s="10"/>
      <c r="V1048" s="10"/>
      <c r="W1048" s="125" t="s">
        <v>1308</v>
      </c>
      <c r="X1048" s="125" t="s">
        <v>7402</v>
      </c>
      <c r="Y1048" s="125" t="s">
        <v>650</v>
      </c>
      <c r="Z1048" s="109" t="s">
        <v>382</v>
      </c>
      <c r="AA1048" s="182">
        <v>4.29298702279E11</v>
      </c>
      <c r="AB1048" s="125" t="s">
        <v>7403</v>
      </c>
      <c r="AC1048" s="10"/>
      <c r="AD1048" s="10"/>
      <c r="AE1048" s="10"/>
      <c r="AF1048" s="10"/>
      <c r="AG1048" s="10"/>
      <c r="AH1048" s="10"/>
      <c r="AI1048" s="10"/>
      <c r="AJ1048" s="10"/>
      <c r="AK1048" s="10"/>
      <c r="AL1048" s="10"/>
    </row>
    <row r="1049" ht="56.25" customHeight="1">
      <c r="A1049" s="5">
        <v>1054.0</v>
      </c>
      <c r="B1049" s="115">
        <v>7.14023205169E11</v>
      </c>
      <c r="C1049" s="116" t="s">
        <v>7404</v>
      </c>
      <c r="D1049" s="105" t="s">
        <v>478</v>
      </c>
      <c r="E1049" s="138" t="s">
        <v>38</v>
      </c>
      <c r="F1049" s="105">
        <v>1.0</v>
      </c>
      <c r="G1049" s="14"/>
      <c r="H1049" s="105" t="s">
        <v>39</v>
      </c>
      <c r="I1049" s="105" t="s">
        <v>64</v>
      </c>
      <c r="J1049" s="105" t="s">
        <v>85</v>
      </c>
      <c r="K1049" s="14"/>
      <c r="L1049" s="105">
        <v>83.0</v>
      </c>
      <c r="M1049" s="165">
        <v>8.04</v>
      </c>
      <c r="N1049" s="105">
        <v>0.0</v>
      </c>
      <c r="O1049" s="105">
        <v>0.0</v>
      </c>
      <c r="P1049" s="106" t="s">
        <v>7405</v>
      </c>
      <c r="Q1049" s="105" t="s">
        <v>7406</v>
      </c>
      <c r="R1049" s="13">
        <v>9.360864678E9</v>
      </c>
      <c r="S1049" s="13">
        <v>9.360864678E9</v>
      </c>
      <c r="T1049" s="118" t="s">
        <v>915</v>
      </c>
      <c r="U1049" s="10"/>
      <c r="V1049" s="10"/>
      <c r="W1049" s="125" t="s">
        <v>1308</v>
      </c>
      <c r="X1049" s="109" t="s">
        <v>7407</v>
      </c>
      <c r="Y1049" s="109" t="s">
        <v>111</v>
      </c>
      <c r="Z1049" s="109" t="s">
        <v>382</v>
      </c>
      <c r="AA1049" s="5">
        <v>9.74468865032E11</v>
      </c>
      <c r="AB1049" s="10"/>
      <c r="AC1049" s="127" t="s">
        <v>7408</v>
      </c>
      <c r="AD1049" s="10"/>
      <c r="AE1049" s="10"/>
      <c r="AF1049" s="10"/>
      <c r="AG1049" s="10"/>
      <c r="AH1049" s="10"/>
      <c r="AI1049" s="10"/>
      <c r="AJ1049" s="10"/>
      <c r="AK1049" s="10"/>
      <c r="AL1049" s="10"/>
    </row>
    <row r="1050" ht="56.25" customHeight="1">
      <c r="A1050" s="5">
        <v>1055.0</v>
      </c>
      <c r="B1050" s="120">
        <v>7.1402320517E11</v>
      </c>
      <c r="C1050" s="116" t="s">
        <v>7409</v>
      </c>
      <c r="D1050" s="111" t="s">
        <v>63</v>
      </c>
      <c r="E1050" s="138" t="s">
        <v>64</v>
      </c>
      <c r="F1050" s="111">
        <v>3.0</v>
      </c>
      <c r="G1050" s="9"/>
      <c r="H1050" s="111" t="s">
        <v>39</v>
      </c>
      <c r="I1050" s="111" t="s">
        <v>64</v>
      </c>
      <c r="J1050" s="111" t="s">
        <v>85</v>
      </c>
      <c r="K1050" s="9"/>
      <c r="L1050" s="111">
        <v>87.6</v>
      </c>
      <c r="M1050" s="157">
        <v>8.47</v>
      </c>
      <c r="N1050" s="111">
        <v>0.0</v>
      </c>
      <c r="O1050" s="111">
        <v>0.0</v>
      </c>
      <c r="P1050" s="9" t="s">
        <v>7410</v>
      </c>
      <c r="Q1050" s="122" t="s">
        <v>7411</v>
      </c>
      <c r="R1050" s="8">
        <v>6.381205027E9</v>
      </c>
      <c r="S1050" s="8">
        <v>6.381205027E9</v>
      </c>
      <c r="T1050" s="111" t="s">
        <v>915</v>
      </c>
      <c r="U1050" s="109" t="s">
        <v>7412</v>
      </c>
      <c r="V1050" s="10"/>
      <c r="W1050" s="109" t="s">
        <v>1308</v>
      </c>
      <c r="X1050" s="109" t="s">
        <v>7413</v>
      </c>
      <c r="Y1050" s="109" t="s">
        <v>7414</v>
      </c>
      <c r="Z1050" s="109" t="s">
        <v>382</v>
      </c>
      <c r="AA1050" s="5">
        <v>3.05264048033E11</v>
      </c>
      <c r="AB1050" s="10"/>
      <c r="AC1050" s="128" t="s">
        <v>7415</v>
      </c>
      <c r="AD1050" s="10"/>
      <c r="AE1050" s="10"/>
      <c r="AF1050" s="10"/>
      <c r="AG1050" s="10"/>
      <c r="AH1050" s="10"/>
      <c r="AI1050" s="10"/>
      <c r="AJ1050" s="10"/>
      <c r="AK1050" s="10"/>
      <c r="AL1050" s="10"/>
    </row>
    <row r="1051" ht="56.25" customHeight="1">
      <c r="A1051" s="5">
        <v>1056.0</v>
      </c>
      <c r="B1051" s="115">
        <v>7.14023205171E11</v>
      </c>
      <c r="C1051" s="116" t="s">
        <v>7416</v>
      </c>
      <c r="D1051" s="105" t="s">
        <v>63</v>
      </c>
      <c r="E1051" s="138" t="s">
        <v>64</v>
      </c>
      <c r="F1051" s="105">
        <v>3.0</v>
      </c>
      <c r="G1051" s="14"/>
      <c r="H1051" s="105" t="s">
        <v>39</v>
      </c>
      <c r="I1051" s="105" t="s">
        <v>64</v>
      </c>
      <c r="J1051" s="105" t="s">
        <v>41</v>
      </c>
      <c r="K1051" s="105">
        <v>95.5</v>
      </c>
      <c r="L1051" s="105">
        <v>85.4</v>
      </c>
      <c r="M1051" s="165">
        <v>8.57</v>
      </c>
      <c r="N1051" s="105">
        <v>0.0</v>
      </c>
      <c r="O1051" s="105">
        <v>0.0</v>
      </c>
      <c r="P1051" s="14" t="s">
        <v>7417</v>
      </c>
      <c r="Q1051" s="118" t="s">
        <v>7418</v>
      </c>
      <c r="R1051" s="13">
        <v>6.38196836E9</v>
      </c>
      <c r="S1051" s="175">
        <v>6.38196836E9</v>
      </c>
      <c r="T1051" s="105" t="s">
        <v>915</v>
      </c>
      <c r="U1051" s="10"/>
      <c r="V1051" s="10"/>
      <c r="W1051" s="109" t="s">
        <v>1308</v>
      </c>
      <c r="X1051" s="109" t="s">
        <v>7419</v>
      </c>
      <c r="Y1051" s="109" t="s">
        <v>408</v>
      </c>
      <c r="Z1051" s="109" t="s">
        <v>382</v>
      </c>
      <c r="AA1051" s="5">
        <v>6.23888588705E11</v>
      </c>
      <c r="AB1051" s="10"/>
      <c r="AC1051" s="10"/>
      <c r="AD1051" s="10"/>
      <c r="AE1051" s="10"/>
      <c r="AF1051" s="10"/>
      <c r="AG1051" s="10"/>
      <c r="AH1051" s="10"/>
      <c r="AI1051" s="10"/>
      <c r="AJ1051" s="10"/>
      <c r="AK1051" s="10"/>
      <c r="AL1051" s="10"/>
    </row>
    <row r="1052" ht="56.25" customHeight="1">
      <c r="A1052" s="5">
        <v>1057.0</v>
      </c>
      <c r="B1052" s="120">
        <v>7.14023205172E11</v>
      </c>
      <c r="C1052" s="116" t="s">
        <v>7420</v>
      </c>
      <c r="D1052" s="111" t="s">
        <v>63</v>
      </c>
      <c r="E1052" s="138" t="s">
        <v>64</v>
      </c>
      <c r="F1052" s="111">
        <v>2.0</v>
      </c>
      <c r="G1052" s="9"/>
      <c r="H1052" s="111" t="s">
        <v>39</v>
      </c>
      <c r="I1052" s="111" t="s">
        <v>64</v>
      </c>
      <c r="J1052" s="111" t="s">
        <v>41</v>
      </c>
      <c r="K1052" s="9"/>
      <c r="L1052" s="111">
        <v>87.83</v>
      </c>
      <c r="M1052" s="157">
        <v>8.14</v>
      </c>
      <c r="N1052" s="111">
        <v>0.0</v>
      </c>
      <c r="O1052" s="111">
        <v>0.0</v>
      </c>
      <c r="P1052" s="9" t="s">
        <v>7421</v>
      </c>
      <c r="Q1052" s="122" t="s">
        <v>7422</v>
      </c>
      <c r="R1052" s="8">
        <v>6.369849931E9</v>
      </c>
      <c r="S1052" s="166">
        <v>6.369849931E9</v>
      </c>
      <c r="T1052" s="111" t="s">
        <v>915</v>
      </c>
      <c r="U1052" s="10"/>
      <c r="V1052" s="10"/>
      <c r="W1052" s="109" t="s">
        <v>1308</v>
      </c>
      <c r="X1052" s="109" t="s">
        <v>7423</v>
      </c>
      <c r="Y1052" s="109" t="s">
        <v>408</v>
      </c>
      <c r="Z1052" s="109" t="s">
        <v>382</v>
      </c>
      <c r="AA1052" s="5">
        <v>9.85937191279E11</v>
      </c>
      <c r="AB1052" s="10"/>
      <c r="AC1052" s="128" t="s">
        <v>7424</v>
      </c>
      <c r="AD1052" s="10"/>
      <c r="AE1052" s="10"/>
      <c r="AF1052" s="10"/>
      <c r="AG1052" s="10"/>
      <c r="AH1052" s="10"/>
      <c r="AI1052" s="10"/>
      <c r="AJ1052" s="10"/>
      <c r="AK1052" s="10"/>
      <c r="AL1052" s="10"/>
    </row>
    <row r="1053" ht="56.25" customHeight="1">
      <c r="A1053" s="5">
        <v>1058.0</v>
      </c>
      <c r="B1053" s="115">
        <v>7.14023205173E11</v>
      </c>
      <c r="C1053" s="116" t="s">
        <v>7425</v>
      </c>
      <c r="D1053" s="105" t="s">
        <v>63</v>
      </c>
      <c r="E1053" s="138" t="s">
        <v>64</v>
      </c>
      <c r="F1053" s="105">
        <v>3.0</v>
      </c>
      <c r="G1053" s="14"/>
      <c r="H1053" s="105" t="s">
        <v>39</v>
      </c>
      <c r="I1053" s="105" t="s">
        <v>64</v>
      </c>
      <c r="J1053" s="105" t="s">
        <v>85</v>
      </c>
      <c r="K1053" s="14"/>
      <c r="L1053" s="105">
        <v>70.0</v>
      </c>
      <c r="M1053" s="165">
        <v>7.92</v>
      </c>
      <c r="N1053" s="105">
        <v>0.0</v>
      </c>
      <c r="O1053" s="105">
        <v>1.0</v>
      </c>
      <c r="P1053" s="14" t="s">
        <v>7426</v>
      </c>
      <c r="Q1053" s="118" t="s">
        <v>7427</v>
      </c>
      <c r="R1053" s="13">
        <v>7.708957883E9</v>
      </c>
      <c r="S1053" s="13">
        <v>7.708957883E9</v>
      </c>
      <c r="T1053" s="105" t="s">
        <v>915</v>
      </c>
      <c r="U1053" s="109" t="s">
        <v>7428</v>
      </c>
      <c r="V1053" s="10"/>
      <c r="W1053" s="109" t="s">
        <v>1308</v>
      </c>
      <c r="X1053" s="109" t="s">
        <v>7429</v>
      </c>
      <c r="Y1053" s="109" t="s">
        <v>111</v>
      </c>
      <c r="Z1053" s="109" t="s">
        <v>382</v>
      </c>
      <c r="AA1053" s="5">
        <v>2.40622048382E11</v>
      </c>
      <c r="AB1053" s="125" t="s">
        <v>7430</v>
      </c>
      <c r="AC1053" s="128" t="s">
        <v>7431</v>
      </c>
      <c r="AD1053" s="10"/>
      <c r="AE1053" s="10"/>
      <c r="AF1053" s="10"/>
      <c r="AG1053" s="10"/>
      <c r="AH1053" s="10"/>
      <c r="AI1053" s="10"/>
      <c r="AJ1053" s="10"/>
      <c r="AK1053" s="10"/>
      <c r="AL1053" s="10"/>
    </row>
    <row r="1054" ht="56.25" customHeight="1">
      <c r="A1054" s="5">
        <v>1059.0</v>
      </c>
      <c r="B1054" s="120">
        <v>7.14023205302E11</v>
      </c>
      <c r="C1054" s="116" t="s">
        <v>7432</v>
      </c>
      <c r="D1054" s="111" t="s">
        <v>63</v>
      </c>
      <c r="E1054" s="138" t="s">
        <v>64</v>
      </c>
      <c r="F1054" s="111">
        <v>3.0</v>
      </c>
      <c r="G1054" s="9"/>
      <c r="H1054" s="111" t="s">
        <v>39</v>
      </c>
      <c r="I1054" s="111" t="s">
        <v>64</v>
      </c>
      <c r="J1054" s="111" t="s">
        <v>41</v>
      </c>
      <c r="K1054" s="111">
        <v>72.0</v>
      </c>
      <c r="L1054" s="111">
        <v>84.0</v>
      </c>
      <c r="M1054" s="157">
        <v>7.4</v>
      </c>
      <c r="N1054" s="111">
        <v>0.0</v>
      </c>
      <c r="O1054" s="122">
        <v>0.0</v>
      </c>
      <c r="P1054" s="112" t="s">
        <v>7433</v>
      </c>
      <c r="Q1054" s="111" t="s">
        <v>7434</v>
      </c>
      <c r="R1054" s="8">
        <v>6.374652852E9</v>
      </c>
      <c r="S1054" s="8">
        <v>6.374652852E9</v>
      </c>
      <c r="T1054" s="111" t="s">
        <v>167</v>
      </c>
      <c r="U1054" s="10"/>
      <c r="V1054" s="10"/>
      <c r="W1054" s="109" t="s">
        <v>1308</v>
      </c>
      <c r="X1054" s="109" t="s">
        <v>7435</v>
      </c>
      <c r="Y1054" s="109" t="s">
        <v>111</v>
      </c>
      <c r="Z1054" s="109" t="s">
        <v>382</v>
      </c>
      <c r="AA1054" s="5">
        <v>3.74970254037E11</v>
      </c>
      <c r="AB1054" s="10"/>
      <c r="AC1054" s="128" t="s">
        <v>7436</v>
      </c>
      <c r="AD1054" s="10"/>
      <c r="AE1054" s="10"/>
      <c r="AF1054" s="10"/>
      <c r="AG1054" s="10"/>
      <c r="AH1054" s="10"/>
      <c r="AI1054" s="10"/>
      <c r="AJ1054" s="10"/>
      <c r="AK1054" s="10"/>
      <c r="AL1054" s="10"/>
    </row>
    <row r="1055">
      <c r="A1055" s="10"/>
      <c r="B1055" s="10"/>
      <c r="C1055" s="15"/>
      <c r="D1055" s="10"/>
      <c r="E1055" s="10"/>
      <c r="F1055" s="10"/>
      <c r="G1055" s="10"/>
      <c r="H1055" s="10"/>
      <c r="I1055" s="10"/>
      <c r="J1055" s="10"/>
      <c r="K1055" s="10"/>
      <c r="L1055" s="10"/>
      <c r="M1055" s="196"/>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row>
    <row r="1056">
      <c r="A1056" s="10"/>
      <c r="B1056" s="10"/>
      <c r="C1056" s="15"/>
      <c r="D1056" s="10"/>
      <c r="E1056" s="10"/>
      <c r="F1056" s="10"/>
      <c r="G1056" s="10"/>
      <c r="H1056" s="10"/>
      <c r="I1056" s="10"/>
      <c r="J1056" s="10"/>
      <c r="K1056" s="10"/>
      <c r="L1056" s="10"/>
      <c r="M1056" s="196"/>
      <c r="N1056" s="10"/>
      <c r="O1056" s="10"/>
      <c r="P1056" s="10"/>
      <c r="Q1056" s="10"/>
      <c r="R1056" s="10"/>
      <c r="S1056" s="10"/>
      <c r="T1056" s="10"/>
      <c r="U1056" s="10"/>
      <c r="V1056" s="10"/>
      <c r="W1056" s="10"/>
      <c r="X1056" s="10"/>
      <c r="Y1056" s="10"/>
      <c r="Z1056" s="10"/>
      <c r="AA1056" s="10"/>
      <c r="AB1056" s="10"/>
      <c r="AC1056" s="10"/>
      <c r="AD1056" s="10"/>
      <c r="AE1056" s="10"/>
      <c r="AF1056" s="10"/>
      <c r="AG1056" s="10"/>
      <c r="AH1056" s="10"/>
      <c r="AI1056" s="10"/>
      <c r="AJ1056" s="10"/>
      <c r="AK1056" s="10"/>
      <c r="AL1056" s="10"/>
    </row>
    <row r="1057">
      <c r="A1057" s="10"/>
      <c r="B1057" s="10"/>
      <c r="C1057" s="15"/>
      <c r="D1057" s="10"/>
      <c r="E1057" s="10"/>
      <c r="F1057" s="10"/>
      <c r="G1057" s="10"/>
      <c r="H1057" s="10"/>
      <c r="I1057" s="10"/>
      <c r="J1057" s="10"/>
      <c r="K1057" s="10"/>
      <c r="L1057" s="10"/>
      <c r="M1057" s="196"/>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c r="AL1057" s="10"/>
    </row>
    <row r="1058">
      <c r="A1058" s="10"/>
      <c r="B1058" s="10"/>
      <c r="C1058" s="15"/>
      <c r="D1058" s="10"/>
      <c r="E1058" s="10"/>
      <c r="F1058" s="10"/>
      <c r="G1058" s="10"/>
      <c r="H1058" s="10"/>
      <c r="I1058" s="10"/>
      <c r="J1058" s="10"/>
      <c r="K1058" s="10"/>
      <c r="L1058" s="10"/>
      <c r="M1058" s="196"/>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c r="AJ1058" s="10"/>
      <c r="AK1058" s="10"/>
      <c r="AL1058" s="10"/>
    </row>
    <row r="1059">
      <c r="A1059" s="10"/>
      <c r="B1059" s="10"/>
      <c r="C1059" s="15"/>
      <c r="D1059" s="10"/>
      <c r="E1059" s="10"/>
      <c r="F1059" s="10"/>
      <c r="G1059" s="10"/>
      <c r="H1059" s="10"/>
      <c r="I1059" s="10"/>
      <c r="J1059" s="10"/>
      <c r="K1059" s="10"/>
      <c r="L1059" s="10"/>
      <c r="M1059" s="196"/>
      <c r="N1059" s="10"/>
      <c r="O1059" s="10"/>
      <c r="P1059" s="10"/>
      <c r="Q1059" s="10"/>
      <c r="R1059" s="10"/>
      <c r="S1059" s="10"/>
      <c r="T1059" s="10"/>
      <c r="U1059" s="10"/>
      <c r="V1059" s="10"/>
      <c r="W1059" s="10"/>
      <c r="X1059" s="10"/>
      <c r="Y1059" s="10"/>
      <c r="Z1059" s="10"/>
      <c r="AA1059" s="10"/>
      <c r="AB1059" s="10"/>
      <c r="AC1059" s="10"/>
      <c r="AD1059" s="10"/>
      <c r="AE1059" s="10"/>
      <c r="AF1059" s="10"/>
      <c r="AG1059" s="10"/>
      <c r="AH1059" s="10"/>
      <c r="AI1059" s="10"/>
      <c r="AJ1059" s="10"/>
      <c r="AK1059" s="10"/>
      <c r="AL1059" s="10"/>
    </row>
    <row r="1060">
      <c r="A1060" s="10"/>
      <c r="B1060" s="10"/>
      <c r="C1060" s="15"/>
      <c r="D1060" s="10"/>
      <c r="E1060" s="10"/>
      <c r="F1060" s="10"/>
      <c r="G1060" s="10"/>
      <c r="H1060" s="10"/>
      <c r="I1060" s="10"/>
      <c r="J1060" s="10"/>
      <c r="K1060" s="10"/>
      <c r="L1060" s="10"/>
      <c r="M1060" s="196"/>
      <c r="N1060" s="10"/>
      <c r="O1060" s="10"/>
      <c r="P1060" s="10"/>
      <c r="Q1060" s="10"/>
      <c r="R1060" s="10"/>
      <c r="S1060" s="10"/>
      <c r="T1060" s="10"/>
      <c r="U1060" s="10"/>
      <c r="V1060" s="10"/>
      <c r="W1060" s="10"/>
      <c r="X1060" s="10"/>
      <c r="Y1060" s="10"/>
      <c r="Z1060" s="10"/>
      <c r="AA1060" s="10"/>
      <c r="AB1060" s="10"/>
      <c r="AC1060" s="10"/>
      <c r="AD1060" s="10"/>
      <c r="AE1060" s="10"/>
      <c r="AF1060" s="10"/>
      <c r="AG1060" s="10"/>
      <c r="AH1060" s="10"/>
      <c r="AI1060" s="10"/>
      <c r="AJ1060" s="10"/>
      <c r="AK1060" s="10"/>
      <c r="AL1060" s="10"/>
    </row>
    <row r="1061">
      <c r="A1061" s="10"/>
      <c r="B1061" s="10"/>
      <c r="C1061" s="15"/>
      <c r="D1061" s="10"/>
      <c r="E1061" s="10"/>
      <c r="F1061" s="10"/>
      <c r="G1061" s="10"/>
      <c r="H1061" s="10"/>
      <c r="I1061" s="10"/>
      <c r="J1061" s="10"/>
      <c r="K1061" s="10"/>
      <c r="L1061" s="10"/>
      <c r="M1061" s="196"/>
      <c r="N1061" s="10"/>
      <c r="O1061" s="10"/>
      <c r="P1061" s="10"/>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row>
    <row r="1062">
      <c r="A1062" s="10"/>
      <c r="B1062" s="10"/>
      <c r="C1062" s="15"/>
      <c r="D1062" s="10"/>
      <c r="E1062" s="10"/>
      <c r="F1062" s="10"/>
      <c r="G1062" s="10"/>
      <c r="H1062" s="10"/>
      <c r="I1062" s="10"/>
      <c r="J1062" s="10"/>
      <c r="K1062" s="10"/>
      <c r="L1062" s="10"/>
      <c r="M1062" s="196"/>
      <c r="N1062" s="10"/>
      <c r="O1062" s="10"/>
      <c r="P1062" s="10"/>
      <c r="Q1062" s="10"/>
      <c r="R1062" s="10"/>
      <c r="S1062" s="10"/>
      <c r="T1062" s="10"/>
      <c r="U1062" s="10"/>
      <c r="V1062" s="10"/>
      <c r="W1062" s="10"/>
      <c r="X1062" s="10"/>
      <c r="Y1062" s="10"/>
      <c r="Z1062" s="10"/>
      <c r="AA1062" s="10"/>
      <c r="AB1062" s="10"/>
      <c r="AC1062" s="10"/>
      <c r="AD1062" s="10"/>
      <c r="AE1062" s="10"/>
      <c r="AF1062" s="10"/>
      <c r="AG1062" s="10"/>
      <c r="AH1062" s="10"/>
      <c r="AI1062" s="10"/>
      <c r="AJ1062" s="10"/>
      <c r="AK1062" s="10"/>
      <c r="AL1062" s="10"/>
    </row>
    <row r="1063">
      <c r="A1063" s="10"/>
      <c r="B1063" s="10"/>
      <c r="C1063" s="15"/>
      <c r="D1063" s="10"/>
      <c r="E1063" s="10"/>
      <c r="F1063" s="10"/>
      <c r="G1063" s="10"/>
      <c r="H1063" s="10"/>
      <c r="I1063" s="10"/>
      <c r="J1063" s="10"/>
      <c r="K1063" s="10"/>
      <c r="L1063" s="10"/>
      <c r="M1063" s="196"/>
      <c r="N1063" s="10"/>
      <c r="O1063" s="10"/>
      <c r="P1063" s="10"/>
      <c r="Q1063" s="10"/>
      <c r="R1063" s="10"/>
      <c r="S1063" s="10"/>
      <c r="T1063" s="10"/>
      <c r="U1063" s="10"/>
      <c r="V1063" s="10"/>
      <c r="W1063" s="10"/>
      <c r="X1063" s="10"/>
      <c r="Y1063" s="10"/>
      <c r="Z1063" s="10"/>
      <c r="AA1063" s="10"/>
      <c r="AB1063" s="10"/>
      <c r="AC1063" s="10"/>
      <c r="AD1063" s="10"/>
      <c r="AE1063" s="10"/>
      <c r="AF1063" s="10"/>
      <c r="AG1063" s="10"/>
      <c r="AH1063" s="10"/>
      <c r="AI1063" s="10"/>
      <c r="AJ1063" s="10"/>
      <c r="AK1063" s="10"/>
      <c r="AL1063" s="10"/>
    </row>
    <row r="1064">
      <c r="A1064" s="10"/>
      <c r="B1064" s="10"/>
      <c r="C1064" s="15"/>
      <c r="D1064" s="10"/>
      <c r="E1064" s="10"/>
      <c r="F1064" s="10"/>
      <c r="G1064" s="10"/>
      <c r="H1064" s="10"/>
      <c r="I1064" s="10"/>
      <c r="J1064" s="10"/>
      <c r="K1064" s="10"/>
      <c r="L1064" s="10"/>
      <c r="M1064" s="196"/>
      <c r="N1064" s="10"/>
      <c r="O1064" s="10"/>
      <c r="P1064" s="10"/>
      <c r="Q1064" s="10"/>
      <c r="R1064" s="10"/>
      <c r="S1064" s="10"/>
      <c r="T1064" s="10"/>
      <c r="U1064" s="10"/>
      <c r="V1064" s="10"/>
      <c r="W1064" s="10"/>
      <c r="X1064" s="10"/>
      <c r="Y1064" s="10"/>
      <c r="Z1064" s="10"/>
      <c r="AA1064" s="10"/>
      <c r="AB1064" s="10"/>
      <c r="AC1064" s="10"/>
      <c r="AD1064" s="10"/>
      <c r="AE1064" s="10"/>
      <c r="AF1064" s="10"/>
      <c r="AG1064" s="10"/>
      <c r="AH1064" s="10"/>
      <c r="AI1064" s="10"/>
      <c r="AJ1064" s="10"/>
      <c r="AK1064" s="10"/>
      <c r="AL1064" s="10"/>
    </row>
    <row r="1065">
      <c r="A1065" s="10"/>
      <c r="B1065" s="10"/>
      <c r="C1065" s="15"/>
      <c r="D1065" s="10"/>
      <c r="E1065" s="10"/>
      <c r="F1065" s="10"/>
      <c r="G1065" s="10"/>
      <c r="H1065" s="10"/>
      <c r="I1065" s="10"/>
      <c r="J1065" s="10"/>
      <c r="K1065" s="10"/>
      <c r="L1065" s="10"/>
      <c r="M1065" s="196"/>
      <c r="N1065" s="10"/>
      <c r="O1065" s="10"/>
      <c r="P1065" s="10"/>
      <c r="Q1065" s="10"/>
      <c r="R1065" s="10"/>
      <c r="S1065" s="10"/>
      <c r="T1065" s="10"/>
      <c r="U1065" s="10"/>
      <c r="V1065" s="10"/>
      <c r="W1065" s="10"/>
      <c r="X1065" s="10"/>
      <c r="Y1065" s="10"/>
      <c r="Z1065" s="10"/>
      <c r="AA1065" s="10"/>
      <c r="AB1065" s="10"/>
      <c r="AC1065" s="10"/>
      <c r="AD1065" s="10"/>
      <c r="AE1065" s="10"/>
      <c r="AF1065" s="10"/>
      <c r="AG1065" s="10"/>
      <c r="AH1065" s="10"/>
      <c r="AI1065" s="10"/>
      <c r="AJ1065" s="10"/>
      <c r="AK1065" s="10"/>
      <c r="AL1065" s="10"/>
    </row>
    <row r="1066">
      <c r="A1066" s="10"/>
      <c r="B1066" s="10"/>
      <c r="C1066" s="15"/>
      <c r="D1066" s="10"/>
      <c r="E1066" s="10"/>
      <c r="F1066" s="10"/>
      <c r="G1066" s="10"/>
      <c r="H1066" s="10"/>
      <c r="I1066" s="10"/>
      <c r="J1066" s="10"/>
      <c r="K1066" s="10"/>
      <c r="L1066" s="10"/>
      <c r="M1066" s="196"/>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row>
    <row r="1067">
      <c r="A1067" s="10"/>
      <c r="B1067" s="10"/>
      <c r="C1067" s="15"/>
      <c r="D1067" s="10"/>
      <c r="E1067" s="10"/>
      <c r="F1067" s="10"/>
      <c r="G1067" s="10"/>
      <c r="H1067" s="10"/>
      <c r="I1067" s="10"/>
      <c r="J1067" s="10"/>
      <c r="K1067" s="10"/>
      <c r="L1067" s="10"/>
      <c r="M1067" s="196"/>
      <c r="N1067" s="10"/>
      <c r="O1067" s="10"/>
      <c r="P1067" s="10"/>
      <c r="Q1067" s="10"/>
      <c r="R1067" s="10"/>
      <c r="S1067" s="10"/>
      <c r="T1067" s="10"/>
      <c r="U1067" s="10"/>
      <c r="V1067" s="10"/>
      <c r="W1067" s="10"/>
      <c r="X1067" s="10"/>
      <c r="Y1067" s="10"/>
      <c r="Z1067" s="10"/>
      <c r="AA1067" s="10"/>
      <c r="AB1067" s="10"/>
      <c r="AC1067" s="10"/>
      <c r="AD1067" s="10"/>
      <c r="AE1067" s="10"/>
      <c r="AF1067" s="10"/>
      <c r="AG1067" s="10"/>
      <c r="AH1067" s="10"/>
      <c r="AI1067" s="10"/>
      <c r="AJ1067" s="10"/>
      <c r="AK1067" s="10"/>
      <c r="AL1067" s="10"/>
    </row>
    <row r="1068">
      <c r="A1068" s="10"/>
      <c r="B1068" s="10"/>
      <c r="C1068" s="15"/>
      <c r="D1068" s="10"/>
      <c r="E1068" s="10"/>
      <c r="F1068" s="10"/>
      <c r="G1068" s="10"/>
      <c r="H1068" s="10"/>
      <c r="I1068" s="10"/>
      <c r="J1068" s="10"/>
      <c r="K1068" s="10"/>
      <c r="L1068" s="10"/>
      <c r="M1068" s="196"/>
      <c r="N1068" s="10"/>
      <c r="O1068" s="10"/>
      <c r="P1068" s="10"/>
      <c r="Q1068" s="10"/>
      <c r="R1068" s="10"/>
      <c r="S1068" s="10"/>
      <c r="T1068" s="10"/>
      <c r="U1068" s="10"/>
      <c r="V1068" s="10"/>
      <c r="W1068" s="10"/>
      <c r="X1068" s="10"/>
      <c r="Y1068" s="10"/>
      <c r="Z1068" s="10"/>
      <c r="AA1068" s="10"/>
      <c r="AB1068" s="10"/>
      <c r="AC1068" s="10"/>
      <c r="AD1068" s="10"/>
      <c r="AE1068" s="10"/>
      <c r="AF1068" s="10"/>
      <c r="AG1068" s="10"/>
      <c r="AH1068" s="10"/>
      <c r="AI1068" s="10"/>
      <c r="AJ1068" s="10"/>
      <c r="AK1068" s="10"/>
      <c r="AL1068" s="10"/>
    </row>
    <row r="1069">
      <c r="A1069" s="10"/>
      <c r="B1069" s="10"/>
      <c r="C1069" s="15"/>
      <c r="D1069" s="10"/>
      <c r="E1069" s="10"/>
      <c r="F1069" s="10"/>
      <c r="G1069" s="10"/>
      <c r="H1069" s="10"/>
      <c r="I1069" s="10"/>
      <c r="J1069" s="10"/>
      <c r="K1069" s="10"/>
      <c r="L1069" s="10"/>
      <c r="M1069" s="196"/>
      <c r="N1069" s="10"/>
      <c r="O1069" s="10"/>
      <c r="P1069" s="10"/>
      <c r="Q1069" s="10"/>
      <c r="R1069" s="10"/>
      <c r="S1069" s="10"/>
      <c r="T1069" s="10"/>
      <c r="U1069" s="10"/>
      <c r="V1069" s="10"/>
      <c r="W1069" s="10"/>
      <c r="X1069" s="10"/>
      <c r="Y1069" s="10"/>
      <c r="Z1069" s="10"/>
      <c r="AA1069" s="10"/>
      <c r="AB1069" s="10"/>
      <c r="AC1069" s="10"/>
      <c r="AD1069" s="10"/>
      <c r="AE1069" s="10"/>
      <c r="AF1069" s="10"/>
      <c r="AG1069" s="10"/>
      <c r="AH1069" s="10"/>
      <c r="AI1069" s="10"/>
      <c r="AJ1069" s="10"/>
      <c r="AK1069" s="10"/>
      <c r="AL1069" s="10"/>
    </row>
    <row r="1070">
      <c r="A1070" s="10"/>
      <c r="B1070" s="10"/>
      <c r="C1070" s="15"/>
      <c r="D1070" s="10"/>
      <c r="E1070" s="10"/>
      <c r="F1070" s="10"/>
      <c r="G1070" s="10"/>
      <c r="H1070" s="10"/>
      <c r="I1070" s="10"/>
      <c r="J1070" s="10"/>
      <c r="K1070" s="10"/>
      <c r="L1070" s="10"/>
      <c r="M1070" s="196"/>
      <c r="N1070" s="10"/>
      <c r="O1070" s="10"/>
      <c r="P1070" s="10"/>
      <c r="Q1070" s="10"/>
      <c r="R1070" s="10"/>
      <c r="S1070" s="10"/>
      <c r="T1070" s="10"/>
      <c r="U1070" s="10"/>
      <c r="V1070" s="10"/>
      <c r="W1070" s="10"/>
      <c r="X1070" s="10"/>
      <c r="Y1070" s="10"/>
      <c r="Z1070" s="10"/>
      <c r="AA1070" s="10"/>
      <c r="AB1070" s="10"/>
      <c r="AC1070" s="10"/>
      <c r="AD1070" s="10"/>
      <c r="AE1070" s="10"/>
      <c r="AF1070" s="10"/>
      <c r="AG1070" s="10"/>
      <c r="AH1070" s="10"/>
      <c r="AI1070" s="10"/>
      <c r="AJ1070" s="10"/>
      <c r="AK1070" s="10"/>
      <c r="AL1070" s="10"/>
    </row>
    <row r="1071">
      <c r="A1071" s="10"/>
      <c r="B1071" s="10"/>
      <c r="C1071" s="15"/>
      <c r="D1071" s="10"/>
      <c r="E1071" s="10"/>
      <c r="F1071" s="10"/>
      <c r="G1071" s="10"/>
      <c r="H1071" s="10"/>
      <c r="I1071" s="10"/>
      <c r="J1071" s="10"/>
      <c r="K1071" s="10"/>
      <c r="L1071" s="10"/>
      <c r="M1071" s="196"/>
      <c r="N1071" s="10"/>
      <c r="O1071" s="10"/>
      <c r="P1071" s="10"/>
      <c r="Q1071" s="10"/>
      <c r="R1071" s="10"/>
      <c r="S1071" s="10"/>
      <c r="T1071" s="10"/>
      <c r="U1071" s="10"/>
      <c r="V1071" s="10"/>
      <c r="W1071" s="10"/>
      <c r="X1071" s="10"/>
      <c r="Y1071" s="10"/>
      <c r="Z1071" s="10"/>
      <c r="AA1071" s="10"/>
      <c r="AB1071" s="10"/>
      <c r="AC1071" s="10"/>
      <c r="AD1071" s="10"/>
      <c r="AE1071" s="10"/>
      <c r="AF1071" s="10"/>
      <c r="AG1071" s="10"/>
      <c r="AH1071" s="10"/>
      <c r="AI1071" s="10"/>
      <c r="AJ1071" s="10"/>
      <c r="AK1071" s="10"/>
      <c r="AL1071" s="10"/>
    </row>
    <row r="1072">
      <c r="A1072" s="10"/>
      <c r="B1072" s="10"/>
      <c r="C1072" s="15"/>
      <c r="D1072" s="10"/>
      <c r="E1072" s="10"/>
      <c r="F1072" s="10"/>
      <c r="G1072" s="10"/>
      <c r="H1072" s="10"/>
      <c r="I1072" s="10"/>
      <c r="J1072" s="10"/>
      <c r="K1072" s="10"/>
      <c r="L1072" s="10"/>
      <c r="M1072" s="196"/>
      <c r="N1072" s="10"/>
      <c r="O1072" s="10"/>
      <c r="P1072" s="10"/>
      <c r="Q1072" s="10"/>
      <c r="R1072" s="10"/>
      <c r="S1072" s="10"/>
      <c r="T1072" s="10"/>
      <c r="U1072" s="10"/>
      <c r="V1072" s="10"/>
      <c r="W1072" s="10"/>
      <c r="X1072" s="10"/>
      <c r="Y1072" s="10"/>
      <c r="Z1072" s="10"/>
      <c r="AA1072" s="10"/>
      <c r="AB1072" s="10"/>
      <c r="AC1072" s="10"/>
      <c r="AD1072" s="10"/>
      <c r="AE1072" s="10"/>
      <c r="AF1072" s="10"/>
      <c r="AG1072" s="10"/>
      <c r="AH1072" s="10"/>
      <c r="AI1072" s="10"/>
      <c r="AJ1072" s="10"/>
      <c r="AK1072" s="10"/>
      <c r="AL1072" s="10"/>
    </row>
    <row r="1073">
      <c r="A1073" s="10"/>
      <c r="B1073" s="10"/>
      <c r="C1073" s="15"/>
      <c r="D1073" s="10"/>
      <c r="E1073" s="10"/>
      <c r="F1073" s="10"/>
      <c r="G1073" s="10"/>
      <c r="H1073" s="10"/>
      <c r="I1073" s="10"/>
      <c r="J1073" s="10"/>
      <c r="K1073" s="10"/>
      <c r="L1073" s="10"/>
      <c r="M1073" s="196"/>
      <c r="N1073" s="10"/>
      <c r="O1073" s="10"/>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row>
    <row r="1074">
      <c r="A1074" s="10"/>
      <c r="B1074" s="10"/>
      <c r="C1074" s="15"/>
      <c r="D1074" s="10"/>
      <c r="E1074" s="10"/>
      <c r="F1074" s="10"/>
      <c r="G1074" s="10"/>
      <c r="H1074" s="10"/>
      <c r="I1074" s="10"/>
      <c r="J1074" s="10"/>
      <c r="K1074" s="10"/>
      <c r="L1074" s="10"/>
      <c r="M1074" s="196"/>
      <c r="N1074" s="10"/>
      <c r="O1074" s="10"/>
      <c r="P1074" s="10"/>
      <c r="Q1074" s="10"/>
      <c r="R1074" s="10"/>
      <c r="S1074" s="10"/>
      <c r="T1074" s="10"/>
      <c r="U1074" s="10"/>
      <c r="V1074" s="10"/>
      <c r="W1074" s="10"/>
      <c r="X1074" s="10"/>
      <c r="Y1074" s="10"/>
      <c r="Z1074" s="10"/>
      <c r="AA1074" s="10"/>
      <c r="AB1074" s="10"/>
      <c r="AC1074" s="10"/>
      <c r="AD1074" s="10"/>
      <c r="AE1074" s="10"/>
      <c r="AF1074" s="10"/>
      <c r="AG1074" s="10"/>
      <c r="AH1074" s="10"/>
      <c r="AI1074" s="10"/>
      <c r="AJ1074" s="10"/>
      <c r="AK1074" s="10"/>
      <c r="AL1074" s="10"/>
    </row>
    <row r="1075">
      <c r="A1075" s="10"/>
      <c r="B1075" s="10"/>
      <c r="C1075" s="15"/>
      <c r="D1075" s="10"/>
      <c r="E1075" s="10"/>
      <c r="F1075" s="10"/>
      <c r="G1075" s="10"/>
      <c r="H1075" s="10"/>
      <c r="I1075" s="10"/>
      <c r="J1075" s="10"/>
      <c r="K1075" s="10"/>
      <c r="L1075" s="10"/>
      <c r="M1075" s="196"/>
      <c r="N1075" s="10"/>
      <c r="O1075" s="10"/>
      <c r="P1075" s="10"/>
      <c r="Q1075" s="10"/>
      <c r="R1075" s="10"/>
      <c r="S1075" s="10"/>
      <c r="T1075" s="10"/>
      <c r="U1075" s="10"/>
      <c r="V1075" s="10"/>
      <c r="W1075" s="10"/>
      <c r="X1075" s="10"/>
      <c r="Y1075" s="10"/>
      <c r="Z1075" s="10"/>
      <c r="AA1075" s="10"/>
      <c r="AB1075" s="10"/>
      <c r="AC1075" s="10"/>
      <c r="AD1075" s="10"/>
      <c r="AE1075" s="10"/>
      <c r="AF1075" s="10"/>
      <c r="AG1075" s="10"/>
      <c r="AH1075" s="10"/>
      <c r="AI1075" s="10"/>
      <c r="AJ1075" s="10"/>
      <c r="AK1075" s="10"/>
      <c r="AL1075" s="10"/>
    </row>
    <row r="1076">
      <c r="A1076" s="10"/>
      <c r="B1076" s="10"/>
      <c r="C1076" s="15"/>
      <c r="D1076" s="10"/>
      <c r="E1076" s="10"/>
      <c r="F1076" s="10"/>
      <c r="G1076" s="10"/>
      <c r="H1076" s="10"/>
      <c r="I1076" s="10"/>
      <c r="J1076" s="10"/>
      <c r="K1076" s="10"/>
      <c r="L1076" s="10"/>
      <c r="M1076" s="196"/>
      <c r="N1076" s="10"/>
      <c r="O1076" s="10"/>
      <c r="P1076" s="10"/>
      <c r="Q1076" s="10"/>
      <c r="R1076" s="10"/>
      <c r="S1076" s="10"/>
      <c r="T1076" s="10"/>
      <c r="U1076" s="10"/>
      <c r="V1076" s="10"/>
      <c r="W1076" s="10"/>
      <c r="X1076" s="10"/>
      <c r="Y1076" s="10"/>
      <c r="Z1076" s="10"/>
      <c r="AA1076" s="10"/>
      <c r="AB1076" s="10"/>
      <c r="AC1076" s="10"/>
      <c r="AD1076" s="10"/>
      <c r="AE1076" s="10"/>
      <c r="AF1076" s="10"/>
      <c r="AG1076" s="10"/>
      <c r="AH1076" s="10"/>
      <c r="AI1076" s="10"/>
      <c r="AJ1076" s="10"/>
      <c r="AK1076" s="10"/>
      <c r="AL1076" s="10"/>
    </row>
    <row r="1077">
      <c r="A1077" s="10"/>
      <c r="B1077" s="10"/>
      <c r="C1077" s="15"/>
      <c r="D1077" s="10"/>
      <c r="E1077" s="10"/>
      <c r="F1077" s="10"/>
      <c r="G1077" s="10"/>
      <c r="H1077" s="10"/>
      <c r="I1077" s="10"/>
      <c r="J1077" s="10"/>
      <c r="K1077" s="10"/>
      <c r="L1077" s="10"/>
      <c r="M1077" s="196"/>
      <c r="N1077" s="10"/>
      <c r="O1077" s="10"/>
      <c r="P1077" s="10"/>
      <c r="Q1077" s="10"/>
      <c r="R1077" s="10"/>
      <c r="S1077" s="10"/>
      <c r="T1077" s="10"/>
      <c r="U1077" s="10"/>
      <c r="V1077" s="10"/>
      <c r="W1077" s="10"/>
      <c r="X1077" s="10"/>
      <c r="Y1077" s="10"/>
      <c r="Z1077" s="10"/>
      <c r="AA1077" s="10"/>
      <c r="AB1077" s="10"/>
      <c r="AC1077" s="10"/>
      <c r="AD1077" s="10"/>
      <c r="AE1077" s="10"/>
      <c r="AF1077" s="10"/>
      <c r="AG1077" s="10"/>
      <c r="AH1077" s="10"/>
      <c r="AI1077" s="10"/>
      <c r="AJ1077" s="10"/>
      <c r="AK1077" s="10"/>
      <c r="AL1077" s="10"/>
    </row>
    <row r="1078">
      <c r="A1078" s="10"/>
      <c r="B1078" s="10"/>
      <c r="C1078" s="15"/>
      <c r="D1078" s="10"/>
      <c r="E1078" s="10"/>
      <c r="F1078" s="10"/>
      <c r="G1078" s="10"/>
      <c r="H1078" s="10"/>
      <c r="I1078" s="10"/>
      <c r="J1078" s="10"/>
      <c r="K1078" s="10"/>
      <c r="L1078" s="10"/>
      <c r="M1078" s="196"/>
      <c r="N1078" s="10"/>
      <c r="O1078" s="10"/>
      <c r="P1078" s="10"/>
      <c r="Q1078" s="10"/>
      <c r="R1078" s="10"/>
      <c r="S1078" s="10"/>
      <c r="T1078" s="10"/>
      <c r="U1078" s="10"/>
      <c r="V1078" s="10"/>
      <c r="W1078" s="10"/>
      <c r="X1078" s="10"/>
      <c r="Y1078" s="10"/>
      <c r="Z1078" s="10"/>
      <c r="AA1078" s="10"/>
      <c r="AB1078" s="10"/>
      <c r="AC1078" s="10"/>
      <c r="AD1078" s="10"/>
      <c r="AE1078" s="10"/>
      <c r="AF1078" s="10"/>
      <c r="AG1078" s="10"/>
      <c r="AH1078" s="10"/>
      <c r="AI1078" s="10"/>
      <c r="AJ1078" s="10"/>
      <c r="AK1078" s="10"/>
      <c r="AL1078" s="10"/>
    </row>
    <row r="1079">
      <c r="A1079" s="10"/>
      <c r="B1079" s="10"/>
      <c r="C1079" s="15"/>
      <c r="D1079" s="10"/>
      <c r="E1079" s="10"/>
      <c r="F1079" s="10"/>
      <c r="G1079" s="10"/>
      <c r="H1079" s="10"/>
      <c r="I1079" s="10"/>
      <c r="J1079" s="10"/>
      <c r="K1079" s="10"/>
      <c r="L1079" s="10"/>
      <c r="M1079" s="196"/>
      <c r="N1079" s="10"/>
      <c r="O1079" s="10"/>
      <c r="P1079" s="10"/>
      <c r="Q1079" s="10"/>
      <c r="R1079" s="10"/>
      <c r="S1079" s="10"/>
      <c r="T1079" s="10"/>
      <c r="U1079" s="10"/>
      <c r="V1079" s="10"/>
      <c r="W1079" s="10"/>
      <c r="X1079" s="10"/>
      <c r="Y1079" s="10"/>
      <c r="Z1079" s="10"/>
      <c r="AA1079" s="10"/>
      <c r="AB1079" s="10"/>
      <c r="AC1079" s="10"/>
      <c r="AD1079" s="10"/>
      <c r="AE1079" s="10"/>
      <c r="AF1079" s="10"/>
      <c r="AG1079" s="10"/>
      <c r="AH1079" s="10"/>
      <c r="AI1079" s="10"/>
      <c r="AJ1079" s="10"/>
      <c r="AK1079" s="10"/>
      <c r="AL1079" s="10"/>
    </row>
    <row r="1080">
      <c r="A1080" s="10"/>
      <c r="B1080" s="10"/>
      <c r="C1080" s="15"/>
      <c r="D1080" s="10"/>
      <c r="E1080" s="10"/>
      <c r="F1080" s="10"/>
      <c r="G1080" s="10"/>
      <c r="H1080" s="10"/>
      <c r="I1080" s="10"/>
      <c r="J1080" s="10"/>
      <c r="K1080" s="10"/>
      <c r="L1080" s="10"/>
      <c r="M1080" s="196"/>
      <c r="N1080" s="10"/>
      <c r="O1080" s="10"/>
      <c r="P1080" s="10"/>
      <c r="Q1080" s="10"/>
      <c r="R1080" s="10"/>
      <c r="S1080" s="10"/>
      <c r="T1080" s="10"/>
      <c r="U1080" s="10"/>
      <c r="V1080" s="10"/>
      <c r="W1080" s="10"/>
      <c r="X1080" s="10"/>
      <c r="Y1080" s="10"/>
      <c r="Z1080" s="10"/>
      <c r="AA1080" s="10"/>
      <c r="AB1080" s="10"/>
      <c r="AC1080" s="10"/>
      <c r="AD1080" s="10"/>
      <c r="AE1080" s="10"/>
      <c r="AF1080" s="10"/>
      <c r="AG1080" s="10"/>
      <c r="AH1080" s="10"/>
      <c r="AI1080" s="10"/>
      <c r="AJ1080" s="10"/>
      <c r="AK1080" s="10"/>
      <c r="AL1080" s="10"/>
    </row>
    <row r="1081">
      <c r="A1081" s="10"/>
      <c r="B1081" s="10"/>
      <c r="C1081" s="15"/>
      <c r="D1081" s="10"/>
      <c r="E1081" s="10"/>
      <c r="F1081" s="10"/>
      <c r="G1081" s="10"/>
      <c r="H1081" s="10"/>
      <c r="I1081" s="10"/>
      <c r="J1081" s="10"/>
      <c r="K1081" s="10"/>
      <c r="L1081" s="10"/>
      <c r="M1081" s="196"/>
      <c r="N1081" s="10"/>
      <c r="O1081" s="10"/>
      <c r="P1081" s="10"/>
      <c r="Q1081" s="10"/>
      <c r="R1081" s="10"/>
      <c r="S1081" s="10"/>
      <c r="T1081" s="10"/>
      <c r="U1081" s="10"/>
      <c r="V1081" s="10"/>
      <c r="W1081" s="10"/>
      <c r="X1081" s="10"/>
      <c r="Y1081" s="10"/>
      <c r="Z1081" s="10"/>
      <c r="AA1081" s="10"/>
      <c r="AB1081" s="10"/>
      <c r="AC1081" s="10"/>
      <c r="AD1081" s="10"/>
      <c r="AE1081" s="10"/>
      <c r="AF1081" s="10"/>
      <c r="AG1081" s="10"/>
      <c r="AH1081" s="10"/>
      <c r="AI1081" s="10"/>
      <c r="AJ1081" s="10"/>
      <c r="AK1081" s="10"/>
      <c r="AL1081" s="10"/>
    </row>
    <row r="1082">
      <c r="A1082" s="10"/>
      <c r="B1082" s="10"/>
      <c r="C1082" s="15"/>
      <c r="D1082" s="10"/>
      <c r="E1082" s="10"/>
      <c r="F1082" s="10"/>
      <c r="G1082" s="10"/>
      <c r="H1082" s="10"/>
      <c r="I1082" s="10"/>
      <c r="J1082" s="10"/>
      <c r="K1082" s="10"/>
      <c r="L1082" s="10"/>
      <c r="M1082" s="196"/>
      <c r="N1082" s="10"/>
      <c r="O1082" s="10"/>
      <c r="P1082" s="10"/>
      <c r="Q1082" s="10"/>
      <c r="R1082" s="10"/>
      <c r="S1082" s="10"/>
      <c r="T1082" s="10"/>
      <c r="U1082" s="10"/>
      <c r="V1082" s="10"/>
      <c r="W1082" s="10"/>
      <c r="X1082" s="10"/>
      <c r="Y1082" s="10"/>
      <c r="Z1082" s="10"/>
      <c r="AA1082" s="10"/>
      <c r="AB1082" s="10"/>
      <c r="AC1082" s="10"/>
      <c r="AD1082" s="10"/>
      <c r="AE1082" s="10"/>
      <c r="AF1082" s="10"/>
      <c r="AG1082" s="10"/>
      <c r="AH1082" s="10"/>
      <c r="AI1082" s="10"/>
      <c r="AJ1082" s="10"/>
      <c r="AK1082" s="10"/>
      <c r="AL1082" s="10"/>
    </row>
    <row r="1083">
      <c r="A1083" s="10"/>
      <c r="B1083" s="10"/>
      <c r="C1083" s="15"/>
      <c r="D1083" s="10"/>
      <c r="E1083" s="10"/>
      <c r="F1083" s="10"/>
      <c r="G1083" s="10"/>
      <c r="H1083" s="10"/>
      <c r="I1083" s="10"/>
      <c r="J1083" s="10"/>
      <c r="K1083" s="10"/>
      <c r="L1083" s="10"/>
      <c r="M1083" s="196"/>
      <c r="N1083" s="10"/>
      <c r="O1083" s="10"/>
      <c r="P1083" s="10"/>
      <c r="Q1083" s="10"/>
      <c r="R1083" s="10"/>
      <c r="S1083" s="10"/>
      <c r="T1083" s="10"/>
      <c r="U1083" s="10"/>
      <c r="V1083" s="10"/>
      <c r="W1083" s="10"/>
      <c r="X1083" s="10"/>
      <c r="Y1083" s="10"/>
      <c r="Z1083" s="10"/>
      <c r="AA1083" s="10"/>
      <c r="AB1083" s="10"/>
      <c r="AC1083" s="10"/>
      <c r="AD1083" s="10"/>
      <c r="AE1083" s="10"/>
      <c r="AF1083" s="10"/>
      <c r="AG1083" s="10"/>
      <c r="AH1083" s="10"/>
      <c r="AI1083" s="10"/>
      <c r="AJ1083" s="10"/>
      <c r="AK1083" s="10"/>
      <c r="AL1083" s="10"/>
    </row>
    <row r="1084">
      <c r="A1084" s="10"/>
      <c r="B1084" s="10"/>
      <c r="C1084" s="15"/>
      <c r="D1084" s="10"/>
      <c r="E1084" s="10"/>
      <c r="F1084" s="10"/>
      <c r="G1084" s="10"/>
      <c r="H1084" s="10"/>
      <c r="I1084" s="10"/>
      <c r="J1084" s="10"/>
      <c r="K1084" s="10"/>
      <c r="L1084" s="10"/>
      <c r="M1084" s="196"/>
      <c r="N1084" s="10"/>
      <c r="O1084" s="10"/>
      <c r="P1084" s="10"/>
      <c r="Q1084" s="10"/>
      <c r="R1084" s="10"/>
      <c r="S1084" s="10"/>
      <c r="T1084" s="10"/>
      <c r="U1084" s="10"/>
      <c r="V1084" s="10"/>
      <c r="W1084" s="10"/>
      <c r="X1084" s="10"/>
      <c r="Y1084" s="10"/>
      <c r="Z1084" s="10"/>
      <c r="AA1084" s="10"/>
      <c r="AB1084" s="10"/>
      <c r="AC1084" s="10"/>
      <c r="AD1084" s="10"/>
      <c r="AE1084" s="10"/>
      <c r="AF1084" s="10"/>
      <c r="AG1084" s="10"/>
      <c r="AH1084" s="10"/>
      <c r="AI1084" s="10"/>
      <c r="AJ1084" s="10"/>
      <c r="AK1084" s="10"/>
      <c r="AL1084" s="10"/>
    </row>
  </sheetData>
  <dataValidations>
    <dataValidation type="list" allowBlank="1" showErrorMessage="1" sqref="J485:J597 J883:J1037 J1039:J1054">
      <formula1>"Male,Female"</formula1>
    </dataValidation>
    <dataValidation type="list" allowBlank="1" showErrorMessage="1" sqref="I485:I597 I883:I1054">
      <formula1>"AIDS,AIML,AGRI,BME,BT,CIVIL,CSE,CSE (CYBER),ECE,EEE,FOOD,IT,MECH"</formula1>
    </dataValidation>
    <dataValidation type="list" allowBlank="1" showErrorMessage="1" sqref="I2:I484 I598:I882">
      <formula1>"AIDS,AIML,AGRI,BME,BT,CIVIL,CSE,CSE (CYBER),ECE,EEE,FOOD,IT,MECH"</formula1>
    </dataValidation>
    <dataValidation type="list" allowBlank="1" showErrorMessage="1" sqref="D489 D492:D498 D502 D504:D505 D507 D516:D517 D519:D520 D522 D524:D528 D532:D534 D536:D537 D540 D542:D548 D550:D555 D557 D559:D561 D563 D565 D567:D572 D574:D580 D582 D584:D585 D587:D588 D590:D597 D883:D1054">
      <formula1>"Placement,Higher Studies,Entrepreneurship,Govt Jobs / Competitive Exams"</formula1>
    </dataValidation>
    <dataValidation type="list" allowBlank="1" showErrorMessage="1" sqref="X560">
      <formula1>"Hindi,Malayalam,Telugu,Sanskrit,Japanese,French,Don't Know,Bengali"</formula1>
    </dataValidation>
    <dataValidation type="list" allowBlank="1" showErrorMessage="1" sqref="F987">
      <formula1>"1,2,3,4,5,6,7,8,Yet to complete even 1st leve;"</formula1>
    </dataValidation>
    <dataValidation type="list" allowBlank="1" showErrorMessage="1" sqref="J2:J399 J401:J484 J598:J882">
      <formula1>"Male,Female"</formula1>
    </dataValidation>
    <dataValidation type="list" allowBlank="1" showErrorMessage="1" sqref="X208:X262">
      <formula1>"Hindi,Malayalam,Telugu,Sanskrit,Japanese,French,Don't Know,kannadam,urdu"</formula1>
    </dataValidation>
    <dataValidation type="list" allowBlank="1" showErrorMessage="1" sqref="E485:E597">
      <formula1>"CORE,IT,Not Applicable"</formula1>
    </dataValidation>
    <dataValidation type="list" allowBlank="1" showErrorMessage="1" sqref="X563">
      <formula1>"Hindi,Malayalam,Telugu,Sanskrit,Japanese,French,Don't Know,kannada"</formula1>
    </dataValidation>
    <dataValidation type="list" allowBlank="1" showErrorMessage="1" sqref="H2:H484 H598:H691 H693:H765 H773:H882">
      <formula1>"B.E,B.Tech"</formula1>
    </dataValidation>
    <dataValidation type="list" allowBlank="1" showErrorMessage="1" sqref="F540:F597 F883:F986 F988:F1054">
      <formula1>"1,2,3,4,5,6,7,8,Yet to complete even 1st leve;"</formula1>
    </dataValidation>
    <dataValidation type="list" allowBlank="1" showErrorMessage="1" sqref="T2:T137 T160:T530 T532:T691 T693:T765 T773:T882">
      <formula1>"C,Java,Python"</formula1>
    </dataValidation>
    <dataValidation type="list" allowBlank="1" showErrorMessage="1" sqref="X2:X138 X160:X207 X321:X559 X561:X562 X564:X597 W598:W691 W693:W765 W773:W881">
      <formula1>"Hindi,Malayalam,Telugu,Sanskrit,Japanese,French,Don't Know"</formula1>
    </dataValidation>
    <dataValidation type="list" allowBlank="1" showErrorMessage="1" sqref="F2:F539 F598:F691 F693:F765 F773:F882">
      <formula1>"1,2,3,4,5,6,7,8,Yet to complete even 1st leve;"</formula1>
    </dataValidation>
    <dataValidation type="list" allowBlank="1" showErrorMessage="1" sqref="X263:X320">
      <formula1>"Hindi,Malayalam,Telugu,Sanskrit,Japanese,French,Don't Know,Kannada"</formula1>
    </dataValidation>
    <dataValidation type="list" allowBlank="1" showErrorMessage="1" sqref="E2:E484 E598:E1054">
      <formula1>"CORE,IT,Not Applicable"</formula1>
    </dataValidation>
    <dataValidation type="list" allowBlank="1" showErrorMessage="1" sqref="D598:D882">
      <formula1>"Placement,Higher Studies,Entrepreneurship,Govt Jobs / Competitive Exams"</formula1>
    </dataValidation>
    <dataValidation type="list" allowBlank="1" showErrorMessage="1" sqref="W883:W941 V942:W965 V966:X966 V967:W995 V996:Y996 V997:X998 W999:W1053">
      <formula1>"Hindi,Malayalam,Telugu,Sanskrit,Japanese,French,Don't Know,Kannada"</formula1>
    </dataValidation>
    <dataValidation type="list" allowBlank="1" showErrorMessage="1" sqref="H485:H597 H883:H1054">
      <formula1>"B.E,B.Tech"</formula1>
    </dataValidation>
    <dataValidation type="list" allowBlank="1" showErrorMessage="1" sqref="U2:U597">
      <formula1>"C,Java ,Python,Backend - DBMS (SQL, MongoDB),Ui/UX, Website Design,SEO,Sales and Marketing,HR Role,Full Stack Developer,Tester,Networking,Data Science,Core,Any Other"</formula1>
    </dataValidation>
    <dataValidation type="list" allowBlank="1" showErrorMessage="1" sqref="T883:T941 S942:T965 T966:U966 S967:T970 T971:T972 S973:T994 T995 T996:U996 S997:U998 T999:T1053">
      <formula1>"C,Java,Python"</formula1>
    </dataValidation>
    <dataValidation type="list" allowBlank="1" showErrorMessage="1" sqref="J1038">
      <formula1>"Male,FEMALE"</formula1>
    </dataValidation>
    <dataValidation type="list" allowBlank="1" showErrorMessage="1" sqref="D2:D488 D490:D491 D499:D501 D503 D506 D508:D515 D518 D521 D523 D529:D531 D535 D538:D539 D541 D549 D556 D558 D562 D564 D566 D573 D581 D583 D586 D589">
      <formula1>"Placement,Higher Studies,Entrepreneurship,Govt Jobs / Competitive Exams,Level not completed"</formula1>
    </dataValidation>
    <dataValidation type="list" allowBlank="1" showErrorMessage="1" sqref="J400">
      <formula1>"AIDS,AIML,AGRI,BME,BT,CIVIL,CSE,CSE (CYBER),ECE,EEE,FOOD,IT,MECH,Female"</formula1>
    </dataValidation>
  </dataValidations>
  <hyperlinks>
    <hyperlink r:id="rId2" ref="A1"/>
    <hyperlink r:id="rId3" ref="V2"/>
    <hyperlink r:id="rId4" ref="AD4"/>
    <hyperlink r:id="rId5" ref="AD5"/>
    <hyperlink r:id="rId6" ref="AD6"/>
    <hyperlink r:id="rId7" ref="AD7"/>
    <hyperlink r:id="rId8" ref="AD8"/>
    <hyperlink r:id="rId9" ref="AD9"/>
    <hyperlink r:id="rId10" ref="AD10"/>
    <hyperlink r:id="rId11" ref="AD11"/>
    <hyperlink r:id="rId12" ref="AD12"/>
    <hyperlink r:id="rId13" ref="AD13"/>
    <hyperlink r:id="rId14" ref="AD14"/>
    <hyperlink r:id="rId15" ref="AD16"/>
    <hyperlink r:id="rId16" ref="AD17"/>
    <hyperlink r:id="rId17" ref="AD18"/>
    <hyperlink r:id="rId18" ref="AD20"/>
    <hyperlink r:id="rId19" ref="AD21"/>
    <hyperlink r:id="rId20" ref="AD22"/>
    <hyperlink r:id="rId21" ref="AD23"/>
    <hyperlink r:id="rId22" ref="AD24"/>
    <hyperlink r:id="rId23" ref="AD25"/>
    <hyperlink r:id="rId24" ref="AD26"/>
    <hyperlink r:id="rId25" ref="AD27"/>
    <hyperlink r:id="rId26" ref="AD28"/>
    <hyperlink r:id="rId27" ref="AD29"/>
    <hyperlink r:id="rId28" ref="AD30"/>
    <hyperlink r:id="rId29" ref="V31"/>
    <hyperlink r:id="rId30" ref="AD31"/>
    <hyperlink r:id="rId31" ref="AD32"/>
    <hyperlink r:id="rId32" ref="V33"/>
    <hyperlink r:id="rId33" ref="AD33"/>
    <hyperlink r:id="rId34" ref="AD34"/>
    <hyperlink r:id="rId35" ref="AD35"/>
    <hyperlink r:id="rId36" ref="AD36"/>
    <hyperlink r:id="rId37" ref="AD37"/>
    <hyperlink r:id="rId38" ref="AD38"/>
    <hyperlink r:id="rId39" ref="AD39"/>
    <hyperlink r:id="rId40" ref="AD40"/>
    <hyperlink r:id="rId41" ref="AD41"/>
    <hyperlink r:id="rId42" ref="V42"/>
    <hyperlink r:id="rId43" ref="AD42"/>
    <hyperlink r:id="rId44" ref="AD44"/>
    <hyperlink r:id="rId45" ref="AD45"/>
    <hyperlink r:id="rId46" ref="AD46"/>
    <hyperlink r:id="rId47" ref="AD47"/>
    <hyperlink r:id="rId48" ref="AD48"/>
    <hyperlink r:id="rId49" ref="AD49"/>
    <hyperlink r:id="rId50" ref="Q50"/>
    <hyperlink r:id="rId51" ref="AD50"/>
    <hyperlink r:id="rId52" ref="V51"/>
    <hyperlink r:id="rId53" ref="Q52"/>
    <hyperlink r:id="rId54" ref="AD52"/>
    <hyperlink r:id="rId55" ref="V53"/>
    <hyperlink r:id="rId56" ref="AD53"/>
    <hyperlink r:id="rId57" ref="AD54"/>
    <hyperlink r:id="rId58" ref="AD55"/>
    <hyperlink r:id="rId59" ref="AD56"/>
    <hyperlink r:id="rId60" ref="AD57"/>
    <hyperlink r:id="rId61" ref="AD58"/>
    <hyperlink r:id="rId62" ref="AD59"/>
    <hyperlink r:id="rId63" ref="AD60"/>
    <hyperlink r:id="rId64" ref="AD62"/>
    <hyperlink r:id="rId65" ref="AD63"/>
    <hyperlink r:id="rId66" ref="AD64"/>
    <hyperlink r:id="rId67" ref="AD65"/>
    <hyperlink r:id="rId68" ref="AD66"/>
    <hyperlink r:id="rId69" ref="AD67"/>
    <hyperlink r:id="rId70" ref="AD68"/>
    <hyperlink r:id="rId71" ref="AD69"/>
    <hyperlink r:id="rId72" ref="AD70"/>
    <hyperlink r:id="rId73" ref="Y71"/>
    <hyperlink r:id="rId74" ref="AD71"/>
    <hyperlink r:id="rId75" ref="AD72"/>
    <hyperlink r:id="rId76" ref="Y74"/>
    <hyperlink r:id="rId77" ref="AD74"/>
    <hyperlink r:id="rId78" ref="AD75"/>
    <hyperlink r:id="rId79" ref="AD76"/>
    <hyperlink r:id="rId80" ref="AD77"/>
    <hyperlink r:id="rId81" ref="AD78"/>
    <hyperlink r:id="rId82" ref="AD79"/>
    <hyperlink r:id="rId83" ref="AD80"/>
    <hyperlink r:id="rId84" ref="AD81"/>
    <hyperlink r:id="rId85" ref="AD82"/>
    <hyperlink r:id="rId86" ref="AD83"/>
    <hyperlink r:id="rId87" ref="AD84"/>
    <hyperlink r:id="rId88" ref="AD85"/>
    <hyperlink r:id="rId89" ref="AD86"/>
    <hyperlink r:id="rId90" ref="AD87"/>
    <hyperlink r:id="rId91" ref="AD88"/>
    <hyperlink r:id="rId92" ref="AD89"/>
    <hyperlink r:id="rId93" ref="AD90"/>
    <hyperlink r:id="rId94" ref="AD91"/>
    <hyperlink r:id="rId95" ref="AD92"/>
    <hyperlink r:id="rId96" ref="AD93"/>
    <hyperlink r:id="rId97" ref="AD94"/>
    <hyperlink r:id="rId98" ref="AD95"/>
    <hyperlink r:id="rId99" ref="AD96"/>
    <hyperlink r:id="rId100" ref="AD97"/>
    <hyperlink r:id="rId101" ref="AD98"/>
    <hyperlink r:id="rId102" ref="AD99"/>
    <hyperlink r:id="rId103" ref="AD102"/>
    <hyperlink r:id="rId104" ref="AD103"/>
    <hyperlink r:id="rId105" ref="AD104"/>
    <hyperlink r:id="rId106" ref="AD105"/>
    <hyperlink r:id="rId107" ref="AD106"/>
    <hyperlink r:id="rId108" ref="AD108"/>
    <hyperlink r:id="rId109" ref="AD111"/>
    <hyperlink r:id="rId110" ref="AD112"/>
    <hyperlink r:id="rId111" ref="AD114"/>
    <hyperlink r:id="rId112" ref="AD117"/>
    <hyperlink r:id="rId113" ref="AD119"/>
    <hyperlink r:id="rId114" ref="AD120"/>
    <hyperlink r:id="rId115" ref="V121"/>
    <hyperlink r:id="rId116" ref="AD121"/>
    <hyperlink r:id="rId117" ref="AD122"/>
    <hyperlink r:id="rId118" ref="AD123"/>
    <hyperlink r:id="rId119" ref="AD124"/>
    <hyperlink r:id="rId120" ref="AD125"/>
    <hyperlink r:id="rId121" ref="AD126"/>
    <hyperlink r:id="rId122" ref="AD127"/>
    <hyperlink r:id="rId123" ref="AD131"/>
    <hyperlink r:id="rId124" ref="AD132"/>
    <hyperlink r:id="rId125" ref="AD133"/>
    <hyperlink r:id="rId126" ref="AD135"/>
    <hyperlink r:id="rId127" ref="AD136"/>
    <hyperlink r:id="rId128" ref="AD137"/>
    <hyperlink r:id="rId129" ref="AD138"/>
    <hyperlink r:id="rId130" ref="AD139"/>
    <hyperlink r:id="rId131" ref="V140"/>
    <hyperlink r:id="rId132" ref="AD140"/>
    <hyperlink r:id="rId133" ref="AD141"/>
    <hyperlink r:id="rId134" ref="AD142"/>
    <hyperlink r:id="rId135" ref="V143"/>
    <hyperlink r:id="rId136" ref="AD143"/>
    <hyperlink r:id="rId137" ref="AD144"/>
    <hyperlink r:id="rId138" ref="AD145"/>
    <hyperlink r:id="rId139" ref="AD146"/>
    <hyperlink r:id="rId140" ref="AD149"/>
    <hyperlink r:id="rId141" ref="AD150"/>
    <hyperlink r:id="rId142" ref="AD151"/>
    <hyperlink r:id="rId143" ref="AD155"/>
    <hyperlink r:id="rId144" ref="AD157"/>
    <hyperlink r:id="rId145" ref="AD158"/>
    <hyperlink r:id="rId146" ref="AD159"/>
    <hyperlink r:id="rId147" ref="AD160"/>
    <hyperlink r:id="rId148" ref="AD161"/>
    <hyperlink r:id="rId149" ref="AD162"/>
    <hyperlink r:id="rId150" ref="AD163"/>
    <hyperlink r:id="rId151" ref="AD164"/>
    <hyperlink r:id="rId152" ref="AD165"/>
    <hyperlink r:id="rId153" ref="AD166"/>
    <hyperlink r:id="rId154" ref="AD167"/>
    <hyperlink r:id="rId155" ref="AD168"/>
    <hyperlink r:id="rId156" ref="AD169"/>
    <hyperlink r:id="rId157" ref="AD170"/>
    <hyperlink r:id="rId158" ref="AD171"/>
    <hyperlink r:id="rId159" ref="AD172"/>
    <hyperlink r:id="rId160" ref="AD173"/>
    <hyperlink r:id="rId161" ref="AD174"/>
    <hyperlink r:id="rId162" ref="AD175"/>
    <hyperlink r:id="rId163" ref="AD176"/>
    <hyperlink r:id="rId164" ref="AD177"/>
    <hyperlink r:id="rId165" ref="AD178"/>
    <hyperlink r:id="rId166" ref="AD179"/>
    <hyperlink r:id="rId167" ref="AD180"/>
    <hyperlink r:id="rId168" ref="AD181"/>
    <hyperlink r:id="rId169" ref="AD182"/>
    <hyperlink r:id="rId170" ref="AD183"/>
    <hyperlink r:id="rId171" ref="AD184"/>
    <hyperlink r:id="rId172" ref="AD185"/>
    <hyperlink r:id="rId173" ref="AD186"/>
    <hyperlink r:id="rId174" ref="AD187"/>
    <hyperlink r:id="rId175" ref="AD188"/>
    <hyperlink r:id="rId176" ref="AD189"/>
    <hyperlink r:id="rId177" ref="AD190"/>
    <hyperlink r:id="rId178" ref="AD191"/>
    <hyperlink r:id="rId179" ref="AD192"/>
    <hyperlink r:id="rId180" ref="AD193"/>
    <hyperlink r:id="rId181" ref="AD194"/>
    <hyperlink r:id="rId182" ref="AD195"/>
    <hyperlink r:id="rId183" ref="AD196"/>
    <hyperlink r:id="rId184" ref="AD197"/>
    <hyperlink r:id="rId185" ref="AD198"/>
    <hyperlink r:id="rId186" ref="AD199"/>
    <hyperlink r:id="rId187" ref="AD200"/>
    <hyperlink r:id="rId188" ref="AD201"/>
    <hyperlink r:id="rId189" ref="AD202"/>
    <hyperlink r:id="rId190" ref="AD203"/>
    <hyperlink r:id="rId191" ref="AD204"/>
    <hyperlink r:id="rId192" ref="AD205"/>
    <hyperlink r:id="rId193" ref="AD206"/>
    <hyperlink r:id="rId194" ref="AD207"/>
    <hyperlink r:id="rId195" ref="AD208"/>
    <hyperlink r:id="rId196" ref="AD209"/>
    <hyperlink r:id="rId197" ref="AD210"/>
    <hyperlink r:id="rId198" ref="AD211"/>
    <hyperlink r:id="rId199" ref="AD212"/>
    <hyperlink r:id="rId200" ref="AD213"/>
    <hyperlink r:id="rId201" ref="AD214"/>
    <hyperlink r:id="rId202" ref="AD215"/>
    <hyperlink r:id="rId203" ref="AD216"/>
    <hyperlink r:id="rId204" ref="AD217"/>
    <hyperlink r:id="rId205" ref="AD218"/>
    <hyperlink r:id="rId206" ref="AD219"/>
    <hyperlink r:id="rId207" ref="AD220"/>
    <hyperlink r:id="rId208" ref="AD221"/>
    <hyperlink r:id="rId209" ref="AD223"/>
    <hyperlink r:id="rId210" ref="AD224"/>
    <hyperlink r:id="rId211" ref="AD225"/>
    <hyperlink r:id="rId212" ref="AD226"/>
    <hyperlink r:id="rId213" ref="AD227"/>
    <hyperlink r:id="rId214" ref="AD228"/>
    <hyperlink r:id="rId215" ref="AD229"/>
    <hyperlink r:id="rId216" ref="AD230"/>
    <hyperlink r:id="rId217" ref="AD231"/>
    <hyperlink r:id="rId218" ref="AD232"/>
    <hyperlink r:id="rId219" ref="AD233"/>
    <hyperlink r:id="rId220" ref="AD235"/>
    <hyperlink r:id="rId221" ref="AD236"/>
    <hyperlink r:id="rId222" ref="AD237"/>
    <hyperlink r:id="rId223" ref="AD238"/>
    <hyperlink r:id="rId224" ref="AD239"/>
    <hyperlink r:id="rId225" ref="AD240"/>
    <hyperlink r:id="rId226" ref="AD241"/>
    <hyperlink r:id="rId227" ref="AD242"/>
    <hyperlink r:id="rId228" ref="AD243"/>
    <hyperlink r:id="rId229" ref="AD244"/>
    <hyperlink r:id="rId230" ref="AD245"/>
    <hyperlink r:id="rId231" ref="AD246"/>
    <hyperlink r:id="rId232" ref="AD247"/>
    <hyperlink r:id="rId233" ref="AD248"/>
    <hyperlink r:id="rId234" ref="AD249"/>
    <hyperlink r:id="rId235" ref="AD250"/>
    <hyperlink r:id="rId236" ref="AD252"/>
    <hyperlink r:id="rId237" ref="AD253"/>
    <hyperlink r:id="rId238" ref="AD254"/>
    <hyperlink r:id="rId239" ref="AD255"/>
    <hyperlink r:id="rId240" ref="AD257"/>
    <hyperlink r:id="rId241" ref="AD258"/>
    <hyperlink r:id="rId242" ref="AD259"/>
    <hyperlink r:id="rId243" ref="AD260"/>
    <hyperlink r:id="rId244" ref="AD261"/>
    <hyperlink r:id="rId245" ref="AD262"/>
    <hyperlink r:id="rId246" ref="AD263"/>
    <hyperlink r:id="rId247" ref="AD264"/>
    <hyperlink r:id="rId248" ref="AD265"/>
    <hyperlink r:id="rId249" ref="AD266"/>
    <hyperlink r:id="rId250" ref="AD267"/>
    <hyperlink r:id="rId251" ref="AD268"/>
    <hyperlink r:id="rId252" ref="AD269"/>
    <hyperlink r:id="rId253" ref="AD270"/>
    <hyperlink r:id="rId254" ref="AD271"/>
    <hyperlink r:id="rId255" ref="AD272"/>
    <hyperlink r:id="rId256" ref="AD273"/>
    <hyperlink r:id="rId257" ref="AD274"/>
    <hyperlink r:id="rId258" ref="AD275"/>
    <hyperlink r:id="rId259" ref="AD276"/>
    <hyperlink r:id="rId260" ref="AD277"/>
    <hyperlink r:id="rId261" ref="AD278"/>
    <hyperlink r:id="rId262" ref="AD279"/>
    <hyperlink r:id="rId263" ref="AD280"/>
    <hyperlink r:id="rId264" ref="AD281"/>
    <hyperlink r:id="rId265" ref="AD282"/>
    <hyperlink r:id="rId266" ref="AD283"/>
    <hyperlink r:id="rId267" ref="AD284"/>
    <hyperlink r:id="rId268" ref="Q285"/>
    <hyperlink r:id="rId269" ref="AD285"/>
    <hyperlink r:id="rId270" ref="AD286"/>
    <hyperlink r:id="rId271" ref="AD287"/>
    <hyperlink r:id="rId272" ref="AD288"/>
    <hyperlink r:id="rId273" ref="AD289"/>
    <hyperlink r:id="rId274" ref="AD290"/>
    <hyperlink r:id="rId275" ref="AD291"/>
    <hyperlink r:id="rId276" ref="AD292"/>
    <hyperlink r:id="rId277" ref="AD293"/>
    <hyperlink r:id="rId278" ref="AD294"/>
    <hyperlink r:id="rId279" ref="AD295"/>
    <hyperlink r:id="rId280" ref="AD296"/>
    <hyperlink r:id="rId281" ref="AD297"/>
    <hyperlink r:id="rId282" ref="AD298"/>
    <hyperlink r:id="rId283" ref="AD299"/>
    <hyperlink r:id="rId284" ref="AD300"/>
    <hyperlink r:id="rId285" ref="AD301"/>
    <hyperlink r:id="rId286" ref="AD302"/>
    <hyperlink r:id="rId287" ref="AD303"/>
    <hyperlink r:id="rId288" ref="AD304"/>
    <hyperlink r:id="rId289" ref="AD305"/>
    <hyperlink r:id="rId290" ref="AD306"/>
    <hyperlink r:id="rId291" ref="Q307"/>
    <hyperlink r:id="rId292" ref="AD307"/>
    <hyperlink r:id="rId293" ref="AD308"/>
    <hyperlink r:id="rId294" ref="AD309"/>
    <hyperlink r:id="rId295" ref="AD310"/>
    <hyperlink r:id="rId296" ref="Q311"/>
    <hyperlink r:id="rId297" ref="AD311"/>
    <hyperlink r:id="rId298" ref="AD312"/>
    <hyperlink r:id="rId299" ref="AD313"/>
    <hyperlink r:id="rId300" ref="AD314"/>
    <hyperlink r:id="rId301" ref="AD315"/>
    <hyperlink r:id="rId302" ref="AD316"/>
    <hyperlink r:id="rId303" ref="AD317"/>
    <hyperlink r:id="rId304" ref="AD318"/>
    <hyperlink r:id="rId305" ref="AD319"/>
    <hyperlink r:id="rId306" ref="AD320"/>
    <hyperlink r:id="rId307" ref="AD321"/>
    <hyperlink r:id="rId308" ref="AD322"/>
    <hyperlink r:id="rId309" ref="AD323"/>
    <hyperlink r:id="rId310" ref="AD324"/>
    <hyperlink r:id="rId311" ref="AD325"/>
    <hyperlink r:id="rId312" ref="AD326"/>
    <hyperlink r:id="rId313" ref="AD327"/>
    <hyperlink r:id="rId314" ref="AD328"/>
    <hyperlink r:id="rId315" ref="AD329"/>
    <hyperlink r:id="rId316" ref="AD330"/>
    <hyperlink r:id="rId317" ref="AD331"/>
    <hyperlink r:id="rId318" ref="AD332"/>
    <hyperlink r:id="rId319" ref="AD333"/>
    <hyperlink r:id="rId320" ref="AD334"/>
    <hyperlink r:id="rId321" ref="AD335"/>
    <hyperlink r:id="rId322" ref="AD336"/>
    <hyperlink r:id="rId323" ref="AD337"/>
    <hyperlink r:id="rId324" ref="AD338"/>
    <hyperlink r:id="rId325" ref="AD339"/>
    <hyperlink r:id="rId326" ref="AD340"/>
    <hyperlink r:id="rId327" ref="AD341"/>
    <hyperlink r:id="rId328" ref="AD342"/>
    <hyperlink r:id="rId329" ref="Y343"/>
    <hyperlink r:id="rId330" ref="AD343"/>
    <hyperlink r:id="rId331" ref="AD344"/>
    <hyperlink r:id="rId332" ref="AD345"/>
    <hyperlink r:id="rId333" ref="AD346"/>
    <hyperlink r:id="rId334" ref="AD347"/>
    <hyperlink r:id="rId335" ref="AD348"/>
    <hyperlink r:id="rId336" ref="AD349"/>
    <hyperlink r:id="rId337" ref="AD350"/>
    <hyperlink r:id="rId338" ref="AD351"/>
    <hyperlink r:id="rId339" ref="AD352"/>
    <hyperlink r:id="rId340" ref="AD353"/>
    <hyperlink r:id="rId341" ref="AD354"/>
    <hyperlink r:id="rId342" ref="AD355"/>
    <hyperlink r:id="rId343" ref="AD356"/>
    <hyperlink r:id="rId344" ref="AD357"/>
    <hyperlink r:id="rId345" ref="AD358"/>
    <hyperlink r:id="rId346" ref="AD359"/>
    <hyperlink r:id="rId347" ref="AD360"/>
    <hyperlink r:id="rId348" ref="AD361"/>
    <hyperlink r:id="rId349" ref="AD362"/>
    <hyperlink r:id="rId350" ref="AD363"/>
    <hyperlink r:id="rId351" ref="AD364"/>
    <hyperlink r:id="rId352" ref="AD365"/>
    <hyperlink r:id="rId353" ref="AD366"/>
    <hyperlink r:id="rId354" ref="AD367"/>
    <hyperlink r:id="rId355" ref="AD368"/>
    <hyperlink r:id="rId356" ref="AD369"/>
    <hyperlink r:id="rId357" ref="AD370"/>
    <hyperlink r:id="rId358" ref="AD371"/>
    <hyperlink r:id="rId359" ref="AD373"/>
    <hyperlink r:id="rId360" ref="AD374"/>
    <hyperlink r:id="rId361" ref="AD375"/>
    <hyperlink r:id="rId362" ref="AD378"/>
    <hyperlink r:id="rId363" ref="AD380"/>
    <hyperlink r:id="rId364" ref="AD381"/>
    <hyperlink r:id="rId365" ref="AD382"/>
    <hyperlink r:id="rId366" ref="AD383"/>
    <hyperlink r:id="rId367" ref="AD385"/>
    <hyperlink r:id="rId368" ref="AD386"/>
    <hyperlink r:id="rId369" ref="AD387"/>
    <hyperlink r:id="rId370" ref="AD388"/>
    <hyperlink r:id="rId371" ref="AD389"/>
    <hyperlink r:id="rId372" ref="AD390"/>
    <hyperlink r:id="rId373" ref="AD391"/>
    <hyperlink r:id="rId374" ref="AD392"/>
    <hyperlink r:id="rId375" ref="AD393"/>
    <hyperlink r:id="rId376" ref="AD394"/>
    <hyperlink r:id="rId377" ref="AD395"/>
    <hyperlink r:id="rId378" ref="AD396"/>
    <hyperlink r:id="rId379" ref="AD397"/>
    <hyperlink r:id="rId380" ref="AD398"/>
    <hyperlink r:id="rId381" ref="AD399"/>
    <hyperlink r:id="rId382" ref="AD400"/>
    <hyperlink r:id="rId383" ref="AD401"/>
    <hyperlink r:id="rId384" ref="AD402"/>
    <hyperlink r:id="rId385" ref="AD403"/>
    <hyperlink r:id="rId386" ref="AD404"/>
    <hyperlink r:id="rId387" ref="AD405"/>
    <hyperlink r:id="rId388" ref="AD407"/>
    <hyperlink r:id="rId389" ref="AD408"/>
    <hyperlink r:id="rId390" ref="AD409"/>
    <hyperlink r:id="rId391" ref="AD410"/>
    <hyperlink r:id="rId392" ref="AD411"/>
    <hyperlink r:id="rId393" ref="AD412"/>
    <hyperlink r:id="rId394" ref="AD413"/>
    <hyperlink r:id="rId395" ref="AD415"/>
    <hyperlink r:id="rId396" ref="AD416"/>
    <hyperlink r:id="rId397" ref="AD417"/>
    <hyperlink r:id="rId398" ref="AD418"/>
    <hyperlink r:id="rId399" ref="AD419"/>
    <hyperlink r:id="rId400" ref="AD420"/>
    <hyperlink r:id="rId401" ref="AD421"/>
    <hyperlink r:id="rId402" ref="AD422"/>
    <hyperlink r:id="rId403" ref="AD423"/>
    <hyperlink r:id="rId404" ref="AD424"/>
    <hyperlink r:id="rId405" ref="AD426"/>
    <hyperlink r:id="rId406" ref="AD427"/>
    <hyperlink r:id="rId407" ref="AD428"/>
    <hyperlink r:id="rId408" ref="AD429"/>
    <hyperlink r:id="rId409" ref="AD430"/>
    <hyperlink r:id="rId410" ref="AD432"/>
    <hyperlink r:id="rId411" ref="AD433"/>
    <hyperlink r:id="rId412" ref="AD434"/>
    <hyperlink r:id="rId413" ref="AD435"/>
    <hyperlink r:id="rId414" ref="AD436"/>
    <hyperlink r:id="rId415" ref="AD437"/>
    <hyperlink r:id="rId416" ref="AD438"/>
    <hyperlink r:id="rId417" ref="AD439"/>
    <hyperlink r:id="rId418" ref="AD440"/>
    <hyperlink r:id="rId419" ref="AD441"/>
    <hyperlink r:id="rId420" ref="AD442"/>
    <hyperlink r:id="rId421" ref="AD443"/>
    <hyperlink r:id="rId422" ref="AD444"/>
    <hyperlink r:id="rId423" ref="AD445"/>
    <hyperlink r:id="rId424" ref="AD446"/>
    <hyperlink r:id="rId425" ref="AD448"/>
    <hyperlink r:id="rId426" ref="AD449"/>
    <hyperlink r:id="rId427" ref="AD450"/>
    <hyperlink r:id="rId428" ref="AD451"/>
    <hyperlink r:id="rId429" ref="AD452"/>
    <hyperlink r:id="rId430" ref="AD453"/>
    <hyperlink r:id="rId431" ref="AD454"/>
    <hyperlink r:id="rId432" ref="AD455"/>
    <hyperlink r:id="rId433" ref="AD456"/>
    <hyperlink r:id="rId434" ref="AD457"/>
    <hyperlink r:id="rId435" ref="AD458"/>
    <hyperlink r:id="rId436" ref="AD459"/>
    <hyperlink r:id="rId437" ref="AD460"/>
    <hyperlink r:id="rId438" ref="AD461"/>
    <hyperlink r:id="rId439" ref="AD462"/>
    <hyperlink r:id="rId440" ref="AD463"/>
    <hyperlink r:id="rId441" ref="AD464"/>
    <hyperlink r:id="rId442" ref="AD465"/>
    <hyperlink r:id="rId443" ref="AD466"/>
    <hyperlink r:id="rId444" ref="AD467"/>
    <hyperlink r:id="rId445" ref="AD468"/>
    <hyperlink r:id="rId446" ref="AD469"/>
    <hyperlink r:id="rId447" ref="AD470"/>
    <hyperlink r:id="rId448" ref="AD471"/>
    <hyperlink r:id="rId449" ref="AD472"/>
    <hyperlink r:id="rId450" ref="AD473"/>
    <hyperlink r:id="rId451" ref="AD474"/>
    <hyperlink r:id="rId452" ref="AD475"/>
    <hyperlink r:id="rId453" ref="AD476"/>
    <hyperlink r:id="rId454" ref="AD477"/>
    <hyperlink r:id="rId455" ref="AD478"/>
    <hyperlink r:id="rId456" ref="AD479"/>
    <hyperlink r:id="rId457" ref="AD480"/>
    <hyperlink r:id="rId458" ref="AD481"/>
    <hyperlink r:id="rId459" ref="AD482"/>
    <hyperlink r:id="rId460" ref="AD483"/>
    <hyperlink r:id="rId461" ref="AD484"/>
    <hyperlink r:id="rId462" ref="P485"/>
    <hyperlink r:id="rId463" ref="AD485"/>
    <hyperlink r:id="rId464" ref="AD486"/>
    <hyperlink r:id="rId465" ref="AD487"/>
    <hyperlink r:id="rId466" ref="AD488"/>
    <hyperlink r:id="rId467" ref="AD489"/>
    <hyperlink r:id="rId468" ref="AD490"/>
    <hyperlink r:id="rId469" ref="AD491"/>
    <hyperlink r:id="rId470" ref="AD495"/>
    <hyperlink r:id="rId471" ref="AD497"/>
    <hyperlink r:id="rId472" ref="AD498"/>
    <hyperlink r:id="rId473" ref="AD500"/>
    <hyperlink r:id="rId474" ref="AD501"/>
    <hyperlink r:id="rId475" ref="AD502"/>
    <hyperlink r:id="rId476" ref="AD503"/>
    <hyperlink r:id="rId477" ref="AD504"/>
    <hyperlink r:id="rId478" ref="AD506"/>
    <hyperlink r:id="rId479" ref="AD507"/>
    <hyperlink r:id="rId480" ref="AD509"/>
    <hyperlink r:id="rId481" ref="AD510"/>
    <hyperlink r:id="rId482" ref="AD512"/>
    <hyperlink r:id="rId483" ref="AD513"/>
    <hyperlink r:id="rId484" ref="AD514"/>
    <hyperlink r:id="rId485" ref="AD515"/>
    <hyperlink r:id="rId486" ref="AD516"/>
    <hyperlink r:id="rId487" ref="AD517"/>
    <hyperlink r:id="rId488" ref="AD520"/>
    <hyperlink r:id="rId489" ref="AD521"/>
    <hyperlink r:id="rId490" ref="AD522"/>
    <hyperlink r:id="rId491" ref="AD523"/>
    <hyperlink r:id="rId492" ref="AD524"/>
    <hyperlink r:id="rId493" ref="AD525"/>
    <hyperlink r:id="rId494" ref="AD526"/>
    <hyperlink r:id="rId495" ref="AD527"/>
    <hyperlink r:id="rId496" ref="AD528"/>
    <hyperlink r:id="rId497" ref="AD529"/>
    <hyperlink r:id="rId498" ref="AD530"/>
    <hyperlink r:id="rId499" ref="AD531"/>
    <hyperlink r:id="rId500" ref="AD532"/>
    <hyperlink r:id="rId501" ref="AD533"/>
    <hyperlink r:id="rId502" ref="AD534"/>
    <hyperlink r:id="rId503" ref="AD535"/>
    <hyperlink r:id="rId504" ref="AD538"/>
    <hyperlink r:id="rId505" ref="AD539"/>
    <hyperlink r:id="rId506" ref="AD541"/>
    <hyperlink r:id="rId507" ref="AD542"/>
    <hyperlink r:id="rId508" ref="AD543"/>
    <hyperlink r:id="rId509" ref="AD544"/>
    <hyperlink r:id="rId510" ref="AD545"/>
    <hyperlink r:id="rId511" ref="AD546"/>
    <hyperlink r:id="rId512" ref="AD547"/>
    <hyperlink r:id="rId513" ref="AD548"/>
    <hyperlink r:id="rId514" ref="AD549"/>
    <hyperlink r:id="rId515" ref="AD550"/>
    <hyperlink r:id="rId516" ref="AD552"/>
    <hyperlink r:id="rId517" ref="AD553"/>
    <hyperlink r:id="rId518" ref="AD554"/>
    <hyperlink r:id="rId519" ref="AD555"/>
    <hyperlink r:id="rId520" ref="AD556"/>
    <hyperlink r:id="rId521" ref="AD559"/>
    <hyperlink r:id="rId522" ref="AD560"/>
    <hyperlink r:id="rId523" ref="AD561"/>
    <hyperlink r:id="rId524" ref="AD562"/>
    <hyperlink r:id="rId525" ref="AD563"/>
    <hyperlink r:id="rId526" ref="AD564"/>
    <hyperlink r:id="rId527" ref="AD565"/>
    <hyperlink r:id="rId528" ref="AD566"/>
    <hyperlink r:id="rId529" ref="AD567"/>
    <hyperlink r:id="rId530" ref="AD568"/>
    <hyperlink r:id="rId531" ref="AD569"/>
    <hyperlink r:id="rId532" ref="AD570"/>
    <hyperlink r:id="rId533" ref="AD571"/>
    <hyperlink r:id="rId534" ref="AD572"/>
    <hyperlink r:id="rId535" ref="AD574"/>
    <hyperlink r:id="rId536" ref="AD576"/>
    <hyperlink r:id="rId537" ref="AD577"/>
    <hyperlink r:id="rId538" ref="AD579"/>
    <hyperlink r:id="rId539" ref="AD580"/>
    <hyperlink r:id="rId540" ref="AD582"/>
    <hyperlink r:id="rId541" ref="AD583"/>
    <hyperlink r:id="rId542" ref="AD584"/>
    <hyperlink r:id="rId543" ref="AD585"/>
    <hyperlink r:id="rId544" ref="AD586"/>
    <hyperlink r:id="rId545" ref="AD587"/>
    <hyperlink r:id="rId546" ref="AD588"/>
    <hyperlink r:id="rId547" ref="AD589"/>
    <hyperlink r:id="rId548" ref="AD590"/>
    <hyperlink r:id="rId549" ref="AD591"/>
    <hyperlink r:id="rId550" ref="AD592"/>
    <hyperlink r:id="rId551" ref="AD595"/>
    <hyperlink r:id="rId552" ref="AD597"/>
    <hyperlink r:id="rId553" ref="AC598"/>
    <hyperlink r:id="rId554" ref="AC599"/>
    <hyperlink r:id="rId555" ref="AC600"/>
    <hyperlink r:id="rId556" ref="AC601"/>
    <hyperlink r:id="rId557" ref="AC602"/>
    <hyperlink r:id="rId558" ref="AC603"/>
    <hyperlink r:id="rId559" ref="AC604"/>
    <hyperlink r:id="rId560" ref="AC605"/>
    <hyperlink r:id="rId561" ref="AC606"/>
    <hyperlink r:id="rId562" ref="AC607"/>
    <hyperlink r:id="rId563" ref="AC608"/>
    <hyperlink r:id="rId564" ref="AC610"/>
    <hyperlink r:id="rId565" ref="AC611"/>
    <hyperlink r:id="rId566" ref="AC612"/>
    <hyperlink r:id="rId567" ref="AC613"/>
    <hyperlink r:id="rId568" ref="AC614"/>
    <hyperlink r:id="rId569" ref="AC615"/>
    <hyperlink r:id="rId570" ref="AC617"/>
    <hyperlink r:id="rId571" ref="AC618"/>
    <hyperlink r:id="rId572" ref="AC619"/>
    <hyperlink r:id="rId573" ref="AC620"/>
    <hyperlink r:id="rId574" ref="AC621"/>
    <hyperlink r:id="rId575" ref="AC622"/>
    <hyperlink r:id="rId576" ref="AC625"/>
    <hyperlink r:id="rId577" ref="AC626"/>
    <hyperlink r:id="rId578" ref="P627"/>
    <hyperlink r:id="rId579" ref="AC627"/>
    <hyperlink r:id="rId580" ref="AC628"/>
    <hyperlink r:id="rId581" ref="AC629"/>
    <hyperlink r:id="rId582" ref="AC630"/>
    <hyperlink r:id="rId583" ref="AC631"/>
    <hyperlink r:id="rId584" ref="AC632"/>
    <hyperlink r:id="rId585" ref="AC633"/>
    <hyperlink r:id="rId586" ref="AC634"/>
    <hyperlink r:id="rId587" ref="AC636"/>
    <hyperlink r:id="rId588" ref="AC637"/>
    <hyperlink r:id="rId589" ref="AC638"/>
    <hyperlink r:id="rId590" ref="AC639"/>
    <hyperlink r:id="rId591" ref="AC640"/>
    <hyperlink r:id="rId592" ref="AC641"/>
    <hyperlink r:id="rId593" ref="AC643"/>
    <hyperlink r:id="rId594" ref="AC644"/>
    <hyperlink r:id="rId595" ref="AC645"/>
    <hyperlink r:id="rId596" ref="AC646"/>
    <hyperlink r:id="rId597" ref="AC647"/>
    <hyperlink r:id="rId598" ref="AC648"/>
    <hyperlink r:id="rId599" ref="AC649"/>
    <hyperlink r:id="rId600" ref="AC650"/>
    <hyperlink r:id="rId601" ref="AC651"/>
    <hyperlink r:id="rId602" ref="AC652"/>
    <hyperlink r:id="rId603" ref="AC653"/>
    <hyperlink r:id="rId604" ref="AC654"/>
    <hyperlink r:id="rId605" ref="AC655"/>
    <hyperlink r:id="rId606" ref="AC657"/>
    <hyperlink r:id="rId607" ref="AC658"/>
    <hyperlink r:id="rId608" ref="AC659"/>
    <hyperlink r:id="rId609" ref="AC660"/>
    <hyperlink r:id="rId610" ref="AC661"/>
    <hyperlink r:id="rId611" ref="AC662"/>
    <hyperlink r:id="rId612" ref="AC663"/>
    <hyperlink r:id="rId613" ref="AC664"/>
    <hyperlink r:id="rId614" ref="AC665"/>
    <hyperlink r:id="rId615" ref="AC666"/>
    <hyperlink r:id="rId616" ref="AC667"/>
    <hyperlink r:id="rId617" ref="AC668"/>
    <hyperlink r:id="rId618" ref="AC669"/>
    <hyperlink r:id="rId619" ref="AC670"/>
    <hyperlink r:id="rId620" ref="AC671"/>
    <hyperlink r:id="rId621" ref="AC672"/>
    <hyperlink r:id="rId622" ref="AC673"/>
    <hyperlink r:id="rId623" ref="AC674"/>
    <hyperlink r:id="rId624" ref="AC675"/>
    <hyperlink r:id="rId625" ref="AC676"/>
    <hyperlink r:id="rId626" ref="AC677"/>
    <hyperlink r:id="rId627" ref="AC678"/>
    <hyperlink r:id="rId628" ref="AC679"/>
    <hyperlink r:id="rId629" ref="AC680"/>
    <hyperlink r:id="rId630" ref="AC681"/>
    <hyperlink r:id="rId631" ref="AC682"/>
    <hyperlink r:id="rId632" ref="AC683"/>
    <hyperlink r:id="rId633" ref="AC684"/>
    <hyperlink r:id="rId634" ref="AC685"/>
    <hyperlink r:id="rId635" ref="AC686"/>
    <hyperlink r:id="rId636" ref="AC687"/>
    <hyperlink r:id="rId637" ref="AC690"/>
    <hyperlink r:id="rId638" ref="AC691"/>
    <hyperlink r:id="rId639" ref="AC692"/>
    <hyperlink r:id="rId640" ref="AC693"/>
    <hyperlink r:id="rId641" ref="AC694"/>
    <hyperlink r:id="rId642" ref="AC695"/>
    <hyperlink r:id="rId643" ref="AC696"/>
    <hyperlink r:id="rId644" ref="AC697"/>
    <hyperlink r:id="rId645" ref="AC698"/>
    <hyperlink r:id="rId646" ref="AC699"/>
    <hyperlink r:id="rId647" ref="AC700"/>
    <hyperlink r:id="rId648" ref="AC701"/>
    <hyperlink r:id="rId649" ref="AC702"/>
    <hyperlink r:id="rId650" ref="AC703"/>
    <hyperlink r:id="rId651" ref="AC704"/>
    <hyperlink r:id="rId652" ref="AC705"/>
    <hyperlink r:id="rId653" ref="AC706"/>
    <hyperlink r:id="rId654" ref="AC707"/>
    <hyperlink r:id="rId655" ref="AC708"/>
    <hyperlink r:id="rId656" ref="AC709"/>
    <hyperlink r:id="rId657" ref="AC710"/>
    <hyperlink r:id="rId658" ref="AC712"/>
    <hyperlink r:id="rId659" ref="AC713"/>
    <hyperlink r:id="rId660" ref="AC714"/>
    <hyperlink r:id="rId661" ref="AC715"/>
    <hyperlink r:id="rId662" ref="AC716"/>
    <hyperlink r:id="rId663" ref="AC717"/>
    <hyperlink r:id="rId664" ref="AC718"/>
    <hyperlink r:id="rId665" ref="AC719"/>
    <hyperlink r:id="rId666" ref="AC720"/>
    <hyperlink r:id="rId667" ref="AC721"/>
    <hyperlink r:id="rId668" ref="AC722"/>
    <hyperlink r:id="rId669" ref="AC723"/>
    <hyperlink r:id="rId670" ref="AC724"/>
    <hyperlink r:id="rId671" ref="AC725"/>
    <hyperlink r:id="rId672" ref="AC726"/>
    <hyperlink r:id="rId673" ref="AC727"/>
    <hyperlink r:id="rId674" ref="AC728"/>
    <hyperlink r:id="rId675" ref="AC729"/>
    <hyperlink r:id="rId676" ref="AC730"/>
    <hyperlink r:id="rId677" ref="AC731"/>
    <hyperlink r:id="rId678" ref="AC732"/>
    <hyperlink r:id="rId679" ref="AC733"/>
    <hyperlink r:id="rId680" ref="AC734"/>
    <hyperlink r:id="rId681" ref="AC735"/>
    <hyperlink r:id="rId682" ref="AC736"/>
    <hyperlink r:id="rId683" ref="AC737"/>
    <hyperlink r:id="rId684" ref="AC738"/>
    <hyperlink r:id="rId685" ref="AC739"/>
    <hyperlink r:id="rId686" ref="AC740"/>
    <hyperlink r:id="rId687" ref="AC741"/>
    <hyperlink r:id="rId688" ref="AC743"/>
    <hyperlink r:id="rId689" ref="AC744"/>
    <hyperlink r:id="rId690" ref="AC745"/>
    <hyperlink r:id="rId691" ref="AC746"/>
    <hyperlink r:id="rId692" ref="AC747"/>
    <hyperlink r:id="rId693" ref="AC748"/>
    <hyperlink r:id="rId694" ref="AC749"/>
    <hyperlink r:id="rId695" ref="AC750"/>
    <hyperlink r:id="rId696" ref="AC751"/>
    <hyperlink r:id="rId697" ref="AC752"/>
    <hyperlink r:id="rId698" ref="AC753"/>
    <hyperlink r:id="rId699" ref="AC754"/>
    <hyperlink r:id="rId700" ref="AC755"/>
    <hyperlink r:id="rId701" ref="AC756"/>
    <hyperlink r:id="rId702" ref="AC757"/>
    <hyperlink r:id="rId703" ref="AC758"/>
    <hyperlink r:id="rId704" ref="AC759"/>
    <hyperlink r:id="rId705" ref="AC760"/>
    <hyperlink r:id="rId706" ref="AC761"/>
    <hyperlink r:id="rId707" ref="AC762"/>
    <hyperlink r:id="rId708" ref="AC763"/>
    <hyperlink r:id="rId709" ref="AC764"/>
    <hyperlink r:id="rId710" ref="AC765"/>
    <hyperlink r:id="rId711" ref="AC766"/>
    <hyperlink r:id="rId712" ref="AC767"/>
    <hyperlink r:id="rId713" ref="AC768"/>
    <hyperlink r:id="rId714" ref="AC769"/>
    <hyperlink r:id="rId715" ref="AC770"/>
    <hyperlink r:id="rId716" ref="AC771"/>
    <hyperlink r:id="rId717" ref="AC773"/>
    <hyperlink r:id="rId718" ref="AC774"/>
    <hyperlink r:id="rId719" ref="AC776"/>
    <hyperlink r:id="rId720" ref="AC777"/>
    <hyperlink r:id="rId721" ref="AC778"/>
    <hyperlink r:id="rId722" ref="AC779"/>
    <hyperlink r:id="rId723" ref="AC780"/>
    <hyperlink r:id="rId724" ref="AC781"/>
    <hyperlink r:id="rId725" ref="AC782"/>
    <hyperlink r:id="rId726" ref="AC783"/>
    <hyperlink r:id="rId727" ref="AC784"/>
    <hyperlink r:id="rId728" ref="AC785"/>
    <hyperlink r:id="rId729" ref="AC786"/>
    <hyperlink r:id="rId730" ref="AC787"/>
    <hyperlink r:id="rId731" ref="AC788"/>
    <hyperlink r:id="rId732" ref="AC789"/>
    <hyperlink r:id="rId733" ref="AC790"/>
    <hyperlink r:id="rId734" ref="AC791"/>
    <hyperlink r:id="rId735" ref="AC793"/>
    <hyperlink r:id="rId736" ref="AC794"/>
    <hyperlink r:id="rId737" ref="AC796"/>
    <hyperlink r:id="rId738" ref="AC797"/>
    <hyperlink r:id="rId739" ref="AC798"/>
    <hyperlink r:id="rId740" ref="AC799"/>
    <hyperlink r:id="rId741" ref="AC800"/>
    <hyperlink r:id="rId742" ref="AC801"/>
    <hyperlink r:id="rId743" ref="AC802"/>
    <hyperlink r:id="rId744" ref="AC803"/>
    <hyperlink r:id="rId745" ref="AC804"/>
    <hyperlink r:id="rId746" ref="AC805"/>
    <hyperlink r:id="rId747" ref="AC806"/>
    <hyperlink r:id="rId748" ref="AC807"/>
    <hyperlink r:id="rId749" ref="AC808"/>
    <hyperlink r:id="rId750" ref="AC809"/>
    <hyperlink r:id="rId751" ref="AC810"/>
    <hyperlink r:id="rId752" ref="AC811"/>
    <hyperlink r:id="rId753" ref="AC812"/>
    <hyperlink r:id="rId754" ref="AC813"/>
    <hyperlink r:id="rId755" ref="AC814"/>
    <hyperlink r:id="rId756" ref="AC815"/>
    <hyperlink r:id="rId757" ref="AC816"/>
    <hyperlink r:id="rId758" ref="AC817"/>
    <hyperlink r:id="rId759" ref="AC818"/>
    <hyperlink r:id="rId760" ref="AC819"/>
    <hyperlink r:id="rId761" ref="AC820"/>
    <hyperlink r:id="rId762" ref="AC821"/>
    <hyperlink r:id="rId763" ref="AC822"/>
    <hyperlink r:id="rId764" ref="AC823"/>
    <hyperlink r:id="rId765" ref="AC824"/>
    <hyperlink r:id="rId766" ref="AC825"/>
    <hyperlink r:id="rId767" ref="AC826"/>
    <hyperlink r:id="rId768" ref="AC827"/>
    <hyperlink r:id="rId769" ref="AC828"/>
    <hyperlink r:id="rId770" ref="AC829"/>
    <hyperlink r:id="rId771" ref="AC830"/>
    <hyperlink r:id="rId772" ref="AC831"/>
    <hyperlink r:id="rId773" ref="AC832"/>
    <hyperlink r:id="rId774" ref="AC833"/>
    <hyperlink r:id="rId775" ref="AC834"/>
    <hyperlink r:id="rId776" ref="AC835"/>
    <hyperlink r:id="rId777" ref="AC836"/>
    <hyperlink r:id="rId778" ref="AC838"/>
    <hyperlink r:id="rId779" ref="AC839"/>
    <hyperlink r:id="rId780" ref="AC841"/>
    <hyperlink r:id="rId781" ref="AC842"/>
    <hyperlink r:id="rId782" ref="AC843"/>
    <hyperlink r:id="rId783" ref="AC844"/>
    <hyperlink r:id="rId784" ref="AC845"/>
    <hyperlink r:id="rId785" ref="AC846"/>
    <hyperlink r:id="rId786" ref="AC847"/>
    <hyperlink r:id="rId787" ref="AC848"/>
    <hyperlink r:id="rId788" ref="AC849"/>
    <hyperlink r:id="rId789" ref="AC850"/>
    <hyperlink r:id="rId790" ref="AC851"/>
    <hyperlink r:id="rId791" ref="AC852"/>
    <hyperlink r:id="rId792" ref="AC853"/>
    <hyperlink r:id="rId793" ref="AC854"/>
    <hyperlink r:id="rId794" ref="AC855"/>
    <hyperlink r:id="rId795" ref="AC856"/>
    <hyperlink r:id="rId796" ref="AC857"/>
    <hyperlink r:id="rId797" ref="AC858"/>
    <hyperlink r:id="rId798" ref="AC859"/>
    <hyperlink r:id="rId799" ref="AC861"/>
    <hyperlink r:id="rId800" ref="AC862"/>
    <hyperlink r:id="rId801" ref="AC863"/>
    <hyperlink r:id="rId802" ref="AC864"/>
    <hyperlink r:id="rId803" ref="AC865"/>
    <hyperlink r:id="rId804" ref="AC866"/>
    <hyperlink r:id="rId805" ref="AC867"/>
    <hyperlink r:id="rId806" ref="AC868"/>
    <hyperlink r:id="rId807" ref="AC870"/>
    <hyperlink r:id="rId808" ref="AC871"/>
    <hyperlink r:id="rId809" ref="AC872"/>
    <hyperlink r:id="rId810" ref="AC874"/>
    <hyperlink r:id="rId811" ref="AC875"/>
    <hyperlink r:id="rId812" ref="AC876"/>
    <hyperlink r:id="rId813" ref="AC878"/>
    <hyperlink r:id="rId814" ref="AC881"/>
    <hyperlink r:id="rId815" ref="AC884"/>
    <hyperlink r:id="rId816" ref="AC885"/>
    <hyperlink r:id="rId817" ref="AC886"/>
    <hyperlink r:id="rId818" ref="AC887"/>
    <hyperlink r:id="rId819" ref="AC888"/>
    <hyperlink r:id="rId820" ref="AC890"/>
    <hyperlink r:id="rId821" ref="AC891"/>
    <hyperlink r:id="rId822" ref="AC892"/>
    <hyperlink r:id="rId823" ref="AC893"/>
    <hyperlink r:id="rId824" ref="AC894"/>
    <hyperlink r:id="rId825" ref="AC895"/>
    <hyperlink r:id="rId826" ref="AC897"/>
    <hyperlink r:id="rId827" ref="AC901"/>
    <hyperlink r:id="rId828" ref="AC903"/>
    <hyperlink r:id="rId829" ref="AC904"/>
    <hyperlink r:id="rId830" ref="AC905"/>
    <hyperlink r:id="rId831" ref="AC906"/>
    <hyperlink r:id="rId832" ref="AC907"/>
    <hyperlink r:id="rId833" ref="AC908"/>
    <hyperlink r:id="rId834" ref="AC910"/>
    <hyperlink r:id="rId835" ref="AC911"/>
    <hyperlink r:id="rId836" ref="AC912"/>
    <hyperlink r:id="rId837" ref="AC913"/>
    <hyperlink r:id="rId838" ref="AC914"/>
    <hyperlink r:id="rId839" ref="AC915"/>
    <hyperlink r:id="rId840" ref="AC916"/>
    <hyperlink r:id="rId841" ref="AC917"/>
    <hyperlink r:id="rId842" ref="AC918"/>
    <hyperlink r:id="rId843" ref="Q920"/>
    <hyperlink r:id="rId844" ref="AC921"/>
    <hyperlink r:id="rId845" ref="AC923"/>
    <hyperlink r:id="rId846" ref="AC924"/>
    <hyperlink r:id="rId847" ref="AC925"/>
    <hyperlink r:id="rId848" ref="AC927"/>
    <hyperlink r:id="rId849" ref="AC930"/>
    <hyperlink r:id="rId850" ref="AC931"/>
    <hyperlink r:id="rId851" ref="AC932"/>
    <hyperlink r:id="rId852" ref="AC934"/>
    <hyperlink r:id="rId853" ref="AC935"/>
    <hyperlink r:id="rId854" ref="AC936"/>
    <hyperlink r:id="rId855" ref="AC937"/>
    <hyperlink r:id="rId856" ref="AC938"/>
    <hyperlink r:id="rId857" ref="AC939"/>
    <hyperlink r:id="rId858" ref="AC942"/>
    <hyperlink r:id="rId859" ref="AC943"/>
    <hyperlink r:id="rId860" ref="AC944"/>
    <hyperlink r:id="rId861" ref="AC945"/>
    <hyperlink r:id="rId862" ref="AC948"/>
    <hyperlink r:id="rId863" ref="AC949"/>
    <hyperlink r:id="rId864" ref="AC950"/>
    <hyperlink r:id="rId865" ref="Q951"/>
    <hyperlink r:id="rId866" ref="AC952"/>
    <hyperlink r:id="rId867" ref="AC953"/>
    <hyperlink r:id="rId868" ref="AC954"/>
    <hyperlink r:id="rId869" ref="AC955"/>
    <hyperlink r:id="rId870" ref="AC956"/>
    <hyperlink r:id="rId871" ref="AC957"/>
    <hyperlink r:id="rId872" ref="AC958"/>
    <hyperlink r:id="rId873" ref="AC960"/>
    <hyperlink r:id="rId874" ref="AC962"/>
    <hyperlink r:id="rId875" ref="AC964"/>
    <hyperlink r:id="rId876" ref="AC966"/>
    <hyperlink r:id="rId877" ref="AC967"/>
    <hyperlink r:id="rId878" ref="AC968"/>
    <hyperlink r:id="rId879" ref="AC969"/>
    <hyperlink r:id="rId880" ref="AC970"/>
    <hyperlink r:id="rId881" ref="AC971"/>
    <hyperlink r:id="rId882" ref="AC972"/>
    <hyperlink r:id="rId883" ref="AC974"/>
    <hyperlink r:id="rId884" ref="AC975"/>
    <hyperlink r:id="rId885" ref="AC976"/>
    <hyperlink r:id="rId886" ref="AC977"/>
    <hyperlink r:id="rId887" ref="AC978"/>
    <hyperlink r:id="rId888" ref="AC979"/>
    <hyperlink r:id="rId889" ref="AC980"/>
    <hyperlink r:id="rId890" ref="AC981"/>
    <hyperlink r:id="rId891" ref="AC982"/>
    <hyperlink r:id="rId892" ref="AC983"/>
    <hyperlink r:id="rId893" ref="AC984"/>
    <hyperlink r:id="rId894" ref="AC985"/>
    <hyperlink r:id="rId895" ref="AC986"/>
    <hyperlink r:id="rId896" ref="AC987"/>
    <hyperlink r:id="rId897" ref="AC988"/>
    <hyperlink r:id="rId898" ref="AC989"/>
    <hyperlink r:id="rId899" ref="AC990"/>
    <hyperlink r:id="rId900" ref="AC991"/>
    <hyperlink r:id="rId901" ref="AC992"/>
    <hyperlink r:id="rId902" ref="AC993"/>
    <hyperlink r:id="rId903" ref="AC994"/>
    <hyperlink r:id="rId904" ref="AC995"/>
    <hyperlink r:id="rId905" ref="AC996"/>
    <hyperlink r:id="rId906" ref="AC997"/>
    <hyperlink r:id="rId907" ref="AC998"/>
    <hyperlink r:id="rId908" ref="AC999"/>
    <hyperlink r:id="rId909" ref="AC1000"/>
    <hyperlink r:id="rId910" ref="AC1001"/>
    <hyperlink r:id="rId911" ref="AC1002"/>
    <hyperlink r:id="rId912" ref="AC1003"/>
    <hyperlink r:id="rId913" ref="AC1005"/>
    <hyperlink r:id="rId914" ref="AC1006"/>
    <hyperlink r:id="rId915" ref="AC1007"/>
    <hyperlink r:id="rId916" ref="AC1008"/>
    <hyperlink r:id="rId917" ref="AC1009"/>
    <hyperlink r:id="rId918" ref="AC1010"/>
    <hyperlink r:id="rId919" ref="AC1012"/>
    <hyperlink r:id="rId920" ref="Q1014"/>
    <hyperlink r:id="rId921" ref="AC1014"/>
    <hyperlink r:id="rId922" ref="Q1015"/>
    <hyperlink r:id="rId923" ref="AC1015"/>
    <hyperlink r:id="rId924" ref="AC1016"/>
    <hyperlink r:id="rId925" ref="AC1017"/>
    <hyperlink r:id="rId926" ref="AC1018"/>
    <hyperlink r:id="rId927" ref="AC1019"/>
    <hyperlink r:id="rId928" ref="AC1020"/>
    <hyperlink r:id="rId929" ref="AC1021"/>
    <hyperlink r:id="rId930" ref="AC1022"/>
    <hyperlink r:id="rId931" ref="AC1023"/>
    <hyperlink r:id="rId932" ref="AC1024"/>
    <hyperlink r:id="rId933" ref="AC1025"/>
    <hyperlink r:id="rId934" ref="AC1026"/>
    <hyperlink r:id="rId935" ref="AC1027"/>
    <hyperlink r:id="rId936" ref="AC1028"/>
    <hyperlink r:id="rId937" ref="AC1029"/>
    <hyperlink r:id="rId938" ref="AC1030"/>
    <hyperlink r:id="rId939" ref="AC1031"/>
    <hyperlink r:id="rId940" ref="AC1032"/>
    <hyperlink r:id="rId941" ref="AC1033"/>
    <hyperlink r:id="rId942" ref="AC1034"/>
    <hyperlink r:id="rId943" ref="AC1035"/>
    <hyperlink r:id="rId944" ref="AC1036"/>
    <hyperlink r:id="rId945" ref="AC1037"/>
    <hyperlink r:id="rId946" ref="AC1038"/>
    <hyperlink r:id="rId947" ref="AC1039"/>
    <hyperlink r:id="rId948" ref="AC1040"/>
    <hyperlink r:id="rId949" ref="AC1041"/>
    <hyperlink r:id="rId950" ref="P1042"/>
    <hyperlink r:id="rId951" ref="AC1042"/>
    <hyperlink r:id="rId952" ref="P1043"/>
    <hyperlink r:id="rId953" ref="AC1043"/>
    <hyperlink r:id="rId954" ref="P1044"/>
    <hyperlink r:id="rId955" ref="Q1044"/>
    <hyperlink r:id="rId956" ref="AC1044"/>
    <hyperlink r:id="rId957" ref="AC1045"/>
    <hyperlink r:id="rId958" ref="AC1046"/>
    <hyperlink r:id="rId959" ref="AC1047"/>
    <hyperlink r:id="rId960" ref="P1048"/>
    <hyperlink r:id="rId961" ref="Q1048"/>
    <hyperlink r:id="rId962" ref="AC1049"/>
    <hyperlink r:id="rId963" ref="AC1050"/>
    <hyperlink r:id="rId964" ref="AC1052"/>
    <hyperlink r:id="rId965" ref="AC1053"/>
    <hyperlink r:id="rId966" ref="AC1054"/>
  </hyperlinks>
  <drawing r:id="rId967"/>
  <legacyDrawing r:id="rId968"/>
  <tableParts count="4">
    <tablePart r:id="rId973"/>
    <tablePart r:id="rId974"/>
    <tablePart r:id="rId975"/>
    <tablePart r:id="rId976"/>
  </tableParts>
</worksheet>
</file>