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36" windowWidth="22980" windowHeight="9552" activeTab="1"/>
  </bookViews>
  <sheets>
    <sheet name="vesron 1 " sheetId="5" r:id="rId1"/>
    <sheet name="Test Cases" sheetId="1" r:id="rId2"/>
    <sheet name="Bug Reporte" sheetId="6" r:id="rId3"/>
  </sheets>
  <calcPr calcId="144525"/>
</workbook>
</file>

<file path=xl/sharedStrings.xml><?xml version="1.0" encoding="utf-8"?>
<sst xmlns="http://schemas.openxmlformats.org/spreadsheetml/2006/main" count="532" uniqueCount="322">
  <si>
    <t>Test Case#ID</t>
  </si>
  <si>
    <t>Project/module Name</t>
  </si>
  <si>
    <t>Req#ID</t>
  </si>
  <si>
    <t xml:space="preserve"> Test Scenario</t>
  </si>
  <si>
    <t xml:space="preserve">                             Test Case Title</t>
  </si>
  <si>
    <t xml:space="preserve">                     Steps</t>
  </si>
  <si>
    <t>Test Data</t>
  </si>
  <si>
    <t>Tc_MyInfo_001</t>
  </si>
  <si>
    <t>3.1.1</t>
  </si>
  <si>
    <t>Orange HRM-Myinfo</t>
  </si>
  <si>
    <t>Ess user login</t>
  </si>
  <si>
    <t>Verify login with valid username and password</t>
  </si>
  <si>
    <t>1) Launch Browser
2) open Url " https//opensource-demo.orangehrmlive.com
3)Provide Valid Ess user Name
4) Provide Valid password
5)Click on login button.</t>
  </si>
  <si>
    <t>anuguganesh9@gmail.com</t>
  </si>
  <si>
    <t>ganeshanugu932@gmail.com</t>
  </si>
  <si>
    <t>Tc_MyInfo_002</t>
  </si>
  <si>
    <t>verify login with In-valid username and validpassword</t>
  </si>
  <si>
    <t>verfiy longin with valid username and In-valid password</t>
  </si>
  <si>
    <t>Tc_MyInfo_003</t>
  </si>
  <si>
    <t>20d45a0202@gmail.com</t>
  </si>
  <si>
    <t>Tc_MyInfo_004</t>
  </si>
  <si>
    <t>Ess user can View personal Details</t>
  </si>
  <si>
    <t xml:space="preserve"> Ess user is able to view Person Deatils</t>
  </si>
  <si>
    <t>NA</t>
  </si>
  <si>
    <t>Ess user can Edit Person Details</t>
  </si>
  <si>
    <t>Verify Ess user can Edit some fields In personal Details</t>
  </si>
  <si>
    <t>Ess user cannot edit restricted fields in 
Personal details.</t>
  </si>
  <si>
    <t>Verify Ess user cannot edit restricted fields.</t>
  </si>
  <si>
    <t>Ess user can add a photograph</t>
  </si>
  <si>
    <t>3.1.2</t>
  </si>
  <si>
    <t>TC_MyInfo_006</t>
  </si>
  <si>
    <t>Verify Ess user able to add photograph</t>
  </si>
  <si>
    <t>Expect Result</t>
  </si>
  <si>
    <t>Status passed or failed.</t>
  </si>
  <si>
    <t>Login Successful.</t>
  </si>
  <si>
    <t>Ess user can view the contact details</t>
  </si>
  <si>
    <t>orange HRM-Myinfo</t>
  </si>
  <si>
    <t>3.1.3</t>
  </si>
  <si>
    <t>Verify Ess user able view the contact details.</t>
  </si>
  <si>
    <t>The following  fields  should  not make changes .
Employee Id.
SSN No.
SIN No.
Driver License No.
Date of Birth.</t>
  </si>
  <si>
    <t>Tc_MyInfo_005</t>
  </si>
  <si>
    <t>TC_MyInfo_007</t>
  </si>
  <si>
    <t>Tc-MyInfo_008</t>
  </si>
  <si>
    <t>Tc_MyInfo_009</t>
  </si>
  <si>
    <t>verfiy longin with In-valid username and In-valid password</t>
  </si>
  <si>
    <t xml:space="preserve">1) Launch Browser
2) open Url " https//opensource-demo.orangehrmlive.com
3)Provide Valid Ess user Name
4) Provide Valid password
5)Click on login button.
</t>
  </si>
  <si>
    <t>eshanprasad23@gmail.com</t>
  </si>
  <si>
    <t>1) Login to orangeHRM as ESS user.
2) click on MyInfo Tab
3) click on personal detalis Link.</t>
  </si>
  <si>
    <t>1) Login to orangeHRM as ESS user.
2) click on MyInfo Tab
3) click on personal detalis Link.
4) click on edit Button
5) Edit Full Name/Middle name,Last Name,
License Expiry date,Gender,Martial Status,
nationality.</t>
  </si>
  <si>
    <t>1) login to OrangeHRM as Ess User
2) click on MyInfo Tab
3)click on Contact Details Links</t>
  </si>
  <si>
    <t>Tc_MyInfo_010</t>
  </si>
  <si>
    <t>Ess user can edit the contact details</t>
  </si>
  <si>
    <t>verify Ess user able edit the conatct details.</t>
  </si>
  <si>
    <t>1) login to OrangeHRM as Ess User
2) click on MyInfo Tab
3)click on Contact Details Links
4) Click on edit button.</t>
  </si>
  <si>
    <t>Tc_MyInfo_011</t>
  </si>
  <si>
    <t>ESS user can view the Emergency contact details</t>
  </si>
  <si>
    <t>3.1.4</t>
  </si>
  <si>
    <t>Verify Ess user able view the Emergency Contact Details.</t>
  </si>
  <si>
    <t>1) login to OrangeHRM as Ess User
2) click on MyInfo Tab
3)click on  Emergency Contact Details Links</t>
  </si>
  <si>
    <t>Tc_MyInfo_012</t>
  </si>
  <si>
    <t>3.1.5</t>
  </si>
  <si>
    <t xml:space="preserve">  NA</t>
  </si>
  <si>
    <t>Verify Ess user able add  emergencey Contact details.</t>
  </si>
  <si>
    <t>Ess user can add emergencey contact details.</t>
  </si>
  <si>
    <t xml:space="preserve">1) login to OrangeHRM as Ess User
2) click on MyInfo Tab
3)click on  Emergency Contact Details Links
4) Click on add button.
5) provide the emergency  conatct details.
Name(Madantory field)
realtionship (Madantory field)
Home Telephone
Mobile
Work Telephone 
6) click on save button </t>
  </si>
  <si>
    <t>Successfully saved.
Details should be appeared under Emergency Contact table.</t>
  </si>
  <si>
    <t>Tc_MyInfo_013</t>
  </si>
  <si>
    <t>Ess user can add mutiple emerencey contact details.</t>
  </si>
  <si>
    <t xml:space="preserve">Successfully saved.
Details should be appeared under Emergency Contact table.
</t>
  </si>
  <si>
    <t>Tc_MyInfo_014</t>
  </si>
  <si>
    <t>3.1.6</t>
  </si>
  <si>
    <t>Ess user can add dependents</t>
  </si>
  <si>
    <t>Ess user can Delete emergencey Contact details.</t>
  </si>
  <si>
    <t>Verify Ess User able to delete emergencey contact details.</t>
  </si>
  <si>
    <t>Tc_MyInfo_015</t>
  </si>
  <si>
    <t>Verify Ess User able to add depenents</t>
  </si>
  <si>
    <t xml:space="preserve">1) login to OrangeHRM as Ess User
2) click on MyInfo Tab
3)click on  Emergency Contact Details Links
4) Click on add button.
5) provide the emergency  conatct details.
Name(Madantory field)
realtionship (Madantory field)
Home Telephone
Mobile
Work Telephone 
6) click on save button
1) login to OrangeHRM as Ess User
2) click on MyInfo Tab
3)click on  Emergency Contact Details Links
</t>
  </si>
  <si>
    <t>Tc_MyInfo_016</t>
  </si>
  <si>
    <t>Ess user can add mutiple dependents</t>
  </si>
  <si>
    <t>Verify Ess user able to add mutiple depenents</t>
  </si>
  <si>
    <t>Tc_Myinfo_017</t>
  </si>
  <si>
    <t>Ess user  can delete the depenents details.</t>
  </si>
  <si>
    <t>Verify Ess user able to delete the depenents details.</t>
  </si>
  <si>
    <t>Tc_MyInfo_018</t>
  </si>
  <si>
    <t>Ess user can add  immigration details</t>
  </si>
  <si>
    <t>Verify Ess user able to add the immgration details.</t>
  </si>
  <si>
    <t>Tc_MyInfo_019</t>
  </si>
  <si>
    <t>Ess User can add mutiple immgration details.</t>
  </si>
  <si>
    <t>Verify Ess User can add mutiple immgration details</t>
  </si>
  <si>
    <t xml:space="preserve">1) login to OrangeHRM as Ess User
2) click on MyInfo Tab
3) click on Immgration links details.
4) select type of doucemnts  Passport or Visa
5) provide the immgration details
Number
Issued Date
Expiry date
Eligiable Status
Issued by
Eligiable Review Date
Comments
6) click on save button.
1) login to OrangeHRM as Ess User
2) click on MyInfo Tab
3) click on Immgration links details.
4) select type of doucemnts  Passport or Visa
5) provide the immgration details
Number
Issued Date
Expiry date
Eligiable Status
Issued by
Eligiable Review Date
Comments
</t>
  </si>
  <si>
    <t>Tc_MyInfo_020</t>
  </si>
  <si>
    <t>Ess user can delete immgration details.</t>
  </si>
  <si>
    <t>Verfiy Ess user able to delete immgration details.</t>
  </si>
  <si>
    <t>Tc_MyInfo_021</t>
  </si>
  <si>
    <t xml:space="preserve">Successfully saved.
Details should be appered under immgration details.
</t>
  </si>
  <si>
    <t>Tc_MyInfo_022</t>
  </si>
  <si>
    <t>3.1.7</t>
  </si>
  <si>
    <t xml:space="preserve">      NA</t>
  </si>
  <si>
    <t>Tc_MyInfo_023</t>
  </si>
  <si>
    <t>3.1.8</t>
  </si>
  <si>
    <t>Tc_MyInfo_024</t>
  </si>
  <si>
    <t>3.1.9</t>
  </si>
  <si>
    <t xml:space="preserve">                                 NA</t>
  </si>
  <si>
    <t xml:space="preserve">
1) Login to OrangeHRM as ESS User
2)Click on MyInfo Tab
3)click  on the photograph at corner of the screen
4)Click "Browse" and then select a photograph from the revelant path
5)click on "upload" once you have selected 
the picture</t>
  </si>
  <si>
    <t xml:space="preserve">1) Login to OrangeHRM as ESS User
2)Click on MyInfo Tab
3) click on personal details links
4) click on edit button
</t>
  </si>
  <si>
    <t xml:space="preserve">
1) login to OrangeHRM as Ess User
2) click on MyInfo Tab
3) click on Job deatails links
4) click on edit button
</t>
  </si>
  <si>
    <t>Tc_MyInfo_025</t>
  </si>
  <si>
    <t>3.1.10</t>
  </si>
  <si>
    <t>ESS user can add work experience</t>
  </si>
  <si>
    <t>Tc_MyInfo_026</t>
  </si>
  <si>
    <t>Tc_MyInfo_027</t>
  </si>
  <si>
    <t>Tc_MyInfo_028</t>
  </si>
  <si>
    <t>3.1.11</t>
  </si>
  <si>
    <t>Ess user can add educational details.</t>
  </si>
  <si>
    <t>Verify Ess user able to add educational details.</t>
  </si>
  <si>
    <t>Tc_MyInfo_029</t>
  </si>
  <si>
    <t>Ess user can add mutiple educational details</t>
  </si>
  <si>
    <t>Verify Ess user able to add mutiple educational details</t>
  </si>
  <si>
    <t>Tc_MyInfo_030</t>
  </si>
  <si>
    <t>Ess user can delete educational details</t>
  </si>
  <si>
    <t>Verify Ess user able to delete educational details.</t>
  </si>
  <si>
    <t>Tc_MyInfo_031</t>
  </si>
  <si>
    <t>Ess user can add skills</t>
  </si>
  <si>
    <t xml:space="preserve">Verfiy Ess user able to add skills </t>
  </si>
  <si>
    <t>Tc_MyInfo_032</t>
  </si>
  <si>
    <t>Ess user can add mutiple entries of skills details.</t>
  </si>
  <si>
    <t>Tc_myInfo_033</t>
  </si>
  <si>
    <t>Ess user can delete the skills details.</t>
  </si>
  <si>
    <t>Verfiy Ess user able to delete the skills details</t>
  </si>
  <si>
    <t>Tc_MyInfo_034</t>
  </si>
  <si>
    <t>Ess user can add language details</t>
  </si>
  <si>
    <t>Tc_MyInfo_035</t>
  </si>
  <si>
    <t>Ess user can add mutiple language deatils</t>
  </si>
  <si>
    <t>Tc_Myinfo_036</t>
  </si>
  <si>
    <t>Ess user can delete the language details</t>
  </si>
  <si>
    <t>Verify Ess user able to delete the language details</t>
  </si>
  <si>
    <t>Tc_MyInfo_037</t>
  </si>
  <si>
    <t>Ess user can add license details.</t>
  </si>
  <si>
    <t>Tc_MyInfo_038</t>
  </si>
  <si>
    <t>Verify Ess user able to add license details.</t>
  </si>
  <si>
    <t>Ess user can add mutiple entries of license deatils</t>
  </si>
  <si>
    <t>Verify Ess user able to add mutiple entries of license details</t>
  </si>
  <si>
    <t>Verfiy Ess user able to delete the license details.</t>
  </si>
  <si>
    <t>Tc_MyInfo_039</t>
  </si>
  <si>
    <t>Ess user can delete the license details</t>
  </si>
  <si>
    <t>Tc_MyInfo_040</t>
  </si>
  <si>
    <t>Tc_MyInfo_041</t>
  </si>
  <si>
    <t>Ess user can delete the attachememt details.</t>
  </si>
  <si>
    <t>Verfiy Ess user able to delete the attachement details</t>
  </si>
  <si>
    <t>Ess uers can add membership details</t>
  </si>
  <si>
    <t>verify Ess user able to add membership details.</t>
  </si>
  <si>
    <t xml:space="preserve">1) Login to OrangeHRM as ESS User
2)Click on MyInfo Tab
3) click on personal details links
4) click on membership details links
5) proivde the membership details
membership
Subscripition Paid By
Subscripition Amount
Currency
Subscripition commence date
Subscripition Renewal Date
6) click on  save button 
</t>
  </si>
  <si>
    <t>Tc_MyInfo_044</t>
  </si>
  <si>
    <t>Ess user can add mutiple memberships details</t>
  </si>
  <si>
    <t>Verify Ess user able to add mutiple memberships details</t>
  </si>
  <si>
    <t xml:space="preserve">1) Login to OrangeHRM as ESS User
2)Click on MyInfo Tab
3) click on personal details links
4) click on membership details links
5) proivde the membership details
membership
Subscripition Paid By
Subscripition Amount
Currency
Subscripition commence date
Subscripition Renewal Date
6) click on add button
6) click on  save button </t>
  </si>
  <si>
    <t>Tc_MyInfo_045</t>
  </si>
  <si>
    <t>Verify Ess user  able to delete membership details</t>
  </si>
  <si>
    <t>Ess user can delete the membership details.</t>
  </si>
  <si>
    <t>Tc_MyInfo_046</t>
  </si>
  <si>
    <t>1) Login to OrangeHRM as ESS User
2)Click on MyInfo Tab
3)click  on   membership details   links
4)Click "Browse" and then select a attachement from the revelant path
6)click on "upload" once you have selected 
the attachement</t>
  </si>
  <si>
    <t>Verify Ess user able to add mutiple emergencey contact Details.</t>
  </si>
  <si>
    <t xml:space="preserve">1) login to OrangeHRM as Ess User
2) click on MyInfo Tab
3) click on depenents links details.
4) click on the check box next to particular entry
5) click on the Delete button.
</t>
  </si>
  <si>
    <t xml:space="preserve">1) login to OrangeHRM as Ess User
2) click on MyInfo Tab
3) click on Immgration links details.
4) select type of doucemnts  Passport or Visa
5) provide the immgration details
Number
Issued Date
Expiry date
Eligiable Status
Issued by
Eligiable Review Date
Comments
6)Click on add button
1) login to OrangeHRM as Ess User
2) click on MyInfo Tab
3) click on Immgration links details.
4) click on the check box next to particular entry
5) click on Delete button
</t>
  </si>
  <si>
    <t>1) Login to OrangeHRM as Ess user
2) click on MyInfo Tab
3) Click on immgration details links
4) click on the check box next to particular entry
5) click on Delete Button</t>
  </si>
  <si>
    <t>Ess user can attach documents under immgration details</t>
  </si>
  <si>
    <t>verify Ess user able to attach  documents</t>
  </si>
  <si>
    <t xml:space="preserve">1) login to OrangeHRM as Ess User
2) click on MyInfo Tab
3) click on Immgration links details.
4)click "Add" and select a file from the relevant path
5) click on "upolad" once you have selected documents
</t>
  </si>
  <si>
    <t>Ess user cannot change  job details.</t>
  </si>
  <si>
    <t>verify Ess user  cannot  change  job details.</t>
  </si>
  <si>
    <t>Image</t>
  </si>
  <si>
    <t>Ess user restricted from editing the salaries components</t>
  </si>
  <si>
    <t>Verify Ess user restricted from editing changes  salaries components</t>
  </si>
  <si>
    <t xml:space="preserve"> 1)login to OrangeHRM as Ess User
 2) click on MyInfo Tab
3) click on salaries details link.
4) click on  Edit button
</t>
  </si>
  <si>
    <t>Ess user can  only view the list of spuervisors</t>
  </si>
  <si>
    <t>Verify Ess user can only  view the list of supervisor</t>
  </si>
  <si>
    <t xml:space="preserve">1) login to OrangeHRM as Ess User
2) click on MyInfo Tab
3)click on Report to Links
4) click on Edit button
</t>
  </si>
  <si>
    <t>Verify Ess user can  able to add work experience</t>
  </si>
  <si>
    <t>Ess user can add mutiple  work experience</t>
  </si>
  <si>
    <t>Verify Ess user  can able to add mutiple  work experience</t>
  </si>
  <si>
    <t>Ess user can delete work experience</t>
  </si>
  <si>
    <t>Verify Ess user can able to delete  work experience</t>
  </si>
  <si>
    <t xml:space="preserve">The Following fields should be Non-editable 
 Assigned Supervisors
 Assigned Subordinates
Attachments
</t>
  </si>
  <si>
    <t xml:space="preserve">The Following fields  should be  Non -editable
 Salary Component
Pay Frequency
 Currency
 Amount
Comments
 Direct Deposit Details
 Attachments
</t>
  </si>
  <si>
    <t xml:space="preserve">The following fields should be non-editable 
 Job Title
 Jobs Specification
Employment Status
 Job Category
 Joined Date
Sub Unit
 Location
 Employment Contract Start Date
 Employment Contract End Date
 Attachments
</t>
  </si>
  <si>
    <t>Successfully saved attachement
Details should be apperaed under immgration table.</t>
  </si>
  <si>
    <t xml:space="preserve">1) login to OrangeHRM as Ess User
2) click on MyInfo Tab
3) click on Qualification details links.
4) click on add button under language
5)provide details
Language
Fluency
Competency
Comments
6) click on save Button
</t>
  </si>
  <si>
    <t>Successfully saved 
Details should be apperaed under language table.</t>
  </si>
  <si>
    <t>Verify Ess user can able to add mutiple language</t>
  </si>
  <si>
    <t>Successfully saved Mutiple entries
Details should be appeared under language table.</t>
  </si>
  <si>
    <t xml:space="preserve">Successfully saved  mutiple entries.
Details should be appered Under Depenents table
</t>
  </si>
  <si>
    <t xml:space="preserve">Successfully saved.
Details should be appered under Depenents Table.
</t>
  </si>
  <si>
    <t xml:space="preserve">Successfully saved mutiple entries .
Details should be appered under immgration Table
</t>
  </si>
  <si>
    <t>Successfully saved Mutiple entries.
Details should be appered under  work experience Table</t>
  </si>
  <si>
    <t>Successfully saved 
Details should be appered Under  Educational table</t>
  </si>
  <si>
    <t>Successfully Saved Mutiple Entries 
Details should be  appeared under educational details.</t>
  </si>
  <si>
    <t xml:space="preserve">
1) login to OrangeHRM as Ess User
2) click on MyInfo Tab
3) click on Qualification details links.
4) click on add button
5)provide  details
Level
Institue
Major/Specialization
Year
GPA/Score
Strat Date
End Date
6) click on save Button
1) login to OrangeHRM as Ess User
2) click on MyInfo Tab
3) click on Qualification details links.
4) click on add button
5)provide  details
Level
Institue
Major/Specialization
Year
GPA/Score
Strat Date
End Date
6) click on save Button
</t>
  </si>
  <si>
    <t xml:space="preserve">1) login to OrangeHRM as Ess User
2) click on MyInfo Tab
3) click on Qualificationdetails links.
4) click on add button
5) proivde  details.
Skills ( Requried fields)
Yeras of experience(Requried fields)
Comments ( Requried Fields)
6) click on save Button
</t>
  </si>
  <si>
    <t>Successfully Saved. 
Details should be  appeared under Skills Table.</t>
  </si>
  <si>
    <t>Successfully saved mutiple entries.
Details should be  appeared under skills table</t>
  </si>
  <si>
    <t>Verify Ess user  can able to add mutiple entires of skills details.</t>
  </si>
  <si>
    <t xml:space="preserve">1) login to OrangeHRM as Ess User
2) click on MyInfo Tab
3) click on Qualification details links.
4) click on add button
5)provide details
Skills(Requried fields)
years of Experience( requried fields)
Comments ( requried fields)
6) click on save Button
</t>
  </si>
  <si>
    <t>Verify Ess user can able to add language</t>
  </si>
  <si>
    <t>Successfully deleted 
entries Should be disappear from skills Table.</t>
  </si>
  <si>
    <t>Successfully deleted 
Entries Details should be  disappear From educational details.</t>
  </si>
  <si>
    <t xml:space="preserve">Successfully deleted 
Entries Details should be Disappear  from  work experience Table </t>
  </si>
  <si>
    <t>Successfully Deleted.
Entries Details should be disappear from immgration table</t>
  </si>
  <si>
    <t>Successfully  Deleted 
Entries Details should be disappear from Depenents table</t>
  </si>
  <si>
    <t xml:space="preserve">Successfully deleted
Entries Details should be disappear from Emergency Contact table.
</t>
  </si>
  <si>
    <t>Successfull saved 
Details Should be apperaed under work experience  Table</t>
  </si>
  <si>
    <t>1) login to OrangeHRM as Ess User
2) click on MyInfo Tab
3) click on Qualifications links
4) provide details
 Comapny 
Job tile
From
To
Comments 
5) click on save button.</t>
  </si>
  <si>
    <t>1) login to OrangeHRM as Ess User
2) click on MyInfo Tab
3) click on Qualifications links
4) provide details
 Comapny 
Job tile
From
To
Comments 
5) click on add button
5) click on save button.</t>
  </si>
  <si>
    <t xml:space="preserve">
1) login to OrangeHRM as Ess User
2) click on MyInfo Tab
3) click on Qualifications links
4) click on the check box next to particular entry
5) click on delete button
</t>
  </si>
  <si>
    <t xml:space="preserve">
1) login to OrangeHRM as Ess User
2) click on MyInfo Tab
3) click on Qualificationslinks.
4) click on add button
5)provide details
Level
Institue
Major/Specialization
Year
GPA/Score
Strat Date
End Date
6) click on save Button
</t>
  </si>
  <si>
    <t xml:space="preserve">1) login to OrangeHRM as Ess User
2) click on MyInfo Tab
3) click on Qualifications details links.
4) click on add button
5)provide details
Language
Fluency
Competency
Comments
6) click on save button
</t>
  </si>
  <si>
    <t>1) login to OrangeHRM as Ess User
2) click on MyInfo Tab
3) click on Qualifications details links.
4) click on add button
5)provide   details
License Type
License Number
Issued Date
Expiry Date
6)Click on save button.</t>
  </si>
  <si>
    <t xml:space="preserve">1) login to OrangeHRM as Ess User
2) click on MyInfo Tab
3) click on Qualifications details links.
4) click on add button
5)provide   details
License Type
License Number
Issued Date
Expiry Date
6)Click on save button.
</t>
  </si>
  <si>
    <t>Successfully saved  attachements.
Details should be appeared under membership table</t>
  </si>
  <si>
    <t>Successfully Deleted   
Entries Details should be appear from membership table</t>
  </si>
  <si>
    <t>Successfully saved mutiple entries
Details should be apperaed under Membership table</t>
  </si>
  <si>
    <t>Successfully saved  
Details should be appeared under membership table</t>
  </si>
  <si>
    <t>Images</t>
  </si>
  <si>
    <t>images</t>
  </si>
  <si>
    <t>Successfully deleted
Entries Details should be disappear from License table</t>
  </si>
  <si>
    <t>Successfully saved  Mutiple Entries
Details should be appeared under License  table</t>
  </si>
  <si>
    <t>Successfully saved 
Details should be appeared under License  table</t>
  </si>
  <si>
    <t xml:space="preserve">
1) login to OrangeHRM as Ess User
2) click on MyInfo Tab
3) click on depenents links details.
4) provide depenent details.
Name 
Realtionship
Date of birth
5) click on add button.
1) login to OrangeHRM as Ess User
2) click on MyInfo Tab
3) click on depenents links details.
4) select the checkbox.
5) click on delete button
1) login to OrangeHRM as Ess User
2) click on MyInfo Tab
3) click on immgration links details.
4) 
</t>
  </si>
  <si>
    <t xml:space="preserve">1) login to OrangeHRM as Ess User
2) click on MyInfo Tab
3)click on  Emergency Contact Details Links
4)Click on the check box next to particular entry
5)click on delete button 
1) login to OrangeHRM as Ess User
2) click on MyInfo Tab
</t>
  </si>
  <si>
    <t xml:space="preserve">1) login to OrangeHRM as Ess User
2) click on MyInfo Tab
3) click on Qualification details links.
4) click on the check box next to particular entry
5) click on delete button
</t>
  </si>
  <si>
    <t xml:space="preserve">1) login to OrangeHRM as Ess User
2) click on MyInfo Tab
3) click on  Qualification details links.
4) click on  the check box next to particular entry
5)  click on delete button.
</t>
  </si>
  <si>
    <t xml:space="preserve">1) login to OrangeHRM as Ess User
2) click on MyInfo Tab
3) click on Qualifications details links.
4) click on the check box next to particular entr
5) click on delete button
</t>
  </si>
  <si>
    <t>1) login to OrangeHRM as Ess User
2) click on MyInfo Tab
3) click on Qualifications details links.
4) click on the check box next to particular entry
5)Click on delete button.</t>
  </si>
  <si>
    <t>1) Login to OrangeHRM as ESS User
2)Click on MyInfo Tab
3)click  on Qualifications details links
4) Click  on  the check box next to particular entry
5) click on delete button</t>
  </si>
  <si>
    <t xml:space="preserve">1)1) Login to OrangeHRM as ESS User
2)Click on MyInfo Tab
3) click on personal details links
4) click on membership details links
5) click  on the  check box next to particular entry
6) click on delete button 
</t>
  </si>
  <si>
    <t>Successfully deleted
Entries Details should be disappear from language table</t>
  </si>
  <si>
    <t>Successfully Deleted 
Entries Details should be disappear under attachments table</t>
  </si>
  <si>
    <t>Verify Ess uer can able to upolad the attachement</t>
  </si>
  <si>
    <t xml:space="preserve">Ess user can Upload mutiple  attachement </t>
  </si>
  <si>
    <t xml:space="preserve"> Verify Ess user can able to  upload mutiple attachement </t>
  </si>
  <si>
    <t xml:space="preserve">Ess user can upolad the attachement with restricted size of the </t>
  </si>
  <si>
    <t xml:space="preserve">Ess user can upolad attachement 
</t>
  </si>
  <si>
    <t xml:space="preserve">1) Login to OrangeHRM as ESS User
2)Click on MyInfo Tab
3)click  on  Qualifications  details links
4) click on add button under attachemnts
5) provide details
Select File, Comments
4)Click "Browse" and then select a attachement from the revelant path
5)click on "upload" once you have selected 
the attachement
</t>
  </si>
  <si>
    <t>Invalid attachemnts</t>
  </si>
  <si>
    <t>1) Login to OrangeHRM as ESS User
2)Click on MyInfo Tab
3)click  on  Qualifications details links
4) click on add button under attachemnts
5) provide details
Select File, Comments
6)Click "Browse" and then select a attachement from the revelant path
7)click on "upload" once you have selected 
the attachement</t>
  </si>
  <si>
    <t>Successfully saved   attachemnts.
Details should be appeared under attachements table</t>
  </si>
  <si>
    <t>Tc_MyInfo_042</t>
  </si>
  <si>
    <t>Tc_My_Info_043</t>
  </si>
  <si>
    <t>Tc_MyInfo_047</t>
  </si>
  <si>
    <t xml:space="preserve">1) Login to OrangeHRM as ESS User
2)Click on MyInfo Tab
3)click  on  Qualifications details links
4) click on add button under attachemnts
If attachement more than 1 MB
5) provide details
Select File, Comments
6)Click "Browse" and then select a attachement from the revelant path
7)click on "upload" once you have selected 
the attachement
</t>
  </si>
  <si>
    <t>Verify  user can upload the attachemnts with restricted Size
attachements</t>
  </si>
  <si>
    <t>Invalid  credentials</t>
  </si>
  <si>
    <t>project name</t>
  </si>
  <si>
    <t>Module</t>
  </si>
  <si>
    <t>MyInfo</t>
  </si>
  <si>
    <t xml:space="preserve">prepared by </t>
  </si>
  <si>
    <t>Ganesh</t>
  </si>
  <si>
    <t>version No</t>
  </si>
  <si>
    <t>V1 0</t>
  </si>
  <si>
    <t>V1 1</t>
  </si>
  <si>
    <t>V1 2</t>
  </si>
  <si>
    <t xml:space="preserve">Initial draft </t>
  </si>
  <si>
    <t>you need  add some test cases pudedd  few test case according inputs proveded  by team</t>
  </si>
  <si>
    <t>Reviewed by</t>
  </si>
  <si>
    <t>Names of 
product manager
Developers
QA Team</t>
  </si>
  <si>
    <t>Approved by</t>
  </si>
  <si>
    <t xml:space="preserve"> Name of product Manager</t>
  </si>
  <si>
    <t xml:space="preserve">                                               Actual Result</t>
  </si>
  <si>
    <t xml:space="preserve">Dashboard is displayed 
after login is successfully 
instead of MyInfo page.                 </t>
  </si>
  <si>
    <t xml:space="preserve">                   Failed         P3</t>
  </si>
  <si>
    <t>Invalid credentials</t>
  </si>
  <si>
    <t>As expected</t>
  </si>
  <si>
    <t xml:space="preserve">                       Passed                     </t>
  </si>
  <si>
    <t>Passed</t>
  </si>
  <si>
    <t xml:space="preserve">                       Passed</t>
  </si>
  <si>
    <t xml:space="preserve"> User should able see the personal details</t>
  </si>
  <si>
    <t>passed</t>
  </si>
  <si>
    <t>User should able to edit and save details.</t>
  </si>
  <si>
    <t>An error should be dispalyed that it is an Invalid
Fileformat When you upload non-Supported
files like.Exe</t>
  </si>
  <si>
    <t>partailly Passed</t>
  </si>
  <si>
    <r>
      <t xml:space="preserve">AS Expected
</t>
    </r>
    <r>
      <rPr>
        <sz val="11"/>
        <color rgb="FFFF0000"/>
        <rFont val="Calibri"/>
        <family val="2"/>
        <scheme val="minor"/>
      </rPr>
      <t>clarification requried on SSN number (Not visible in FRS Documents
but visible in OrangeHRM Website in  MyInfo module ---&gt;&gt; personal 
details)</t>
    </r>
  </si>
  <si>
    <t>The message of "File type not allowed" should appear  (as  jpg, .png, .gif up to 1MB files supported) after the "upload" button.But it upolads the complete exe file and then gives a message that file type is not allowed.</t>
  </si>
  <si>
    <t>Failed   P2</t>
  </si>
  <si>
    <t>As Expected</t>
  </si>
  <si>
    <t>User should able to view contact details.</t>
  </si>
  <si>
    <t xml:space="preserve">    NA</t>
  </si>
  <si>
    <t>1) Launch Browser
2) open Url "https//opensource-demo.orangehrmlive.com
3)Provide Valid Ess user Name
4) Provide Valid password
5)Click on login button.</t>
  </si>
  <si>
    <t xml:space="preserve"> User should able to view details.</t>
  </si>
  <si>
    <t>1) Launch Browser
2) open Url " https://opensource-demo.orangehrmlive.com
3)Provide Valid Ess user Name
4) Provide Valid password
5)Click on login button.</t>
  </si>
  <si>
    <t xml:space="preserve">1) login to OrangeHRM as Ess User
2) click on MyInfo Tab
3) click on depenents links details.
4) click on add button.
5) provide the depenents details.
Name(Madantory field)
Realtionship (Madantory field)
Specfiy 
Date of Birth
6) click on save button
3) click on depenents links details.
4) click on add button.
</t>
  </si>
  <si>
    <t xml:space="preserve">                                                     NA</t>
  </si>
  <si>
    <t>AS expected</t>
  </si>
  <si>
    <t>Ess user can attach documents under membership details.</t>
  </si>
  <si>
    <t>Verify Ess user able attached  Documentsunder membership details.</t>
  </si>
  <si>
    <t>Bug#ID</t>
  </si>
  <si>
    <t>Module Name</t>
  </si>
  <si>
    <t>Build No</t>
  </si>
  <si>
    <t>Description</t>
  </si>
  <si>
    <t>Tc#ID</t>
  </si>
  <si>
    <t>Steps To replicate Bug</t>
  </si>
  <si>
    <t>ScreenShot</t>
  </si>
  <si>
    <t>Priority</t>
  </si>
  <si>
    <t>Assigned To</t>
  </si>
  <si>
    <t>Reported By</t>
  </si>
  <si>
    <t>Servirity</t>
  </si>
  <si>
    <t>Status</t>
  </si>
  <si>
    <r>
      <t xml:space="preserve">                                                                                                                                                                                                                       </t>
    </r>
    <r>
      <rPr>
        <sz val="11"/>
        <color theme="5"/>
        <rFont val="Calibri"/>
        <family val="2"/>
        <scheme val="minor"/>
      </rPr>
      <t xml:space="preserve">   </t>
    </r>
    <r>
      <rPr>
        <sz val="11"/>
        <color rgb="FFFFFF00"/>
        <rFont val="Calibri"/>
        <family val="2"/>
        <scheme val="minor"/>
      </rPr>
      <t>QA</t>
    </r>
  </si>
  <si>
    <t>ORHRM_001</t>
  </si>
  <si>
    <t>OrangeHRM-MyInfo</t>
  </si>
  <si>
    <t xml:space="preserve">1) Launch Browser
2) open Url " https://opensource-demo.orangehrmlive.com
3)Provide Valid Ess user Name
4) Provide Valid password
5)Click on login button.
</t>
  </si>
  <si>
    <t>S3</t>
  </si>
  <si>
    <t>P3</t>
  </si>
  <si>
    <t xml:space="preserve">Resolution </t>
  </si>
  <si>
    <t xml:space="preserve">                            Fixed Bug</t>
  </si>
  <si>
    <t>John</t>
  </si>
  <si>
    <t>Accepted</t>
  </si>
  <si>
    <t>In Progress</t>
  </si>
  <si>
    <t>ORHRM_002</t>
  </si>
  <si>
    <t>Tc_MyInfo_008</t>
  </si>
  <si>
    <t xml:space="preserve">The message of "File type not allowed" should appear  (as  jpg, .png, .gif up to 1MB files supported) after the "upload" button.But it upolads the complete exe file and then gives a message that file type is not allowed.
</t>
  </si>
  <si>
    <t>Gannesh</t>
  </si>
  <si>
    <t>open</t>
  </si>
  <si>
    <t xml:space="preserve">1) Login to OrangeHRM as ESS User
2)Click on MyInfo Tab
3)click  on the photograph at corner of the screen
4)Click "Browse" and then select a photograph from the revelant path
5)click on "upload" once you have selected 
the picture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</si>
</sst>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sz val="11"/>
      <color rgb="FFC00000"/>
      <name val="Calibri"/>
      <family val="2"/>
      <scheme val="minor"/>
    </font>
    <font>
      <sz val="10"/>
      <color rgb="FFC00000"/>
      <name val="Calibri"/>
      <family val="2"/>
      <scheme val="minor"/>
    </font>
    <font>
      <u/>
      <sz val="11"/>
      <color theme="10"/>
      <name val="Calibri"/>
      <family val="2"/>
      <scheme val="minor"/>
    </font>
    <font>
      <sz val="11"/>
      <name val="Calibri"/>
      <family val="2"/>
      <scheme val="minor"/>
    </font>
    <font>
      <b/>
      <sz val="11"/>
      <color theme="1"/>
      <name val="Calibri"/>
      <family val="2"/>
      <scheme val="minor"/>
    </font>
    <font>
      <sz val="11"/>
      <color rgb="FFFFFF00"/>
      <name val="Calibri"/>
      <family val="2"/>
      <scheme val="minor"/>
    </font>
    <font>
      <sz val="11"/>
      <color theme="5"/>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6" tint="0.79998168889431442"/>
        <bgColor indexed="64"/>
      </patternFill>
    </fill>
    <fill>
      <patternFill patternType="solid">
        <fgColor rgb="FF00B0F0"/>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59">
    <xf numFmtId="0" fontId="0" fillId="0" borderId="0" xfId="0"/>
    <xf numFmtId="0" fontId="1" fillId="2" borderId="0" xfId="0" applyFont="1" applyFill="1"/>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center"/>
    </xf>
    <xf numFmtId="0" fontId="0" fillId="0" borderId="0" xfId="0" applyAlignment="1">
      <alignment horizontal="center" vertical="center"/>
    </xf>
    <xf numFmtId="0" fontId="0" fillId="0" borderId="4" xfId="0" applyBorder="1"/>
    <xf numFmtId="0" fontId="0" fillId="0" borderId="6" xfId="0" applyBorder="1"/>
    <xf numFmtId="0" fontId="0" fillId="0" borderId="1" xfId="0" applyBorder="1"/>
    <xf numFmtId="0" fontId="0" fillId="0" borderId="2" xfId="0" applyBorder="1"/>
    <xf numFmtId="0" fontId="0" fillId="0" borderId="3" xfId="0" applyBorder="1"/>
    <xf numFmtId="0" fontId="0" fillId="0" borderId="8" xfId="0" applyBorder="1"/>
    <xf numFmtId="0" fontId="0" fillId="0" borderId="10" xfId="0" applyBorder="1"/>
    <xf numFmtId="0" fontId="0" fillId="0" borderId="9" xfId="0" applyBorder="1" applyAlignment="1">
      <alignment vertical="center" wrapText="1"/>
    </xf>
    <xf numFmtId="0" fontId="0" fillId="0" borderId="6" xfId="0" applyBorder="1" applyAlignment="1">
      <alignment wrapText="1"/>
    </xf>
    <xf numFmtId="0" fontId="0" fillId="0" borderId="5" xfId="0" applyBorder="1" applyAlignment="1">
      <alignment vertical="center"/>
    </xf>
    <xf numFmtId="0" fontId="0" fillId="0" borderId="5" xfId="0" applyFill="1" applyBorder="1"/>
    <xf numFmtId="0" fontId="0" fillId="0" borderId="6" xfId="0" applyFill="1" applyBorder="1"/>
    <xf numFmtId="0" fontId="0" fillId="0" borderId="7" xfId="0" applyBorder="1"/>
    <xf numFmtId="0" fontId="0" fillId="4" borderId="0" xfId="0" applyFont="1" applyFill="1" applyAlignment="1">
      <alignment vertical="center"/>
    </xf>
    <xf numFmtId="0" fontId="0" fillId="4" borderId="0" xfId="0" applyFill="1" applyAlignment="1">
      <alignment vertical="center"/>
    </xf>
    <xf numFmtId="0" fontId="0" fillId="4" borderId="0" xfId="0" applyFill="1" applyAlignment="1">
      <alignment horizontal="center" vertical="center"/>
    </xf>
    <xf numFmtId="0" fontId="2" fillId="5" borderId="0" xfId="0" applyFont="1" applyFill="1" applyAlignment="1">
      <alignment horizontal="center" vertical="top"/>
    </xf>
    <xf numFmtId="0" fontId="2" fillId="5" borderId="0" xfId="0" applyFont="1" applyFill="1" applyAlignment="1">
      <alignment vertical="top"/>
    </xf>
    <xf numFmtId="0" fontId="2" fillId="5" borderId="0" xfId="0" applyFont="1" applyFill="1" applyAlignment="1">
      <alignment vertical="top" wrapText="1"/>
    </xf>
    <xf numFmtId="0" fontId="4" fillId="5" borderId="0" xfId="1" applyFill="1" applyAlignment="1">
      <alignment vertical="center"/>
    </xf>
    <xf numFmtId="0" fontId="0" fillId="5" borderId="0" xfId="0" applyFill="1" applyAlignment="1">
      <alignment vertical="top"/>
    </xf>
    <xf numFmtId="0" fontId="0" fillId="5" borderId="0" xfId="0" applyFill="1" applyAlignment="1">
      <alignment vertical="top" wrapText="1"/>
    </xf>
    <xf numFmtId="0" fontId="0" fillId="5" borderId="0" xfId="0" applyFill="1" applyAlignment="1">
      <alignment horizontal="center" vertical="top"/>
    </xf>
    <xf numFmtId="2" fontId="3" fillId="5" borderId="0" xfId="0" applyNumberFormat="1" applyFont="1" applyFill="1" applyAlignment="1">
      <alignment horizontal="left" vertical="top" wrapText="1"/>
    </xf>
    <xf numFmtId="0" fontId="0" fillId="0" borderId="0" xfId="0" applyAlignment="1">
      <alignment horizontal="center" vertical="center" wrapText="1"/>
    </xf>
    <xf numFmtId="0" fontId="0" fillId="2" borderId="0" xfId="0" applyFill="1" applyAlignment="1">
      <alignment horizontal="center" vertical="center"/>
    </xf>
    <xf numFmtId="0" fontId="5" fillId="3" borderId="0" xfId="0" applyFont="1" applyFill="1" applyAlignment="1">
      <alignment horizontal="center" vertical="center" wrapText="1"/>
    </xf>
    <xf numFmtId="0" fontId="0" fillId="5" borderId="0" xfId="0" applyFill="1" applyAlignment="1">
      <alignment horizontal="center" vertical="center"/>
    </xf>
    <xf numFmtId="0" fontId="0" fillId="5" borderId="0" xfId="0" applyFill="1" applyAlignment="1">
      <alignment horizontal="left" vertical="top" wrapText="1"/>
    </xf>
    <xf numFmtId="0" fontId="0" fillId="5" borderId="0" xfId="0" applyFont="1" applyFill="1" applyAlignment="1">
      <alignment horizontal="left" vertical="top" wrapText="1"/>
    </xf>
    <xf numFmtId="0" fontId="0" fillId="5" borderId="0" xfId="0" applyFill="1" applyAlignment="1">
      <alignment horizontal="left" vertical="top"/>
    </xf>
    <xf numFmtId="0" fontId="1" fillId="5" borderId="0" xfId="0" applyFont="1" applyFill="1" applyAlignment="1">
      <alignment horizontal="left" vertical="top" wrapText="1"/>
    </xf>
    <xf numFmtId="0" fontId="0" fillId="4" borderId="0" xfId="0" applyFill="1" applyAlignment="1">
      <alignment horizontal="center" vertical="center" wrapText="1"/>
    </xf>
    <xf numFmtId="0" fontId="0" fillId="5" borderId="0" xfId="0" applyFill="1" applyAlignment="1">
      <alignment vertical="center" wrapText="1"/>
    </xf>
    <xf numFmtId="0" fontId="0" fillId="5" borderId="0" xfId="0" applyFill="1"/>
    <xf numFmtId="0" fontId="0" fillId="5" borderId="0" xfId="0" applyFill="1" applyAlignment="1">
      <alignment horizontal="center" vertical="center" wrapText="1"/>
    </xf>
    <xf numFmtId="0" fontId="5" fillId="3" borderId="0" xfId="0" applyFont="1" applyFill="1" applyAlignment="1">
      <alignment horizontal="left" vertical="center"/>
    </xf>
    <xf numFmtId="14" fontId="0" fillId="5" borderId="0" xfId="0" applyNumberFormat="1" applyFill="1" applyAlignment="1">
      <alignment vertical="top"/>
    </xf>
    <xf numFmtId="0" fontId="0" fillId="5" borderId="0" xfId="0" applyFill="1" applyAlignment="1">
      <alignment vertical="center"/>
    </xf>
    <xf numFmtId="0" fontId="0" fillId="2" borderId="0" xfId="0" applyFill="1" applyAlignment="1">
      <alignment horizontal="center" vertical="top"/>
    </xf>
    <xf numFmtId="0" fontId="0" fillId="2" borderId="0" xfId="0" applyFill="1" applyAlignment="1">
      <alignment vertical="top"/>
    </xf>
    <xf numFmtId="0" fontId="0" fillId="2" borderId="0" xfId="0" applyFill="1" applyAlignment="1">
      <alignment vertical="top" wrapText="1"/>
    </xf>
    <xf numFmtId="0" fontId="0" fillId="2" borderId="0" xfId="0" applyFill="1"/>
    <xf numFmtId="0" fontId="0" fillId="2" borderId="0" xfId="0" applyFill="1" applyAlignment="1">
      <alignment horizontal="center" vertical="center" wrapText="1"/>
    </xf>
    <xf numFmtId="0" fontId="0" fillId="2" borderId="0" xfId="0" applyFill="1" applyAlignment="1">
      <alignment horizontal="center"/>
    </xf>
    <xf numFmtId="0" fontId="0" fillId="0" borderId="0" xfId="0" applyAlignment="1">
      <alignment wrapText="1"/>
    </xf>
    <xf numFmtId="0" fontId="6" fillId="0" borderId="0" xfId="0" applyFont="1" applyAlignment="1">
      <alignment horizontal="center" vertical="center" wrapText="1"/>
    </xf>
    <xf numFmtId="0" fontId="0" fillId="6" borderId="0" xfId="0" applyFill="1"/>
    <xf numFmtId="0" fontId="6" fillId="0" borderId="0" xfId="0" applyFont="1" applyAlignment="1">
      <alignment horizontal="center" vertical="top"/>
    </xf>
    <xf numFmtId="0" fontId="6" fillId="0" borderId="0" xfId="0" applyFont="1" applyAlignment="1">
      <alignment horizontal="center" vertical="top" wrapText="1"/>
    </xf>
    <xf numFmtId="0" fontId="6" fillId="0" borderId="0" xfId="0" applyFont="1" applyAlignment="1">
      <alignment horizontal="center" vertical="center"/>
    </xf>
    <xf numFmtId="0" fontId="0" fillId="6" borderId="0" xfId="0" applyFill="1" applyAlignment="1">
      <alignment horizontal="left" vertical="center"/>
    </xf>
  </cellXfs>
  <cellStyles count="2">
    <cellStyle name="Hyperlink" xfId="1" builtinId="8"/>
    <cellStyle name="Normal" xfId="0" builtinId="0"/>
  </cellStyles>
  <dxfs count="1">
    <dxf>
      <font>
        <color rgb="FF9C0006"/>
      </font>
      <fill>
        <patternFill>
          <bgColor rgb="FFFFC7CE"/>
        </patternFill>
      </fill>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oneCellAnchor>
    <xdr:from>
      <xdr:col>8</xdr:col>
      <xdr:colOff>0</xdr:colOff>
      <xdr:row>9</xdr:row>
      <xdr:rowOff>464820</xdr:rowOff>
    </xdr:from>
    <xdr:ext cx="184731" cy="264560"/>
    <xdr:sp macro="" textlink="">
      <xdr:nvSpPr>
        <xdr:cNvPr id="3" name="TextBox 2"/>
        <xdr:cNvSpPr txBox="1"/>
      </xdr:nvSpPr>
      <xdr:spPr>
        <a:xfrm>
          <a:off x="16733520" y="8458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6</xdr:col>
          <xdr:colOff>441960</xdr:colOff>
          <xdr:row>8</xdr:row>
          <xdr:rowOff>381000</xdr:rowOff>
        </xdr:from>
        <xdr:to>
          <xdr:col>6</xdr:col>
          <xdr:colOff>3497580</xdr:colOff>
          <xdr:row>8</xdr:row>
          <xdr:rowOff>1493520</xdr:rowOff>
        </xdr:to>
        <xdr:pic>
          <xdr:nvPicPr>
            <xdr:cNvPr id="174" name="Picture 173"/>
            <xdr:cNvPicPr>
              <a:picLocks noChangeAspect="1" noChangeArrowheads="1"/>
              <a:extLst>
                <a:ext uri="{84589F7E-364E-4C9E-8A38-B11213B215E9}">
                  <a14:cameraTool cellRange="#REF!" spid="_x0000_s1231"/>
                </a:ext>
              </a:extLst>
            </xdr:cNvPicPr>
          </xdr:nvPicPr>
          <xdr:blipFill>
            <a:blip xmlns:r="http://schemas.openxmlformats.org/officeDocument/2006/relationships" r:embed="rId1"/>
            <a:srcRect/>
            <a:stretch>
              <a:fillRect/>
            </a:stretch>
          </xdr:blipFill>
          <xdr:spPr bwMode="auto">
            <a:xfrm>
              <a:off x="13182600" y="10271760"/>
              <a:ext cx="3055620" cy="111252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228600</xdr:colOff>
      <xdr:row>3</xdr:row>
      <xdr:rowOff>160019</xdr:rowOff>
    </xdr:from>
    <xdr:to>
      <xdr:col>6</xdr:col>
      <xdr:colOff>4914900</xdr:colOff>
      <xdr:row>3</xdr:row>
      <xdr:rowOff>2148840</xdr:rowOff>
    </xdr:to>
    <xdr:pic>
      <xdr:nvPicPr>
        <xdr:cNvPr id="3" name="Picture 2"/>
        <xdr:cNvPicPr>
          <a:picLocks noChangeAspect="1"/>
        </xdr:cNvPicPr>
      </xdr:nvPicPr>
      <xdr:blipFill>
        <a:blip xmlns:r="http://schemas.openxmlformats.org/officeDocument/2006/relationships" r:embed="rId1"/>
        <a:stretch>
          <a:fillRect/>
        </a:stretch>
      </xdr:blipFill>
      <xdr:spPr>
        <a:xfrm>
          <a:off x="13662660" y="2065019"/>
          <a:ext cx="4686300" cy="1988821"/>
        </a:xfrm>
        <a:prstGeom prst="rect">
          <a:avLst/>
        </a:prstGeom>
      </xdr:spPr>
    </xdr:pic>
    <xdr:clientData/>
  </xdr:twoCellAnchor>
  <xdr:twoCellAnchor editAs="oneCell">
    <xdr:from>
      <xdr:col>6</xdr:col>
      <xdr:colOff>320040</xdr:colOff>
      <xdr:row>2</xdr:row>
      <xdr:rowOff>114300</xdr:rowOff>
    </xdr:from>
    <xdr:to>
      <xdr:col>6</xdr:col>
      <xdr:colOff>4877195</xdr:colOff>
      <xdr:row>2</xdr:row>
      <xdr:rowOff>2476500</xdr:rowOff>
    </xdr:to>
    <xdr:pic>
      <xdr:nvPicPr>
        <xdr:cNvPr id="7" name="Picture 6"/>
        <xdr:cNvPicPr>
          <a:picLocks noChangeAspect="1"/>
        </xdr:cNvPicPr>
      </xdr:nvPicPr>
      <xdr:blipFill>
        <a:blip xmlns:r="http://schemas.openxmlformats.org/officeDocument/2006/relationships" r:embed="rId2"/>
        <a:stretch>
          <a:fillRect/>
        </a:stretch>
      </xdr:blipFill>
      <xdr:spPr>
        <a:xfrm>
          <a:off x="13754100" y="480060"/>
          <a:ext cx="4557155" cy="2362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20d45a0202@gmail.com" TargetMode="External"/><Relationship Id="rId7" Type="http://schemas.openxmlformats.org/officeDocument/2006/relationships/vmlDrawing" Target="../drawings/vmlDrawing1.vml"/><Relationship Id="rId2" Type="http://schemas.openxmlformats.org/officeDocument/2006/relationships/hyperlink" Target="mailto:ganeshanugu932@gmail.com" TargetMode="External"/><Relationship Id="rId1" Type="http://schemas.openxmlformats.org/officeDocument/2006/relationships/hyperlink" Target="mailto:anuguganesh9@gmail.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eshanprasad23@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H11"/>
  <sheetViews>
    <sheetView workbookViewId="0">
      <selection activeCell="E17" sqref="E17"/>
    </sheetView>
  </sheetViews>
  <sheetFormatPr defaultRowHeight="14.4" x14ac:dyDescent="0.3"/>
  <cols>
    <col min="6" max="6" width="17.77734375" customWidth="1"/>
    <col min="7" max="7" width="53.44140625" customWidth="1"/>
    <col min="8" max="8" width="89.109375" customWidth="1"/>
  </cols>
  <sheetData>
    <row r="3" spans="6:8" ht="15" thickBot="1" x14ac:dyDescent="0.35"/>
    <row r="4" spans="6:8" x14ac:dyDescent="0.3">
      <c r="F4" s="9" t="s">
        <v>251</v>
      </c>
      <c r="G4" s="10" t="s">
        <v>251</v>
      </c>
      <c r="H4" s="10"/>
    </row>
    <row r="5" spans="6:8" x14ac:dyDescent="0.3">
      <c r="F5" s="11" t="s">
        <v>252</v>
      </c>
      <c r="G5" s="7" t="s">
        <v>253</v>
      </c>
      <c r="H5" s="7"/>
    </row>
    <row r="6" spans="6:8" ht="15" thickBot="1" x14ac:dyDescent="0.35">
      <c r="F6" s="11" t="s">
        <v>254</v>
      </c>
      <c r="G6" s="7" t="s">
        <v>255</v>
      </c>
      <c r="H6" s="7"/>
    </row>
    <row r="7" spans="6:8" x14ac:dyDescent="0.3">
      <c r="F7" s="11" t="s">
        <v>256</v>
      </c>
      <c r="G7" s="7" t="s">
        <v>257</v>
      </c>
      <c r="H7" s="12" t="s">
        <v>260</v>
      </c>
    </row>
    <row r="8" spans="6:8" x14ac:dyDescent="0.3">
      <c r="F8" s="11"/>
      <c r="G8" s="7" t="s">
        <v>258</v>
      </c>
      <c r="H8" s="14" t="s">
        <v>261</v>
      </c>
    </row>
    <row r="9" spans="6:8" ht="15" thickBot="1" x14ac:dyDescent="0.35">
      <c r="F9" s="11"/>
      <c r="G9" s="7" t="s">
        <v>259</v>
      </c>
      <c r="H9" s="13"/>
    </row>
    <row r="10" spans="6:8" ht="58.2" thickBot="1" x14ac:dyDescent="0.35">
      <c r="F10" s="16" t="s">
        <v>262</v>
      </c>
      <c r="G10" s="15" t="s">
        <v>263</v>
      </c>
      <c r="H10" s="19"/>
    </row>
    <row r="11" spans="6:8" ht="15" thickBot="1" x14ac:dyDescent="0.35">
      <c r="F11" s="17" t="s">
        <v>264</v>
      </c>
      <c r="G11" s="18" t="s">
        <v>265</v>
      </c>
      <c r="H11"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8"/>
  <sheetViews>
    <sheetView tabSelected="1" topLeftCell="E6" zoomScaleNormal="100" workbookViewId="0">
      <selection activeCell="F9" sqref="F9"/>
    </sheetView>
  </sheetViews>
  <sheetFormatPr defaultRowHeight="14.4" x14ac:dyDescent="0.3"/>
  <cols>
    <col min="1" max="1" width="17.77734375" customWidth="1"/>
    <col min="2" max="2" width="26.21875" customWidth="1"/>
    <col min="3" max="3" width="17.77734375" customWidth="1"/>
    <col min="4" max="4" width="38.88671875" customWidth="1"/>
    <col min="5" max="5" width="49.6640625" customWidth="1"/>
    <col min="6" max="6" width="35.44140625" customWidth="1"/>
    <col min="7" max="7" width="52.77734375" customWidth="1"/>
    <col min="8" max="8" width="26.88671875" hidden="1" customWidth="1"/>
    <col min="9" max="10" width="57" customWidth="1"/>
    <col min="11" max="11" width="26.6640625" customWidth="1"/>
    <col min="12" max="12" width="26.88671875" customWidth="1"/>
  </cols>
  <sheetData>
    <row r="1" spans="1:13" ht="28.2" customHeight="1" x14ac:dyDescent="0.3">
      <c r="A1" s="1" t="s">
        <v>0</v>
      </c>
      <c r="B1" s="1" t="s">
        <v>1</v>
      </c>
      <c r="C1" s="1" t="s">
        <v>2</v>
      </c>
      <c r="D1" s="1" t="s">
        <v>3</v>
      </c>
      <c r="E1" s="1" t="s">
        <v>4</v>
      </c>
      <c r="F1" s="1" t="s">
        <v>5</v>
      </c>
      <c r="G1" s="1" t="s">
        <v>6</v>
      </c>
      <c r="H1" s="1"/>
      <c r="I1" s="1" t="s">
        <v>32</v>
      </c>
      <c r="J1" s="1" t="s">
        <v>266</v>
      </c>
      <c r="K1" s="1" t="s">
        <v>33</v>
      </c>
    </row>
    <row r="2" spans="1:13" ht="93.6" customHeight="1" x14ac:dyDescent="0.3">
      <c r="A2" s="24" t="s">
        <v>7</v>
      </c>
      <c r="B2" s="24" t="s">
        <v>9</v>
      </c>
      <c r="C2" s="23" t="s">
        <v>8</v>
      </c>
      <c r="D2" s="24" t="s">
        <v>10</v>
      </c>
      <c r="E2" s="24" t="s">
        <v>11</v>
      </c>
      <c r="F2" s="25" t="s">
        <v>287</v>
      </c>
      <c r="G2" s="26" t="s">
        <v>13</v>
      </c>
      <c r="H2" s="26"/>
      <c r="I2" s="27" t="s">
        <v>34</v>
      </c>
      <c r="J2" s="42" t="s">
        <v>267</v>
      </c>
      <c r="K2" s="43" t="s">
        <v>268</v>
      </c>
    </row>
    <row r="3" spans="1:13" ht="112.8" customHeight="1" x14ac:dyDescent="0.3">
      <c r="A3" s="27" t="s">
        <v>15</v>
      </c>
      <c r="B3" s="27" t="s">
        <v>9</v>
      </c>
      <c r="C3" s="29" t="s">
        <v>8</v>
      </c>
      <c r="D3" s="27" t="s">
        <v>10</v>
      </c>
      <c r="E3" s="27" t="s">
        <v>16</v>
      </c>
      <c r="F3" s="30" t="s">
        <v>12</v>
      </c>
      <c r="G3" s="26" t="s">
        <v>14</v>
      </c>
      <c r="H3" s="26"/>
      <c r="I3" s="27" t="s">
        <v>269</v>
      </c>
      <c r="J3" s="34" t="s">
        <v>270</v>
      </c>
      <c r="K3" s="20" t="s">
        <v>271</v>
      </c>
    </row>
    <row r="4" spans="1:13" ht="112.8" customHeight="1" x14ac:dyDescent="0.3">
      <c r="A4" s="27" t="s">
        <v>18</v>
      </c>
      <c r="B4" s="27" t="s">
        <v>36</v>
      </c>
      <c r="C4" s="29" t="s">
        <v>8</v>
      </c>
      <c r="D4" s="27" t="s">
        <v>10</v>
      </c>
      <c r="E4" s="27" t="s">
        <v>17</v>
      </c>
      <c r="F4" s="30" t="s">
        <v>285</v>
      </c>
      <c r="G4" s="26" t="s">
        <v>46</v>
      </c>
      <c r="H4" s="26"/>
      <c r="I4" s="27" t="s">
        <v>250</v>
      </c>
      <c r="J4" s="34" t="s">
        <v>270</v>
      </c>
      <c r="K4" s="21" t="s">
        <v>273</v>
      </c>
    </row>
    <row r="5" spans="1:13" ht="118.2" customHeight="1" x14ac:dyDescent="0.3">
      <c r="A5" s="27" t="s">
        <v>20</v>
      </c>
      <c r="B5" s="27" t="s">
        <v>9</v>
      </c>
      <c r="C5" s="29" t="s">
        <v>8</v>
      </c>
      <c r="D5" s="27" t="s">
        <v>10</v>
      </c>
      <c r="E5" s="27" t="s">
        <v>44</v>
      </c>
      <c r="F5" s="28" t="s">
        <v>45</v>
      </c>
      <c r="G5" s="26" t="s">
        <v>19</v>
      </c>
      <c r="H5" s="26"/>
      <c r="I5" s="27" t="s">
        <v>250</v>
      </c>
      <c r="J5" s="34" t="s">
        <v>270</v>
      </c>
      <c r="K5" s="22" t="s">
        <v>272</v>
      </c>
    </row>
    <row r="6" spans="1:13" ht="48.6" customHeight="1" x14ac:dyDescent="0.3">
      <c r="A6" s="27" t="s">
        <v>40</v>
      </c>
      <c r="B6" s="27" t="s">
        <v>9</v>
      </c>
      <c r="C6" s="29" t="s">
        <v>8</v>
      </c>
      <c r="D6" s="28" t="s">
        <v>21</v>
      </c>
      <c r="E6" s="27" t="s">
        <v>22</v>
      </c>
      <c r="F6" s="28" t="s">
        <v>47</v>
      </c>
      <c r="G6" s="34" t="s">
        <v>23</v>
      </c>
      <c r="H6" s="27"/>
      <c r="I6" s="27" t="s">
        <v>274</v>
      </c>
      <c r="J6" s="34" t="s">
        <v>270</v>
      </c>
      <c r="K6" s="22" t="s">
        <v>275</v>
      </c>
    </row>
    <row r="7" spans="1:13" ht="108" customHeight="1" x14ac:dyDescent="0.3">
      <c r="A7" s="27" t="s">
        <v>30</v>
      </c>
      <c r="B7" s="27" t="s">
        <v>41</v>
      </c>
      <c r="C7" s="29" t="s">
        <v>8</v>
      </c>
      <c r="D7" s="27" t="s">
        <v>24</v>
      </c>
      <c r="E7" s="27" t="s">
        <v>25</v>
      </c>
      <c r="F7" s="28" t="s">
        <v>48</v>
      </c>
      <c r="G7" s="34" t="s">
        <v>23</v>
      </c>
      <c r="H7" s="27"/>
      <c r="I7" s="27" t="s">
        <v>276</v>
      </c>
      <c r="J7" s="34" t="s">
        <v>270</v>
      </c>
      <c r="K7" s="22" t="s">
        <v>272</v>
      </c>
    </row>
    <row r="8" spans="1:13" ht="156.6" customHeight="1" x14ac:dyDescent="0.3">
      <c r="A8" s="27" t="s">
        <v>41</v>
      </c>
      <c r="B8" s="27" t="s">
        <v>9</v>
      </c>
      <c r="C8" s="29" t="s">
        <v>8</v>
      </c>
      <c r="D8" s="35" t="s">
        <v>26</v>
      </c>
      <c r="E8" s="27" t="s">
        <v>27</v>
      </c>
      <c r="F8" s="28" t="s">
        <v>104</v>
      </c>
      <c r="G8" s="34" t="s">
        <v>23</v>
      </c>
      <c r="H8" s="27"/>
      <c r="I8" s="35" t="s">
        <v>39</v>
      </c>
      <c r="J8" s="36" t="s">
        <v>279</v>
      </c>
      <c r="K8" s="32" t="s">
        <v>278</v>
      </c>
    </row>
    <row r="9" spans="1:13" ht="135.6" customHeight="1" x14ac:dyDescent="0.3">
      <c r="A9" s="27" t="s">
        <v>42</v>
      </c>
      <c r="B9" s="27" t="s">
        <v>9</v>
      </c>
      <c r="C9" s="29" t="s">
        <v>29</v>
      </c>
      <c r="D9" s="35" t="s">
        <v>28</v>
      </c>
      <c r="E9" s="27" t="s">
        <v>31</v>
      </c>
      <c r="F9" s="28" t="s">
        <v>103</v>
      </c>
      <c r="G9" s="37" t="s">
        <v>221</v>
      </c>
      <c r="H9" s="27"/>
      <c r="I9" s="35" t="s">
        <v>277</v>
      </c>
      <c r="J9" s="38" t="s">
        <v>280</v>
      </c>
      <c r="K9" s="33" t="s">
        <v>281</v>
      </c>
    </row>
    <row r="10" spans="1:13" ht="64.2" customHeight="1" x14ac:dyDescent="0.3">
      <c r="A10" s="27" t="s">
        <v>43</v>
      </c>
      <c r="B10" s="27" t="s">
        <v>36</v>
      </c>
      <c r="C10" s="34" t="s">
        <v>37</v>
      </c>
      <c r="D10" s="27" t="s">
        <v>35</v>
      </c>
      <c r="E10" s="27" t="s">
        <v>38</v>
      </c>
      <c r="F10" s="40" t="s">
        <v>49</v>
      </c>
      <c r="G10" s="34" t="s">
        <v>23</v>
      </c>
      <c r="H10" s="41"/>
      <c r="I10" s="35" t="s">
        <v>283</v>
      </c>
      <c r="J10" s="42" t="s">
        <v>282</v>
      </c>
      <c r="K10" s="39" t="s">
        <v>275</v>
      </c>
    </row>
    <row r="11" spans="1:13" ht="73.8" customHeight="1" x14ac:dyDescent="0.3">
      <c r="A11" s="27" t="s">
        <v>50</v>
      </c>
      <c r="B11" s="27" t="s">
        <v>36</v>
      </c>
      <c r="C11" s="29" t="s">
        <v>37</v>
      </c>
      <c r="D11" s="27" t="s">
        <v>51</v>
      </c>
      <c r="E11" s="27" t="s">
        <v>52</v>
      </c>
      <c r="F11" s="28" t="s">
        <v>53</v>
      </c>
      <c r="G11" s="34" t="s">
        <v>23</v>
      </c>
      <c r="H11" s="41"/>
      <c r="I11" s="27" t="s">
        <v>276</v>
      </c>
      <c r="J11" s="34" t="s">
        <v>270</v>
      </c>
      <c r="K11" s="39" t="s">
        <v>275</v>
      </c>
      <c r="L11" s="4"/>
      <c r="M11" s="4"/>
    </row>
    <row r="12" spans="1:13" ht="65.400000000000006" customHeight="1" x14ac:dyDescent="0.3">
      <c r="A12" s="27" t="s">
        <v>54</v>
      </c>
      <c r="B12" s="27" t="s">
        <v>9</v>
      </c>
      <c r="C12" s="29" t="s">
        <v>56</v>
      </c>
      <c r="D12" s="28" t="s">
        <v>55</v>
      </c>
      <c r="E12" s="27" t="s">
        <v>57</v>
      </c>
      <c r="F12" s="28" t="s">
        <v>58</v>
      </c>
      <c r="G12" s="34" t="s">
        <v>284</v>
      </c>
      <c r="I12" s="27" t="s">
        <v>286</v>
      </c>
      <c r="J12" s="34" t="s">
        <v>282</v>
      </c>
      <c r="K12" s="39" t="s">
        <v>272</v>
      </c>
      <c r="L12" s="4"/>
      <c r="M12" s="4"/>
    </row>
    <row r="13" spans="1:13" ht="188.4" customHeight="1" x14ac:dyDescent="0.3">
      <c r="A13" s="44" t="s">
        <v>59</v>
      </c>
      <c r="B13" s="27" t="s">
        <v>9</v>
      </c>
      <c r="C13" s="29" t="s">
        <v>56</v>
      </c>
      <c r="D13" s="28" t="s">
        <v>63</v>
      </c>
      <c r="E13" s="28" t="s">
        <v>62</v>
      </c>
      <c r="F13" s="28" t="s">
        <v>64</v>
      </c>
      <c r="G13" s="34" t="s">
        <v>61</v>
      </c>
      <c r="I13" s="35" t="s">
        <v>65</v>
      </c>
      <c r="J13" s="42" t="s">
        <v>270</v>
      </c>
      <c r="K13" s="39" t="s">
        <v>275</v>
      </c>
      <c r="L13" s="4"/>
      <c r="M13" s="4"/>
    </row>
    <row r="14" spans="1:13" ht="193.8" customHeight="1" x14ac:dyDescent="0.3">
      <c r="A14" s="27" t="s">
        <v>66</v>
      </c>
      <c r="B14" s="27" t="s">
        <v>9</v>
      </c>
      <c r="C14" s="29" t="s">
        <v>56</v>
      </c>
      <c r="D14" s="28" t="s">
        <v>67</v>
      </c>
      <c r="E14" s="28" t="s">
        <v>161</v>
      </c>
      <c r="F14" s="28" t="s">
        <v>76</v>
      </c>
      <c r="G14" s="34" t="s">
        <v>23</v>
      </c>
      <c r="H14" s="41"/>
      <c r="I14" s="35" t="s">
        <v>68</v>
      </c>
      <c r="J14" s="42" t="s">
        <v>270</v>
      </c>
      <c r="K14" s="39" t="s">
        <v>272</v>
      </c>
      <c r="L14" s="4"/>
      <c r="M14" s="4"/>
    </row>
    <row r="15" spans="1:13" ht="100.8" customHeight="1" x14ac:dyDescent="0.3">
      <c r="A15" s="27" t="s">
        <v>69</v>
      </c>
      <c r="B15" s="27" t="s">
        <v>9</v>
      </c>
      <c r="C15" s="29" t="s">
        <v>56</v>
      </c>
      <c r="D15" s="28" t="s">
        <v>72</v>
      </c>
      <c r="E15" s="27" t="s">
        <v>73</v>
      </c>
      <c r="F15" s="28" t="s">
        <v>227</v>
      </c>
      <c r="G15" s="34" t="s">
        <v>23</v>
      </c>
      <c r="H15" s="41"/>
      <c r="I15" s="35" t="s">
        <v>208</v>
      </c>
      <c r="J15" s="42" t="s">
        <v>270</v>
      </c>
      <c r="K15" s="39" t="s">
        <v>272</v>
      </c>
      <c r="L15" s="4"/>
      <c r="M15" s="4"/>
    </row>
    <row r="16" spans="1:13" ht="154.80000000000001" customHeight="1" x14ac:dyDescent="0.3">
      <c r="A16" s="27" t="s">
        <v>74</v>
      </c>
      <c r="B16" s="27" t="s">
        <v>9</v>
      </c>
      <c r="C16" s="29" t="s">
        <v>60</v>
      </c>
      <c r="D16" s="27" t="s">
        <v>71</v>
      </c>
      <c r="E16" s="27" t="s">
        <v>75</v>
      </c>
      <c r="F16" s="28" t="s">
        <v>288</v>
      </c>
      <c r="G16" s="34" t="s">
        <v>23</v>
      </c>
      <c r="H16" s="41"/>
      <c r="I16" s="28" t="s">
        <v>191</v>
      </c>
      <c r="J16" s="34" t="s">
        <v>270</v>
      </c>
      <c r="K16" s="39" t="s">
        <v>275</v>
      </c>
    </row>
    <row r="17" spans="1:11" ht="137.4" customHeight="1" x14ac:dyDescent="0.3">
      <c r="A17" s="27" t="s">
        <v>77</v>
      </c>
      <c r="B17" s="27" t="s">
        <v>9</v>
      </c>
      <c r="C17" s="29" t="s">
        <v>60</v>
      </c>
      <c r="D17" s="28" t="s">
        <v>78</v>
      </c>
      <c r="E17" s="27" t="s">
        <v>79</v>
      </c>
      <c r="F17" s="28" t="s">
        <v>226</v>
      </c>
      <c r="G17" s="34" t="s">
        <v>23</v>
      </c>
      <c r="H17" s="41"/>
      <c r="I17" s="28" t="s">
        <v>190</v>
      </c>
      <c r="J17" s="34" t="s">
        <v>270</v>
      </c>
      <c r="K17" s="39" t="s">
        <v>275</v>
      </c>
    </row>
    <row r="18" spans="1:11" ht="124.2" customHeight="1" x14ac:dyDescent="0.3">
      <c r="A18" s="27" t="s">
        <v>80</v>
      </c>
      <c r="B18" s="27" t="s">
        <v>9</v>
      </c>
      <c r="C18" s="29" t="s">
        <v>60</v>
      </c>
      <c r="D18" s="28" t="s">
        <v>81</v>
      </c>
      <c r="E18" s="27" t="s">
        <v>82</v>
      </c>
      <c r="F18" s="28" t="s">
        <v>162</v>
      </c>
      <c r="G18" s="34" t="s">
        <v>23</v>
      </c>
      <c r="H18" s="41"/>
      <c r="I18" s="28" t="s">
        <v>207</v>
      </c>
      <c r="J18" s="34" t="s">
        <v>270</v>
      </c>
      <c r="K18" s="39" t="s">
        <v>275</v>
      </c>
    </row>
    <row r="19" spans="1:11" ht="234" customHeight="1" x14ac:dyDescent="0.3">
      <c r="A19" s="27" t="s">
        <v>83</v>
      </c>
      <c r="B19" s="27" t="s">
        <v>9</v>
      </c>
      <c r="C19" s="29" t="s">
        <v>70</v>
      </c>
      <c r="D19" s="28" t="s">
        <v>84</v>
      </c>
      <c r="E19" s="27" t="s">
        <v>85</v>
      </c>
      <c r="F19" s="28" t="s">
        <v>89</v>
      </c>
      <c r="G19" s="34" t="s">
        <v>23</v>
      </c>
      <c r="H19" s="41"/>
      <c r="I19" s="28" t="s">
        <v>94</v>
      </c>
      <c r="J19" s="34" t="s">
        <v>270</v>
      </c>
      <c r="K19" s="39" t="s">
        <v>275</v>
      </c>
    </row>
    <row r="20" spans="1:11" ht="219" customHeight="1" x14ac:dyDescent="0.3">
      <c r="A20" s="27" t="s">
        <v>86</v>
      </c>
      <c r="B20" s="27" t="s">
        <v>9</v>
      </c>
      <c r="C20" s="29" t="s">
        <v>70</v>
      </c>
      <c r="D20" s="28" t="s">
        <v>87</v>
      </c>
      <c r="E20" s="27" t="s">
        <v>88</v>
      </c>
      <c r="F20" s="28" t="s">
        <v>163</v>
      </c>
      <c r="G20" s="45" t="s">
        <v>289</v>
      </c>
      <c r="H20" s="41"/>
      <c r="I20" s="28" t="s">
        <v>192</v>
      </c>
      <c r="J20" s="34" t="s">
        <v>270</v>
      </c>
      <c r="K20" s="39" t="s">
        <v>272</v>
      </c>
    </row>
    <row r="21" spans="1:11" ht="235.8" customHeight="1" x14ac:dyDescent="0.3">
      <c r="A21" s="27" t="s">
        <v>90</v>
      </c>
      <c r="B21" s="27" t="s">
        <v>9</v>
      </c>
      <c r="C21" s="29" t="s">
        <v>70</v>
      </c>
      <c r="D21" s="28" t="s">
        <v>91</v>
      </c>
      <c r="E21" s="27" t="s">
        <v>92</v>
      </c>
      <c r="F21" s="28" t="s">
        <v>164</v>
      </c>
      <c r="G21" s="34" t="s">
        <v>23</v>
      </c>
      <c r="H21" s="41"/>
      <c r="I21" s="28" t="s">
        <v>206</v>
      </c>
      <c r="J21" s="34" t="s">
        <v>270</v>
      </c>
      <c r="K21" s="39" t="s">
        <v>275</v>
      </c>
    </row>
    <row r="22" spans="1:11" ht="217.8" customHeight="1" x14ac:dyDescent="0.3">
      <c r="A22" s="27" t="s">
        <v>93</v>
      </c>
      <c r="B22" s="27" t="s">
        <v>9</v>
      </c>
      <c r="C22" s="29" t="s">
        <v>70</v>
      </c>
      <c r="D22" s="28" t="s">
        <v>165</v>
      </c>
      <c r="E22" s="27" t="s">
        <v>166</v>
      </c>
      <c r="F22" s="28" t="s">
        <v>167</v>
      </c>
      <c r="G22" s="34" t="s">
        <v>170</v>
      </c>
      <c r="H22" s="41"/>
      <c r="I22" s="28" t="s">
        <v>185</v>
      </c>
      <c r="J22" s="34" t="s">
        <v>270</v>
      </c>
      <c r="K22" s="39" t="s">
        <v>275</v>
      </c>
    </row>
    <row r="23" spans="1:11" ht="167.4" customHeight="1" x14ac:dyDescent="0.3">
      <c r="A23" s="27" t="s">
        <v>95</v>
      </c>
      <c r="B23" s="27" t="s">
        <v>9</v>
      </c>
      <c r="C23" s="29" t="s">
        <v>96</v>
      </c>
      <c r="D23" s="28" t="s">
        <v>168</v>
      </c>
      <c r="E23" s="27" t="s">
        <v>169</v>
      </c>
      <c r="F23" s="28" t="s">
        <v>105</v>
      </c>
      <c r="G23" s="34" t="s">
        <v>97</v>
      </c>
      <c r="H23" s="41"/>
      <c r="I23" s="28" t="s">
        <v>184</v>
      </c>
      <c r="J23" s="34" t="s">
        <v>270</v>
      </c>
      <c r="K23" s="39" t="s">
        <v>272</v>
      </c>
    </row>
    <row r="24" spans="1:11" ht="184.2" customHeight="1" x14ac:dyDescent="0.3">
      <c r="A24" s="27" t="s">
        <v>98</v>
      </c>
      <c r="B24" s="27" t="s">
        <v>9</v>
      </c>
      <c r="C24" s="29" t="s">
        <v>99</v>
      </c>
      <c r="D24" s="28" t="s">
        <v>171</v>
      </c>
      <c r="E24" s="28" t="s">
        <v>172</v>
      </c>
      <c r="F24" s="28" t="s">
        <v>173</v>
      </c>
      <c r="G24" s="45" t="s">
        <v>102</v>
      </c>
      <c r="H24" s="41"/>
      <c r="I24" s="28" t="s">
        <v>183</v>
      </c>
      <c r="J24" s="34" t="s">
        <v>270</v>
      </c>
      <c r="K24" s="39" t="s">
        <v>272</v>
      </c>
    </row>
    <row r="25" spans="1:11" ht="123" customHeight="1" x14ac:dyDescent="0.3">
      <c r="A25" s="27" t="s">
        <v>100</v>
      </c>
      <c r="B25" s="27" t="s">
        <v>36</v>
      </c>
      <c r="C25" s="29" t="s">
        <v>101</v>
      </c>
      <c r="D25" s="27" t="s">
        <v>174</v>
      </c>
      <c r="E25" s="27" t="s">
        <v>175</v>
      </c>
      <c r="F25" s="40" t="s">
        <v>176</v>
      </c>
      <c r="G25" s="34" t="s">
        <v>23</v>
      </c>
      <c r="H25" s="41"/>
      <c r="I25" s="28" t="s">
        <v>182</v>
      </c>
      <c r="J25" s="34" t="s">
        <v>270</v>
      </c>
      <c r="K25" s="39" t="s">
        <v>275</v>
      </c>
    </row>
    <row r="26" spans="1:11" ht="250.2" customHeight="1" x14ac:dyDescent="0.3">
      <c r="A26" s="27" t="s">
        <v>106</v>
      </c>
      <c r="B26" s="27" t="s">
        <v>9</v>
      </c>
      <c r="C26" s="29" t="s">
        <v>107</v>
      </c>
      <c r="D26" s="27" t="s">
        <v>108</v>
      </c>
      <c r="E26" s="27" t="s">
        <v>177</v>
      </c>
      <c r="F26" s="28" t="s">
        <v>210</v>
      </c>
      <c r="G26" s="34" t="s">
        <v>23</v>
      </c>
      <c r="H26" s="41"/>
      <c r="I26" s="28" t="s">
        <v>209</v>
      </c>
      <c r="J26" s="34" t="s">
        <v>270</v>
      </c>
      <c r="K26" s="39" t="s">
        <v>272</v>
      </c>
    </row>
    <row r="27" spans="1:11" ht="273.60000000000002" customHeight="1" x14ac:dyDescent="0.3">
      <c r="A27" s="27" t="s">
        <v>109</v>
      </c>
      <c r="B27" s="27" t="s">
        <v>9</v>
      </c>
      <c r="C27" s="29" t="s">
        <v>107</v>
      </c>
      <c r="D27" s="28" t="s">
        <v>178</v>
      </c>
      <c r="E27" s="28" t="s">
        <v>179</v>
      </c>
      <c r="F27" s="28" t="s">
        <v>211</v>
      </c>
      <c r="G27" s="34" t="s">
        <v>23</v>
      </c>
      <c r="H27" s="41"/>
      <c r="I27" s="28" t="s">
        <v>193</v>
      </c>
      <c r="J27" s="34" t="s">
        <v>270</v>
      </c>
      <c r="K27" s="39" t="s">
        <v>272</v>
      </c>
    </row>
    <row r="28" spans="1:11" ht="181.8" customHeight="1" x14ac:dyDescent="0.3">
      <c r="A28" s="27" t="s">
        <v>110</v>
      </c>
      <c r="B28" s="27" t="s">
        <v>9</v>
      </c>
      <c r="C28" s="29" t="s">
        <v>107</v>
      </c>
      <c r="D28" s="27" t="s">
        <v>180</v>
      </c>
      <c r="E28" s="27" t="s">
        <v>181</v>
      </c>
      <c r="F28" s="28" t="s">
        <v>212</v>
      </c>
      <c r="G28" s="34" t="s">
        <v>23</v>
      </c>
      <c r="H28" s="41"/>
      <c r="I28" s="28" t="s">
        <v>205</v>
      </c>
      <c r="J28" s="34" t="s">
        <v>270</v>
      </c>
      <c r="K28" s="39" t="s">
        <v>272</v>
      </c>
    </row>
    <row r="29" spans="1:11" ht="222.6" customHeight="1" x14ac:dyDescent="0.3">
      <c r="A29" s="27" t="s">
        <v>111</v>
      </c>
      <c r="B29" s="27" t="s">
        <v>9</v>
      </c>
      <c r="C29" s="29" t="s">
        <v>107</v>
      </c>
      <c r="D29" s="27" t="s">
        <v>113</v>
      </c>
      <c r="E29" s="27" t="s">
        <v>114</v>
      </c>
      <c r="F29" s="28" t="s">
        <v>196</v>
      </c>
      <c r="G29" s="34" t="s">
        <v>23</v>
      </c>
      <c r="H29" s="41"/>
      <c r="I29" s="28" t="s">
        <v>194</v>
      </c>
      <c r="J29" s="34" t="s">
        <v>290</v>
      </c>
      <c r="K29" s="39" t="s">
        <v>275</v>
      </c>
    </row>
    <row r="30" spans="1:11" ht="208.2" customHeight="1" x14ac:dyDescent="0.3">
      <c r="A30" s="27" t="s">
        <v>115</v>
      </c>
      <c r="B30" s="27" t="s">
        <v>9</v>
      </c>
      <c r="C30" s="29" t="s">
        <v>107</v>
      </c>
      <c r="D30" s="27" t="s">
        <v>116</v>
      </c>
      <c r="E30" s="27" t="s">
        <v>117</v>
      </c>
      <c r="F30" s="28" t="s">
        <v>213</v>
      </c>
      <c r="G30" s="34" t="s">
        <v>23</v>
      </c>
      <c r="H30" s="41"/>
      <c r="I30" s="28" t="s">
        <v>195</v>
      </c>
      <c r="J30" s="34" t="s">
        <v>270</v>
      </c>
      <c r="K30" s="39" t="s">
        <v>272</v>
      </c>
    </row>
    <row r="31" spans="1:11" ht="114.6" customHeight="1" x14ac:dyDescent="0.3">
      <c r="A31" s="27" t="s">
        <v>118</v>
      </c>
      <c r="B31" s="27" t="s">
        <v>9</v>
      </c>
      <c r="C31" s="29" t="s">
        <v>107</v>
      </c>
      <c r="D31" s="27" t="s">
        <v>119</v>
      </c>
      <c r="E31" s="27" t="s">
        <v>120</v>
      </c>
      <c r="F31" s="28" t="s">
        <v>229</v>
      </c>
      <c r="G31" s="34" t="s">
        <v>23</v>
      </c>
      <c r="H31" s="41"/>
      <c r="I31" s="28" t="s">
        <v>204</v>
      </c>
      <c r="J31" s="34" t="s">
        <v>270</v>
      </c>
      <c r="K31" s="39" t="s">
        <v>272</v>
      </c>
    </row>
    <row r="32" spans="1:11" ht="204" customHeight="1" x14ac:dyDescent="0.3">
      <c r="A32" s="27" t="s">
        <v>121</v>
      </c>
      <c r="B32" s="27" t="s">
        <v>9</v>
      </c>
      <c r="C32" s="29" t="s">
        <v>107</v>
      </c>
      <c r="D32" s="27" t="s">
        <v>122</v>
      </c>
      <c r="E32" s="27" t="s">
        <v>123</v>
      </c>
      <c r="F32" s="28" t="s">
        <v>197</v>
      </c>
      <c r="G32" s="34" t="s">
        <v>23</v>
      </c>
      <c r="H32" s="41"/>
      <c r="I32" s="28" t="s">
        <v>198</v>
      </c>
      <c r="J32" s="34" t="s">
        <v>282</v>
      </c>
      <c r="K32" s="39" t="s">
        <v>272</v>
      </c>
    </row>
    <row r="33" spans="1:11" ht="226.8" customHeight="1" x14ac:dyDescent="0.3">
      <c r="A33" s="27" t="s">
        <v>124</v>
      </c>
      <c r="B33" s="27" t="s">
        <v>9</v>
      </c>
      <c r="C33" s="29" t="s">
        <v>107</v>
      </c>
      <c r="D33" s="27" t="s">
        <v>125</v>
      </c>
      <c r="E33" s="28" t="s">
        <v>200</v>
      </c>
      <c r="F33" s="28" t="s">
        <v>201</v>
      </c>
      <c r="G33" s="34" t="s">
        <v>23</v>
      </c>
      <c r="H33" s="41"/>
      <c r="I33" s="28" t="s">
        <v>199</v>
      </c>
      <c r="J33" s="34" t="s">
        <v>270</v>
      </c>
      <c r="K33" s="39" t="s">
        <v>272</v>
      </c>
    </row>
    <row r="34" spans="1:11" ht="137.4" customHeight="1" x14ac:dyDescent="0.3">
      <c r="A34" s="27" t="s">
        <v>126</v>
      </c>
      <c r="B34" s="27" t="s">
        <v>9</v>
      </c>
      <c r="C34" s="29" t="s">
        <v>107</v>
      </c>
      <c r="D34" s="27" t="s">
        <v>127</v>
      </c>
      <c r="E34" s="27" t="s">
        <v>128</v>
      </c>
      <c r="F34" s="28" t="s">
        <v>228</v>
      </c>
      <c r="G34" s="34" t="s">
        <v>23</v>
      </c>
      <c r="H34" s="41"/>
      <c r="I34" s="28" t="s">
        <v>203</v>
      </c>
      <c r="J34" s="34" t="s">
        <v>270</v>
      </c>
      <c r="K34" s="39" t="s">
        <v>272</v>
      </c>
    </row>
    <row r="35" spans="1:11" ht="246.6" customHeight="1" x14ac:dyDescent="0.3">
      <c r="A35" s="27" t="s">
        <v>129</v>
      </c>
      <c r="B35" s="27" t="s">
        <v>9</v>
      </c>
      <c r="C35" s="29" t="s">
        <v>107</v>
      </c>
      <c r="D35" s="27" t="s">
        <v>130</v>
      </c>
      <c r="E35" s="27" t="s">
        <v>202</v>
      </c>
      <c r="F35" s="28" t="s">
        <v>186</v>
      </c>
      <c r="G35" s="34" t="s">
        <v>23</v>
      </c>
      <c r="H35" s="41"/>
      <c r="I35" s="28" t="s">
        <v>187</v>
      </c>
      <c r="J35" s="34" t="s">
        <v>270</v>
      </c>
      <c r="K35" s="39" t="s">
        <v>272</v>
      </c>
    </row>
    <row r="36" spans="1:11" ht="147.6" customHeight="1" x14ac:dyDescent="0.3">
      <c r="A36" s="27" t="s">
        <v>131</v>
      </c>
      <c r="B36" s="27" t="s">
        <v>9</v>
      </c>
      <c r="C36" s="29" t="s">
        <v>107</v>
      </c>
      <c r="D36" s="27" t="s">
        <v>132</v>
      </c>
      <c r="E36" s="27" t="s">
        <v>188</v>
      </c>
      <c r="F36" s="28" t="s">
        <v>214</v>
      </c>
      <c r="G36" s="34" t="s">
        <v>23</v>
      </c>
      <c r="H36" s="41"/>
      <c r="I36" s="28" t="s">
        <v>189</v>
      </c>
      <c r="J36" s="34" t="s">
        <v>270</v>
      </c>
      <c r="K36" s="39" t="s">
        <v>272</v>
      </c>
    </row>
    <row r="37" spans="1:11" ht="91.2" customHeight="1" x14ac:dyDescent="0.3">
      <c r="A37" s="27" t="s">
        <v>133</v>
      </c>
      <c r="B37" s="27" t="s">
        <v>9</v>
      </c>
      <c r="C37" s="29" t="s">
        <v>107</v>
      </c>
      <c r="D37" s="27" t="s">
        <v>134</v>
      </c>
      <c r="E37" s="27" t="s">
        <v>135</v>
      </c>
      <c r="F37" s="28" t="s">
        <v>230</v>
      </c>
      <c r="G37" s="34" t="s">
        <v>23</v>
      </c>
      <c r="H37" s="41"/>
      <c r="I37" s="28" t="s">
        <v>234</v>
      </c>
      <c r="J37" s="34" t="s">
        <v>270</v>
      </c>
      <c r="K37" s="39" t="s">
        <v>272</v>
      </c>
    </row>
    <row r="38" spans="1:11" ht="204" customHeight="1" x14ac:dyDescent="0.3">
      <c r="A38" s="27" t="s">
        <v>136</v>
      </c>
      <c r="B38" s="27" t="s">
        <v>9</v>
      </c>
      <c r="C38" s="29" t="s">
        <v>107</v>
      </c>
      <c r="D38" s="27" t="s">
        <v>137</v>
      </c>
      <c r="E38" s="27" t="s">
        <v>139</v>
      </c>
      <c r="F38" s="28" t="s">
        <v>215</v>
      </c>
      <c r="G38" s="34" t="s">
        <v>23</v>
      </c>
      <c r="H38" s="41"/>
      <c r="I38" s="28" t="s">
        <v>225</v>
      </c>
      <c r="J38" s="34" t="s">
        <v>270</v>
      </c>
      <c r="K38" s="39" t="s">
        <v>272</v>
      </c>
    </row>
    <row r="39" spans="1:11" ht="242.4" customHeight="1" x14ac:dyDescent="0.3">
      <c r="A39" s="27" t="s">
        <v>138</v>
      </c>
      <c r="B39" s="27" t="s">
        <v>9</v>
      </c>
      <c r="C39" s="29" t="s">
        <v>107</v>
      </c>
      <c r="D39" s="28" t="s">
        <v>140</v>
      </c>
      <c r="E39" s="27" t="s">
        <v>141</v>
      </c>
      <c r="F39" s="28" t="s">
        <v>216</v>
      </c>
      <c r="G39" s="34" t="s">
        <v>23</v>
      </c>
      <c r="H39" s="41"/>
      <c r="I39" s="28" t="s">
        <v>224</v>
      </c>
      <c r="J39" s="34" t="s">
        <v>270</v>
      </c>
      <c r="K39" s="39" t="s">
        <v>272</v>
      </c>
    </row>
    <row r="40" spans="1:11" ht="172.8" customHeight="1" x14ac:dyDescent="0.3">
      <c r="A40" s="27" t="s">
        <v>143</v>
      </c>
      <c r="B40" s="27" t="s">
        <v>9</v>
      </c>
      <c r="C40" s="29" t="s">
        <v>107</v>
      </c>
      <c r="D40" s="27" t="s">
        <v>144</v>
      </c>
      <c r="E40" s="27" t="s">
        <v>142</v>
      </c>
      <c r="F40" s="28" t="s">
        <v>231</v>
      </c>
      <c r="G40" s="34" t="s">
        <v>23</v>
      </c>
      <c r="H40" s="41"/>
      <c r="I40" s="28" t="s">
        <v>223</v>
      </c>
      <c r="J40" s="34" t="s">
        <v>270</v>
      </c>
      <c r="K40" s="39" t="s">
        <v>272</v>
      </c>
    </row>
    <row r="41" spans="1:11" ht="151.19999999999999" customHeight="1" x14ac:dyDescent="0.3">
      <c r="A41" s="27" t="s">
        <v>145</v>
      </c>
      <c r="B41" s="27" t="s">
        <v>9</v>
      </c>
      <c r="C41" s="29" t="s">
        <v>107</v>
      </c>
      <c r="D41" s="28" t="s">
        <v>240</v>
      </c>
      <c r="E41" s="27" t="s">
        <v>236</v>
      </c>
      <c r="F41" s="28" t="s">
        <v>241</v>
      </c>
      <c r="G41" s="34"/>
      <c r="H41" s="41"/>
      <c r="I41" s="28" t="s">
        <v>244</v>
      </c>
      <c r="J41" s="34" t="s">
        <v>270</v>
      </c>
      <c r="K41" s="39" t="s">
        <v>272</v>
      </c>
    </row>
    <row r="42" spans="1:11" ht="169.8" customHeight="1" x14ac:dyDescent="0.3">
      <c r="A42" s="47" t="s">
        <v>146</v>
      </c>
      <c r="B42" s="47" t="s">
        <v>9</v>
      </c>
      <c r="C42" s="46" t="s">
        <v>107</v>
      </c>
      <c r="D42" s="48" t="s">
        <v>239</v>
      </c>
      <c r="E42" s="48" t="s">
        <v>249</v>
      </c>
      <c r="F42" s="48" t="s">
        <v>248</v>
      </c>
      <c r="G42" s="32" t="s">
        <v>221</v>
      </c>
      <c r="H42" s="49"/>
      <c r="I42" s="50" t="s">
        <v>242</v>
      </c>
      <c r="J42" s="32" t="s">
        <v>290</v>
      </c>
      <c r="K42" s="50" t="s">
        <v>272</v>
      </c>
    </row>
    <row r="43" spans="1:11" ht="232.8" customHeight="1" x14ac:dyDescent="0.3">
      <c r="A43" s="27" t="s">
        <v>245</v>
      </c>
      <c r="B43" s="27" t="s">
        <v>9</v>
      </c>
      <c r="C43" s="29" t="s">
        <v>107</v>
      </c>
      <c r="D43" s="28" t="s">
        <v>237</v>
      </c>
      <c r="E43" s="28" t="s">
        <v>238</v>
      </c>
      <c r="F43" s="28" t="s">
        <v>243</v>
      </c>
      <c r="G43" s="34" t="s">
        <v>23</v>
      </c>
      <c r="H43" s="41"/>
      <c r="I43" s="28" t="s">
        <v>244</v>
      </c>
      <c r="J43" s="34" t="s">
        <v>290</v>
      </c>
      <c r="K43" s="39" t="s">
        <v>272</v>
      </c>
    </row>
    <row r="44" spans="1:11" ht="211.8" customHeight="1" x14ac:dyDescent="0.3">
      <c r="A44" s="27" t="s">
        <v>246</v>
      </c>
      <c r="B44" s="27" t="s">
        <v>9</v>
      </c>
      <c r="C44" s="29" t="s">
        <v>107</v>
      </c>
      <c r="D44" s="27" t="s">
        <v>147</v>
      </c>
      <c r="E44" s="27" t="s">
        <v>148</v>
      </c>
      <c r="F44" s="28" t="s">
        <v>232</v>
      </c>
      <c r="G44" s="34" t="s">
        <v>222</v>
      </c>
      <c r="H44" s="41"/>
      <c r="I44" s="28" t="s">
        <v>235</v>
      </c>
      <c r="J44" s="34" t="s">
        <v>270</v>
      </c>
      <c r="K44" s="39" t="s">
        <v>272</v>
      </c>
    </row>
    <row r="45" spans="1:11" ht="201.6" customHeight="1" x14ac:dyDescent="0.3">
      <c r="A45" s="27" t="s">
        <v>152</v>
      </c>
      <c r="B45" s="27" t="s">
        <v>9</v>
      </c>
      <c r="C45" s="29" t="s">
        <v>112</v>
      </c>
      <c r="D45" s="27" t="s">
        <v>149</v>
      </c>
      <c r="E45" s="27" t="s">
        <v>150</v>
      </c>
      <c r="F45" s="28" t="s">
        <v>151</v>
      </c>
      <c r="G45" s="34" t="s">
        <v>23</v>
      </c>
      <c r="H45" s="41"/>
      <c r="I45" s="28" t="s">
        <v>220</v>
      </c>
      <c r="J45" s="34" t="s">
        <v>270</v>
      </c>
      <c r="K45" s="39" t="s">
        <v>272</v>
      </c>
    </row>
    <row r="46" spans="1:11" ht="253.8" customHeight="1" x14ac:dyDescent="0.3">
      <c r="A46" s="27" t="s">
        <v>156</v>
      </c>
      <c r="B46" s="27" t="s">
        <v>9</v>
      </c>
      <c r="C46" s="29" t="s">
        <v>112</v>
      </c>
      <c r="D46" s="27" t="s">
        <v>153</v>
      </c>
      <c r="E46" s="27" t="s">
        <v>154</v>
      </c>
      <c r="F46" s="28" t="s">
        <v>155</v>
      </c>
      <c r="G46" s="34" t="s">
        <v>23</v>
      </c>
      <c r="H46" s="41"/>
      <c r="I46" s="28" t="s">
        <v>219</v>
      </c>
      <c r="J46" s="34" t="s">
        <v>270</v>
      </c>
      <c r="K46" s="39" t="s">
        <v>272</v>
      </c>
    </row>
    <row r="47" spans="1:11" ht="286.2" customHeight="1" x14ac:dyDescent="0.3">
      <c r="A47" s="27" t="s">
        <v>159</v>
      </c>
      <c r="B47" s="27" t="s">
        <v>9</v>
      </c>
      <c r="C47" s="29" t="s">
        <v>112</v>
      </c>
      <c r="D47" s="27" t="s">
        <v>158</v>
      </c>
      <c r="E47" s="27" t="s">
        <v>157</v>
      </c>
      <c r="F47" s="28" t="s">
        <v>233</v>
      </c>
      <c r="G47" s="34" t="s">
        <v>23</v>
      </c>
      <c r="H47" s="41"/>
      <c r="I47" s="28" t="s">
        <v>218</v>
      </c>
      <c r="J47" s="34" t="s">
        <v>270</v>
      </c>
      <c r="K47" s="39" t="s">
        <v>272</v>
      </c>
    </row>
    <row r="48" spans="1:11" ht="212.4" customHeight="1" x14ac:dyDescent="0.3">
      <c r="A48" s="27" t="s">
        <v>247</v>
      </c>
      <c r="B48" s="27" t="s">
        <v>9</v>
      </c>
      <c r="C48" s="29" t="s">
        <v>112</v>
      </c>
      <c r="D48" s="28" t="s">
        <v>291</v>
      </c>
      <c r="E48" s="28" t="s">
        <v>292</v>
      </c>
      <c r="F48" s="28" t="s">
        <v>160</v>
      </c>
      <c r="G48" s="34" t="s">
        <v>23</v>
      </c>
      <c r="H48" s="41"/>
      <c r="I48" s="28" t="s">
        <v>217</v>
      </c>
      <c r="J48" s="34" t="s">
        <v>270</v>
      </c>
      <c r="K48" s="39" t="s">
        <v>272</v>
      </c>
    </row>
  </sheetData>
  <sheetProtection insertColumns="0" insertRows="0"/>
  <conditionalFormatting sqref="I14:J14">
    <cfRule type="top10" dxfId="0" priority="1" rank="10"/>
  </conditionalFormatting>
  <hyperlinks>
    <hyperlink ref="G2" r:id="rId1"/>
    <hyperlink ref="G3" r:id="rId2"/>
    <hyperlink ref="G5" r:id="rId3"/>
    <hyperlink ref="G4" r:id="rId4"/>
  </hyperlinks>
  <printOptions horizontalCentered="1" verticalCentered="1"/>
  <pageMargins left="0.7" right="0.7" top="1" bottom="0.75" header="0.3" footer="0.3"/>
  <pageSetup orientation="portrait" r:id="rId5"/>
  <drawing r:id="rId6"/>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H1" workbookViewId="0">
      <selection activeCell="I5" sqref="I5"/>
    </sheetView>
  </sheetViews>
  <sheetFormatPr defaultRowHeight="14.4" x14ac:dyDescent="0.3"/>
  <cols>
    <col min="1" max="1" width="17.88671875" customWidth="1"/>
    <col min="2" max="2" width="26.5546875" customWidth="1"/>
    <col min="3" max="3" width="18.21875" customWidth="1"/>
    <col min="4" max="4" width="71.109375" customWidth="1"/>
    <col min="5" max="5" width="17.6640625" customWidth="1"/>
    <col min="6" max="6" width="44.44140625" customWidth="1"/>
    <col min="7" max="7" width="73.5546875" customWidth="1"/>
    <col min="8" max="8" width="11.88671875" customWidth="1"/>
    <col min="9" max="9" width="13.21875" customWidth="1"/>
    <col min="10" max="10" width="17.88671875" customWidth="1"/>
    <col min="11" max="11" width="26.33203125" customWidth="1"/>
    <col min="12" max="12" width="32.77734375" customWidth="1"/>
    <col min="13" max="13" width="28.44140625" customWidth="1"/>
    <col min="14" max="14" width="35.88671875" customWidth="1"/>
  </cols>
  <sheetData>
    <row r="1" spans="1:14" x14ac:dyDescent="0.3">
      <c r="A1" s="58" t="s">
        <v>305</v>
      </c>
      <c r="B1" s="58"/>
      <c r="C1" s="58"/>
      <c r="D1" s="58"/>
      <c r="E1" s="58"/>
      <c r="F1" s="58"/>
      <c r="G1" s="58"/>
      <c r="H1" s="58"/>
      <c r="I1" s="58"/>
      <c r="J1" s="58"/>
      <c r="K1" s="58"/>
      <c r="L1" s="58"/>
      <c r="M1" s="58"/>
      <c r="N1" s="54"/>
    </row>
    <row r="2" spans="1:14" x14ac:dyDescent="0.3">
      <c r="A2" s="49" t="s">
        <v>293</v>
      </c>
      <c r="B2" s="49" t="s">
        <v>294</v>
      </c>
      <c r="C2" s="49" t="s">
        <v>295</v>
      </c>
      <c r="D2" s="51" t="s">
        <v>296</v>
      </c>
      <c r="E2" s="49" t="s">
        <v>297</v>
      </c>
      <c r="F2" s="49" t="s">
        <v>298</v>
      </c>
      <c r="G2" s="51" t="s">
        <v>299</v>
      </c>
      <c r="H2" s="49" t="s">
        <v>303</v>
      </c>
      <c r="I2" s="49" t="s">
        <v>300</v>
      </c>
      <c r="J2" s="49" t="s">
        <v>302</v>
      </c>
      <c r="K2" s="51" t="s">
        <v>301</v>
      </c>
      <c r="L2" s="49" t="s">
        <v>311</v>
      </c>
      <c r="M2" s="49" t="s">
        <v>304</v>
      </c>
      <c r="N2" s="49" t="s">
        <v>312</v>
      </c>
    </row>
    <row r="3" spans="1:14" s="52" customFormat="1" ht="202.8" customHeight="1" x14ac:dyDescent="0.3">
      <c r="A3" s="3" t="s">
        <v>306</v>
      </c>
      <c r="B3" s="3" t="s">
        <v>307</v>
      </c>
      <c r="C3" s="56">
        <v>1</v>
      </c>
      <c r="D3" s="2" t="s">
        <v>267</v>
      </c>
      <c r="E3" s="3" t="s">
        <v>7</v>
      </c>
      <c r="F3" s="3" t="s">
        <v>308</v>
      </c>
      <c r="G3" s="53"/>
      <c r="H3" s="53" t="s">
        <v>309</v>
      </c>
      <c r="I3" s="53" t="s">
        <v>310</v>
      </c>
      <c r="J3" s="31" t="s">
        <v>255</v>
      </c>
      <c r="K3" s="31" t="s">
        <v>313</v>
      </c>
      <c r="L3" s="31" t="s">
        <v>314</v>
      </c>
      <c r="M3" s="31" t="s">
        <v>315</v>
      </c>
    </row>
    <row r="4" spans="1:14" ht="182.4" customHeight="1" x14ac:dyDescent="0.3">
      <c r="A4" s="2" t="s">
        <v>316</v>
      </c>
      <c r="B4" s="2" t="s">
        <v>307</v>
      </c>
      <c r="C4" s="55">
        <v>2</v>
      </c>
      <c r="D4" s="3" t="s">
        <v>318</v>
      </c>
      <c r="E4" s="2" t="s">
        <v>317</v>
      </c>
      <c r="F4" s="3" t="s">
        <v>321</v>
      </c>
      <c r="H4" s="57" t="s">
        <v>309</v>
      </c>
      <c r="I4" s="57" t="s">
        <v>310</v>
      </c>
      <c r="J4" s="6" t="s">
        <v>319</v>
      </c>
      <c r="K4" s="6" t="s">
        <v>313</v>
      </c>
      <c r="L4" s="6" t="s">
        <v>314</v>
      </c>
      <c r="M4" s="6" t="s">
        <v>320</v>
      </c>
    </row>
    <row r="10" spans="1:14" x14ac:dyDescent="0.3">
      <c r="D10" s="6"/>
    </row>
    <row r="11" spans="1:14" x14ac:dyDescent="0.3">
      <c r="D11" s="5"/>
    </row>
  </sheetData>
  <mergeCells count="1">
    <mergeCell ref="A1:M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vesron 1 </vt:lpstr>
      <vt:lpstr>Test Cases</vt:lpstr>
      <vt:lpstr>Bug Reporte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2023-03-07T14:21:55Z</dcterms:created>
  <dcterms:modified xsi:type="dcterms:W3CDTF">2023-03-25T13:35:10Z</dcterms:modified>
</cp:coreProperties>
</file>