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CB027"/>
  <bookViews>
    <workbookView xWindow="0" yWindow="0" windowWidth="20490" windowHeight="9450" tabRatio="821" firstSheet="1" activeTab="2"/>
  </bookViews>
  <sheets>
    <sheet name="METADATA" sheetId="1" state="veryHidden" r:id="rId1"/>
    <sheet name="CONFIG" sheetId="5" r:id="rId2"/>
    <sheet name="SUMMARY" sheetId="3" r:id="rId3"/>
    <sheet name="SCENARIOS" sheetId="10" r:id="rId4"/>
    <sheet name="MyAccount" sheetId="12" r:id="rId5"/>
    <sheet name="COMMON" sheetId="13" r:id="rId6"/>
    <sheet name="HEADER" sheetId="14" r:id="rId7"/>
    <sheet name="PLP" sheetId="15" r:id="rId8"/>
    <sheet name="PDP" sheetId="16" r:id="rId9"/>
    <sheet name="CART" sheetId="17" r:id="rId10"/>
    <sheet name="Shipping" sheetId="18" r:id="rId11"/>
    <sheet name="Payment" sheetId="19" r:id="rId12"/>
    <sheet name="Review" sheetId="20" r:id="rId13"/>
    <sheet name="HMC" sheetId="21" r:id="rId14"/>
    <sheet name="NOBO" sheetId="22" r:id="rId15"/>
  </sheets>
  <functionGroups builtInGroupCount="17"/>
  <definedNames>
    <definedName name="_xlnm._FilterDatabase" localSheetId="0" hidden="1">METADATA!$F$1:$O$381</definedName>
    <definedName name="_xlnm._FilterDatabase" localSheetId="2" hidden="1">SUMMARY!$A$1:$J$43</definedName>
    <definedName name="ActionActualName" hidden="1">METADATA!$G$2:$G$385</definedName>
    <definedName name="ActionListName" hidden="1">METADATA!$F$2:$F$385</definedName>
    <definedName name="ActionMapping" hidden="1">METADATA!$F$1:$G$385</definedName>
    <definedName name="ActionTable" hidden="1">METADATA!$G$1:$K$385</definedName>
    <definedName name="ActionTableComplete" hidden="1">METADATA!$F$1:$K$385</definedName>
    <definedName name="AdminPassword" hidden="1">METADATA!$C$23</definedName>
    <definedName name="BrowserList" hidden="1">METADATA!$B$6:$B$14</definedName>
    <definedName name="Browsers" hidden="1">METADATA!$B$6:$B$14</definedName>
    <definedName name="cart" hidden="1">METADATA!$X$2</definedName>
    <definedName name="cart_cart" hidden="1">METADATA!$Y$2:$Y$9</definedName>
    <definedName name="ChannelList" hidden="1">METADATA!$B$17:$B$20</definedName>
    <definedName name="Channels" hidden="1">METADATA!$B$17:$B$20</definedName>
    <definedName name="checkout" hidden="1">METADATA!$Z$2:$Z$4</definedName>
    <definedName name="checkout_payment" hidden="1">METADATA!$AA$13:$AA$40</definedName>
    <definedName name="checkout_review" hidden="1">METADATA!$AA$41:$AA$42</definedName>
    <definedName name="checkout_shipping" hidden="1">METADATA!$AA$2:$AA$12</definedName>
    <definedName name="CLAUSE" hidden="1">METADATA!$B$50:$B$54</definedName>
    <definedName name="colorBDDHeader" hidden="1">METADATA!$D$31</definedName>
    <definedName name="colorBDDName" hidden="1">METADATA!$D$32</definedName>
    <definedName name="colorBDDStep" hidden="1">METADATA!$D$33</definedName>
    <definedName name="ColorsSetting" hidden="1">METADATA!$D$27</definedName>
    <definedName name="colorTCHeader" hidden="1">METADATA!$D$28</definedName>
    <definedName name="colorTCName" hidden="1">METADATA!$D$29</definedName>
    <definedName name="colorTCStep" hidden="1">METADATA!$D$30</definedName>
    <definedName name="ControlFlow" hidden="1">METADATA!$B$24:$B$38</definedName>
    <definedName name="DRIVERS" hidden="1">METADATA!$B$58:$B$63</definedName>
    <definedName name="FLAG" hidden="1">METADATA!$B$41:$B$47</definedName>
    <definedName name="globalmessages" hidden="1">METADATA!$R$2</definedName>
    <definedName name="globalmessages_homepage" hidden="1">METADATA!$S$2</definedName>
    <definedName name="header" hidden="1">METADATA!$T$2</definedName>
    <definedName name="header_header" hidden="1">METADATA!$U$2:$U$11</definedName>
    <definedName name="hmc" hidden="1">METADATA!$AF$2:$AF$5</definedName>
    <definedName name="hmc_cronjob" hidden="1">METADATA!$AG$15:$AG$26</definedName>
    <definedName name="hmc_customer" hidden="1">METADATA!$AG$7:$AG$14</definedName>
    <definedName name="hmc_homepage" hidden="1">METADATA!$AG$5:$AG$6</definedName>
    <definedName name="hmc_login" hidden="1">METADATA!$AG$2:$AG$4</definedName>
    <definedName name="homepage" hidden="1">METADATA!$P$2:$P$4</definedName>
    <definedName name="homepage_homepage" hidden="1">METADATA!$Q$2:$Q$10</definedName>
    <definedName name="homepage_loginpage" hidden="1">METADATA!$Q$11:$Q$17</definedName>
    <definedName name="homepage_menuitems" hidden="1">METADATA!$Q$18:$Q$23</definedName>
    <definedName name="MacroSwtich" hidden="1">METADATA!$C$20</definedName>
    <definedName name="METADATA_SUPPORTED_VERSION" hidden="1">METADATA!$B$2</definedName>
    <definedName name="METADATA_TCM_VERSION" hidden="1">METADATA!$C$2</definedName>
    <definedName name="METADATA_VERION" hidden="1">METADATA!$A$2</definedName>
    <definedName name="MetaNames" hidden="1">METADATA!$C$28:$C$33</definedName>
    <definedName name="myaccount" hidden="1">METADATA!$AB$2:$AB$4</definedName>
    <definedName name="myaccount_mycoffeemakers" hidden="1">METADATA!$AC$5:$AC$13</definedName>
    <definedName name="myaccount_myorders" hidden="1">METADATA!$AC$2:$AC$4</definedName>
    <definedName name="myaccount_tabs" hidden="1">METADATA!$AC$14:$AC$20</definedName>
    <definedName name="name_ACTION" localSheetId="9">CART!$G$2:$G$19998</definedName>
    <definedName name="name_ACTION" localSheetId="5">COMMON!$G$2:$G$19998</definedName>
    <definedName name="name_ACTION" localSheetId="6">HEADER!$G$2:$G$19998</definedName>
    <definedName name="name_ACTION" localSheetId="13">HMC!$G$2:$G$19998</definedName>
    <definedName name="name_ACTION" localSheetId="4">MyAccount!$G$2:$G$19998</definedName>
    <definedName name="name_ACTION" localSheetId="14">NOBO!$G$2:$G$19998</definedName>
    <definedName name="name_ACTION" localSheetId="11">Payment!$G$2:$G$19998</definedName>
    <definedName name="name_ACTION" localSheetId="8">PDP!$G$2:$G$19998</definedName>
    <definedName name="name_ACTION" localSheetId="7">PLP!$G$2:$G$19998</definedName>
    <definedName name="name_ACTION" localSheetId="12">Review!$G$2:$G$19998</definedName>
    <definedName name="name_ACTION" localSheetId="10">Shipping!$G$2:$G$19998</definedName>
    <definedName name="name_ACTIVITY" localSheetId="1">CONFIG!$T$2:$T$20003</definedName>
    <definedName name="name_ANALYTICS" localSheetId="1">CONFIG!$G$2:$G$20003</definedName>
    <definedName name="name_AppiumPath" localSheetId="1">CONFIG!$W$2:$W$20003</definedName>
    <definedName name="name_APPPATH" localSheetId="1">CONFIG!$N$2:$N$20003</definedName>
    <definedName name="name_BATCH" localSheetId="2">SUMMARY!$G$2:$G$19988</definedName>
    <definedName name="name_BROWSER" localSheetId="1">CONFIG!$D$2:$D$20003</definedName>
    <definedName name="name_BUNDLEID" localSheetId="1">CONFIG!$M$2:$M$20003</definedName>
    <definedName name="name_CAPABILITIES" localSheetId="1">CONFIG!$V$2:$V$20003</definedName>
    <definedName name="name_CHANNEL" localSheetId="1">CONFIG!$C$2:$C$20003</definedName>
    <definedName name="name_CONFIG" localSheetId="2">SUMMARY!$F$2:$F$19988</definedName>
    <definedName name="name_CONTEXT" localSheetId="1">CONFIG!$R$2:$R$20003</definedName>
    <definedName name="name_CONTROLFLOW" localSheetId="9">CART!$C$2:$C$19998</definedName>
    <definedName name="name_CONTROLFLOW" localSheetId="5">COMMON!$C$2:$C$19998</definedName>
    <definedName name="name_CONTROLFLOW" localSheetId="6">HEADER!$C$2:$C$19998</definedName>
    <definedName name="name_CONTROLFLOW" localSheetId="13">HMC!$C$2:$C$19998</definedName>
    <definedName name="name_CONTROLFLOW" localSheetId="4">MyAccount!$C$2:$C$19998</definedName>
    <definedName name="name_CONTROLFLOW" localSheetId="14">NOBO!$C$2:$C$19998</definedName>
    <definedName name="name_CONTROLFLOW" localSheetId="11">Payment!$C$2:$C$19998</definedName>
    <definedName name="name_CONTROLFLOW" localSheetId="8">PDP!$C$2:$C$19998</definedName>
    <definedName name="name_CONTROLFLOW" localSheetId="7">PLP!$C$2:$C$19998</definedName>
    <definedName name="name_CONTROLFLOW" localSheetId="12">Review!$C$2:$C$19998</definedName>
    <definedName name="name_CONTROLFLOW" localSheetId="10">Shipping!$C$2:$C$19998</definedName>
    <definedName name="name_DEFAULT" localSheetId="1">CONFIG!$F$2:$F$20003</definedName>
    <definedName name="name_DESCRIPTION" localSheetId="9">CART!$L$2:$L$19998</definedName>
    <definedName name="name_DESCRIPTION" localSheetId="5">COMMON!$L$2:$L$19998</definedName>
    <definedName name="name_DESCRIPTION" localSheetId="1">CONFIG!$B$2:$B$20003</definedName>
    <definedName name="name_DESCRIPTION" localSheetId="6">HEADER!$L$2:$L$19998</definedName>
    <definedName name="name_DESCRIPTION" localSheetId="13">HMC!$L$2:$L$19998</definedName>
    <definedName name="name_DESCRIPTION" localSheetId="4">MyAccount!$L$2:$L$19998</definedName>
    <definedName name="name_DESCRIPTION" localSheetId="14">NOBO!$L$2:$L$19998</definedName>
    <definedName name="name_DESCRIPTION" localSheetId="11">Payment!$L$2:$L$19998</definedName>
    <definedName name="name_DESCRIPTION" localSheetId="8">PDP!$L$2:$L$19998</definedName>
    <definedName name="name_DESCRIPTION" localSheetId="7">PLP!$L$2:$L$19998</definedName>
    <definedName name="name_DESCRIPTION" localSheetId="12">Review!$L$2:$L$19998</definedName>
    <definedName name="name_DESCRIPTION" localSheetId="10">Shipping!$L$2:$L$19998</definedName>
    <definedName name="name_DESCRIPTION" localSheetId="2">SUMMARY!$D$2:$D$19988</definedName>
    <definedName name="name_DRIVER" localSheetId="1">CONFIG!$I$2:$I$20003</definedName>
    <definedName name="name_ELEMENTREF" localSheetId="9">CART!$F$2:$F$19998</definedName>
    <definedName name="name_ELEMENTREF" localSheetId="5">COMMON!$F$2:$F$19998</definedName>
    <definedName name="name_ELEMENTREF" localSheetId="6">HEADER!$F$2:$F$19998</definedName>
    <definedName name="name_ELEMENTREF" localSheetId="13">HMC!$F$2:$F$19998</definedName>
    <definedName name="name_ELEMENTREF" localSheetId="4">MyAccount!$F$2:$F$19998</definedName>
    <definedName name="name_ELEMENTREF" localSheetId="14">NOBO!$F$2:$F$19998</definedName>
    <definedName name="name_ELEMENTREF" localSheetId="11">Payment!$F$2:$F$19998</definedName>
    <definedName name="name_ELEMENTREF" localSheetId="8">PDP!$F$2:$F$19998</definedName>
    <definedName name="name_ELEMENTREF" localSheetId="7">PLP!$F$2:$F$19998</definedName>
    <definedName name="name_ELEMENTREF" localSheetId="12">Review!$F$2:$F$19998</definedName>
    <definedName name="name_ELEMENTREF" localSheetId="10">Shipping!$F$2:$F$19998</definedName>
    <definedName name="name_EXPECTEDRESULT" localSheetId="9">CART!$I$2:$I$19998</definedName>
    <definedName name="name_EXPECTEDRESULT" localSheetId="5">COMMON!$I$2:$I$19998</definedName>
    <definedName name="name_EXPECTEDRESULT" localSheetId="6">HEADER!$I$2:$I$19998</definedName>
    <definedName name="name_EXPECTEDRESULT" localSheetId="13">HMC!$I$2:$I$19998</definedName>
    <definedName name="name_EXPECTEDRESULT" localSheetId="4">MyAccount!$I$2:$I$19998</definedName>
    <definedName name="name_EXPECTEDRESULT" localSheetId="14">NOBO!$I$2:$I$19998</definedName>
    <definedName name="name_EXPECTEDRESULT" localSheetId="11">Payment!$I$2:$I$19998</definedName>
    <definedName name="name_EXPECTEDRESULT" localSheetId="8">PDP!$I$2:$I$19998</definedName>
    <definedName name="name_EXPECTEDRESULT" localSheetId="7">PLP!$I$2:$I$19998</definedName>
    <definedName name="name_EXPECTEDRESULT" localSheetId="12">Review!$I$2:$I$19998</definedName>
    <definedName name="name_EXPECTEDRESULT" localSheetId="10">Shipping!$I$2:$I$19998</definedName>
    <definedName name="name_FLAGS" localSheetId="9">CART!$M$2:$M$19998</definedName>
    <definedName name="name_FLAGS" localSheetId="5">COMMON!$M$2:$M$19998</definedName>
    <definedName name="name_FLAGS" localSheetId="6">HEADER!$M$2:$M$19998</definedName>
    <definedName name="name_FLAGS" localSheetId="13">HMC!$M$2:$M$19998</definedName>
    <definedName name="name_FLAGS" localSheetId="4">MyAccount!$M$2:$M$19998</definedName>
    <definedName name="name_FLAGS" localSheetId="14">NOBO!$M$2:$M$19998</definedName>
    <definedName name="name_FLAGS" localSheetId="11">Payment!$M$2:$M$19998</definedName>
    <definedName name="name_FLAGS" localSheetId="8">PDP!$M$2:$M$19998</definedName>
    <definedName name="name_FLAGS" localSheetId="7">PLP!$M$2:$M$19998</definedName>
    <definedName name="name_FLAGS" localSheetId="12">Review!$M$2:$M$19998</definedName>
    <definedName name="name_FLAGS" localSheetId="10">Shipping!$M$2:$M$19998</definedName>
    <definedName name="name_HEADER" localSheetId="9">CART!$A$1:$O$1</definedName>
    <definedName name="name_HEADER" localSheetId="5">COMMON!$A$1:$O$1</definedName>
    <definedName name="name_HEADER" localSheetId="1">CONFIG!$A$1:$W$1</definedName>
    <definedName name="name_HEADER" localSheetId="6">HEADER!$A$1:$O$1</definedName>
    <definedName name="name_HEADER" localSheetId="13">HMC!$A$1:$O$1</definedName>
    <definedName name="name_HEADER" localSheetId="4">MyAccount!$A$1:$O$1</definedName>
    <definedName name="name_HEADER" localSheetId="14">NOBO!$A$1:$O$1</definedName>
    <definedName name="name_HEADER" localSheetId="11">Payment!$A$1:$O$1</definedName>
    <definedName name="name_HEADER" localSheetId="8">PDP!$A$1:$O$1</definedName>
    <definedName name="name_HEADER" localSheetId="7">PLP!$A$1:$O$1</definedName>
    <definedName name="name_HEADER" localSheetId="12">Review!$A$1:$O$1</definedName>
    <definedName name="name_HEADER" localSheetId="3">SCENARIOS!$A$1:$G$1</definedName>
    <definedName name="name_HEADER" localSheetId="10">Shipping!$A$1:$O$1</definedName>
    <definedName name="name_HEADER" localSheetId="2">SUMMARY!$A$1:$J$1</definedName>
    <definedName name="name_ID" localSheetId="1">CONFIG!$A$2:$A$20003</definedName>
    <definedName name="name_ID" localSheetId="3">SCENARIOS!$A$2:$A$19987</definedName>
    <definedName name="name_LABELS" localSheetId="3">SCENARIOS!$G$2:$G$19987</definedName>
    <definedName name="name_LABELS" localSheetId="2">SUMMARY!$J$2:$J$19988</definedName>
    <definedName name="name_NAME" localSheetId="1">CONFIG!$H$2:$H$20003</definedName>
    <definedName name="name_OR" localSheetId="9">CART!$D$2:$D$19998</definedName>
    <definedName name="name_OR" localSheetId="5">COMMON!$D$2:$D$19998</definedName>
    <definedName name="name_OR" localSheetId="6">HEADER!$D$2:$D$19998</definedName>
    <definedName name="name_OR" localSheetId="13">HMC!$D$2:$D$19998</definedName>
    <definedName name="name_OR" localSheetId="4">MyAccount!$D$2:$D$19998</definedName>
    <definedName name="name_OR" localSheetId="14">NOBO!$D$2:$D$19998</definedName>
    <definedName name="name_OR" localSheetId="11">Payment!$D$2:$D$19998</definedName>
    <definedName name="name_OR" localSheetId="8">PDP!$D$2:$D$19998</definedName>
    <definedName name="name_OR" localSheetId="7">PLP!$D$2:$D$19998</definedName>
    <definedName name="name_OR" localSheetId="12">Review!$D$2:$D$19998</definedName>
    <definedName name="name_OR" localSheetId="10">Shipping!$D$2:$D$19998</definedName>
    <definedName name="name_OWNER" localSheetId="2">SUMMARY!$H$2:$H$19988</definedName>
    <definedName name="name_PAGE" localSheetId="9">CART!$E$2:$E$19998</definedName>
    <definedName name="name_PAGE" localSheetId="5">COMMON!$E$2:$E$19998</definedName>
    <definedName name="name_PAGE" localSheetId="6">HEADER!$E$2:$E$19998</definedName>
    <definedName name="name_PAGE" localSheetId="13">HMC!$E$2:$E$19998</definedName>
    <definedName name="name_PAGE" localSheetId="4">MyAccount!$E$2:$E$19998</definedName>
    <definedName name="name_PAGE" localSheetId="14">NOBO!$E$2:$E$19998</definedName>
    <definedName name="name_PAGE" localSheetId="11">Payment!$E$2:$E$19998</definedName>
    <definedName name="name_PAGE" localSheetId="8">PDP!$E$2:$E$19998</definedName>
    <definedName name="name_PAGE" localSheetId="7">PLP!$E$2:$E$19998</definedName>
    <definedName name="name_PAGE" localSheetId="12">Review!$E$2:$E$19998</definedName>
    <definedName name="name_PAGE" localSheetId="10">Shipping!$E$2:$E$19998</definedName>
    <definedName name="name_PKGNAME" localSheetId="1">CONFIG!$S$2:$S$20003</definedName>
    <definedName name="name_PLATFORM" localSheetId="1">CONFIG!$K$2:$K$20003</definedName>
    <definedName name="name_PORT" localSheetId="1">CONFIG!$Q$2:$Q$20003</definedName>
    <definedName name="name_PRIORITY" localSheetId="9">CART!$N$2:$N$19998</definedName>
    <definedName name="name_PRIORITY" localSheetId="5">COMMON!$N$2:$N$19998</definedName>
    <definedName name="name_PRIORITY" localSheetId="6">HEADER!$N$2:$N$19998</definedName>
    <definedName name="name_PRIORITY" localSheetId="13">HMC!$N$2:$N$19998</definedName>
    <definedName name="name_PRIORITY" localSheetId="4">MyAccount!$N$2:$N$19998</definedName>
    <definedName name="name_PRIORITY" localSheetId="14">NOBO!$N$2:$N$19998</definedName>
    <definedName name="name_PRIORITY" localSheetId="11">Payment!$N$2:$N$19998</definedName>
    <definedName name="name_PRIORITY" localSheetId="8">PDP!$N$2:$N$19998</definedName>
    <definedName name="name_PRIORITY" localSheetId="7">PLP!$N$2:$N$19998</definedName>
    <definedName name="name_PRIORITY" localSheetId="12">Review!$N$2:$N$19998</definedName>
    <definedName name="name_PRIORITY" localSheetId="10">Shipping!$N$2:$N$19998</definedName>
    <definedName name="name_PROTOCOL" localSheetId="1">CONFIG!$O$2:$O$20003</definedName>
    <definedName name="name_RELEASE" localSheetId="2">SUMMARY!$A$2:$A$19988</definedName>
    <definedName name="name_REMARKS" localSheetId="9">CART!$O$2:$O$19998</definedName>
    <definedName name="name_REMARKS" localSheetId="5">COMMON!$O$2:$O$19998</definedName>
    <definedName name="name_REMARKS" localSheetId="6">HEADER!$O$2:$O$19998</definedName>
    <definedName name="name_REMARKS" localSheetId="13">HMC!$O$2:$O$19998</definedName>
    <definedName name="name_REMARKS" localSheetId="4">MyAccount!$O$2:$O$19998</definedName>
    <definedName name="name_REMARKS" localSheetId="14">NOBO!$O$2:$O$19998</definedName>
    <definedName name="name_REMARKS" localSheetId="11">Payment!$O$2:$O$19998</definedName>
    <definedName name="name_REMARKS" localSheetId="8">PDP!$O$2:$O$19998</definedName>
    <definedName name="name_REMARKS" localSheetId="7">PLP!$O$2:$O$19998</definedName>
    <definedName name="name_REMARKS" localSheetId="12">Review!$O$2:$O$19998</definedName>
    <definedName name="name_REMARKS" localSheetId="10">Shipping!$O$2:$O$19998</definedName>
    <definedName name="name_REMOTEWEBDRIVER_URL" localSheetId="1">CONFIG!$U$2:$U$20003</definedName>
    <definedName name="name_RUN" localSheetId="2">SUMMARY!$E$2:$E$19988</definedName>
    <definedName name="name_SCENARIODESCRIPTION" localSheetId="3">SCENARIOS!$C$2:$C$19987</definedName>
    <definedName name="name_SCENARIONAME" localSheetId="3">SCENARIOS!$B$2:$B$19987</definedName>
    <definedName name="name_SCENARIOVARIABLES" localSheetId="3">SCENARIOS!$F$2:$F$19987</definedName>
    <definedName name="name_SERVER" localSheetId="1">CONFIG!$P$2:$P$20003</definedName>
    <definedName name="name_SERVICECONFIG" localSheetId="9">CART!$K$2:$K$19998</definedName>
    <definedName name="name_SERVICECONFIG" localSheetId="5">COMMON!$K$2:$K$19998</definedName>
    <definedName name="name_SERVICECONFIG" localSheetId="6">HEADER!$K$2:$K$19998</definedName>
    <definedName name="name_SERVICECONFIG" localSheetId="13">HMC!$K$2:$K$19998</definedName>
    <definedName name="name_SERVICECONFIG" localSheetId="4">MyAccount!$K$2:$K$19998</definedName>
    <definedName name="name_SERVICECONFIG" localSheetId="14">NOBO!$K$2:$K$19998</definedName>
    <definedName name="name_SERVICECONFIG" localSheetId="11">Payment!$K$2:$K$19998</definedName>
    <definedName name="name_SERVICECONFIG" localSheetId="8">PDP!$K$2:$K$19998</definedName>
    <definedName name="name_SERVICECONFIG" localSheetId="7">PLP!$K$2:$K$19998</definedName>
    <definedName name="name_SERVICECONFIG" localSheetId="12">Review!$K$2:$K$19998</definedName>
    <definedName name="name_SERVICECONFIG" localSheetId="10">Shipping!$K$2:$K$19998</definedName>
    <definedName name="name_SERVICESOURCE" localSheetId="9">CART!$J$2:$J$19998</definedName>
    <definedName name="name_SERVICESOURCE" localSheetId="5">COMMON!$J$2:$J$19998</definedName>
    <definedName name="name_SERVICESOURCE" localSheetId="6">HEADER!$J$2:$J$19998</definedName>
    <definedName name="name_SERVICESOURCE" localSheetId="13">HMC!$J$2:$J$19998</definedName>
    <definedName name="name_SERVICESOURCE" localSheetId="4">MyAccount!$J$2:$J$19998</definedName>
    <definedName name="name_SERVICESOURCE" localSheetId="14">NOBO!$J$2:$J$19998</definedName>
    <definedName name="name_SERVICESOURCE" localSheetId="11">Payment!$J$2:$J$19998</definedName>
    <definedName name="name_SERVICESOURCE" localSheetId="8">PDP!$J$2:$J$19998</definedName>
    <definedName name="name_SERVICESOURCE" localSheetId="7">PLP!$J$2:$J$19998</definedName>
    <definedName name="name_SERVICESOURCE" localSheetId="12">Review!$J$2:$J$19998</definedName>
    <definedName name="name_SERVICESOURCE" localSheetId="10">Shipping!$J$2:$J$19998</definedName>
    <definedName name="name_SUITEVARIABLES" localSheetId="2">SUMMARY!$I$2:$I$19988</definedName>
    <definedName name="name_TCID" localSheetId="9">CART!$A$2:$A$19998</definedName>
    <definedName name="name_TCID" localSheetId="5">COMMON!$A$2:$A$19998</definedName>
    <definedName name="name_TCID" localSheetId="6">HEADER!$A$2:$A$19998</definedName>
    <definedName name="name_TCID" localSheetId="13">HMC!$A$2:$A$19998</definedName>
    <definedName name="name_TCID" localSheetId="4">MyAccount!$A$2:$A$19998</definedName>
    <definedName name="name_TCID" localSheetId="14">NOBO!$A$2:$A$19998</definedName>
    <definedName name="name_TCID" localSheetId="11">Payment!$A$2:$A$19998</definedName>
    <definedName name="name_TCID" localSheetId="8">PDP!$A$2:$A$19998</definedName>
    <definedName name="name_TCID" localSheetId="7">PLP!$A$2:$A$19998</definedName>
    <definedName name="name_TCID" localSheetId="12">Review!$A$2:$A$19998</definedName>
    <definedName name="name_TCID" localSheetId="10">Shipping!$A$2:$A$19998</definedName>
    <definedName name="name_TESTCASENAME" localSheetId="9">CART!$B$2:$B$19998</definedName>
    <definedName name="name_TESTCASENAME" localSheetId="5">COMMON!$B$2:$B$19998</definedName>
    <definedName name="name_TESTCASENAME" localSheetId="6">HEADER!$B$2:$B$19998</definedName>
    <definedName name="name_TESTCASENAME" localSheetId="13">HMC!$B$2:$B$19998</definedName>
    <definedName name="name_TESTCASENAME" localSheetId="4">MyAccount!$B$2:$B$19998</definedName>
    <definedName name="name_TESTCASENAME" localSheetId="14">NOBO!$B$2:$B$19998</definedName>
    <definedName name="name_TESTCASENAME" localSheetId="11">Payment!$B$2:$B$19998</definedName>
    <definedName name="name_TESTCASENAME" localSheetId="8">PDP!$B$2:$B$19998</definedName>
    <definedName name="name_TESTCASENAME" localSheetId="7">PLP!$B$2:$B$19998</definedName>
    <definedName name="name_TESTCASENAME" localSheetId="12">Review!$B$2:$B$19998</definedName>
    <definedName name="name_TESTCASENAME" localSheetId="10">Shipping!$B$2:$B$19998</definedName>
    <definedName name="name_TESTCASES" localSheetId="3">SCENARIOS!$D$2:$D$19987</definedName>
    <definedName name="name_TESTCASESSCENARIOS" localSheetId="2">SUMMARY!$C$2:$C$19988</definedName>
    <definedName name="name_TESTDATA" localSheetId="9">CART!$H$2:$H$19998</definedName>
    <definedName name="name_TESTDATA" localSheetId="5">COMMON!$H$2:$H$19998</definedName>
    <definedName name="name_TESTDATA" localSheetId="6">HEADER!$H$2:$H$19998</definedName>
    <definedName name="name_TESTDATA" localSheetId="13">HMC!$H$2:$H$19998</definedName>
    <definedName name="name_TESTDATA" localSheetId="4">MyAccount!$H$2:$H$19998</definedName>
    <definedName name="name_TESTDATA" localSheetId="14">NOBO!$H$2:$H$19998</definedName>
    <definedName name="name_TESTDATA" localSheetId="11">Payment!$H$2:$H$19998</definedName>
    <definedName name="name_TESTDATA" localSheetId="8">PDP!$H$2:$H$19998</definedName>
    <definedName name="name_TESTDATA" localSheetId="7">PLP!$H$2:$H$19998</definedName>
    <definedName name="name_TESTDATA" localSheetId="12">Review!$H$2:$H$19998</definedName>
    <definedName name="name_TESTDATA" localSheetId="10">Shipping!$H$2:$H$19998</definedName>
    <definedName name="name_TESTDATAKEY" localSheetId="3">SCENARIOS!$E$2:$E$19987</definedName>
    <definedName name="name_TESTSUITE" localSheetId="2">SUMMARY!$B$2:$B$19988</definedName>
    <definedName name="name_UDID" localSheetId="1">CONFIG!$L$2:$L$20003</definedName>
    <definedName name="name_VERSION" localSheetId="1">CONFIG!$J$2:$J$20003</definedName>
    <definedName name="nobo" hidden="1">METADATA!$AH$2:$AH$4</definedName>
    <definedName name="nobo_applycoupon" hidden="1">METADATA!$AI$13:$AI$16</definedName>
    <definedName name="nobo_continue" hidden="1">METADATA!$AI$17</definedName>
    <definedName name="nobo_nobo" hidden="1">METADATA!$AI$2:$AI$12</definedName>
    <definedName name="OR_LAST_REFRESHED" hidden="1">METADATA!$D$5</definedName>
    <definedName name="OR_MODIFIED" localSheetId="0" hidden="1">METADATA!$D$4</definedName>
    <definedName name="OR_NEXT_REMINDER" hidden="1">METADATA!$D$8</definedName>
    <definedName name="OR_PATH" localSheetId="0" hidden="1">METADATA!$D$2</definedName>
    <definedName name="OR_PREV_REMINDER" hidden="1">METADATA!$D$7</definedName>
    <definedName name="OR_REMINDERS" hidden="1">METADATA!$C$6:$C$12</definedName>
    <definedName name="OR_SIZE" localSheetId="0" hidden="1">METADATA!$D$3</definedName>
    <definedName name="OR_STARTS" hidden="1">METADATA!$O$1</definedName>
    <definedName name="OR_UPDATE_REMINDER" hidden="1">METADATA!$D$6</definedName>
    <definedName name="ORSheet" hidden="1">METADATA!$O$2:$O$14</definedName>
    <definedName name="pdp" hidden="1">METADATA!$V$2</definedName>
    <definedName name="pdp_pdp" hidden="1">METADATA!$W$2:$W$10</definedName>
    <definedName name="plp" hidden="1">METADATA!$AD$2:$AD$3</definedName>
    <definedName name="plp_facets" hidden="1">METADATA!$AE$7:$AE$11</definedName>
    <definedName name="plp_plp" hidden="1">METADATA!$AE$2:$AE$6</definedName>
    <definedName name="SDM_REF" hidden="1">METADATA!$M$2:$M$28</definedName>
    <definedName name="SDM_STARTS" hidden="1">METADATA!$M$1</definedName>
    <definedName name="tcm_" localSheetId="9">CART!$A$1</definedName>
    <definedName name="tcm_" localSheetId="5">COMMON!$A$1</definedName>
    <definedName name="tcm_" localSheetId="6">HEADER!$A$1</definedName>
    <definedName name="tcm_" localSheetId="13">HMC!$A$1</definedName>
    <definedName name="tcm_" localSheetId="4">MyAccount!$A$1</definedName>
    <definedName name="tcm_" localSheetId="14">NOBO!$A$1</definedName>
    <definedName name="tcm_" localSheetId="11">Payment!$A$1</definedName>
    <definedName name="tcm_" localSheetId="8">PDP!$A$1</definedName>
    <definedName name="tcm_" localSheetId="7">PLP!$A$1</definedName>
    <definedName name="tcm_" localSheetId="12">Review!$A$1</definedName>
    <definedName name="tcm_" localSheetId="10">Shipping!$A$1</definedName>
    <definedName name="TDM_Display" hidden="1">METADATA!$D$13</definedName>
    <definedName name="TDM_Path" hidden="1">METADATA!$D$10</definedName>
    <definedName name="TDM_REF" hidden="1">METADATA!$L$2:$L$44</definedName>
    <definedName name="TDM_STARTS" hidden="1">METADATA!$L$1</definedName>
    <definedName name="TDMRefDisplay" hidden="1">METADATA!$D$11</definedName>
    <definedName name="VAR_REF" hidden="1">METADATA!$N$2:$N$4</definedName>
    <definedName name="VAR_STARTS" hidden="1">METADATA!$N$1</definedName>
    <definedName name="VARRefDisplay" hidden="1">METADATA!$D$12</definedName>
    <definedName name="YesNo" hidden="1">METADATA!$C$38:$C$39</definedName>
    <definedName name="Z_9E68FD5B_A436_4E03_AA4D_7F3D2E19EAF7_.wvu.FilterData" localSheetId="0" hidden="1">METADATA!$F$1:$O$146</definedName>
  </definedNames>
  <calcPr calcId="145621"/>
  <customWorkbookViews>
    <customWorkbookView name="Ismail Ali - Personal View" guid="{9E68FD5B-A436-4E03-AA4D-7F3D2E19EAF7}" mergeInterval="0" personalView="1" maximized="1" xWindow="-8" yWindow="-8" windowWidth="1382" windowHeight="754" tabRatio="821" activeSheetId="3"/>
  </customWorkbookViews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27" i="1" l="1"/>
</calcChain>
</file>

<file path=xl/sharedStrings.xml><?xml version="1.0" encoding="utf-8"?>
<sst xmlns="http://schemas.openxmlformats.org/spreadsheetml/2006/main" count="4121" uniqueCount="1983">
  <si>
    <t>Description</t>
  </si>
  <si>
    <t>Mandatory Fields</t>
  </si>
  <si>
    <t>AcceptAlert</t>
  </si>
  <si>
    <t>ACCEPTALERT</t>
  </si>
  <si>
    <t>AndroidScrollTillText</t>
  </si>
  <si>
    <t>ANDROIDSCROLLTILLTEXT</t>
  </si>
  <si>
    <t>AndroidScroll TillText</t>
  </si>
  <si>
    <t>AndroidSWIPE</t>
  </si>
  <si>
    <t>ANDROIDSWIPE</t>
  </si>
  <si>
    <t>AndroidSWIPEFromElement</t>
  </si>
  <si>
    <t>ANDROIDSWIPEFROMELEMENT</t>
  </si>
  <si>
    <t>CaptureScreen</t>
  </si>
  <si>
    <t>CAPTURESCREEN</t>
  </si>
  <si>
    <t>Capture the screen</t>
  </si>
  <si>
    <t>ClearField</t>
  </si>
  <si>
    <t>CLEARFIELD</t>
  </si>
  <si>
    <t>Clear the field &lt;&lt;obj&gt;&gt;</t>
  </si>
  <si>
    <t>Click</t>
  </si>
  <si>
    <t>CLICK</t>
  </si>
  <si>
    <t>Click on &lt;&lt;obj&gt;&gt;</t>
  </si>
  <si>
    <t>ClickAt</t>
  </si>
  <si>
    <t>CLICKAT</t>
  </si>
  <si>
    <t>Click At &lt;&lt;obj&gt;&gt;</t>
  </si>
  <si>
    <t>ClickExactSubElement</t>
  </si>
  <si>
    <t>CLICKEXACTSUBELEMENT</t>
  </si>
  <si>
    <t>Click on &lt;&lt;data&gt;&gt; under &lt;&lt;obj&gt;&gt;</t>
  </si>
  <si>
    <t>ClickImageLinkByAltText</t>
  </si>
  <si>
    <t>CLICKIMAGELINKBYALTTEXT</t>
  </si>
  <si>
    <t>Click on the Image Link whose alt text is &lt;&lt;data&gt;&gt;</t>
  </si>
  <si>
    <t>ClickImageSrc</t>
  </si>
  <si>
    <t>CLICKIMAGESRC</t>
  </si>
  <si>
    <t>Click ImageSrc &lt;&lt;data&gt;&gt;</t>
  </si>
  <si>
    <t>ClickLink</t>
  </si>
  <si>
    <t>CLICKLINK</t>
  </si>
  <si>
    <t>Click Link on &lt;&lt;data&gt;&gt; present on the page</t>
  </si>
  <si>
    <t>ClickNClickLink</t>
  </si>
  <si>
    <t>CLICKNCLICKLINK</t>
  </si>
  <si>
    <t>Click on &lt;&lt;obj&gt;&gt; then Click Link &lt;&lt;data&gt;&gt;</t>
  </si>
  <si>
    <t>ClickNClickPartialLink</t>
  </si>
  <si>
    <t>CLICKNCLICKPARTIALLINK</t>
  </si>
  <si>
    <t>Click on &lt;&lt;obj&gt;&gt; then Click Partial Link &lt;&lt;data&gt;&gt;</t>
  </si>
  <si>
    <t>ClickOnIndexSubElement</t>
  </si>
  <si>
    <t>CLICKONINDEXSUBELEMENT</t>
  </si>
  <si>
    <t>Click On &lt;&lt;obj&gt;&gt; and then &lt;&lt;data&gt;&gt; Index Sub Element</t>
  </si>
  <si>
    <t>ClickOnSubElement</t>
  </si>
  <si>
    <t>CLICKONSUBELEMENT</t>
  </si>
  <si>
    <t>ClickPartialLink</t>
  </si>
  <si>
    <t>CLICKPARTIALLINK</t>
  </si>
  <si>
    <t>Click link which contains partial text like &lt;&lt;data&gt;&gt; on the page</t>
  </si>
  <si>
    <t>CloseUnusedWindows</t>
  </si>
  <si>
    <t>CLOSEUNUSEDWINDOWS</t>
  </si>
  <si>
    <t>CloseWindow</t>
  </si>
  <si>
    <t>CLOSEWINDOW</t>
  </si>
  <si>
    <t>Close the window</t>
  </si>
  <si>
    <t>ConfirmAlert</t>
  </si>
  <si>
    <t>CONFIRMALERT</t>
  </si>
  <si>
    <t>DismissAlert</t>
  </si>
  <si>
    <t>DISMISSALERT</t>
  </si>
  <si>
    <t>Dismiss the alert</t>
  </si>
  <si>
    <t>DoubleClick</t>
  </si>
  <si>
    <t>DOUBLECLICK</t>
  </si>
  <si>
    <t>Double Click on &lt;&lt;obj&gt;&gt;</t>
  </si>
  <si>
    <t>Enter</t>
  </si>
  <si>
    <t>ENTER</t>
  </si>
  <si>
    <t>Enter &lt;&lt;data&gt;&gt; into &lt;&lt;obj&gt;&gt;</t>
  </si>
  <si>
    <t>EnterPress</t>
  </si>
  <si>
    <t>ENTERPRESS</t>
  </si>
  <si>
    <t>Enter Press on &lt;&lt;obj&gt;&gt;</t>
  </si>
  <si>
    <t>EnterTextIntoAlert</t>
  </si>
  <si>
    <t>ENTERTEXTINTOALERT</t>
  </si>
  <si>
    <t>Enter Text INToAlert</t>
  </si>
  <si>
    <t>ExplicitWait</t>
  </si>
  <si>
    <t>EXPLICITWAIT</t>
  </si>
  <si>
    <t>Explicitly Wait for &lt;&lt;data&gt;&gt;</t>
  </si>
  <si>
    <t>FluentWait</t>
  </si>
  <si>
    <t>FLUENTWAIT</t>
  </si>
  <si>
    <t>GetPageSource</t>
  </si>
  <si>
    <t>GETPAGESOURCE</t>
  </si>
  <si>
    <t>GetRandomMailId</t>
  </si>
  <si>
    <t>GETRANDOMMAILID</t>
  </si>
  <si>
    <t>Get the random mail id</t>
  </si>
  <si>
    <t>Hover</t>
  </si>
  <si>
    <t>HOVER</t>
  </si>
  <si>
    <t>Hover on &lt;&lt;obj&gt;&gt;</t>
  </si>
  <si>
    <t>HoverNClickSubItem</t>
  </si>
  <si>
    <t>HOVERNCLICKSUBITEM</t>
  </si>
  <si>
    <t>Hover on &lt;&lt;obj&gt;&gt;  then Click on Sub-Item &lt;&lt;data&gt;&gt;</t>
  </si>
  <si>
    <t>ImageComparison</t>
  </si>
  <si>
    <t>IMAGECOMPARISON</t>
  </si>
  <si>
    <t>Compare image with &lt;&lt;data&gt;&gt;</t>
  </si>
  <si>
    <t>ImplicitWait</t>
  </si>
  <si>
    <t>IMPLICITWAIT</t>
  </si>
  <si>
    <t>Wait implicitly for &lt;&lt;data&gt;&gt;</t>
  </si>
  <si>
    <t>LaunchSite</t>
  </si>
  <si>
    <t>LAUNCHSITE</t>
  </si>
  <si>
    <t>Launch the Site &lt;&lt;data&gt;&gt;</t>
  </si>
  <si>
    <t>MobileCaptureScreen</t>
  </si>
  <si>
    <t>MOBILECAPTURESCREEN</t>
  </si>
  <si>
    <t>Mobile CaptureScreen</t>
  </si>
  <si>
    <t>MobileClick</t>
  </si>
  <si>
    <t>MOBILECLICK</t>
  </si>
  <si>
    <t>MobileClickByLinkText</t>
  </si>
  <si>
    <t>MOBILECLICKBYLINKTEXT</t>
  </si>
  <si>
    <t>Click the LinkText present on the screen</t>
  </si>
  <si>
    <t>MobileClickElementByIndex</t>
  </si>
  <si>
    <t>MOBILECLICKELEMENTBYINDEX</t>
  </si>
  <si>
    <t>MobileClickNClickLink</t>
  </si>
  <si>
    <t>MOBILECLICKNCLICKLINK</t>
  </si>
  <si>
    <t>MobileCloseAPP</t>
  </si>
  <si>
    <t>MOBILECLOSEAPP</t>
  </si>
  <si>
    <t>Mobile CloseAPP</t>
  </si>
  <si>
    <t>MobileEnter</t>
  </si>
  <si>
    <t>MOBILEENTER</t>
  </si>
  <si>
    <t>MobileEnterByKB</t>
  </si>
  <si>
    <t>MOBILEENTERBYKB</t>
  </si>
  <si>
    <t>Mobile Enter ByKB</t>
  </si>
  <si>
    <t>MobileEnterPress</t>
  </si>
  <si>
    <t>MOBILEENTERPRESS</t>
  </si>
  <si>
    <t>MobileLaunchSite</t>
  </si>
  <si>
    <t>MOBILELAUNCHSITE</t>
  </si>
  <si>
    <t>Mobile LaunchSite</t>
  </si>
  <si>
    <t>MobileLongPress</t>
  </si>
  <si>
    <t>MOBILELONGPRESS</t>
  </si>
  <si>
    <t>Perform long press on &lt;&lt;obj&gt;&gt;</t>
  </si>
  <si>
    <t>MobileQuit</t>
  </si>
  <si>
    <t>MOBILEQUIT</t>
  </si>
  <si>
    <t>Mobile Quit</t>
  </si>
  <si>
    <t>MobileSelectCheckbox</t>
  </si>
  <si>
    <t>MOBILESELECTCHECKBOX</t>
  </si>
  <si>
    <t>Select the checkbox &lt;&lt;obj&gt;&gt;</t>
  </si>
  <si>
    <t>MobileSelectElementByIndex</t>
  </si>
  <si>
    <t>MOBILESELECTELEMENTBYINDEX</t>
  </si>
  <si>
    <t>Select the &lt;&lt;obj&gt;&gt; at &lt;&lt;data&gt;&gt;</t>
  </si>
  <si>
    <t>MobileSelectElementByValue</t>
  </si>
  <si>
    <t>MOBILESELECTELEMENTBYVALUE</t>
  </si>
  <si>
    <t>Select the &lt;&lt;obj&gt;&gt; with value &lt;&lt;data&gt;&gt;</t>
  </si>
  <si>
    <t>MobileSelectLinkText</t>
  </si>
  <si>
    <t>MOBILESELECTLINKTEXT</t>
  </si>
  <si>
    <t>Slect the &lt;&lt;obj&gt;&gt; link with text &lt;&lt;data&gt;&gt;</t>
  </si>
  <si>
    <t>MobileSetValue</t>
  </si>
  <si>
    <t>MOBILESETVALUE</t>
  </si>
  <si>
    <t>Mobile SetValue</t>
  </si>
  <si>
    <t>MobileSwitchContext</t>
  </si>
  <si>
    <t>MOBILESWITCHCONTEXT</t>
  </si>
  <si>
    <t xml:space="preserve">Mobile SwitchConText </t>
  </si>
  <si>
    <t>MobileTAP</t>
  </si>
  <si>
    <t>MOBILETAP</t>
  </si>
  <si>
    <t>Tab on the &lt;&lt;obj&gt;&gt;</t>
  </si>
  <si>
    <t>MobileUnSelectCheckbox</t>
  </si>
  <si>
    <t>MOBILEUNSELECTCHECKBOX</t>
  </si>
  <si>
    <t>Un-select the checkbox &lt;&lt;obj&gt;&gt;</t>
  </si>
  <si>
    <t>MobileVerifyLinkExist</t>
  </si>
  <si>
    <t>MOBILEVERIFYLINKEXIST</t>
  </si>
  <si>
    <t>Verify the Link Exist on the screen</t>
  </si>
  <si>
    <t>MobileVerifyPartialLinkExist</t>
  </si>
  <si>
    <t>MOBILEVERIFYPARTIALLINKEXIST</t>
  </si>
  <si>
    <t>Mobile Verify the PartialLinkExist</t>
  </si>
  <si>
    <t>MobileVerifyPartTextPresent</t>
  </si>
  <si>
    <t>MOBILEVERIFYPARTTEXTPRESENT</t>
  </si>
  <si>
    <t>Verify the PartText Present in the screen</t>
  </si>
  <si>
    <t>MobileVerifyText</t>
  </si>
  <si>
    <t>MOBILEVERIFYTEXT</t>
  </si>
  <si>
    <t>Verify &lt;&lt;obj&gt;&gt; has the text &lt;&lt;data&gt;&gt;</t>
  </si>
  <si>
    <t>MobileVerifyTextExist</t>
  </si>
  <si>
    <t>MOBILEVERIFYTEXTEXIST</t>
  </si>
  <si>
    <t>Verify the Text Exist in the screen</t>
  </si>
  <si>
    <t>MobileVerifyTextIgnoreCase</t>
  </si>
  <si>
    <t>MOBILEVERIFYTEXTIGNORECASE</t>
  </si>
  <si>
    <t>Verify &lt;&lt;obj&gt;&gt; has the text &lt;&lt;data&gt;&gt; ignore case</t>
  </si>
  <si>
    <t>MobileWait</t>
  </si>
  <si>
    <t>MOBILEWAIT</t>
  </si>
  <si>
    <t>Mobile Wait</t>
  </si>
  <si>
    <t>NavigateBack</t>
  </si>
  <si>
    <t>NAVIGATEBACK</t>
  </si>
  <si>
    <t>Navigate Back</t>
  </si>
  <si>
    <t>NavigateForward</t>
  </si>
  <si>
    <t>NAVIGATEFORWARD</t>
  </si>
  <si>
    <t>Navigate Forward</t>
  </si>
  <si>
    <t>PageLoadWait</t>
  </si>
  <si>
    <t>PAGELOADWAIT</t>
  </si>
  <si>
    <t>Pause</t>
  </si>
  <si>
    <t>PAUSE</t>
  </si>
  <si>
    <t>Print</t>
  </si>
  <si>
    <t>PRINT</t>
  </si>
  <si>
    <t>Print the processed variables and locator details</t>
  </si>
  <si>
    <t>Refresh</t>
  </si>
  <si>
    <t>REFRESH</t>
  </si>
  <si>
    <t>ResetORVariable</t>
  </si>
  <si>
    <t>RESETORVARIABLE</t>
  </si>
  <si>
    <t>Reset OR variable &lt;&lt;data&gt;&gt; from collection</t>
  </si>
  <si>
    <t>RightMouseClick</t>
  </si>
  <si>
    <t>RIGHTMOUSECLICK</t>
  </si>
  <si>
    <t>Right click on &lt;&lt;obj&gt;&gt;</t>
  </si>
  <si>
    <t>ScrollDownByOffset</t>
  </si>
  <si>
    <t>SCROLLDOWNBYOFFSET</t>
  </si>
  <si>
    <t>Scroll DownByOffset</t>
  </si>
  <si>
    <t>ScrollPageDown</t>
  </si>
  <si>
    <t>SCROLLPAGEDOWN</t>
  </si>
  <si>
    <t>Scroll down the page</t>
  </si>
  <si>
    <t>ScrollPageUp</t>
  </si>
  <si>
    <t>SCROLLPAGEUP</t>
  </si>
  <si>
    <t>Scroll PageUp</t>
  </si>
  <si>
    <t>ScrollUpByOffset</t>
  </si>
  <si>
    <t>SCROLLUPBYOFFSET</t>
  </si>
  <si>
    <t>Scroll UpByOffset</t>
  </si>
  <si>
    <t>SelectCheckbox</t>
  </si>
  <si>
    <t>SELECTCHECKBOX</t>
  </si>
  <si>
    <t>SelectElementByIndex</t>
  </si>
  <si>
    <t>SELECTELEMENTBYINDEX</t>
  </si>
  <si>
    <t>Select the item at &lt;&lt;data&gt;&gt; from &lt;&lt;obj&gt;&gt;</t>
  </si>
  <si>
    <t>SelectElementByText</t>
  </si>
  <si>
    <t>SELECTELEMENTBYTEXT</t>
  </si>
  <si>
    <t>Select the &lt;&lt;data&gt;&gt; from &lt;&lt;obj&gt;&gt;</t>
  </si>
  <si>
    <t>SelectElementByValue</t>
  </si>
  <si>
    <t>SELECTELEMENTBYVALUE</t>
  </si>
  <si>
    <t>Select the item whose value is &lt;&lt;data&gt;&gt; from &lt;&lt;obj&gt;&gt;</t>
  </si>
  <si>
    <t>SendAndroidKey</t>
  </si>
  <si>
    <t>SENDANDROIDKEY</t>
  </si>
  <si>
    <t>SendTab</t>
  </si>
  <si>
    <t>SENDTAB</t>
  </si>
  <si>
    <t>Sent the Tab key to &lt;&lt;obj&gt;&gt;</t>
  </si>
  <si>
    <t>SendTabAction</t>
  </si>
  <si>
    <t>SENDTABACTION</t>
  </si>
  <si>
    <t>SetAttributeVariable</t>
  </si>
  <si>
    <t>SETATTRIBUTEVARIABLE</t>
  </si>
  <si>
    <t>Store the expected attribute value of &lt;&lt;obj&gt;&gt; in &lt;&lt;data&gt;&gt;</t>
  </si>
  <si>
    <t>SetCSSVariable</t>
  </si>
  <si>
    <t>SETCSSVARIABLE</t>
  </si>
  <si>
    <t>Store the expected CSS value of &lt;&lt;obj&gt;&gt; in &lt;&lt;data&gt;&gt;</t>
  </si>
  <si>
    <t>SetElementsCountVariable</t>
  </si>
  <si>
    <t>SETELEMENTSCOUNTVARIABLE</t>
  </si>
  <si>
    <t>Store the element count of &lt;&lt;obj&gt;&gt; in &lt;&lt;data&gt;&gt;</t>
  </si>
  <si>
    <t>SetORVariable</t>
  </si>
  <si>
    <t>SETORVARIABLE</t>
  </si>
  <si>
    <t>SetVariable</t>
  </si>
  <si>
    <t>SETVARIABLE</t>
  </si>
  <si>
    <t>Store the &lt;&lt;obj&gt;&gt; text in &lt;&lt;data&gt;&gt;</t>
  </si>
  <si>
    <t>SetVariableValue</t>
  </si>
  <si>
    <t>SETVARIABLEVALUE</t>
  </si>
  <si>
    <t>SwitchFrameByAction</t>
  </si>
  <si>
    <t>SWITCHFRAMEBYACTION</t>
  </si>
  <si>
    <t>SwitchIFrame</t>
  </si>
  <si>
    <t>SWITCHIFRAME</t>
  </si>
  <si>
    <t>Switch the frame to &lt;&lt;data&gt;&gt;</t>
  </si>
  <si>
    <t>SwitchIFrameLocator</t>
  </si>
  <si>
    <t>SWITCHIFRAMELOCATOR</t>
  </si>
  <si>
    <t>SwitchIFrameName</t>
  </si>
  <si>
    <t>SWITCHIFRAMENAME</t>
  </si>
  <si>
    <t>Switch the frame whose name is  &lt;&lt;data&gt;&gt;</t>
  </si>
  <si>
    <t>SwitchToDefault</t>
  </si>
  <si>
    <t>SWITCHTODEFAULT</t>
  </si>
  <si>
    <t>Switch To Default window</t>
  </si>
  <si>
    <t>SwitchWindowByID</t>
  </si>
  <si>
    <t>SWITCHWINDOWBYID</t>
  </si>
  <si>
    <t>Switch the frame whose ID is  &lt;&lt;data&gt;&gt;</t>
  </si>
  <si>
    <t>SwitchWindowByName</t>
  </si>
  <si>
    <t>SWITCHWINDOWBYNAME</t>
  </si>
  <si>
    <t>Switch the window whose name is &lt;&lt;data&gt;&gt;</t>
  </si>
  <si>
    <t>UIDistance</t>
  </si>
  <si>
    <t>UIDISTANCE</t>
  </si>
  <si>
    <t>UnSelectCheckbox</t>
  </si>
  <si>
    <t>UNSELECTCHECKBOX</t>
  </si>
  <si>
    <t>UNSelectCheckbox</t>
  </si>
  <si>
    <t>VerifyAlertPresent</t>
  </si>
  <si>
    <t>VERIFYALERTPRESENT</t>
  </si>
  <si>
    <t>Verify the AlertPresent</t>
  </si>
  <si>
    <t>VerifyAttributeValue</t>
  </si>
  <si>
    <t>VERIFYATTRIBUTEVALUE</t>
  </si>
  <si>
    <t>Verify the attribute value of &lt;&lt;data&gt;&gt; of &lt;&lt;obj&gt;&gt; is matching with expected</t>
  </si>
  <si>
    <t>VerifyCSSValue</t>
  </si>
  <si>
    <t>VERIFYCSSVALUE</t>
  </si>
  <si>
    <t>Verify the CSS value of &lt;&lt;data&gt;&gt; of &lt;&lt;obj&gt;&gt; is matching with expected</t>
  </si>
  <si>
    <t>VerifyElementHeight</t>
  </si>
  <si>
    <t>VERIFYELEMENTHEIGHT</t>
  </si>
  <si>
    <t>Verify the Height of &lt;&lt;obj&gt;&gt;</t>
  </si>
  <si>
    <t>VerifyElementNotPresent</t>
  </si>
  <si>
    <t>VERIFYELEMENTNOTPRESENT</t>
  </si>
  <si>
    <t>Verify the &lt;&lt;obj&gt;&gt; is Not Present</t>
  </si>
  <si>
    <t>VerifyElementPresent</t>
  </si>
  <si>
    <t>VERIFYELEMENTPRESENT</t>
  </si>
  <si>
    <t>Verify the &lt;&lt;obj&gt;&gt; is Present</t>
  </si>
  <si>
    <t>VerifyElementsCount</t>
  </si>
  <si>
    <t>VERIFYELEMENTSCOUNT</t>
  </si>
  <si>
    <t>Verify the &lt;&lt;obj&gt;&gt; Count</t>
  </si>
  <si>
    <t>VerifyElementTextLength</t>
  </si>
  <si>
    <t>VERIFYELEMENTTEXTLENGTH</t>
  </si>
  <si>
    <t>Verify the Text Length &lt;&lt;obj&gt;&gt;</t>
  </si>
  <si>
    <t>VerifyElementValueLength</t>
  </si>
  <si>
    <t>VERIFYELEMENTVALUELENGTH</t>
  </si>
  <si>
    <t>Verify the ValueLength  &lt;&lt;obj&gt;&gt;</t>
  </si>
  <si>
    <t>VerifyElementWidth</t>
  </si>
  <si>
    <t>VERIFYELEMENTWIDTH</t>
  </si>
  <si>
    <t xml:space="preserve">Verify the Width of &lt;&lt;obj&gt;&gt; </t>
  </si>
  <si>
    <t>VerifyHeight</t>
  </si>
  <si>
    <t>VERIFYHEIGHT</t>
  </si>
  <si>
    <t>VerifyImageLoaded</t>
  </si>
  <si>
    <t>VERIFYIMAGELOADED</t>
  </si>
  <si>
    <t>Verify if &lt;&lt;obj&gt;&gt; Image is Loaded</t>
  </si>
  <si>
    <t>VerifyImageSrc</t>
  </si>
  <si>
    <t>VERIFYIMAGESRC</t>
  </si>
  <si>
    <t>Verify the ImageSrc on the page</t>
  </si>
  <si>
    <t>VerifyImageSrcExist</t>
  </si>
  <si>
    <t>VERIFYIMAGESRCEXIST</t>
  </si>
  <si>
    <t>Verify the ImageSrcExist on the page</t>
  </si>
  <si>
    <t>VerifyImageSrcObj</t>
  </si>
  <si>
    <t>VERIFYIMAGESRCOBJ</t>
  </si>
  <si>
    <t>Verify the Image Src OBJ</t>
  </si>
  <si>
    <t>VerifyImgAlt</t>
  </si>
  <si>
    <t>VERIFYIMGALT</t>
  </si>
  <si>
    <t>Verify the IMGALT on the page</t>
  </si>
  <si>
    <t>VerifyLinkExist</t>
  </si>
  <si>
    <t>VERIFYLINKEXIST</t>
  </si>
  <si>
    <t>Verify the Link Exist on the page</t>
  </si>
  <si>
    <t>VerifyLinkTextByIndex</t>
  </si>
  <si>
    <t>VERIFYLINKTEXTBYINDEX</t>
  </si>
  <si>
    <t>Verify the LinkText ByIndex on the page</t>
  </si>
  <si>
    <t>VerifyNumericValues</t>
  </si>
  <si>
    <t>VERIFYNUMERICVALUES</t>
  </si>
  <si>
    <t>Verify the Numeric Values</t>
  </si>
  <si>
    <t>VerifyPartialLinkTextAtIndexExist</t>
  </si>
  <si>
    <t>VERIFYPARTIALLINKTEXTATINDEXEXIST</t>
  </si>
  <si>
    <t>Verify the PartialLinkText AtIndexExist on the page</t>
  </si>
  <si>
    <t>VerifyPartialLinkTextExist</t>
  </si>
  <si>
    <t>VERIFYPARTIALLINKTEXTEXIST</t>
  </si>
  <si>
    <t>Verify the Partial Link Text Exist on the page</t>
  </si>
  <si>
    <t>VerifyPartTextPresent</t>
  </si>
  <si>
    <t>VERIFYPARTTEXTPRESENT</t>
  </si>
  <si>
    <t>Verify the &lt;&lt;obj&gt;&gt; contains the partial text</t>
  </si>
  <si>
    <t>VerifyRegexPatternAttributeValue</t>
  </si>
  <si>
    <t>VERIFYREGEXPATTERNATTRIBUTEVALUE</t>
  </si>
  <si>
    <t>Verify the attribute value of &lt;&lt;data&gt;&gt; of &lt;&lt;obj&gt;&gt; is matching with expected RegEx patter</t>
  </si>
  <si>
    <t>VerifyRegexPatternCSSValue</t>
  </si>
  <si>
    <t>VERIFYREGEXPATTERNCSSVALUE</t>
  </si>
  <si>
    <t>Verify the CSS value of &lt;&lt;data&gt;&gt; of &lt;&lt;obj&gt;&gt; is matching with expected Regex pattern</t>
  </si>
  <si>
    <t>VerifyRegexPatternText</t>
  </si>
  <si>
    <t>VERIFYREGEXPATTERNTEXT</t>
  </si>
  <si>
    <t>Verify the Text of &lt;&lt;obj&gt;&gt; is matching the expected Regex pattern</t>
  </si>
  <si>
    <t>VerifyText</t>
  </si>
  <si>
    <t>VERIFYTEXT</t>
  </si>
  <si>
    <t>Verify the Text of &lt;&lt;obj&gt;&gt; is as expected</t>
  </si>
  <si>
    <t>VerifyTextExist</t>
  </si>
  <si>
    <t>VERIFYTEXTEXIST</t>
  </si>
  <si>
    <t>Verify the Text Exist on the page</t>
  </si>
  <si>
    <t>VerifyTextIgnoreCase</t>
  </si>
  <si>
    <t>VERIFYTEXTIGNORECASE</t>
  </si>
  <si>
    <t>Verify the Text of &lt;&lt;obj&gt;&gt; is as expected by Ignoring the case</t>
  </si>
  <si>
    <t>VerifyTextIsEmpty</t>
  </si>
  <si>
    <t>VERIFYTEXTISEMPTY</t>
  </si>
  <si>
    <t>Verify the &lt;&lt;obj&gt;&gt; is empty and has no text</t>
  </si>
  <si>
    <t>VerifyTextIsNotEmpty</t>
  </si>
  <si>
    <t>VERIFYTEXTISNOTEMPTY</t>
  </si>
  <si>
    <t>Verify the &lt;&lt;obj&gt;&gt; is not emtpy</t>
  </si>
  <si>
    <t>VerifyTextNotAsExpected</t>
  </si>
  <si>
    <t>VERIFYTEXTNOTASEXPECTED</t>
  </si>
  <si>
    <t>Verify the &lt;&lt;obj&gt;&gt; is not macthing expected result</t>
  </si>
  <si>
    <t>VerifyTitle</t>
  </si>
  <si>
    <t>VERIFYTITLE</t>
  </si>
  <si>
    <t>Verify the Title of the page</t>
  </si>
  <si>
    <t>VerifyURL</t>
  </si>
  <si>
    <t>VERIFYURL</t>
  </si>
  <si>
    <t>Verify the URL of the page</t>
  </si>
  <si>
    <t>VerifyValue</t>
  </si>
  <si>
    <t>VERIFYVALUE</t>
  </si>
  <si>
    <t>Verify the Value of &lt;&lt;obj&gt;&gt;</t>
  </si>
  <si>
    <t>VerifyValueJS</t>
  </si>
  <si>
    <t>VERIFYVALUEJS</t>
  </si>
  <si>
    <t>Verify the ValueJS</t>
  </si>
  <si>
    <t>VerifyWidth</t>
  </si>
  <si>
    <t>VERIFYWIDTH</t>
  </si>
  <si>
    <t>Verify the &lt;&lt;obj&gt;&gt; Width</t>
  </si>
  <si>
    <t>Wait</t>
  </si>
  <si>
    <t>WAIT</t>
  </si>
  <si>
    <t>WaitTillCSSDisplayed</t>
  </si>
  <si>
    <t>WAITTILLCSSDISPLAYED</t>
  </si>
  <si>
    <t>Wait till &lt;&lt;data&gt;&gt; is displayed in &lt;&lt;obj&gt;&gt;</t>
  </si>
  <si>
    <t>WaitUntil</t>
  </si>
  <si>
    <t>WAITUNTIL</t>
  </si>
  <si>
    <t>Wait until &lt;&lt;obj&gt;&gt; status is changed as expected</t>
  </si>
  <si>
    <t>WebDriverQuit</t>
  </si>
  <si>
    <t>WEBDRIVERQUIT</t>
  </si>
  <si>
    <t>ZIPUNZIP</t>
  </si>
  <si>
    <t>ZipUnzip</t>
  </si>
  <si>
    <t>1 - Element Only</t>
  </si>
  <si>
    <t>3 - Data Only</t>
  </si>
  <si>
    <t>4 - Element + Data</t>
  </si>
  <si>
    <t>5 - Expected</t>
  </si>
  <si>
    <t>6 - Element + Expected</t>
  </si>
  <si>
    <t>8 - Data + Expected</t>
  </si>
  <si>
    <t>9 - Element + Data + Expected</t>
  </si>
  <si>
    <t>VERSION</t>
  </si>
  <si>
    <t>SUPPORTED_VERSIONS</t>
  </si>
  <si>
    <t>Chrome</t>
  </si>
  <si>
    <t>IE</t>
  </si>
  <si>
    <t>Firefox</t>
  </si>
  <si>
    <t>Browsers</t>
  </si>
  <si>
    <t>Channels</t>
  </si>
  <si>
    <t>Desktop</t>
  </si>
  <si>
    <t>OR_DETAILS</t>
  </si>
  <si>
    <t>TEST SUITE</t>
  </si>
  <si>
    <t>TEST CASES - SCENARIOS</t>
  </si>
  <si>
    <t>CHANNEL</t>
  </si>
  <si>
    <t>RUN</t>
  </si>
  <si>
    <t>CONFIG</t>
  </si>
  <si>
    <t>Custom</t>
  </si>
  <si>
    <t>OR STARTS</t>
  </si>
  <si>
    <t>Reminders</t>
  </si>
  <si>
    <t>Every 1 Day</t>
  </si>
  <si>
    <t>Don't Remind Me</t>
  </si>
  <si>
    <t>Every 3 Days</t>
  </si>
  <si>
    <t>Every 7 Days</t>
  </si>
  <si>
    <t>Every 30 Minutes</t>
  </si>
  <si>
    <t>Every 2 Hour</t>
  </si>
  <si>
    <t>Every 8 Hours</t>
  </si>
  <si>
    <t>Safari</t>
  </si>
  <si>
    <t>Mobile</t>
  </si>
  <si>
    <t>Verify the file is zipped</t>
  </si>
  <si>
    <t>Control Flow</t>
  </si>
  <si>
    <t>IF</t>
  </si>
  <si>
    <t>ELSE IF</t>
  </si>
  <si>
    <t>ELSE</t>
  </si>
  <si>
    <t>END IF</t>
  </si>
  <si>
    <t>IF NOT</t>
  </si>
  <si>
    <t>ELSE IF NOT</t>
  </si>
  <si>
    <t>TCM_Macro_Version</t>
  </si>
  <si>
    <t>FLAG</t>
  </si>
  <si>
    <t>IGNORE TESTCASE</t>
  </si>
  <si>
    <t>IGNORE REPORT</t>
  </si>
  <si>
    <t>IGNORE TESTSTEP</t>
  </si>
  <si>
    <t>REPORT</t>
  </si>
  <si>
    <t>Services</t>
  </si>
  <si>
    <t>CLAUSE</t>
  </si>
  <si>
    <t>GIVEN</t>
  </si>
  <si>
    <t>AND</t>
  </si>
  <si>
    <t>WHEN</t>
  </si>
  <si>
    <t>THEN</t>
  </si>
  <si>
    <t>BUT</t>
  </si>
  <si>
    <t>Service</t>
  </si>
  <si>
    <t>Accept the Alert Message</t>
  </si>
  <si>
    <t>ID</t>
  </si>
  <si>
    <t>MacroSwtich</t>
  </si>
  <si>
    <t>Admin Password</t>
  </si>
  <si>
    <t>catsadmin</t>
  </si>
  <si>
    <t>ControlFlow</t>
  </si>
  <si>
    <t>Flag</t>
  </si>
  <si>
    <t>AdminPassword</t>
  </si>
  <si>
    <t>Clause</t>
  </si>
  <si>
    <t>Meta Names</t>
  </si>
  <si>
    <t>Action List Name</t>
  </si>
  <si>
    <t>Action Actual Name</t>
  </si>
  <si>
    <t>Android</t>
  </si>
  <si>
    <t>NAME</t>
  </si>
  <si>
    <t>DRIVER</t>
  </si>
  <si>
    <t>SauceLabsRemoteWebDriver</t>
  </si>
  <si>
    <t>PLATFORM</t>
  </si>
  <si>
    <t>UDID</t>
  </si>
  <si>
    <t>BUNDLEID</t>
  </si>
  <si>
    <t>APPPATH</t>
  </si>
  <si>
    <t>BROWSER</t>
  </si>
  <si>
    <t>PROTOCOL</t>
  </si>
  <si>
    <t>http</t>
  </si>
  <si>
    <t>SERVER</t>
  </si>
  <si>
    <t>127.0.0.1</t>
  </si>
  <si>
    <t>PORT</t>
  </si>
  <si>
    <t>CONTEXT</t>
  </si>
  <si>
    <t>/wd/hub</t>
  </si>
  <si>
    <t>PKGNAME</t>
  </si>
  <si>
    <t>ACTIVITY</t>
  </si>
  <si>
    <t>DESCRIPTION</t>
  </si>
  <si>
    <t>REMOTEWEBDRIVER_URL</t>
  </si>
  <si>
    <t>CAPABILITIES</t>
  </si>
  <si>
    <t>BATCH</t>
  </si>
  <si>
    <t>AppiumPath</t>
  </si>
  <si>
    <t>OWNER</t>
  </si>
  <si>
    <t>platformVersion:9.2,\r\ndeviceName:iPhone 6,\r\nplatformName:iOS,\r\nplatform:MAC,\r\nbrowserName:Safari,\r\ndeviceOrientation:portrait</t>
  </si>
  <si>
    <t>browserName:android,\r\nplatform:Linux,\r\nversion:4.4,\r\ndeviceName:Samsung Galaxy S4 Emulator,\r\ndeviceOrientation:portrait</t>
  </si>
  <si>
    <t>browserName:Chrome,\r\nplatform:Windows 7,\r\nversion:47.0,autoAcceptAlerts:True,acceptSslCerts:True</t>
  </si>
  <si>
    <t>3.x, 4.0, 4.1,4.2</t>
  </si>
  <si>
    <t>mq.CheckQueueExists</t>
  </si>
  <si>
    <t>mq.CheckValueInMQMessage</t>
  </si>
  <si>
    <t>mq.GetAllMQXMLMessages</t>
  </si>
  <si>
    <t>mq.GetMQMessageWithXMLNodeValue</t>
  </si>
  <si>
    <t>mq.GetQueueDepth</t>
  </si>
  <si>
    <t>util.CompareValues</t>
  </si>
  <si>
    <t>TDM_DETAILS</t>
  </si>
  <si>
    <t>TDM STARTS</t>
  </si>
  <si>
    <t>SDM STARTS</t>
  </si>
  <si>
    <t>VAR STARTS</t>
  </si>
  <si>
    <t>EXIT TC</t>
  </si>
  <si>
    <t>EXIT SCN</t>
  </si>
  <si>
    <t>EXIT SUITE</t>
  </si>
  <si>
    <t>SUITE VARIABLES</t>
  </si>
  <si>
    <t>RemoteWebDriver</t>
  </si>
  <si>
    <t>LABELS</t>
  </si>
  <si>
    <t>SamsungGalaxyS5</t>
  </si>
  <si>
    <t>4.4.4</t>
  </si>
  <si>
    <t>mailto:CATS%20Support%20%3Ccatssupport@sapient.com%3E</t>
  </si>
  <si>
    <t>SCENARIO NAME</t>
  </si>
  <si>
    <t>TEST DATA KEY</t>
  </si>
  <si>
    <t>SCENARIO DESCRIPTION</t>
  </si>
  <si>
    <t>TEST CASES</t>
  </si>
  <si>
    <t>ANDROIDAPPINSTALL</t>
  </si>
  <si>
    <t>ANDROIDAPPUNINSTALL</t>
  </si>
  <si>
    <t>ANDROIDKEYEVENT</t>
  </si>
  <si>
    <t>ANDROIDREBOOTDEVICE</t>
  </si>
  <si>
    <t>DRAGANDDROP</t>
  </si>
  <si>
    <t>FRAMEDRAGANDDROP</t>
  </si>
  <si>
    <t>MATHOPERATIONS</t>
  </si>
  <si>
    <t>SCROLLINTOVIEW</t>
  </si>
  <si>
    <t>SETTDMREF</t>
  </si>
  <si>
    <t>SETTDMREFVALUE</t>
  </si>
  <si>
    <t>VERIFYELEMENTSATTRIBUTEVALUE</t>
  </si>
  <si>
    <t>VERIFYELEMENTSCSSVALUE</t>
  </si>
  <si>
    <t>VERIFYELEMENTSMATHOPERATION</t>
  </si>
  <si>
    <t>VERIFYELEMENTSTEXTVALUES</t>
  </si>
  <si>
    <t>VERIFYVARIABLEVALUE</t>
  </si>
  <si>
    <t>STRINGOPERATIONS</t>
  </si>
  <si>
    <t>AndroidAppInstall</t>
  </si>
  <si>
    <t>AndroidAppUninstall</t>
  </si>
  <si>
    <t>AndroidKeyEvent</t>
  </si>
  <si>
    <t>AndroidRebootDevice</t>
  </si>
  <si>
    <t>DragAndDrop</t>
  </si>
  <si>
    <t>FrameDragAndDrop</t>
  </si>
  <si>
    <t>MathOperations</t>
  </si>
  <si>
    <t>ScrollIntoView</t>
  </si>
  <si>
    <t>SetTDMRef</t>
  </si>
  <si>
    <t>SetTDMRefValue</t>
  </si>
  <si>
    <t>VerifyElementsAttributeValue</t>
  </si>
  <si>
    <t>VerifyElementsCSSValue</t>
  </si>
  <si>
    <t>VerifyElementsMathOperation</t>
  </si>
  <si>
    <t>VerifyElementsTextValues</t>
  </si>
  <si>
    <t>VerifyVariableValue</t>
  </si>
  <si>
    <t>StringOperations</t>
  </si>
  <si>
    <t>Intall the app &lt;&lt;data&gt;&gt;</t>
  </si>
  <si>
    <t>Unintall the app &lt;&lt;data&gt;&gt;</t>
  </si>
  <si>
    <t>Perform keyevent event &lt;&lt;data&gt;&gt;</t>
  </si>
  <si>
    <t>Android device gets reboot</t>
  </si>
  <si>
    <t>Drag the &lt;&lt;obj&gt;&gt;t and drops at elemnt &lt;&lt;data&gt;&gt;  of expected frame</t>
  </si>
  <si>
    <t>Verify the &lt;&lt;obj&gt;&gt; is moved by &lt;&lt;data&gt;&gt;</t>
  </si>
  <si>
    <t>Verify the &lt;&lt;obj&gt;&gt; is dragged to first position in the panel</t>
  </si>
  <si>
    <t>Verify the &lt;&lt;obj&gt;&gt;  is dragged and dropped at &lt;&lt;data&gt;&gt;</t>
  </si>
  <si>
    <t>Drag &lt;&lt;obj&gt;&gt; and drops at &lt;&lt;data&gt;&gt;</t>
  </si>
  <si>
    <t>Scolls the &lt;&lt;obj&gt;&gt; into view</t>
  </si>
  <si>
    <t>Reset the &lt;&lt;data&gt;&gt; with &lt;&lt;obj&gt;&gt; value</t>
  </si>
  <si>
    <t>Reset the &lt;&lt;data&gt;&gt; with expected value</t>
  </si>
  <si>
    <t>Verify &lt;&lt;obj&gt;&gt;  matching attribute &lt;&lt;data&gt;&gt; with expected result</t>
  </si>
  <si>
    <t>Verify &lt;&lt;obj&gt;&gt;  matching class &lt;&lt;data&gt;&gt; with expected result</t>
  </si>
  <si>
    <t>Verify &lt;&lt;obj&gt;&gt;  matching text &lt;&lt;data&gt;&gt; with expected result</t>
  </si>
  <si>
    <t>Perform &lt;&lt;data&gt;&gt;  on &lt;&lt;obj&gt;&gt; with expected result</t>
  </si>
  <si>
    <t>Verify &lt;&lt;data&gt;&gt; is matching with expected result</t>
  </si>
  <si>
    <t>Store the math operation &lt;&lt;data&gt;&gt; outcome in the variable mentioned in the expected result</t>
  </si>
  <si>
    <t>Store the string operation &lt;&lt;data&gt;&gt; outcome in the variable mentioned in the expected result</t>
  </si>
  <si>
    <t>AEMCompEditorMove</t>
  </si>
  <si>
    <t>AEMCOMPEDITORMOVE</t>
  </si>
  <si>
    <t>AEMCompFinderImageDragDrop</t>
  </si>
  <si>
    <t>AEMCOMPFINDERIMAGEDRAGDROP</t>
  </si>
  <si>
    <t>AEMCompFinderImageMoveToTop</t>
  </si>
  <si>
    <t>AEMCOMPFINDERIMAGEMOVETOTOP</t>
  </si>
  <si>
    <t>ClickJS</t>
  </si>
  <si>
    <t>CLICKJS</t>
  </si>
  <si>
    <t>Click on the &lt;&lt;obj&gt;&gt; using javascript</t>
  </si>
  <si>
    <t>CloseChildWindow</t>
  </si>
  <si>
    <t>CLOSECHILDWINDOW</t>
  </si>
  <si>
    <t>Close the current child window</t>
  </si>
  <si>
    <t>DivScrollBar</t>
  </si>
  <si>
    <t>DIVSCROLLBAR</t>
  </si>
  <si>
    <t>Scroll the content &lt;&lt;data&gt;&gt;</t>
  </si>
  <si>
    <t>EnterAppend</t>
  </si>
  <si>
    <t>ENTERAPPEND</t>
  </si>
  <si>
    <t>Append the &lt;&lt;data&gt;&gt; to &lt;&lt;obj&gt;&gt;</t>
  </si>
  <si>
    <t>EnterDataJS</t>
  </si>
  <si>
    <t>ENTERDATAJS</t>
  </si>
  <si>
    <t>Enter the &lt;&lt;data&gt;&gt; into &lt;&lt;obj&gt;&gt; using javascript</t>
  </si>
  <si>
    <t>HoverJS</t>
  </si>
  <si>
    <t>HOVERJS</t>
  </si>
  <si>
    <t>Mouse hover on the &lt;&lt;obj&gt;&gt;</t>
  </si>
  <si>
    <t>LaunchNewDriver</t>
  </si>
  <si>
    <t>LAUNCHNEWDRIVER</t>
  </si>
  <si>
    <t>Launch the new driver &lt;&lt;data&gt;&gt;</t>
  </si>
  <si>
    <t>NavigateTo</t>
  </si>
  <si>
    <t>NAVIGATETO</t>
  </si>
  <si>
    <t xml:space="preserve">Launch the new site in the existing window/tab </t>
  </si>
  <si>
    <t>SwitchDriver</t>
  </si>
  <si>
    <t>SWITCHDRIVER</t>
  </si>
  <si>
    <t>Change the active webdriver to &lt;&lt;data&gt;&gt;</t>
  </si>
  <si>
    <t>VerifyElementsStringOperations</t>
  </si>
  <si>
    <t>VERIFYELEMENTSSTRINGOPERATIONS</t>
  </si>
  <si>
    <t xml:space="preserve">Verify the &lt;&lt;obj&gt;&gt; text after performing string operation &lt;&lt;data&gt;&gt; </t>
  </si>
  <si>
    <t>WaitUntilAttributeValue</t>
  </si>
  <si>
    <t>WAITUNTILATTRIBUTEVALUE</t>
  </si>
  <si>
    <t>Wait for &lt;&lt;data&gt;&gt; of &lt;&lt;obj&gt;&gt; matches the expected result</t>
  </si>
  <si>
    <t>DEFAULT</t>
  </si>
  <si>
    <t>LOOP-END</t>
  </si>
  <si>
    <t>SCENARIO VARIABLES</t>
  </si>
  <si>
    <t>Headless</t>
  </si>
  <si>
    <t>Firefox-Responsive</t>
  </si>
  <si>
    <t>DRIVERS</t>
  </si>
  <si>
    <t>AndroidSimulator</t>
  </si>
  <si>
    <t>iOS</t>
  </si>
  <si>
    <t>BrowserStackRemoteWebDriver</t>
  </si>
  <si>
    <t>ChromeMobileEmulator</t>
  </si>
  <si>
    <t>DirectRef</t>
  </si>
  <si>
    <t>LOOP-BREAK ON FAIL</t>
  </si>
  <si>
    <t>LOOP-BREAK ON PASS</t>
  </si>
  <si>
    <t>LOOP-SKIP ON FAIL</t>
  </si>
  <si>
    <t>LOOP-SKIP ON PASS</t>
  </si>
  <si>
    <t>LOOP-WHILE</t>
  </si>
  <si>
    <t>LOOP-UNTIL</t>
  </si>
  <si>
    <t>Edge</t>
  </si>
  <si>
    <t>Default</t>
  </si>
  <si>
    <t>ANALYTICS</t>
  </si>
  <si>
    <t>Yes</t>
  </si>
  <si>
    <t>YesNo</t>
  </si>
  <si>
    <t>No</t>
  </si>
  <si>
    <t>VIEWPORT</t>
  </si>
  <si>
    <t>Desktop Chrome</t>
  </si>
  <si>
    <t>Desktop Firefox</t>
  </si>
  <si>
    <t>Desktop Edge</t>
  </si>
  <si>
    <t>Desktop Headless</t>
  </si>
  <si>
    <t>Desktop Safari</t>
  </si>
  <si>
    <t>Desktop Internet Explore</t>
  </si>
  <si>
    <t>Desktop Firefox Responsive</t>
  </si>
  <si>
    <t>SLChrome</t>
  </si>
  <si>
    <t>Sauce Lab config for Win Destktop Chrome</t>
  </si>
  <si>
    <t>http://{{userID}}:{{Key}}@ondemand.saucelabs.com:80/wd/hub</t>
  </si>
  <si>
    <t>Sauce Lab config for iPhone 6 Safari on iOS 9.2</t>
  </si>
  <si>
    <t>Sauce Lab config for Galaxy 5 Android  Browser on Android 4.4</t>
  </si>
  <si>
    <t>d:\\program friles\\firefox.exe</t>
  </si>
  <si>
    <t>Dekstop Firefox not installed on default location</t>
  </si>
  <si>
    <t>Chrome mobile emulator for Apple iPhone 6 plus device</t>
  </si>
  <si>
    <t>D:\\jabong.apk</t>
  </si>
  <si>
    <t>App</t>
  </si>
  <si>
    <t>Android App on Genymotion Simulator</t>
  </si>
  <si>
    <t>srapri’s iPhone</t>
  </si>
  <si>
    <t>SamsungGalaxy5</t>
  </si>
  <si>
    <t>10.2.1</t>
  </si>
  <si>
    <t>5.0.0</t>
  </si>
  <si>
    <t>87649b4f0db94a084576652c08728ee96bbaa646</t>
  </si>
  <si>
    <t>com.sapientnitro.in.mcd.Arch</t>
  </si>
  <si>
    <t>D:\\Japong.apk</t>
  </si>
  <si>
    <t>/Users/user/Library/Developer/Xcode/DerivedData/myntra-hddfyrkhiwgxzwedanrfcaigmunf/Build/Products/Debug-iphoneos/myntra.app</t>
  </si>
  <si>
    <t>0.0.0.0</t>
  </si>
  <si>
    <t>Safari on iOS device</t>
  </si>
  <si>
    <t>Chrome on Android device</t>
  </si>
  <si>
    <t>Default browser on android device</t>
  </si>
  <si>
    <t>Android app on Android 5.0 device</t>
  </si>
  <si>
    <t>iPhone app on iOS device</t>
  </si>
  <si>
    <t>iOSSafari</t>
  </si>
  <si>
    <t>iOSApp</t>
  </si>
  <si>
    <t>AnalyticsStart</t>
  </si>
  <si>
    <t>AnalyticsEnd</t>
  </si>
  <si>
    <t>AnalyticsVerifyTagFrom</t>
  </si>
  <si>
    <t>AnalyticsVerifyTag</t>
  </si>
  <si>
    <t>VerifyLayoutAlignedVertically</t>
  </si>
  <si>
    <t>VerifyLayoutRight</t>
  </si>
  <si>
    <t>VerifyRegexVariableValue</t>
  </si>
  <si>
    <t>ANALYTICSSTART</t>
  </si>
  <si>
    <t>ANALYTICSEND</t>
  </si>
  <si>
    <t>ANALYTICSVERIFYTAGFROM</t>
  </si>
  <si>
    <t>ANALYTICSVERIFYTAG</t>
  </si>
  <si>
    <t>VERIFYREGEXVARIABLEVALUE</t>
  </si>
  <si>
    <t>Start analytics tag capturing</t>
  </si>
  <si>
    <t>Stop analytics tag capturing</t>
  </si>
  <si>
    <t>Verify the expected tag against recent capture</t>
  </si>
  <si>
    <t>Verify the expected tag from &lt;&lt;data&gt;&gt;</t>
  </si>
  <si>
    <t>Verify the variable value is matching to expected regex pattern</t>
  </si>
  <si>
    <t>TC ID</t>
  </si>
  <si>
    <t>TEST CASE NAME</t>
  </si>
  <si>
    <t>CONTROL FLOW</t>
  </si>
  <si>
    <t>OR</t>
  </si>
  <si>
    <t>PAGE</t>
  </si>
  <si>
    <t>ELEMENT REF</t>
  </si>
  <si>
    <t>ACTION</t>
  </si>
  <si>
    <t>TEST DATA</t>
  </si>
  <si>
    <t>EXPECTED RESULT</t>
  </si>
  <si>
    <t>PRIORITY</t>
  </si>
  <si>
    <t>FLAGS</t>
  </si>
  <si>
    <t>SERVICE CONFIG</t>
  </si>
  <si>
    <t>REMARKS</t>
  </si>
  <si>
    <t>ExplicitWaitJS</t>
  </si>
  <si>
    <t>EXPLICITWAITJS</t>
  </si>
  <si>
    <t>Explicitly Wait for &lt;&lt;obj&gt;&gt; to be available within &lt;&lt;data&gt;&gt; seconds</t>
  </si>
  <si>
    <t>IPhone 6 Plus</t>
  </si>
  <si>
    <t>FFResponsive</t>
  </si>
  <si>
    <t>CMEIphone</t>
  </si>
  <si>
    <t>Firefox1</t>
  </si>
  <si>
    <t>SLSafari</t>
  </si>
  <si>
    <t>SLAndroid</t>
  </si>
  <si>
    <t>AndroidChrome</t>
  </si>
  <si>
    <t>AndroidDefault</t>
  </si>
  <si>
    <t>AndroidApp</t>
  </si>
  <si>
    <t>OptionalFields</t>
  </si>
  <si>
    <t>AndroidDevice</t>
  </si>
  <si>
    <t>iOSDevice</t>
  </si>
  <si>
    <t>DeleteCookies</t>
  </si>
  <si>
    <t>DELETECOOKIES</t>
  </si>
  <si>
    <t>Delete cookies</t>
  </si>
  <si>
    <t>SetExpectedCondition</t>
  </si>
  <si>
    <t>SETEXPECTEDCONDITION</t>
  </si>
  <si>
    <t>Element existance check is set to &lt;&lt;data&gt;&gt;</t>
  </si>
  <si>
    <t>RESETEXPECTEDCONDITION</t>
  </si>
  <si>
    <t>ResetExpectedCondition</t>
  </si>
  <si>
    <t>Element existance check is set to visibilityOfElementLocated</t>
  </si>
  <si>
    <t>Quit</t>
  </si>
  <si>
    <t>QUIT</t>
  </si>
  <si>
    <t>Quit the browser</t>
  </si>
  <si>
    <t>VerifyLayoutabove</t>
  </si>
  <si>
    <t>VERIFYLAYOUTABOVE</t>
  </si>
  <si>
    <t>Verify the expected elements are above to &lt;&lt;obj&gt;&gt;</t>
  </si>
  <si>
    <t>VerifyLayoutAlignedHorizontally</t>
  </si>
  <si>
    <t>VERIFYLAYOUTALIGNEDHORIZONTALLY</t>
  </si>
  <si>
    <t>Verify the expected elements are horizontally aligned to &lt;&lt;obj&gt;&gt;</t>
  </si>
  <si>
    <t>VERIFYLAYOUTALIGNEDVERTICALLY</t>
  </si>
  <si>
    <t>Verify the expected elements are veritcally aligned to &lt;&lt;obj&gt;&gt;</t>
  </si>
  <si>
    <t>VerifyLayoutBelow</t>
  </si>
  <si>
    <t>VERIFYLAYOUTBELOW</t>
  </si>
  <si>
    <t>Verify the expected elements are below to &lt;&lt;obj&gt;&gt;</t>
  </si>
  <si>
    <t>VerifyLayoutCentered</t>
  </si>
  <si>
    <t>VERIFYLAYOUTCENTERED</t>
  </si>
  <si>
    <t>Verify the expected elements are aligned centered to &lt;&lt;obj&gt;&gt;</t>
  </si>
  <si>
    <t>VerifyLayoutInside</t>
  </si>
  <si>
    <t>VERIFYLAYOUTINSIDE</t>
  </si>
  <si>
    <t>Verify the expected elements are inside &lt;&lt;obj&gt;&gt;</t>
  </si>
  <si>
    <t>VerifyLayoutLeft</t>
  </si>
  <si>
    <t>VERIFYLAYOUTLEFT</t>
  </si>
  <si>
    <t>Verify the expected elements are Left to &lt;&lt;obj&gt;&gt;</t>
  </si>
  <si>
    <t>VerifyLayoutOverlap</t>
  </si>
  <si>
    <t>VERIFYLAYOUTOVERLAP</t>
  </si>
  <si>
    <t>Verify the expected elements overlapping on &lt;&lt;obj&gt;&gt;</t>
  </si>
  <si>
    <t>VERIFYLAYOUTRIGHT</t>
  </si>
  <si>
    <t>Verify the expected elements are Right to &lt;&lt;obj&gt;&gt;</t>
  </si>
  <si>
    <t>VerifyLayoutGrid</t>
  </si>
  <si>
    <t>Verify the elements are aligned to the Grid Row and Column count</t>
  </si>
  <si>
    <t>VerifyLayoutObjectPair</t>
  </si>
  <si>
    <t>VERIFYLAYOUTOBJECTPAIR</t>
  </si>
  <si>
    <t>Verify the given pair pattern is matching across the page</t>
  </si>
  <si>
    <t>VerifyRelativeValues</t>
  </si>
  <si>
    <t>VERIFYRELATIVEVALUES</t>
  </si>
  <si>
    <t>Verify the expected result using relational operator</t>
  </si>
  <si>
    <t>colorTCHeader</t>
  </si>
  <si>
    <t>colorTCName</t>
  </si>
  <si>
    <t>colorTCStep</t>
  </si>
  <si>
    <t>colorBDDHeader</t>
  </si>
  <si>
    <t>colorBDDName</t>
  </si>
  <si>
    <t>colorBDDStep</t>
  </si>
  <si>
    <t>Colors Setting</t>
  </si>
  <si>
    <t>FOREACH-START</t>
  </si>
  <si>
    <t>FOREACH-END</t>
  </si>
  <si>
    <t>IterateArray</t>
  </si>
  <si>
    <t>ITERATEARRAY</t>
  </si>
  <si>
    <t>2017.027</t>
  </si>
  <si>
    <t>6.2.0</t>
  </si>
  <si>
    <t>SERVICE SOURCE</t>
  </si>
  <si>
    <t>Close all window except current or &lt;&lt;data&gt;&gt;</t>
  </si>
  <si>
    <t>ClickRandom</t>
  </si>
  <si>
    <t>Click on random element matching &lt;&lt;obj&gt;&gt;</t>
  </si>
  <si>
    <t>SelectRandom</t>
  </si>
  <si>
    <t>Select the random value from the list &lt;&lt;obj&gt;&gt;</t>
  </si>
  <si>
    <t>ExecuteJavaScript</t>
  </si>
  <si>
    <t>Execute java script code given in test data and store return value in expected variable</t>
  </si>
  <si>
    <t>OD</t>
  </si>
  <si>
    <t>O</t>
  </si>
  <si>
    <t>D</t>
  </si>
  <si>
    <t>E</t>
  </si>
  <si>
    <t>DE</t>
  </si>
  <si>
    <t>OE</t>
  </si>
  <si>
    <t>ODE</t>
  </si>
  <si>
    <t>DSC</t>
  </si>
  <si>
    <t>RELEASE</t>
  </si>
  <si>
    <t xml:space="preserve">VerifyLayoutAlignedVertically </t>
  </si>
  <si>
    <t>Verify the objects are vertically aligned to &lt;&lt;obj&gt;&gt;</t>
  </si>
  <si>
    <t>WaitUntilElementDisplay</t>
  </si>
  <si>
    <t>WaitUntilElementNotDisplay</t>
  </si>
  <si>
    <t>ftpCheckFileExists</t>
  </si>
  <si>
    <t>Verify file exist at &lt;&lt;data&gt;&gt;</t>
  </si>
  <si>
    <t>DC</t>
  </si>
  <si>
    <t>ftpCheckFolderExists</t>
  </si>
  <si>
    <t>Verify folder exist at &lt;&lt;data&gt;&gt;</t>
  </si>
  <si>
    <t>ftpDeleteFile</t>
  </si>
  <si>
    <t>Delete the file from &lt;&lt;data&gt;&gt;</t>
  </si>
  <si>
    <t>ftpDeleteFolder</t>
  </si>
  <si>
    <t>Delete the folder from &lt;&lt;data&gt;&gt;</t>
  </si>
  <si>
    <t>ftpDownload</t>
  </si>
  <si>
    <t>Download the file from FTP</t>
  </si>
  <si>
    <t>DEC</t>
  </si>
  <si>
    <t>ftpGetFileAttributes</t>
  </si>
  <si>
    <t>Get the file attributes in variable</t>
  </si>
  <si>
    <t>ftpGetFileCheckSum</t>
  </si>
  <si>
    <t>Get the file CheckSum value in variable</t>
  </si>
  <si>
    <t>ftpGetFileExtension</t>
  </si>
  <si>
    <t>Get the file extension in variable</t>
  </si>
  <si>
    <t>ftpGetFileFormat</t>
  </si>
  <si>
    <t>Get the file format in a variable</t>
  </si>
  <si>
    <t>ftpGetFileLastModifiedDate</t>
  </si>
  <si>
    <t>Get the file last modified date in a variable</t>
  </si>
  <si>
    <t>ftpGetFileLineCount</t>
  </si>
  <si>
    <t>Get the number of lines count in a variable</t>
  </si>
  <si>
    <t>ftpGetFilePermissions</t>
  </si>
  <si>
    <t>Get the type of permission file has in a variable</t>
  </si>
  <si>
    <t>ftpGetFilesCountInFolder</t>
  </si>
  <si>
    <t>Get the file counts in a folder into a variable</t>
  </si>
  <si>
    <t>ftpGetFileSizeInBytes</t>
  </si>
  <si>
    <t>Get the file size in bytes and store in a variable</t>
  </si>
  <si>
    <t>ftpGetFolderAttributes</t>
  </si>
  <si>
    <t>Get the folder attributes in variable</t>
  </si>
  <si>
    <t>ftpGetFolderLastModifiedDate</t>
  </si>
  <si>
    <t>Get the folder last modified date in a variable</t>
  </si>
  <si>
    <t>ftpGetFolderPermissions</t>
  </si>
  <si>
    <t>Get the type of permission folder has in a variable</t>
  </si>
  <si>
    <t>ftpHasFileExecutePermission</t>
  </si>
  <si>
    <t>Verify if the file has execute permission</t>
  </si>
  <si>
    <t>ftpHasFileReadPermission</t>
  </si>
  <si>
    <t>Verify if the file has read permission</t>
  </si>
  <si>
    <t>ftpHasFileWritePermission</t>
  </si>
  <si>
    <t>Verify if the file has write permission</t>
  </si>
  <si>
    <t>ftpHasFolderExecutePermission</t>
  </si>
  <si>
    <t>Verify if the folder has execute permission</t>
  </si>
  <si>
    <t>ftpHasFolderReadPermission</t>
  </si>
  <si>
    <t>Verify if the folder has read permission</t>
  </si>
  <si>
    <t>ftpHasFolderWritePermission</t>
  </si>
  <si>
    <t>Verify if the folder has write permission</t>
  </si>
  <si>
    <t>ftpUpload</t>
  </si>
  <si>
    <t>Upload the file to FTP</t>
  </si>
  <si>
    <t>ioCheckFileExists</t>
  </si>
  <si>
    <t>Check the file exist at &lt;&lt;data&gt;&gt;</t>
  </si>
  <si>
    <t>ioCheckFolderExists</t>
  </si>
  <si>
    <t>Check the folder exist at &lt;&lt;data&gt;&gt;</t>
  </si>
  <si>
    <t>ioGetFileAttributes</t>
  </si>
  <si>
    <t>ioGetFileCheckSum</t>
  </si>
  <si>
    <t>ioGetFileCreatedDate</t>
  </si>
  <si>
    <t>Get the file created date in a variable</t>
  </si>
  <si>
    <t>ioGetFileExtension</t>
  </si>
  <si>
    <t>ioGetFileFormat</t>
  </si>
  <si>
    <t>ioGetFileLastAccessedDate</t>
  </si>
  <si>
    <t>Get the file last accessed date in a variable</t>
  </si>
  <si>
    <t>ioGetFileLineCount</t>
  </si>
  <si>
    <t>ioGetFilePermissions</t>
  </si>
  <si>
    <t>ioGetFilesCountInFolder</t>
  </si>
  <si>
    <t>ioGetFileSizeInBytes</t>
  </si>
  <si>
    <t>ioGetFileUpdatedDate</t>
  </si>
  <si>
    <t>ioGetFolderCreatedDate</t>
  </si>
  <si>
    <t>Get the folder created date in a variable</t>
  </si>
  <si>
    <t>ioGetFolderLastAccessedDate</t>
  </si>
  <si>
    <t>Get the folder last accessed date in a variable</t>
  </si>
  <si>
    <t>ioGetFolderPermissions</t>
  </si>
  <si>
    <t>ioGetFolderUpdatedDate</t>
  </si>
  <si>
    <t>ioHasFileReadAccess</t>
  </si>
  <si>
    <t>Verify if the file has read access</t>
  </si>
  <si>
    <t>ioHasFileWriteAccess</t>
  </si>
  <si>
    <t>Verify if the file has write access</t>
  </si>
  <si>
    <t>ioHasFolderReadAccess</t>
  </si>
  <si>
    <t>Verify if the folder has read access</t>
  </si>
  <si>
    <t>ioHasFolderWriteAccess</t>
  </si>
  <si>
    <t>Verify if the folder has write access</t>
  </si>
  <si>
    <t>ioReadFileAsString</t>
  </si>
  <si>
    <t>Read the file and store in a variable as string</t>
  </si>
  <si>
    <t>ioGetWordCount</t>
  </si>
  <si>
    <t>Get the word &lt;&lt;data&gt;&gt; count and store in a variable</t>
  </si>
  <si>
    <t>DES</t>
  </si>
  <si>
    <t>ioGetWordCountIgnorecase</t>
  </si>
  <si>
    <t>ioSaveFileAs</t>
  </si>
  <si>
    <t>Save the &lt;&lt;data&gt;&gt; as new expected file</t>
  </si>
  <si>
    <t>ioSaveFile</t>
  </si>
  <si>
    <t>Save the file &lt;&lt;data&gt;&gt;</t>
  </si>
  <si>
    <t>DS</t>
  </si>
  <si>
    <t>ioFindByRegexAndReplaceByGroup</t>
  </si>
  <si>
    <t>Find using regular expression and replace one group with another matching group</t>
  </si>
  <si>
    <t>ioGetWordCountByRegexPattern</t>
  </si>
  <si>
    <t>Get the word count matching the regex pattern in a variable</t>
  </si>
  <si>
    <t>ioRemoveWhiteSpaceCharactersExceptSpace</t>
  </si>
  <si>
    <t>Remove the white space (except space) and store in a variable</t>
  </si>
  <si>
    <t>ioRemoveExtraSpaces</t>
  </si>
  <si>
    <t>Remove extra spaces</t>
  </si>
  <si>
    <t>S</t>
  </si>
  <si>
    <t>ioFindAndReplace</t>
  </si>
  <si>
    <t>Find &lt;&lt;data&gt;&gt; and replace with expected</t>
  </si>
  <si>
    <t>ioFindAndReplaceIgnoreCase</t>
  </si>
  <si>
    <t>Find &lt;&lt;data&gt;&gt; ignoring case and replace with expected</t>
  </si>
  <si>
    <t>ioFindRegexPatternAndReplace</t>
  </si>
  <si>
    <t>Find &lt;&lt;data&gt;&gt; pattern and replace with expected</t>
  </si>
  <si>
    <t>ioReplaceCharactersInSequence</t>
  </si>
  <si>
    <t>Find by character sequence and replace with corresponding character sequence</t>
  </si>
  <si>
    <t>ioReplaceCharactersInSequenceIgnoreCase</t>
  </si>
  <si>
    <t>ioReplaceWithOSBasedLineBreak</t>
  </si>
  <si>
    <t>Replace the line breaks matching the OS</t>
  </si>
  <si>
    <t>ioRenameFilesInFolderByRegexPattern</t>
  </si>
  <si>
    <t>Replace the file names matching the regex pattern in a folder</t>
  </si>
  <si>
    <t>ioRenameFileOrFolder</t>
  </si>
  <si>
    <t>Rename the file or folder</t>
  </si>
  <si>
    <t/>
  </si>
  <si>
    <t>nfsCheckFileExists</t>
  </si>
  <si>
    <t>Verify if the file exists</t>
  </si>
  <si>
    <t>nfsCheckFolderExists</t>
  </si>
  <si>
    <t>Verify if the folder exists</t>
  </si>
  <si>
    <t>nfsCopyFile</t>
  </si>
  <si>
    <t>Copy the file from &lt;&lt;data&gt;&gt; to expected location</t>
  </si>
  <si>
    <t>nfsCreateFile</t>
  </si>
  <si>
    <t>Create a new file with &lt;&lt;data&gt;&gt;</t>
  </si>
  <si>
    <t>nfsCreateNewEmptyFile</t>
  </si>
  <si>
    <t>Create a new file at &lt;&lt;data&gt;&gt;</t>
  </si>
  <si>
    <t>nfsCreateNewFolder</t>
  </si>
  <si>
    <t>Create a new folder at &lt;&lt;data&gt;&gt;</t>
  </si>
  <si>
    <t>nfsDeleteFile</t>
  </si>
  <si>
    <t>nfsDeleteFolder</t>
  </si>
  <si>
    <t>nfsGetFileChecksum</t>
  </si>
  <si>
    <t>nfsGetFileCreatedTime</t>
  </si>
  <si>
    <t>nfsGetFileLastModifiedDate</t>
  </si>
  <si>
    <t>nfsGetFolderCreatedTime</t>
  </si>
  <si>
    <t>nfsGetFolderLastModifiedDate</t>
  </si>
  <si>
    <t>nfsHasFileReadAccess</t>
  </si>
  <si>
    <t>nfsHasFileWriteAccess</t>
  </si>
  <si>
    <t>nfsHasFolderReadAccess</t>
  </si>
  <si>
    <t>nfsHasFolderWriteAccess</t>
  </si>
  <si>
    <t>nfsIsFileHidden</t>
  </si>
  <si>
    <t>Verify if the file is hidden</t>
  </si>
  <si>
    <t>nfsIsFolderHidden</t>
  </si>
  <si>
    <t>Verify if the folder is hidden</t>
  </si>
  <si>
    <t>nfsReadFileAsString</t>
  </si>
  <si>
    <t>restGet</t>
  </si>
  <si>
    <t>Perform the Get Request</t>
  </si>
  <si>
    <t>EC</t>
  </si>
  <si>
    <t>restPost</t>
  </si>
  <si>
    <t>Perform the Post Request</t>
  </si>
  <si>
    <t>restPut</t>
  </si>
  <si>
    <t>Perform the Put Request</t>
  </si>
  <si>
    <t>restDelete</t>
  </si>
  <si>
    <t>Perform the Delete Request</t>
  </si>
  <si>
    <t>sftpCheckFileExists</t>
  </si>
  <si>
    <t>sftpCheckFolderExists</t>
  </si>
  <si>
    <t>sftpDeleteFile</t>
  </si>
  <si>
    <t>sftpDeleteFolder</t>
  </si>
  <si>
    <t>sftpDownload</t>
  </si>
  <si>
    <t>sftpGetFileAttributes</t>
  </si>
  <si>
    <t>sftpGetFileCheckSum</t>
  </si>
  <si>
    <t>sftpGetFileExtension</t>
  </si>
  <si>
    <t>sftpGetFileFormat</t>
  </si>
  <si>
    <t>sftpGetFileLastModifiedDate</t>
  </si>
  <si>
    <t>sftpGetFileLineCount</t>
  </si>
  <si>
    <t>sftpGetFilePermissions</t>
  </si>
  <si>
    <t>Get the file permission in a variable</t>
  </si>
  <si>
    <t xml:space="preserve">sftpGetFilesCountInFolder </t>
  </si>
  <si>
    <t>sftpGetFileSizeInBytes</t>
  </si>
  <si>
    <t>sftpGetFolderAttributes</t>
  </si>
  <si>
    <t>sftpGetFolderLastModifiedDate</t>
  </si>
  <si>
    <t>sftpGetFolderPermissions</t>
  </si>
  <si>
    <t>Get the folder permistion in a variable</t>
  </si>
  <si>
    <t>sftpHasFileExecutePermission</t>
  </si>
  <si>
    <t>sftpHasFileReadPermission</t>
  </si>
  <si>
    <t>sftpHasFileWritePermission</t>
  </si>
  <si>
    <t>sftpHasFolderExecutePermission</t>
  </si>
  <si>
    <t>sftpHasFolderReadPermission</t>
  </si>
  <si>
    <t>sftpHasFolderWritePermission</t>
  </si>
  <si>
    <t>sftpUpload</t>
  </si>
  <si>
    <t>GetFile</t>
  </si>
  <si>
    <t>xmlGetNodes</t>
  </si>
  <si>
    <t>GetNodes</t>
  </si>
  <si>
    <t>xmlGetNodeValue</t>
  </si>
  <si>
    <t>GetNodeValue</t>
  </si>
  <si>
    <t>xmlGetNodeValues</t>
  </si>
  <si>
    <t>GetNodeValues</t>
  </si>
  <si>
    <t>xmlGetNodesValue</t>
  </si>
  <si>
    <t>GetNodesValue</t>
  </si>
  <si>
    <t>xmlGetFirstNode</t>
  </si>
  <si>
    <t>GetFirstNode</t>
  </si>
  <si>
    <t>xmlGetLastNode</t>
  </si>
  <si>
    <t>GetLastNode</t>
  </si>
  <si>
    <t>xmlGetNodeChildCount</t>
  </si>
  <si>
    <t>GetNodeChildCount</t>
  </si>
  <si>
    <t>xmlVerifyNodeCount</t>
  </si>
  <si>
    <t>VerifyNodeCount</t>
  </si>
  <si>
    <t>ESC</t>
  </si>
  <si>
    <t>xmlVerifyIsWellFormated</t>
  </si>
  <si>
    <t>VerifyIsWellFormated</t>
  </si>
  <si>
    <t>ES</t>
  </si>
  <si>
    <t>xmlVerifyNodeValueIsEmpty</t>
  </si>
  <si>
    <t>VerifyNodeValueIsEmpty</t>
  </si>
  <si>
    <t>xmlVerifyNodeSiblingCount</t>
  </si>
  <si>
    <t>VerifyNodeSiblingCount</t>
  </si>
  <si>
    <t>xmlVerifyNodeExist</t>
  </si>
  <si>
    <t>VerifyNodeExist</t>
  </si>
  <si>
    <t>xmlVerifyNodesExist</t>
  </si>
  <si>
    <t>VerifyNodesExist</t>
  </si>
  <si>
    <t>xmlVerifyNodesValue</t>
  </si>
  <si>
    <t>VerifyNodesValue</t>
  </si>
  <si>
    <t>xmlReplaceNodeValues</t>
  </si>
  <si>
    <t>ReplaceNodeValues</t>
  </si>
  <si>
    <t>DESC</t>
  </si>
  <si>
    <t>xmlReplaceNodeAttributeValues</t>
  </si>
  <si>
    <t>ReplaceNodeAttributeValues</t>
  </si>
  <si>
    <t>xmlVerifyNodeAttributeValueIsEmpty</t>
  </si>
  <si>
    <t>VerifyNodeAttributeValueIsEmpty</t>
  </si>
  <si>
    <t>xmlVerifyHasChildNodes</t>
  </si>
  <si>
    <t>VerifyHasChildNodes</t>
  </si>
  <si>
    <t>xmlVerifyNodeAttributeExist</t>
  </si>
  <si>
    <t>VerifyNodeAttributeExist</t>
  </si>
  <si>
    <t>xmlVerifyNodeAttributeValue</t>
  </si>
  <si>
    <t>VerifyNodeAttributeValue</t>
  </si>
  <si>
    <t>xmlVerifyParentNodeName</t>
  </si>
  <si>
    <t>VerifyParentNodeName</t>
  </si>
  <si>
    <t>SoapRequest</t>
  </si>
  <si>
    <t>SoapGetFaultCode</t>
  </si>
  <si>
    <t>GetFaultCode</t>
  </si>
  <si>
    <t>SoapGetFaultString</t>
  </si>
  <si>
    <t>GetFaultString</t>
  </si>
  <si>
    <t>arrayGetFirstIndexValue</t>
  </si>
  <si>
    <t>Get the first index value in a variable</t>
  </si>
  <si>
    <t>arrayGetLastIndexValue</t>
  </si>
  <si>
    <t>Get the last index value in a variable</t>
  </si>
  <si>
    <t>arrayGetValueByIndex</t>
  </si>
  <si>
    <t>Get the value at &lt;&lt;data&gt;&gt; in a varaible</t>
  </si>
  <si>
    <t>arrayGetSize</t>
  </si>
  <si>
    <t>Get the size of the array in a varaible</t>
  </si>
  <si>
    <t>arrayGetSorted</t>
  </si>
  <si>
    <t>Get the array sorted and store in a variable</t>
  </si>
  <si>
    <t>arrayGetReverseOrder</t>
  </si>
  <si>
    <t>Get the order of the array reveresed</t>
  </si>
  <si>
    <t>arrayGetDistinctValues</t>
  </si>
  <si>
    <t>Get the unique values array and store in a variable</t>
  </si>
  <si>
    <t>arrayGetRotated</t>
  </si>
  <si>
    <t>Get the array roated by index and store in variable</t>
  </si>
  <si>
    <t>arrayGetDataTypeByIndex</t>
  </si>
  <si>
    <t>Get the data type of the value at &lt;&lt;data&gt;&gt;</t>
  </si>
  <si>
    <t>arrayGetDataType</t>
  </si>
  <si>
    <t>Get the data type of the array</t>
  </si>
  <si>
    <t>arrayGetValCountByValue</t>
  </si>
  <si>
    <t>Get the count of the matching values and store in a variable</t>
  </si>
  <si>
    <t>arrayVerifyValuesExist</t>
  </si>
  <si>
    <t>Verify the value(s) are exist in the array</t>
  </si>
  <si>
    <t>arrayVerifyValueByIndex</t>
  </si>
  <si>
    <t>Verify the value at the given index</t>
  </si>
  <si>
    <t>arrayVerifyIsEmpty</t>
  </si>
  <si>
    <t>Verify that the array is empty</t>
  </si>
  <si>
    <t>arrayVerifySize</t>
  </si>
  <si>
    <t>Verify the size of an array</t>
  </si>
  <si>
    <t>arrayVerifyDuplicatesExist</t>
  </si>
  <si>
    <t>Verify that the array contains same value more than one time</t>
  </si>
  <si>
    <t>arrayVerifyDuplicateValueCount</t>
  </si>
  <si>
    <t>Verify that the &lt;&lt;data&gt;&gt; occurance count is as expected</t>
  </si>
  <si>
    <t>arrayVerifyDataType</t>
  </si>
  <si>
    <t>Verify the data type of the array</t>
  </si>
  <si>
    <t>arrayVerifyValueDataTypeByIndex</t>
  </si>
  <si>
    <t>Verify the data type of the value at &lt;&lt;data&gt;&gt; is as expected</t>
  </si>
  <si>
    <t>arrayVerifyDimensions</t>
  </si>
  <si>
    <t>Verify the array dimensions</t>
  </si>
  <si>
    <t>arrayVerifyComparison</t>
  </si>
  <si>
    <t>Verify two arrays are matching by values</t>
  </si>
  <si>
    <t>arrayReplaceValueByIndex</t>
  </si>
  <si>
    <t>Replace the values &lt;&lt;data&gt;&gt; at given index</t>
  </si>
  <si>
    <t>arrayGetMerged</t>
  </si>
  <si>
    <t>Get the two arrays merged and store in a variable</t>
  </si>
  <si>
    <t>arrayJavaScriptOperations</t>
  </si>
  <si>
    <t>Perform the javascript operations on the array</t>
  </si>
  <si>
    <t>jsonVerifyKeyPathExist</t>
  </si>
  <si>
    <t>Verify given path is exist in the source</t>
  </si>
  <si>
    <t>jsonVerifyKeyPathsExist</t>
  </si>
  <si>
    <t>Verify given multiple path is exists in the source</t>
  </si>
  <si>
    <t>jsonVerifyKeyPathsValue</t>
  </si>
  <si>
    <t>Verify given key and value exist in the source</t>
  </si>
  <si>
    <t>jsonVerifyPathValueIsEmpty</t>
  </si>
  <si>
    <t>Verify given key/path value is blank</t>
  </si>
  <si>
    <t>jsonVerifyIsWellFormated</t>
  </si>
  <si>
    <t>Verify json is well formated</t>
  </si>
  <si>
    <t>jsonVerifykeyPathCount</t>
  </si>
  <si>
    <t>Verify the number of occurance of Key</t>
  </si>
  <si>
    <t>Verify the number of occurance of the Key Paths</t>
  </si>
  <si>
    <t>jsonGetArrayFirstIndex</t>
  </si>
  <si>
    <t>Get the first key and value from the source and store in a variable</t>
  </si>
  <si>
    <t>jsonGetArrayLastIndex</t>
  </si>
  <si>
    <t>Get the last key and value from the source and store in a variable</t>
  </si>
  <si>
    <t>jsonGetPathValue</t>
  </si>
  <si>
    <t>Get the value from given json path into a variable</t>
  </si>
  <si>
    <t>jsonGetkeyPathValue</t>
  </si>
  <si>
    <t>Get the value from given json path/key/index into a variable</t>
  </si>
  <si>
    <t>jsonGetKeyPathsValue</t>
  </si>
  <si>
    <t>Get the values from the given json paths and store in a variable</t>
  </si>
  <si>
    <t>jsonGetKeyPathValues</t>
  </si>
  <si>
    <t>Get the values of matching paths and store in a variable</t>
  </si>
  <si>
    <t>jsonGetArraySize</t>
  </si>
  <si>
    <t>Get the size of json array and store in a varaible</t>
  </si>
  <si>
    <t>jsonReplaceKeyPathValues</t>
  </si>
  <si>
    <t>Replace the value for given key/path</t>
  </si>
  <si>
    <t>jsonGetParentPathByValueContains</t>
  </si>
  <si>
    <t>Get the path value map in a variable for matching values</t>
  </si>
  <si>
    <t>jsonGetValueDataType</t>
  </si>
  <si>
    <t>Get the data type of the value in a variable</t>
  </si>
  <si>
    <t>jsonVerifyValueDataType</t>
  </si>
  <si>
    <t>Verify the data type of the variable</t>
  </si>
  <si>
    <t>Get the the parent path of the given key/path</t>
  </si>
  <si>
    <t xml:space="preserve">VERIFYLAYOUTALIGNEDVERTICALLY </t>
  </si>
  <si>
    <t>WAITUNTILELEMENTDISPLAY</t>
  </si>
  <si>
    <t>WAITUNTILELEMENTNOTDISPLAY</t>
  </si>
  <si>
    <t>FTPCHECKFILEEXISTS</t>
  </si>
  <si>
    <t>FTPCHECKFOLDEREXISTS</t>
  </si>
  <si>
    <t>FTPDELETEFILE</t>
  </si>
  <si>
    <t>FTPDELETEFOLDER</t>
  </si>
  <si>
    <t>FTPDOWNLOAD</t>
  </si>
  <si>
    <t>FTPGETFILEATTRIBUTES</t>
  </si>
  <si>
    <t>FTPGETFILECHECKSUM</t>
  </si>
  <si>
    <t>FTPGETFILEEXTENSION</t>
  </si>
  <si>
    <t>FTPGETFILEFORMAT</t>
  </si>
  <si>
    <t>FTPGETFILELASTMODIFIEDDATE</t>
  </si>
  <si>
    <t>FTPGETFILELINECOUNT</t>
  </si>
  <si>
    <t>FTPGETFILEPERMISSIONS</t>
  </si>
  <si>
    <t>FTPGETFILESCOUNTINFOLDER</t>
  </si>
  <si>
    <t>FTPGETFILESIZEINBYTES</t>
  </si>
  <si>
    <t>FTPGETFOLDERATTRIBUTES</t>
  </si>
  <si>
    <t>FTPGETFOLDERLASTMODIFIEDDATE</t>
  </si>
  <si>
    <t>FTPGETFOLDERPERMISSIONS</t>
  </si>
  <si>
    <t>FTPHASFILEEXECUTEPERMISSION</t>
  </si>
  <si>
    <t>FTPHASFILEREADPERMISSION</t>
  </si>
  <si>
    <t>FTPHASFILEWRITEPERMISSION</t>
  </si>
  <si>
    <t>FTPHASFOLDEREXECUTEPERMISSION</t>
  </si>
  <si>
    <t>FTPHASFOLDERREADPERMISSION</t>
  </si>
  <si>
    <t>FTPHASFOLDERWRITEPERMISSION</t>
  </si>
  <si>
    <t>FTPUPLOAD</t>
  </si>
  <si>
    <t>IOCHECKFILEEXISTS</t>
  </si>
  <si>
    <t>IOCHECKFOLDEREXISTS</t>
  </si>
  <si>
    <t>IOGETFILEATTRIBUTES</t>
  </si>
  <si>
    <t>IOGETFILECHECKSUM</t>
  </si>
  <si>
    <t>IOGETFILECREATEDDATE</t>
  </si>
  <si>
    <t>IOGETFILEEXTENSION</t>
  </si>
  <si>
    <t>IOGETFILEFORMAT</t>
  </si>
  <si>
    <t>IOGETFILELASTACCESSEDDATE</t>
  </si>
  <si>
    <t>IOGETFILELINECOUNT</t>
  </si>
  <si>
    <t>IOGETFILEPERMISSIONS</t>
  </si>
  <si>
    <t>IOGETFILESCOUNTINFOLDER</t>
  </si>
  <si>
    <t>IOGETFILESIZEINBYTES</t>
  </si>
  <si>
    <t>IOGETFILEUPDATEDDATE</t>
  </si>
  <si>
    <t>IOGETFOLDERCREATEDDATE</t>
  </si>
  <si>
    <t>IOGETFOLDERLASTACCESSEDDATE</t>
  </si>
  <si>
    <t>IOGETFOLDERPERMISSIONS</t>
  </si>
  <si>
    <t>IOGETFOLDERUPDATEDDATE</t>
  </si>
  <si>
    <t>IOHASFILEREADACCESS</t>
  </si>
  <si>
    <t>IOHASFILEWRITEACCESS</t>
  </si>
  <si>
    <t>IOHASFOLDERREADACCESS</t>
  </si>
  <si>
    <t>IOHASFOLDERWRITEACCESS</t>
  </si>
  <si>
    <t>IOREADFILEASSTRING</t>
  </si>
  <si>
    <t>IOGETWORDCOUNT</t>
  </si>
  <si>
    <t>IOGETWORDCOUNTIGNORECASE</t>
  </si>
  <si>
    <t>IOSAVEFILEAS</t>
  </si>
  <si>
    <t>IOSAVEFILE</t>
  </si>
  <si>
    <t>IOFINDBYREGEXANDREPLACEBYGROUP</t>
  </si>
  <si>
    <t>IOGETWORDCOUNTBYREGEXPATTERN</t>
  </si>
  <si>
    <t>IOREMOVEWHITESPACECHARACTERSEXCEPTSPACE</t>
  </si>
  <si>
    <t>IOREMOVEEXTRASPACES</t>
  </si>
  <si>
    <t>IOFINDANDREPLACE</t>
  </si>
  <si>
    <t>IOFINDANDREPLACEIGNORECASE</t>
  </si>
  <si>
    <t>IOFINDREGEXPATTERNANDREPLACE</t>
  </si>
  <si>
    <t>IOREPLACECHARACTERSINSEQUENCE</t>
  </si>
  <si>
    <t>IOREPLACECHARACTERSINSEQUENCEIGNORECASE</t>
  </si>
  <si>
    <t>IOREPLACEWITHOSBASEDLINEBREAK</t>
  </si>
  <si>
    <t>IORENAMEFILESINFOLDERBYREGEXPATTERN</t>
  </si>
  <si>
    <t>IORENAMEFILEORFOLDER</t>
  </si>
  <si>
    <t>MQ.CHECKQUEUEEXISTS</t>
  </si>
  <si>
    <t>MQ.CHECKVALUEINMQMESSAGE</t>
  </si>
  <si>
    <t>MQ.GETALLMQXMLMESSAGES</t>
  </si>
  <si>
    <t>MQ.GETMQMESSAGEWITHXMLNODEVALUE</t>
  </si>
  <si>
    <t>MQ.GETQUEUEDEPTH</t>
  </si>
  <si>
    <t>NFSCHECKFILEEXISTS</t>
  </si>
  <si>
    <t>NFSCHECKFOLDEREXISTS</t>
  </si>
  <si>
    <t>NFSCOPYFILE</t>
  </si>
  <si>
    <t>NFSCREATEFILE</t>
  </si>
  <si>
    <t>NFSCREATENEWEMPTYFILE</t>
  </si>
  <si>
    <t>NFSCREATENEWFOLDER</t>
  </si>
  <si>
    <t>NFSDELETEFILE</t>
  </si>
  <si>
    <t>NFSDELETEFOLDER</t>
  </si>
  <si>
    <t>NFSGETFILECHECKSUM</t>
  </si>
  <si>
    <t>NFSGETFILECREATEDTIME</t>
  </si>
  <si>
    <t>NFSGETFILELASTMODIFIEDDATE</t>
  </si>
  <si>
    <t>NFSGETFOLDERCREATEDTIME</t>
  </si>
  <si>
    <t>NFSGETFOLDERLASTMODIFIEDDATE</t>
  </si>
  <si>
    <t>NFSHASFILEREADACCESS</t>
  </si>
  <si>
    <t>NFSHASFILEWRITEACCESS</t>
  </si>
  <si>
    <t>NFSHASFOLDERREADACCESS</t>
  </si>
  <si>
    <t>NFSHASFOLDERWRITEACCESS</t>
  </si>
  <si>
    <t>NFSISFILEHIDDEN</t>
  </si>
  <si>
    <t>NFSISFOLDERHIDDEN</t>
  </si>
  <si>
    <t>NFSREADFILEASSTRING</t>
  </si>
  <si>
    <t>RESTGET</t>
  </si>
  <si>
    <t>RESTPOST</t>
  </si>
  <si>
    <t>RESTPUT</t>
  </si>
  <si>
    <t>RESTDELETE</t>
  </si>
  <si>
    <t>SFTPCHECKFILEEXISTS</t>
  </si>
  <si>
    <t>SFTPCHECKFOLDEREXISTS</t>
  </si>
  <si>
    <t>SFTPDELETEFILE</t>
  </si>
  <si>
    <t>SFTPDELETEFOLDER</t>
  </si>
  <si>
    <t>SFTPDOWNLOAD</t>
  </si>
  <si>
    <t>SFTPGETFILEATTRIBUTES</t>
  </si>
  <si>
    <t>SFTPGETFILECHECKSUM</t>
  </si>
  <si>
    <t>SFTPGETFILEEXTENSION</t>
  </si>
  <si>
    <t>SFTPGETFILEFORMAT</t>
  </si>
  <si>
    <t>SFTPGETFILELASTMODIFIEDDATE</t>
  </si>
  <si>
    <t>SFTPGETFILELINECOUNT</t>
  </si>
  <si>
    <t>SFTPGETFILEPERMISSIONS</t>
  </si>
  <si>
    <t xml:space="preserve">SFTPGETFILESCOUNTINFOLDER </t>
  </si>
  <si>
    <t>SFTPGETFILESIZEINBYTES</t>
  </si>
  <si>
    <t>SFTPGETFOLDERATTRIBUTES</t>
  </si>
  <si>
    <t>SFTPGETFOLDERLASTMODIFIEDDATE</t>
  </si>
  <si>
    <t>SFTPGETFOLDERPERMISSIONS</t>
  </si>
  <si>
    <t>SFTPHASFILEEXECUTEPERMISSION</t>
  </si>
  <si>
    <t>SFTPHASFILEREADPERMISSION</t>
  </si>
  <si>
    <t>SFTPHASFILEWRITEPERMISSION</t>
  </si>
  <si>
    <t>SFTPHASFOLDEREXECUTEPERMISSION</t>
  </si>
  <si>
    <t>SFTPHASFOLDERREADPERMISSION</t>
  </si>
  <si>
    <t>SFTPHASFOLDERWRITEPERMISSION</t>
  </si>
  <si>
    <t>SFTPUPLOAD</t>
  </si>
  <si>
    <t>UTIL.COMPAREVALUES</t>
  </si>
  <si>
    <t>GETFILE</t>
  </si>
  <si>
    <t>XMLGETNODES</t>
  </si>
  <si>
    <t>XMLGETNODEVALUE</t>
  </si>
  <si>
    <t>XMLGETNODEVALUES</t>
  </si>
  <si>
    <t>XMLGETNODESVALUE</t>
  </si>
  <si>
    <t>XMLGETFIRSTNODE</t>
  </si>
  <si>
    <t>XMLGETLASTNODE</t>
  </si>
  <si>
    <t>XMLGETNODECHILDCOUNT</t>
  </si>
  <si>
    <t>XMLVERIFYNODECOUNT</t>
  </si>
  <si>
    <t>XMLVERIFYISWELLFORMATED</t>
  </si>
  <si>
    <t>XMLVERIFYNODEVALUEISEMPTY</t>
  </si>
  <si>
    <t>XMLVERIFYNODESIBLINGCOUNT</t>
  </si>
  <si>
    <t>XMLVERIFYNODEEXIST</t>
  </si>
  <si>
    <t>XMLVERIFYNODESEXIST</t>
  </si>
  <si>
    <t>XMLVERIFYNODESVALUE</t>
  </si>
  <si>
    <t>XMLREPLACENODEVALUES</t>
  </si>
  <si>
    <t>XMLREPLACENODEATTRIBUTEVALUES</t>
  </si>
  <si>
    <t>XMLVERIFYNODEATTRIBUTEVALUEISEMPTY</t>
  </si>
  <si>
    <t>XMLVERIFYHASCHILDNODES</t>
  </si>
  <si>
    <t>XMLVERIFYNODEATTRIBUTEEXIST</t>
  </si>
  <si>
    <t>XMLVERIFYNODEATTRIBUTEVALUE</t>
  </si>
  <si>
    <t>XMLVERIFYPARENTNODENAME</t>
  </si>
  <si>
    <t>SOAPREQUEST</t>
  </si>
  <si>
    <t>SOAPGETFAULTCODE</t>
  </si>
  <si>
    <t>SOAPGETFAULTSTRING</t>
  </si>
  <si>
    <t>ARRAYGETFIRSTINDEXVALUE</t>
  </si>
  <si>
    <t>ARRAYGETLASTINDEXVALUE</t>
  </si>
  <si>
    <t>ARRAYGETVALUEBYINDEX</t>
  </si>
  <si>
    <t>ARRAYGETSIZE</t>
  </si>
  <si>
    <t>ARRAYGETSORTED</t>
  </si>
  <si>
    <t>ARRAYGETREVERSEORDER</t>
  </si>
  <si>
    <t>ARRAYGETDISTINCTVALUES</t>
  </si>
  <si>
    <t>ARRAYGETROTATED</t>
  </si>
  <si>
    <t>ARRAYGETDATATYPEBYINDEX</t>
  </si>
  <si>
    <t>ARRAYGETDATATYPE</t>
  </si>
  <si>
    <t>ARRAYGETVALCOUNTBYVALUE</t>
  </si>
  <si>
    <t>ARRAYVERIFYVALUESEXIST</t>
  </si>
  <si>
    <t>ARRAYVERIFYVALUEBYINDEX</t>
  </si>
  <si>
    <t>ARRAYVERIFYISEMPTY</t>
  </si>
  <si>
    <t>ARRAYVERIFYSIZE</t>
  </si>
  <si>
    <t>ARRAYVERIFYDUPLICATESEXIST</t>
  </si>
  <si>
    <t>ARRAYVERIFYDUPLICATEVALUECOUNT</t>
  </si>
  <si>
    <t>ARRAYVERIFYDATATYPE</t>
  </si>
  <si>
    <t>ARRAYVERIFYVALUEDATATYPEBYINDEX</t>
  </si>
  <si>
    <t>ARRAYVERIFYDIMENSIONS</t>
  </si>
  <si>
    <t>ARRAYVERIFYCOMPARISON</t>
  </si>
  <si>
    <t>ARRAYREPLACEVALUEBYINDEX</t>
  </si>
  <si>
    <t>ARRAYGETMERGED</t>
  </si>
  <si>
    <t>ARRAYJAVASCRIPTOPERATIONS</t>
  </si>
  <si>
    <t>JSONVERIFYKEYPATHEXIST</t>
  </si>
  <si>
    <t>JSONVERIFYKEYPATHSEXIST</t>
  </si>
  <si>
    <t>JSONVERIFYKEYPATHSVALUE</t>
  </si>
  <si>
    <t>JSONVERIFYPATHVALUEISEMPTY</t>
  </si>
  <si>
    <t>JSONVERIFYISWELLFORMATED</t>
  </si>
  <si>
    <t>JSONVERIFYKEYPATHCOUNT</t>
  </si>
  <si>
    <t>JSONGETARRAYFIRSTINDEX</t>
  </si>
  <si>
    <t>JSONGETARRAYLASTINDEX</t>
  </si>
  <si>
    <t>JSONGETPATHVALUE</t>
  </si>
  <si>
    <t>JSONGETKEYPATHVALUE</t>
  </si>
  <si>
    <t>JSONGETKEYPATHSVALUE</t>
  </si>
  <si>
    <t>JSONGETKEYPATHVALUES</t>
  </si>
  <si>
    <t>JSONGETARRAYSIZE</t>
  </si>
  <si>
    <t>JSONREPLACEKEYPATHVALUES</t>
  </si>
  <si>
    <t>JSONGETPARENTPATHBYVALUECONTAINS</t>
  </si>
  <si>
    <t>JSONGETVALUEDATATYPE</t>
  </si>
  <si>
    <t>JSONVERIFYVALUEDATATYPE</t>
  </si>
  <si>
    <t>IterateMap</t>
  </si>
  <si>
    <t>ITERATEMAP</t>
  </si>
  <si>
    <t>Iterate the key and value given in the Map</t>
  </si>
  <si>
    <t>Iterate the value given in the array</t>
  </si>
  <si>
    <t>jsonVerifyPathMapSize</t>
  </si>
  <si>
    <t>JSONVERIFYPATHMAPSIZE</t>
  </si>
  <si>
    <t>jsonGetParentPathValue</t>
  </si>
  <si>
    <t>JSONGETPARENTPATHVALUE</t>
  </si>
  <si>
    <t>SwitchWindowByTitle</t>
  </si>
  <si>
    <t>SwitchWindowByUrl</t>
  </si>
  <si>
    <t>ClickMultipleTimes</t>
  </si>
  <si>
    <t>VerifyPageBrokenLinks</t>
  </si>
  <si>
    <t>SWITCHWINDOWBYTITLE</t>
  </si>
  <si>
    <t>SWITCHWINDOWBYURL</t>
  </si>
  <si>
    <t>CLICKMULTIPLETIMES</t>
  </si>
  <si>
    <t>VERIFYPAGEBROKENLINKS</t>
  </si>
  <si>
    <t>Switch the window using regex title</t>
  </si>
  <si>
    <t>Switch the window using regex URL</t>
  </si>
  <si>
    <t>Click on &lt;&lt;Obj&gt;&gt; &lt;&lt;data&gt;&gt; times</t>
  </si>
  <si>
    <t>Verify the broken links</t>
  </si>
  <si>
    <t>PDP</t>
  </si>
  <si>
    <t>Cart</t>
  </si>
  <si>
    <t>BTNLogin</t>
  </si>
  <si>
    <t>AddToCart</t>
  </si>
  <si>
    <t>Reorder</t>
  </si>
  <si>
    <t>BrewerRegPurDate</t>
  </si>
  <si>
    <t>VerifyMyAccountSection</t>
  </si>
  <si>
    <t>BrewerRegPurDate1</t>
  </si>
  <si>
    <t>MyAccount</t>
  </si>
  <si>
    <t>MyOrders</t>
  </si>
  <si>
    <t>MyCoffeeMakers</t>
  </si>
  <si>
    <t>Tabs</t>
  </si>
  <si>
    <t>OrderLink</t>
  </si>
  <si>
    <t>ActionDropDown</t>
  </si>
  <si>
    <t>ReorderLink</t>
  </si>
  <si>
    <t>CoffeMakers</t>
  </si>
  <si>
    <t>RegisterMyCoffeeMaker</t>
  </si>
  <si>
    <t>SerialNumber</t>
  </si>
  <si>
    <t>Calendar</t>
  </si>
  <si>
    <t>TodayDate</t>
  </si>
  <si>
    <t>Overview</t>
  </si>
  <si>
    <t>AutoDelivery</t>
  </si>
  <si>
    <t>Profile</t>
  </si>
  <si>
    <t>AddressBook</t>
  </si>
  <si>
    <t>PaymentMethods</t>
  </si>
  <si>
    <t>SelectDateFirst</t>
  </si>
  <si>
    <t>RegisterButton</t>
  </si>
  <si>
    <t>BrewerRegistrationMsg</t>
  </si>
  <si>
    <t>$CoffeMaker.SerialNumber.FIELD1</t>
  </si>
  <si>
    <t>: Click on &lt;OrderLink&gt;</t>
  </si>
  <si>
    <t>: Scolls the &lt;ActionDropDown&gt; into view</t>
  </si>
  <si>
    <t>: Click on &lt;ActionDropDown&gt;</t>
  </si>
  <si>
    <t>: Click on &lt;ReorderLink&gt;</t>
  </si>
  <si>
    <t>: Wait</t>
  </si>
  <si>
    <t>: Click on &lt;CoffeMakers&gt;</t>
  </si>
  <si>
    <t>: Scolls the &lt;CoffeMakers&gt; into view</t>
  </si>
  <si>
    <t>: Click on &lt;RegisterMyCoffeeMaker&gt;</t>
  </si>
  <si>
    <t>: Enter &lt;$CoffeMaker.SerialNumber.FIELD1&gt; into &lt;SerialNumber&gt;</t>
  </si>
  <si>
    <t>: Click on &lt;Calendar&gt;</t>
  </si>
  <si>
    <t>: Verify the &lt;TodayDate&gt; is Present</t>
  </si>
  <si>
    <t>: Verify the &lt;Overview&gt; is Present</t>
  </si>
  <si>
    <t>: Verify the &lt;MyOrders&gt; is Present</t>
  </si>
  <si>
    <t>: Verify the &lt;AutoDelivery&gt; is Present</t>
  </si>
  <si>
    <t>: Verify the &lt;Profile&gt; is Present</t>
  </si>
  <si>
    <t>: Verify the &lt;AddressBook&gt; is Present</t>
  </si>
  <si>
    <t>: Verify the &lt;PaymentMethods&gt; is Present</t>
  </si>
  <si>
    <t>: Verify the &lt;MyCoffeeMakers&gt; is Present</t>
  </si>
  <si>
    <t>: Click on &lt;SelectDateFirst&gt;</t>
  </si>
  <si>
    <t>: Click on &lt;RegisterButton&gt;</t>
  </si>
  <si>
    <t>: Scolls the &lt;BrewerRegistrationMsg&gt; into view</t>
  </si>
  <si>
    <t>: Verify the &lt;BrewerRegistrationMsg&gt; is Present</t>
  </si>
  <si>
    <t>ExistingUserSignIn</t>
  </si>
  <si>
    <t>EmployeeUserLogIn</t>
  </si>
  <si>
    <t>CreateAnAccount</t>
  </si>
  <si>
    <t>Banner</t>
  </si>
  <si>
    <t>KeuigImage</t>
  </si>
  <si>
    <t>MyAccountClick</t>
  </si>
  <si>
    <t>RegisterAnAccount</t>
  </si>
  <si>
    <t>GlobalMsgRegistrationSuccess</t>
  </si>
  <si>
    <t>VerifyMenuBar</t>
  </si>
  <si>
    <t>RegisterAnAccount1</t>
  </si>
  <si>
    <t>HomePage</t>
  </si>
  <si>
    <t>GlobalMessages</t>
  </si>
  <si>
    <t>LoginPage</t>
  </si>
  <si>
    <t>MenuItems</t>
  </si>
  <si>
    <t>AccountLink</t>
  </si>
  <si>
    <t>EmailTxtBox</t>
  </si>
  <si>
    <t>PwdTextBox</t>
  </si>
  <si>
    <t>SignInBttn</t>
  </si>
  <si>
    <t>Fname</t>
  </si>
  <si>
    <t>Lname</t>
  </si>
  <si>
    <t>Email</t>
  </si>
  <si>
    <t>Password</t>
  </si>
  <si>
    <t>ConfirmPassword</t>
  </si>
  <si>
    <t>CreateAnAccountBttn</t>
  </si>
  <si>
    <t>HeadingH1</t>
  </si>
  <si>
    <t>HeadingH2</t>
  </si>
  <si>
    <t>KeurigImage</t>
  </si>
  <si>
    <t>RegisterLink</t>
  </si>
  <si>
    <t>UserRegistrationMsg</t>
  </si>
  <si>
    <t>Shop</t>
  </si>
  <si>
    <t>CoffeeMakers</t>
  </si>
  <si>
    <t>Pods&amp;More</t>
  </si>
  <si>
    <t>Accessories</t>
  </si>
  <si>
    <t>$SignIn.Url.FIELD1</t>
  </si>
  <si>
    <t>$SignIn.Username.FIELD1</t>
  </si>
  <si>
    <t>$SignIn.Password.FIELD1</t>
  </si>
  <si>
    <t>$SignIn.Username.FIELD2</t>
  </si>
  <si>
    <t>$SignIn.Password.FIELD2</t>
  </si>
  <si>
    <t>$SignIn.Fname.FIELD1</t>
  </si>
  <si>
    <t>$SignIn.Lname.FIELD1</t>
  </si>
  <si>
    <t>{{EmailID}}</t>
  </si>
  <si>
    <t>$SignIn.ConfirmPassword.FIELD1</t>
  </si>
  <si>
    <t>{{HeadingH1}}</t>
  </si>
  <si>
    <t>{{HeadingH2}}</t>
  </si>
  <si>
    <t>8;@mailinator.com</t>
  </si>
  <si>
    <t>Launch Site</t>
  </si>
  <si>
    <t>: Click on &lt;AccountLink&gt;</t>
  </si>
  <si>
    <t>: Enter &lt;$SignIn.Username.FIELD1&gt; into &lt;EmailTxtBox&gt;</t>
  </si>
  <si>
    <t>: Enter &lt;$SignIn.Password.FIELD1&gt; into &lt;PwdTextBox&gt;</t>
  </si>
  <si>
    <t>: Click on &lt;SignInBttn&gt;</t>
  </si>
  <si>
    <t>: Close the window</t>
  </si>
  <si>
    <t>: Enter &lt;$SignIn.Username.FIELD2&gt; into &lt;EmailTxtBox&gt;</t>
  </si>
  <si>
    <t>: Enter &lt;$SignIn.Password.FIELD2&gt; into &lt;PwdTextBox&gt;</t>
  </si>
  <si>
    <t>: Enter &lt;$SignIn.Fname.FIELD1&gt; into &lt;Fname&gt;</t>
  </si>
  <si>
    <t>: Enter &lt;$SignIn.Lname.FIELD1&gt; into &lt;Lname&gt;</t>
  </si>
  <si>
    <t>: Get the random mail id</t>
  </si>
  <si>
    <t>: Enter &lt;{{EmailID}}&gt; into &lt;Email&gt;</t>
  </si>
  <si>
    <t>: Enter &lt;$SignIn.Password.FIELD1&gt; into &lt;Password&gt;</t>
  </si>
  <si>
    <t>: Enter &lt;$SignIn.ConfirmPassword.FIELD1&gt; into &lt;ConfirmPassword&gt;</t>
  </si>
  <si>
    <t>: Scolls the &lt;CreateAnAccountBttn&gt; into view</t>
  </si>
  <si>
    <t>: Click on &lt;CreateAnAccountBttn&gt;</t>
  </si>
  <si>
    <t>: Verify the &lt;Banner&gt; is Present</t>
  </si>
  <si>
    <t>: Store the &lt;HeadingH1&gt; text in &lt;{{HeadingH1}}&gt;</t>
  </si>
  <si>
    <t>: Store the &lt;HeadingH2&gt; text in &lt;{{HeadingH2}}&gt;</t>
  </si>
  <si>
    <t>: Verify the &lt;KeurigImage&gt; is Present</t>
  </si>
  <si>
    <t>: Click on &lt;KeurigImage&gt;</t>
  </si>
  <si>
    <t>: Scolls the &lt;RegisterLink&gt; into view</t>
  </si>
  <si>
    <t>: Click on &lt;RegisterLink&gt;</t>
  </si>
  <si>
    <t>: Verify the &lt;UserRegistrationMsg&gt; is Present</t>
  </si>
  <si>
    <t>: Verify the &lt;Shop&gt; is Present</t>
  </si>
  <si>
    <t>: Verify the &lt;CoffeeMakers&gt; is Present</t>
  </si>
  <si>
    <t>: Verify the &lt;Pods&amp;More&gt; is Present</t>
  </si>
  <si>
    <t>: Verify the &lt;Accessories&gt; is Present</t>
  </si>
  <si>
    <t>ClickCoffeeLink</t>
  </si>
  <si>
    <t>AccountLinkClick</t>
  </si>
  <si>
    <t>ClickCoffeeMaker1</t>
  </si>
  <si>
    <t>ClickCoffeeMaker2</t>
  </si>
  <si>
    <t>VerifyHeaders</t>
  </si>
  <si>
    <t>ClickCoffeeMaker3</t>
  </si>
  <si>
    <t>Header</t>
  </si>
  <si>
    <t>PodsAndMoreMenuLink</t>
  </si>
  <si>
    <t>CoffeeLink</t>
  </si>
  <si>
    <t>CoffeeMakersMenuLink</t>
  </si>
  <si>
    <t>BrewerLink</t>
  </si>
  <si>
    <t>BrewerLink2</t>
  </si>
  <si>
    <t>ForBussiness</t>
  </si>
  <si>
    <t>LanguageLink</t>
  </si>
  <si>
    <t>CoffeeMakersFeatures</t>
  </si>
  <si>
    <t>ShopNow</t>
  </si>
  <si>
    <t>: Hover on &lt;PodsAndMoreMenuLink&gt;</t>
  </si>
  <si>
    <t>: Click on the &lt;CoffeeLink&gt; using javascript</t>
  </si>
  <si>
    <t>: Hover on &lt;CoffeeMakersMenuLink&gt;</t>
  </si>
  <si>
    <t>: Click on the &lt;BrewerLink&gt; using javascript</t>
  </si>
  <si>
    <t>: Click on the &lt;BrewerLink2&gt; using javascript</t>
  </si>
  <si>
    <t>: Verify the &lt;ForBussiness&gt; is Present</t>
  </si>
  <si>
    <t>: Verify the &lt;MyAccount&gt; is Present</t>
  </si>
  <si>
    <t>: Verify the &lt;LanguageLink&gt; is Present</t>
  </si>
  <si>
    <t>: Click on the &lt;CoffeeMakersFeatures&gt; using javascript</t>
  </si>
  <si>
    <t>: Click on &lt;ShopNow&gt;</t>
  </si>
  <si>
    <t>ClickProduct</t>
  </si>
  <si>
    <t>VerifyPagination</t>
  </si>
  <si>
    <t>AddToCartt</t>
  </si>
  <si>
    <t>BrewerAddToCart</t>
  </si>
  <si>
    <t>ApplyFilterCoffee</t>
  </si>
  <si>
    <t>RemoveFilter</t>
  </si>
  <si>
    <t>PLP</t>
  </si>
  <si>
    <t>Facets</t>
  </si>
  <si>
    <t>ProductLink</t>
  </si>
  <si>
    <t>Pagination</t>
  </si>
  <si>
    <t>ProductLink1ATC</t>
  </si>
  <si>
    <t>CrossSign</t>
  </si>
  <si>
    <t>Brewer1ATC</t>
  </si>
  <si>
    <t>Facet1CoffeeFormat</t>
  </si>
  <si>
    <t>Facet1CoffeeFormatSub</t>
  </si>
  <si>
    <t>CloseFacetXSign</t>
  </si>
  <si>
    <t>: Scolls the &lt;ProductLink&gt; into view</t>
  </si>
  <si>
    <t>: Click on the &lt;ProductLink&gt; using javascript</t>
  </si>
  <si>
    <t>: Scolls the &lt;Pagination&gt; into view</t>
  </si>
  <si>
    <t>: Verify the &lt;Pagination&gt; is Present</t>
  </si>
  <si>
    <t>: Scolls the &lt;ProductLink1ATC&gt; into view</t>
  </si>
  <si>
    <t>: Click on &lt;ProductLink1ATC&gt;</t>
  </si>
  <si>
    <t>: Scolls the &lt;CrossSign&gt; into view</t>
  </si>
  <si>
    <t>: Click on &lt;CrossSign&gt;</t>
  </si>
  <si>
    <t>: Scolls the &lt;Brewer1ATC&gt; into view</t>
  </si>
  <si>
    <t>: Click on &lt;Brewer1ATC&gt;</t>
  </si>
  <si>
    <t>: Click on &lt;Facet1CoffeeFormat&gt;</t>
  </si>
  <si>
    <t>: Click on &lt;Facet1CoffeeFormatSub&gt;</t>
  </si>
  <si>
    <t>: Scolls the &lt;CloseFacetXSign&gt; into view</t>
  </si>
  <si>
    <t>: Click on &lt;CloseFacetXSign&gt;</t>
  </si>
  <si>
    <t>MiniCartIconClick</t>
  </si>
  <si>
    <t>AddToCartBrewer</t>
  </si>
  <si>
    <t>VerifyBrewerCompareTable</t>
  </si>
  <si>
    <t>VerifySingleMultiVariant</t>
  </si>
  <si>
    <t>VerifyATCAndATAD</t>
  </si>
  <si>
    <t>VerifyOOS</t>
  </si>
  <si>
    <t>QtyIncreaseIcon</t>
  </si>
  <si>
    <t>AddToCartBttn</t>
  </si>
  <si>
    <t>CartIcon</t>
  </si>
  <si>
    <t>BrewerCompareTable</t>
  </si>
  <si>
    <t>MultiAndSingleVarPricePanel</t>
  </si>
  <si>
    <t>AddAutoDelivery</t>
  </si>
  <si>
    <t>OOSSoldOut</t>
  </si>
  <si>
    <t>WAITTILLELEMENTDISPLAY</t>
  </si>
  <si>
    <t>: Click on &lt;QtyIncreaseIcon&gt;</t>
  </si>
  <si>
    <t>: Scolls the &lt;AddToCartBttn&gt; into view</t>
  </si>
  <si>
    <t>: Click on &lt;AddToCartBttn&gt;</t>
  </si>
  <si>
    <t>: Click on &lt;CartIcon&gt;</t>
  </si>
  <si>
    <t>: Click on &lt;BrewerAddToCart&gt;</t>
  </si>
  <si>
    <t>: Scolls the &lt;BrewerCompareTable&gt; into view</t>
  </si>
  <si>
    <t>: Click on &lt;BrewerCompareTable&gt;</t>
  </si>
  <si>
    <t>: Scolls the &lt;MultiAndSingleVarPricePanel&gt; into view</t>
  </si>
  <si>
    <t>: Verify the &lt;MultiAndSingleVarPricePanel&gt; is Present</t>
  </si>
  <si>
    <t>: Scolls the &lt;AddToCart&gt; into view</t>
  </si>
  <si>
    <t>: Verify the &lt;AddToCart&gt; is Present</t>
  </si>
  <si>
    <t>: Scolls the &lt;AddAutoDelivery&gt; into view</t>
  </si>
  <si>
    <t>: Verify the &lt;AddAutoDelivery&gt; is Present</t>
  </si>
  <si>
    <t xml:space="preserve">: Launch the new site in the existing window/tab </t>
  </si>
  <si>
    <t>: Scolls the &lt;OOSSoldOut&gt; into view</t>
  </si>
  <si>
    <t>: Verify the &lt;OOSSoldOut&gt; is Present</t>
  </si>
  <si>
    <t>ClickCheckOutBttn</t>
  </si>
  <si>
    <t>ClickPayPalBttn</t>
  </si>
  <si>
    <t>APPLYCOUPONFREE</t>
  </si>
  <si>
    <t>MiniCartItemAddVerify</t>
  </si>
  <si>
    <t>NOBO</t>
  </si>
  <si>
    <t>CUSTOM</t>
  </si>
  <si>
    <t>ApplyCoupon</t>
  </si>
  <si>
    <t>CheckoutBttn</t>
  </si>
  <si>
    <t>PayPalBttn</t>
  </si>
  <si>
    <t>AutoDeilveryCheckBox</t>
  </si>
  <si>
    <t>NewOrderRadioBttn</t>
  </si>
  <si>
    <t>AutoDeliveryDropDown</t>
  </si>
  <si>
    <t>ADSchedule</t>
  </si>
  <si>
    <t>EnterCouponCodeSite</t>
  </si>
  <si>
    <t>ApplyCouponCodeSite</t>
  </si>
  <si>
    <t>MiniCartItemCount</t>
  </si>
  <si>
    <t>$NOBO.FreeOrderCoupon.FIELD1</t>
  </si>
  <si>
    <t>: Scolls the &lt;CheckoutBttn&gt; into view</t>
  </si>
  <si>
    <t>: Click on &lt;CheckoutBttn&gt;</t>
  </si>
  <si>
    <t>: Scolls the &lt;PayPalBttn&gt; into view</t>
  </si>
  <si>
    <t>: Click on &lt;PayPalBttn&gt;</t>
  </si>
  <si>
    <t>: Scolls the &lt;AutoDeilveryCheckBox&gt; into view</t>
  </si>
  <si>
    <t>: Click on &lt;AutoDeilveryCheckBox&gt;</t>
  </si>
  <si>
    <t>: Click on &lt;NewOrderRadioBttn&gt;</t>
  </si>
  <si>
    <t>: Scroll PageUp</t>
  </si>
  <si>
    <t>: Click on &lt;AutoDeliveryDropDown&gt;</t>
  </si>
  <si>
    <t>: Scolls the &lt;ADSchedule&gt; into view</t>
  </si>
  <si>
    <t>: Click on &lt;ADSchedule&gt;</t>
  </si>
  <si>
    <t>: Scolls the &lt;EnterCouponCodeSite&gt; into view</t>
  </si>
  <si>
    <t>: Enter &lt;$NOBO.FreeOrderCoupon.FIELD1&gt; into &lt;EnterCouponCodeSite&gt;</t>
  </si>
  <si>
    <t>: Click on &lt;ApplyCouponCodeSite&gt;</t>
  </si>
  <si>
    <t>: Scolls the &lt;MiniCartItemCount&gt; into view</t>
  </si>
  <si>
    <t>: Verify the &lt;MiniCartItemCount&gt; is Present</t>
  </si>
  <si>
    <t>FillShippingDetails</t>
  </si>
  <si>
    <t>ClickContinue</t>
  </si>
  <si>
    <t>ClickCPPriorityBttn</t>
  </si>
  <si>
    <t>ClickCPXpressBttn</t>
  </si>
  <si>
    <t>CheckOut</t>
  </si>
  <si>
    <t>Shipping</t>
  </si>
  <si>
    <t>AddressLine1</t>
  </si>
  <si>
    <t>City</t>
  </si>
  <si>
    <t>ProvinceDropDown</t>
  </si>
  <si>
    <t>Province</t>
  </si>
  <si>
    <t>PostalCode</t>
  </si>
  <si>
    <t>PhoneNumber</t>
  </si>
  <si>
    <t>ContinueBttn</t>
  </si>
  <si>
    <t>CPPriorityBttn</t>
  </si>
  <si>
    <t>CPXpressBttn</t>
  </si>
  <si>
    <t>$Shipping.Fname.FIELD1</t>
  </si>
  <si>
    <t>$Shipping.Lname.FIELD1</t>
  </si>
  <si>
    <t>$Shipping.AddressLine1.FIELD1</t>
  </si>
  <si>
    <t>$Shipping.City.FIELD1</t>
  </si>
  <si>
    <t>$Shipping.PostalCode.FIELD1</t>
  </si>
  <si>
    <t>$Shipping.PhoneNumber.FIELD1</t>
  </si>
  <si>
    <t>: Enter &lt;$Shipping.Fname.FIELD1&gt; into &lt;Fname&gt;</t>
  </si>
  <si>
    <t>: Enter &lt;$Shipping.Lname.FIELD1&gt; into &lt;Lname&gt;</t>
  </si>
  <si>
    <t>: Enter &lt;$Shipping.AddressLine1.FIELD1&gt; into &lt;AddressLine1&gt;</t>
  </si>
  <si>
    <t>: Enter &lt;$Shipping.City.FIELD1&gt; into &lt;City&gt;</t>
  </si>
  <si>
    <t>: Scolls the &lt;ProvinceDropDown&gt; into view</t>
  </si>
  <si>
    <t>: Click on &lt;ProvinceDropDown&gt;</t>
  </si>
  <si>
    <t>: Click on &lt;Province&gt;</t>
  </si>
  <si>
    <t>: Enter &lt;$Shipping.PostalCode.FIELD1&gt; into &lt;PostalCode&gt;</t>
  </si>
  <si>
    <t>: Enter &lt;$Shipping.PhoneNumber.FIELD1&gt; into &lt;PhoneNumber&gt;</t>
  </si>
  <si>
    <t>: Scolls the &lt;ContinueBttn&gt; into view</t>
  </si>
  <si>
    <t>: Click on &lt;ContinueBttn&gt;</t>
  </si>
  <si>
    <t>: Scolls the &lt;CPPriorityBttn&gt; into view</t>
  </si>
  <si>
    <t>: Click on &lt;CPPriorityBttn&gt;</t>
  </si>
  <si>
    <t>: Scolls the &lt;CPXpressBttn&gt; into view</t>
  </si>
  <si>
    <t>: Click on &lt;CPXpressBttn&gt;</t>
  </si>
  <si>
    <t>VISALoggedInUser</t>
  </si>
  <si>
    <t>MSCardLoggedInUser</t>
  </si>
  <si>
    <t>PayPalLogin</t>
  </si>
  <si>
    <t>PayPalPayment</t>
  </si>
  <si>
    <t>CreateNewPayment</t>
  </si>
  <si>
    <t>CreateNewCreditCard</t>
  </si>
  <si>
    <t>PaymentContinue</t>
  </si>
  <si>
    <t>PAYPALLogin</t>
  </si>
  <si>
    <t>Payment</t>
  </si>
  <si>
    <t>CardHolderName</t>
  </si>
  <si>
    <t>CardNumberInput</t>
  </si>
  <si>
    <t>ExpiryMonth</t>
  </si>
  <si>
    <t>ExpiryMonthValue</t>
  </si>
  <si>
    <t>ExpiryYear</t>
  </si>
  <si>
    <t>ExpiryYearValue</t>
  </si>
  <si>
    <t>SecurityCode</t>
  </si>
  <si>
    <t>CardNumber</t>
  </si>
  <si>
    <t>MonthDropDown</t>
  </si>
  <si>
    <t>Month</t>
  </si>
  <si>
    <t>YearDropDown</t>
  </si>
  <si>
    <t>Year</t>
  </si>
  <si>
    <t>Code</t>
  </si>
  <si>
    <t>PaypalEmail</t>
  </si>
  <si>
    <t>PaypalPassword</t>
  </si>
  <si>
    <t>PaypalContinue</t>
  </si>
  <si>
    <t>PayPalRadioBttn</t>
  </si>
  <si>
    <t>SelectMonth</t>
  </si>
  <si>
    <t>MonthNumber</t>
  </si>
  <si>
    <t>SelectYear</t>
  </si>
  <si>
    <t>YearNumber</t>
  </si>
  <si>
    <t>dieCommFrame</t>
  </si>
  <si>
    <t>$Payment.Lname.FIELD1</t>
  </si>
  <si>
    <t>$Payment.CardNumber.FIELD1</t>
  </si>
  <si>
    <t>$Payment.Code.FIELD1</t>
  </si>
  <si>
    <t>$Payment.Fname.FIELD1</t>
  </si>
  <si>
    <t>$Payment.CardNumber.FIELD2</t>
  </si>
  <si>
    <t>$Payment.Iframe.FIELD1</t>
  </si>
  <si>
    <t>$Payment.PaypalEmail.FIELD1</t>
  </si>
  <si>
    <t>$Payment.PaypalPassword.FIELD1</t>
  </si>
  <si>
    <t>: Switch the frame whose name is  &lt;dieCommFrame&gt;</t>
  </si>
  <si>
    <t>: Click on &lt;CardHolderName&gt;</t>
  </si>
  <si>
    <t>: Enter &lt;$Payment.Lname.FIELD1&gt; into &lt;CardHolderName&gt;</t>
  </si>
  <si>
    <t>: Click on &lt;CardNumberInput&gt;</t>
  </si>
  <si>
    <t>: Enter &lt;$Payment.CardNumber.FIELD1&gt; into &lt;CardNumberInput&gt;</t>
  </si>
  <si>
    <t>: Click on &lt;ExpiryMonth&gt;</t>
  </si>
  <si>
    <t>: Click on &lt;ExpiryMonthValue&gt;</t>
  </si>
  <si>
    <t>: Click on &lt;ExpiryYear&gt;</t>
  </si>
  <si>
    <t>: Click on &lt;ExpiryYearValue&gt;</t>
  </si>
  <si>
    <t>: Enter &lt;$Payment.Code.FIELD1&gt; into &lt;SecurityCode&gt;</t>
  </si>
  <si>
    <t>: Switch To Default window</t>
  </si>
  <si>
    <t>: Scolls the &lt;Fname&gt; into view</t>
  </si>
  <si>
    <t>: Enter &lt;$Payment.Fname.FIELD1&gt; into &lt;Fname&gt;</t>
  </si>
  <si>
    <t>: Enter &lt;$Payment.Lname.FIELD1&gt; into &lt;Lname&gt;</t>
  </si>
  <si>
    <t>: Enter &lt;$Payment.CardNumber.FIELD2&gt; into &lt;CardNumber&gt;</t>
  </si>
  <si>
    <t>: Click on &lt;MonthDropDown&gt;</t>
  </si>
  <si>
    <t>: Click on &lt;Month&gt;</t>
  </si>
  <si>
    <t>: Click on &lt;YearDropDown&gt;</t>
  </si>
  <si>
    <t>: Click on &lt;Year&gt;</t>
  </si>
  <si>
    <t>: Enter &lt;$Payment.Code.FIELD1&gt; into &lt;Code&gt;</t>
  </si>
  <si>
    <t>: Switch the frame whose name is  &lt;$Payment.Iframe.FIELD1&gt;</t>
  </si>
  <si>
    <t>: Clear the field &lt;PaypalEmail&gt;</t>
  </si>
  <si>
    <t>: Enter &lt;$Payment.PaypalEmail.FIELD1&gt; into &lt;PaypalEmail&gt;</t>
  </si>
  <si>
    <t>: Enter &lt;$Payment.PaypalPassword.FIELD1&gt; into &lt;PaypalPassword&gt;</t>
  </si>
  <si>
    <t>: Click on &lt;BTNLogin&gt;</t>
  </si>
  <si>
    <t>: Click on the &lt;PaypalContinue&gt; using javascript</t>
  </si>
  <si>
    <t>: Click on &lt;PayPalRadioBttn&gt;</t>
  </si>
  <si>
    <t>: Click At &lt;CreateNewPayment&gt;</t>
  </si>
  <si>
    <t>: Enter &lt;$Payment.CardNumber.FIELD1&gt; into &lt;CardNumber&gt;</t>
  </si>
  <si>
    <t>: Verify the &lt;SelectMonth&gt; is Present</t>
  </si>
  <si>
    <t>: Click on &lt;SelectMonth&gt;</t>
  </si>
  <si>
    <t>: Verify the &lt;MonthNumber&gt; is Present</t>
  </si>
  <si>
    <t>: Click on &lt;MonthNumber&gt;</t>
  </si>
  <si>
    <t>: Verify the &lt;SelectYear&gt; is Present</t>
  </si>
  <si>
    <t>: Click on &lt;SelectYear&gt;</t>
  </si>
  <si>
    <t>: Verify the &lt;YearNumber&gt; is Present</t>
  </si>
  <si>
    <t>: Click on &lt;YearNumber&gt;</t>
  </si>
  <si>
    <t>PlaceOrder</t>
  </si>
  <si>
    <t>VerifyThankYouText</t>
  </si>
  <si>
    <t>PlaceOrder1</t>
  </si>
  <si>
    <t>Review</t>
  </si>
  <si>
    <t>PlaceOrderBttn</t>
  </si>
  <si>
    <t>ThankYouText</t>
  </si>
  <si>
    <t>Thank you!</t>
  </si>
  <si>
    <t>: Scolls the &lt;PlaceOrderBttn&gt; into view</t>
  </si>
  <si>
    <t>: Click on &lt;PlaceOrderBttn&gt;</t>
  </si>
  <si>
    <t>: Verify the Text of &lt;ThankYouText&gt; is as expected</t>
  </si>
  <si>
    <t>: Verify the &lt;PlaceOrderBttn&gt; is Present</t>
  </si>
  <si>
    <t>LOGIN</t>
  </si>
  <si>
    <t>CRONJOBCC</t>
  </si>
  <si>
    <t>CRONJOBPAYPAL</t>
  </si>
  <si>
    <t>CRONJOBPAYPALEXPIRED</t>
  </si>
  <si>
    <t>CRONJOBCCEXPIRED</t>
  </si>
  <si>
    <t>CLOSEHMC</t>
  </si>
  <si>
    <t>HMC</t>
  </si>
  <si>
    <t>Login</t>
  </si>
  <si>
    <t>CronJob</t>
  </si>
  <si>
    <t>LoginNameInput</t>
  </si>
  <si>
    <t>LoginPasswordInput</t>
  </si>
  <si>
    <t>LoginButton</t>
  </si>
  <si>
    <t>ExpandSystem</t>
  </si>
  <si>
    <t>CronJoblink</t>
  </si>
  <si>
    <t>CronJobValue</t>
  </si>
  <si>
    <t>CronJobSearch</t>
  </si>
  <si>
    <t>CronJobOpen</t>
  </si>
  <si>
    <t>CronJobStart</t>
  </si>
  <si>
    <t>ClosePopUp</t>
  </si>
  <si>
    <t>CronJobreload</t>
  </si>
  <si>
    <t>CronJobResultSuccess</t>
  </si>
  <si>
    <t>CronJobResultError</t>
  </si>
  <si>
    <t>$HMC.URL.FIELD1</t>
  </si>
  <si>
    <t>$HMC.LoginName.FIELD1</t>
  </si>
  <si>
    <t>$HMC.LoginPassword.FIELD1</t>
  </si>
  <si>
    <t>$HMC.ADorderIDCC.FIELD1</t>
  </si>
  <si>
    <t>$HMC.ADorderIDPayPal.FIELD1</t>
  </si>
  <si>
    <t>$HMC.ADOrderPaypalexpired.FIELD1</t>
  </si>
  <si>
    <t>$HMC.ADOrderCCexpired.FIELD1</t>
  </si>
  <si>
    <t>SUCCESS</t>
  </si>
  <si>
    <t>ERROR</t>
  </si>
  <si>
    <t>: Enter &lt;$HMC.LoginName.FIELD1&gt; into &lt;LoginNameInput&gt;</t>
  </si>
  <si>
    <t>: Enter &lt;$HMC.LoginPassword.FIELD1&gt; into &lt;LoginPasswordInput&gt;</t>
  </si>
  <si>
    <t>: Click on &lt;LoginButton&gt;</t>
  </si>
  <si>
    <t>: Click on &lt;ExpandSystem&gt;</t>
  </si>
  <si>
    <t>: Verify the &lt;CronJoblink&gt; is Present</t>
  </si>
  <si>
    <t>: Click on &lt;CronJoblink&gt;</t>
  </si>
  <si>
    <t>: Enter &lt;$HMC.ADorderIDCC.FIELD1&gt; into &lt;CronJobValue&gt;</t>
  </si>
  <si>
    <t>: Click on &lt;CronJobSearch&gt;</t>
  </si>
  <si>
    <t>: Explicitly Wait for &lt;30&gt;</t>
  </si>
  <si>
    <t>: Verify the &lt;CronJobOpen&gt; is Present</t>
  </si>
  <si>
    <t>: Click on &lt;CronJobOpen&gt;</t>
  </si>
  <si>
    <t>: Click on &lt;CronJobStart&gt;</t>
  </si>
  <si>
    <t>: Switch the frame whose ID is  &lt;1&gt;</t>
  </si>
  <si>
    <t>: Verify the &lt;ClosePopUp&gt; is Present</t>
  </si>
  <si>
    <t>: Click on &lt;ClosePopUp&gt;</t>
  </si>
  <si>
    <t>: Switch the frame whose ID is  &lt;0&gt;</t>
  </si>
  <si>
    <t>: Verify the &lt;CronJobreload&gt; is Present</t>
  </si>
  <si>
    <t>: Click on &lt;CronJobreload&gt;</t>
  </si>
  <si>
    <t>: ConfirmAlert</t>
  </si>
  <si>
    <t>: Verify the &lt;CronJobResultSuccess&gt; is Present</t>
  </si>
  <si>
    <t>: Verify the Text of &lt;CronJobResultSuccess&gt; is as expected</t>
  </si>
  <si>
    <t>: Enter &lt;$HMC.ADorderIDPayPal.FIELD1&gt; into &lt;CronJobValue&gt;</t>
  </si>
  <si>
    <t>: Enter &lt;$HMC.ADOrderPaypalexpired.FIELD1&gt; into &lt;CronJobValue&gt;</t>
  </si>
  <si>
    <t>: Verify the &lt;CronJobResultError&gt; is Present</t>
  </si>
  <si>
    <t>: Verify the Text of &lt;CronJobResultError&gt; is as expected</t>
  </si>
  <si>
    <t>: Enter &lt;$HMC.ADOrderCCexpired.FIELD1&gt; into &lt;CronJobValue&gt;</t>
  </si>
  <si>
    <t>SearchCCCustomer</t>
  </si>
  <si>
    <t>CloseNobo</t>
  </si>
  <si>
    <t>APPLYCOUPON</t>
  </si>
  <si>
    <t>CONTINUEPAYMENT</t>
  </si>
  <si>
    <t>Continue</t>
  </si>
  <si>
    <t>noboUserID</t>
  </si>
  <si>
    <t>noboPassword</t>
  </si>
  <si>
    <t>noboLogin</t>
  </si>
  <si>
    <t>findCustomer</t>
  </si>
  <si>
    <t>customerId</t>
  </si>
  <si>
    <t>CustomerEmail</t>
  </si>
  <si>
    <t>searchCustomer</t>
  </si>
  <si>
    <t>selectCustomer2</t>
  </si>
  <si>
    <t>noboButton</t>
  </si>
  <si>
    <t>ENTERCouponCode</t>
  </si>
  <si>
    <t>ApplyCouponCode</t>
  </si>
  <si>
    <t>ContinuePayment</t>
  </si>
  <si>
    <t>$NOBO.URL.FIELD1</t>
  </si>
  <si>
    <t>$NOBO.noboUserID.FIELD1</t>
  </si>
  <si>
    <t>$NOBO.noboPassword.FIELD1</t>
  </si>
  <si>
    <t>$NOBO.SearchCCCustomer.FIELD1</t>
  </si>
  <si>
    <t>: Launch the Site &lt;$NOBO.URL.FIELD1&gt;</t>
  </si>
  <si>
    <t>: Explicitly Wait for &lt;10&gt;</t>
  </si>
  <si>
    <t>: Enter &lt;$NOBO.noboUserID.FIELD1&gt; into &lt;noboUserID&gt;</t>
  </si>
  <si>
    <t>: Enter &lt;$NOBO.noboPassword.FIELD1&gt; into &lt;noboPassword&gt;</t>
  </si>
  <si>
    <t>: Click on &lt;noboLogin&gt;</t>
  </si>
  <si>
    <t>: Verify the &lt;findCustomer&gt; is Present</t>
  </si>
  <si>
    <t>: Click on &lt;findCustomer&gt;</t>
  </si>
  <si>
    <t>: Verify the &lt;customerId&gt; is Present</t>
  </si>
  <si>
    <t>: Enter &lt;$NOBO.SearchCCCustomer.FIELD1&gt; into &lt;CustomerEmail&gt;</t>
  </si>
  <si>
    <t>: Click on &lt;searchCustomer&gt;</t>
  </si>
  <si>
    <t>: Verify the &lt;selectCustomer2&gt; is Present</t>
  </si>
  <si>
    <t>: Click on &lt;selectCustomer2&gt;</t>
  </si>
  <si>
    <t>: Click on the &lt;noboButton&gt; using javascript</t>
  </si>
  <si>
    <t>: Verify the &lt;AccountLink&gt; is Present</t>
  </si>
  <si>
    <t>: Verify the &lt;ENTERCouponCode&gt; is Present</t>
  </si>
  <si>
    <t>: Enter &lt;$NOBO.FreeOrderCoupon.FIELD1&gt; into &lt;ENTERCouponCode&gt;</t>
  </si>
  <si>
    <t>: Click on &lt;ApplyCouponCode&gt;</t>
  </si>
  <si>
    <t>: Verify the &lt;ContinuePayment&gt; is Present</t>
  </si>
  <si>
    <t>: Click on &lt;ContinuePayment&gt;</t>
  </si>
  <si>
    <t>Place a Credit Card order_VISA</t>
  </si>
  <si>
    <t>COMMON_LaunchSite,COMMON_ExistingUserSignIn,HEADER_ClickCoffeeLink,PLP_ClickProduct,PDP_AddToCart,PDP_MiniCartIconClick,CART_ClickCheckOutBttn,Shipping_ClickContinue,Payment_VISALoggedInUser,Review_PlaceOrder,Review_VerifyThankYouText,COMMON_CloseWindow</t>
  </si>
  <si>
    <t>Place a Credit Card order_MasterCard</t>
  </si>
  <si>
    <t>COMMON_LaunchSite,COMMON_ExistingUserSignIn,HEADER_ClickCoffeeLink,PLP_ClickProduct,PDP_AddToCart,PDP_MiniCartIconClick,CART_ClickCheckOutBttn,Shipping_ClickContinue,Payment_MSCardLoggedInUser,Review_PlaceOrder,Review_VerifyThankYouText,COMMON_CloseWindow</t>
  </si>
  <si>
    <t>Place a PayPal Order</t>
  </si>
  <si>
    <t>COMMON_LaunchSite,COMMON_ExistingUserSignIn,HEADER_ClickCoffeeLink,PLP_ClickProduct,PDP_AddToCart,PDP_MiniCartIconClick,CART_ClickPayPalBttn,Payment_PayPalLogin,Review_PlaceOrder,Review_VerifyThankYouText,COMMON_CloseWindow</t>
  </si>
  <si>
    <t>Registered user(Credit Card+CP Priority)</t>
  </si>
  <si>
    <t>COMMON_LaunchSite,COMMON_ExistingUserSignIn,HEADER_ClickCoffeeLink,PLP_ClickProduct,PDP_AddToCart,PDP_MiniCartIconClick,CART_ClickCheckOutBttn,Shipping_ClickCPPriorityBttn,Shipping_ClickContinue,Payment_VISALoggedInUser,Review_PlaceOrder,Review_VerifyThankYouText,COMMON_CloseWindow</t>
  </si>
  <si>
    <t>Place an order and create an Auto Delivery</t>
  </si>
  <si>
    <t>COMMON_LaunchSite,COMMON_ExistingUserSignIn,HEADER_ClickCoffeeLink,PLP_ClickProduct,PDP_AddToCart,PDP_MiniCartIconClick,CART_AutoDelivery,CART_ClickCheckOutBttn,Shipping_ClickContinue,Payment_VISALoggedInUser,Review_PlaceOrder,Review_VerifyThankYouText,COMMON_CloseWindow</t>
  </si>
  <si>
    <t>Place an employee order for 50 percent off</t>
  </si>
  <si>
    <t>COMMON_LaunchSite,COMMON_EmployeeUserLogIn,HEADER_ClickCoffeeLink,PLP_ClickProduct,PDP_AddToCart,PDP_MiniCartIconClick,CART_ClickCheckOutBttn,Shipping_ClickContinue,Payment_VISALoggedInUser,Review_PlaceOrder,Review_VerifyThankYouText,COMMON_CloseWindow</t>
  </si>
  <si>
    <t>Place a Credit Card order and create an account</t>
  </si>
  <si>
    <t>COMMON_LaunchSite,HEADER_ClickCoffeeLink,PLP_ClickProduct,PDP_AddToCart,PDP_MiniCartIconClick,CART_ClickCheckOutBttn,COMMON_CreateAnAccount,Shipping_FillShippingDetails,Payment_VISALoggedInUser,Review_PlaceOrder,Review_VerifyThankYouText,COMMON_CloseWindow</t>
  </si>
  <si>
    <t>Credit card order using re-order button in Order History</t>
  </si>
  <si>
    <t>COMMON_LaunchSite,COMMON_ExistingUserSignIn,MyAccount_Reorder,PDP_MiniCartIconClick,CART_ClickCheckOutBttn,Shipping_ClickContinue,Payment_VISALoggedInUser,Review_PlaceOrder,Review_VerifyThankYouText,COMMON_CloseWindow</t>
  </si>
  <si>
    <t>Place an Auto Delivery order with a PayPal</t>
  </si>
  <si>
    <t>COMMON_LaunchSite,COMMON_ExistingUserSignIn,HEADER_ClickCoffeeLink,PLP_ClickProduct,PDP_AddToCart,PDP_MiniCartIconClick,CART_AutoDelivery,CART_ClickPayPalBttn,Payment_PayPalLogin,Review_PlaceOrder,Review_VerifyThankYouText,COMMON_CloseWindow</t>
  </si>
  <si>
    <t>Registered user(Paypal+CP Xpress)</t>
  </si>
  <si>
    <t>COMMON_LaunchSite,COMMON_ExistingUserSignIn,HEADER_ClickCoffeeLink,PLP_ClickProduct,PDP_AddToCart,PDP_MiniCartIconClick,CART_ClickCheckOutBttn,Shipping_ClickCPXpressBttn,Shipping_ClickContinue,Payment_PayPalPayment,Review_PlaceOrder,Review_VerifyThankYouText,COMMON_CloseWindow</t>
  </si>
  <si>
    <t>Verify Ad order with Tax</t>
  </si>
  <si>
    <t>WebSite Home Page Verify banner</t>
  </si>
  <si>
    <t>COMMON_LaunchSite,COMMON_Banner,COMMON_ExistingUserSignIn,COMMON_KeuigImage,COMMON_Banner,COMMON_CloseWindow</t>
  </si>
  <si>
    <t>HMC Run Auto Delivery cron job</t>
  </si>
  <si>
    <t>HMC_LOGIN,HMC_CRONJOBCC,HMC_CLOSEHMC</t>
  </si>
  <si>
    <t>HMC Run Auto Delivery cron job for a PayPal AD</t>
  </si>
  <si>
    <t>HMC_LOGIN,HMC_CRONJOBPAYPAL,HMC_CLOSEHMC</t>
  </si>
  <si>
    <t>HMC Run Auto Delivery cron job for a declined PayPal AD</t>
  </si>
  <si>
    <t>HMC_LOGIN,HMC_CRONJOBPAYPALEXPIRED,HMC_CLOSEHMC</t>
  </si>
  <si>
    <t>HMC Run Auto Delivery cron job for a declined Credit Card AD</t>
  </si>
  <si>
    <t>HMC_LOGIN,HMC_CRONJOBCCEXPIRED,HMC_CLOSEHMC</t>
  </si>
  <si>
    <t>NOBO  Place an order with VISA</t>
  </si>
  <si>
    <t>NOBO_Login,NOBO_SearchCCCustomer,HEADER_ClickCoffeeLink,PLP_ClickProduct,PDP_AddToCart,PDP_MiniCartIconClick,CART_ClickCheckOutBttn,Shipping_ClickCPPriorityBttn,Shipping_ClickContinue,Payment_VISALoggedInUser,Review_PlaceOrder,Review_VerifyThankYouText,COMMON_CloseWindow,NOBO_CloseNobo</t>
  </si>
  <si>
    <t>NOBO Place a PayPal order</t>
  </si>
  <si>
    <t>NOBO_Login,NOBO_SearchCCCustomer,HEADER_ClickCoffeeLink,PLP_ClickProduct,PDP_AddToCart,PDP_MiniCartIconClick,CART_ClickPayPalBttn,Payment_PayPalLogin,Review_PlaceOrder,Review_VerifyThankYouText,COMMON_CloseWindow,NOBO_CloseNobo</t>
  </si>
  <si>
    <t>NOBO Credit card order using reorder button in Order History</t>
  </si>
  <si>
    <t>NOBO_Login,NOBO_SearchCCCustomer,MyAccount_Reorder,PDP_MiniCartIconClick,CART_ClickCheckOutBttn,Shipping_ClickContinue,Payment_VISALoggedInUser,Review_PlaceOrder,Review_VerifyThankYouText,COMMON_CloseWindow,NOBO_CloseNobo</t>
  </si>
  <si>
    <t>NOBO  Place an AD order with a Credit Card</t>
  </si>
  <si>
    <t>NOBO_Login,NOBO_SearchCCCustomer,HEADER_ClickCoffeeLink,PLP_ClickProduct,PDP_AddToCart,PDP_MiniCartIconClick,CART_AutoDelivery,CART_ClickCheckOutBttn,Shipping_ClickContinue,Payment_VISALoggedInUser,Review_PlaceOrder,Review_VerifyThankYouText,COMMON_CloseWindow,NOBO_CloseNobo</t>
  </si>
  <si>
    <t>NOBO Place a free order</t>
  </si>
  <si>
    <t>NOBO_Login,NOBO_SearchCCCustomer,HEADER_ClickCoffeeLink,PLP_ClickProduct,PDP_AddToCart,PDP_MiniCartIconClick,NOBO_APPLYCOUPON,CART_ClickCheckOutBttn,Shipping_ClickContinue,NOBO_CONTINUEPAYMENT,Review_PlaceOrder,Review_VerifyThankYouText,COMMON_CloseWindow,NOBO_CloseNobo</t>
  </si>
  <si>
    <t>BrewerRegistrationDate</t>
  </si>
  <si>
    <t>VerifyPurchaseDateBrewerRegistration</t>
  </si>
  <si>
    <t>COMMON_LaunchSite,COMMON_ExistingUserSignIn,MyAccount_BrewerRegPurDate,COMMON_CloseWindow</t>
  </si>
  <si>
    <t>OrderMultipleBrewers</t>
  </si>
  <si>
    <t>Place AD order from PDP page</t>
  </si>
  <si>
    <t>COMMON_LaunchSite,HEADER_ClickCoffeeLink,PLP_ClickProduct,PDP_AddToCart,PDP_MiniCartIconClick,CART_AutoDelivery,CART_ClickCheckOutBttn,COMMON_CreateAnAccount,Shipping_FillShippingDetails,Payment_VISALoggedInUser,Review_PlaceOrder,Review_VerifyThankYouText,COMMON_CloseWindow</t>
  </si>
  <si>
    <t>Website - Place order with different combination of Payment Type and shipping type for registered user(Credit card+ CP Expedited)</t>
  </si>
  <si>
    <t>COMMON_LaunchSite,COMMON_ExistingUserSignIn,HEADER_ClickCoffeeLink,PLP_ClickProduct,PDP_AddToCart,PDP_MiniCartIconClick,CART_ClickCheckOutBttn,Shipping_ClickCPXpressBttn,Shipping_ClickContinue,Payment_PaymentContinue,Review_PlaceOrder,Review_VerifyThankYouText,COMMON_CloseWindow</t>
  </si>
  <si>
    <t>Website_Validate_Zero Dollar_AD order</t>
  </si>
  <si>
    <t>COMMON_LaunchSite,COMMON_ExistingUserSignIn,HEADER_ClickCoffeeLink,PLP_ClickProduct,PDP_AddToCart,PDP_MiniCartIconClick,CART_APPLYCOUPONFREE,CART_ClickCheckOutBttn,Shipping_ClickContinue,Payment_PaymentContinue,Review_PlaceOrder,Review_VerifyThankYouText,COMMON_CloseWindow</t>
  </si>
  <si>
    <t>Verify that user is successfully able to register at keurig.ca</t>
  </si>
  <si>
    <t>Verify various tabs on My Account Page after login</t>
  </si>
  <si>
    <t>Verify the pagination on PLP page</t>
  </si>
  <si>
    <t>Validate the headers at homepage [including all the links]</t>
  </si>
  <si>
    <t>Verify  the details displayed at  review order page</t>
  </si>
  <si>
    <t>Verify Menu Bar</t>
  </si>
  <si>
    <t>Verify that ,when user  clicks on the Add to Cart CTA,Product card that get opened can be closed by clicking on the X sign. (close CTA) and Product get successfully added to cart by clicking on  Add To Cart CTA.</t>
  </si>
  <si>
    <t>Verify that when user is on a Brewer PDP, the user see compare icons with compare text for applicable brewers.</t>
  </si>
  <si>
    <t>Verify if the user is  able to register the Brewers with the new  serial number .</t>
  </si>
  <si>
    <t xml:space="preserve">Verify that  when user apply the filters  Then user  see that selected facets are visually distinguished via tick mark n the check box Verify select and remove filters as well and then user see the X sign on the respective facet. </t>
  </si>
  <si>
    <t>Verify that  when user apply the filters  Then user  see that selected facets are visually distinguished via tick mark n the check box Verify select and remove filters as well and then user see the X sign on the respective facet</t>
  </si>
  <si>
    <t xml:space="preserve">Verify the UI of single variant and multiple variant product </t>
  </si>
  <si>
    <t>Verify the UI of single variant and multiple variant product</t>
  </si>
  <si>
    <t>Verify the UI of OOS product</t>
  </si>
  <si>
    <t>Verify that PDP will  show the quantity increase in the mini cart  once the product is successfully added to cart.</t>
  </si>
  <si>
    <t>Verify that PDP will  show the quantity increase in the mini cart once the product is successfully added to cart.</t>
  </si>
  <si>
    <t>Verify that when user is at cart page, user will able to  see a  Onetime purchase and auto delivery radio buttons.</t>
  </si>
  <si>
    <t>Verify that user is able to checkout till order review page at Keurig</t>
  </si>
  <si>
    <t>Verify that when user is at PDP  user will able to see add to cart CTA.</t>
  </si>
  <si>
    <t>Demo</t>
  </si>
  <si>
    <t>SCENARIOS_1</t>
  </si>
  <si>
    <t>N</t>
  </si>
  <si>
    <t>CONFIG_Chrome</t>
  </si>
  <si>
    <t>Yukti</t>
  </si>
  <si>
    <t>SCENARIOS_2</t>
  </si>
  <si>
    <t>SCENARIOS_3</t>
  </si>
  <si>
    <t>Registered user Credit Card and CP Priority</t>
  </si>
  <si>
    <t>SCENARIOS_4</t>
  </si>
  <si>
    <t>SCENARIOS_5</t>
  </si>
  <si>
    <t>SCENARIOS_6</t>
  </si>
  <si>
    <t>SCENARIOS_7</t>
  </si>
  <si>
    <t>Credit card order using re order button in Order History</t>
  </si>
  <si>
    <t>SCENARIOS_8</t>
  </si>
  <si>
    <t>SCENARIOS_9</t>
  </si>
  <si>
    <t>Registered user Paypal and CP Xpress</t>
  </si>
  <si>
    <t>SCENARIOS_10</t>
  </si>
  <si>
    <t>SCENARIOS_11</t>
  </si>
  <si>
    <t>Nirmal</t>
  </si>
  <si>
    <t>Website HomePage</t>
  </si>
  <si>
    <t>SCENARIOS_12</t>
  </si>
  <si>
    <t>SCENARIOS_13</t>
  </si>
  <si>
    <t>Deep</t>
  </si>
  <si>
    <t>SCENARIOS_14</t>
  </si>
  <si>
    <t>SCENARIOS_15</t>
  </si>
  <si>
    <t>SCENARIOS_16</t>
  </si>
  <si>
    <t>SCENARIOS_17</t>
  </si>
  <si>
    <t>SCENARIOS_18</t>
  </si>
  <si>
    <t>SCENARIOS_19</t>
  </si>
  <si>
    <t>SCENARIOS_20</t>
  </si>
  <si>
    <t>SCENARIOS_21</t>
  </si>
  <si>
    <t>SCENARIOS_22</t>
  </si>
  <si>
    <t>Shweta</t>
  </si>
  <si>
    <t>SCENARIOS_23</t>
  </si>
  <si>
    <t>SCENARIOS_25</t>
  </si>
  <si>
    <t>Anshuman</t>
  </si>
  <si>
    <t xml:space="preserve">Website Place order with different combination of Payment Type and shipping type for registered user Credit card and CP Expedited </t>
  </si>
  <si>
    <t>SCENARIOS_26</t>
  </si>
  <si>
    <t>Website Validate Zero Dollar AD order</t>
  </si>
  <si>
    <t>SCENARIOS_27</t>
  </si>
  <si>
    <t>Verify that user is successfully able to register at keurig ca</t>
  </si>
  <si>
    <t>SCENARIOS_28</t>
  </si>
  <si>
    <t>Y</t>
  </si>
  <si>
    <t>SCENARIOS_29</t>
  </si>
  <si>
    <t>SCENARIOS_30</t>
  </si>
  <si>
    <t>Validate the headers at homepage including all the links</t>
  </si>
  <si>
    <t>SCENARIOS_31</t>
  </si>
  <si>
    <t>SCENARIOS_32</t>
  </si>
  <si>
    <t>SCENARIOS_33</t>
  </si>
  <si>
    <t>Verify that when user clicks on the Add to Cart CTA Product card that get opened can be closed by clicking on the X sign and Product get successfully added</t>
  </si>
  <si>
    <t>SCENARIOS_34</t>
  </si>
  <si>
    <t>Verify that when user is on a Brewer PDP the user see compare icons with compare text for applicable brewers</t>
  </si>
  <si>
    <t>SCENARIOS_35</t>
  </si>
  <si>
    <t>Verify that when user is on a Brewer PDP, the user see compare icons with compare text for applicable brewers</t>
  </si>
  <si>
    <t>Verify if the user is  able to register the Brewers with the new  serial number</t>
  </si>
  <si>
    <t>SCENARIOS_36</t>
  </si>
  <si>
    <t xml:space="preserve">Verify that  when user apply the filters  Then user  see that selected facets are visually distinguished via tick mark n the check box </t>
  </si>
  <si>
    <t>SCENARIOS_37</t>
  </si>
  <si>
    <t>SCENARIOS_38</t>
  </si>
  <si>
    <t>SCENARIOS_39</t>
  </si>
  <si>
    <t>Verify that PDP will  show the quantity increase in the mini cart once the product is successfully added to cart</t>
  </si>
  <si>
    <t>SCENARIOS_40</t>
  </si>
  <si>
    <t>Verify that PDP will  show the quantity increase in the mini cart , once the product is successfully added to cart.</t>
  </si>
  <si>
    <t>Verify that when user is at cart page user will able to  see a  Onetime purchase and auto delivery radio buttons</t>
  </si>
  <si>
    <t>SCENARIOS_41</t>
  </si>
  <si>
    <t>SCENARIOS_42</t>
  </si>
  <si>
    <t>Verify that when user is at PDP user will able to see add to cart CTA</t>
  </si>
  <si>
    <t>SCENARIOS_43</t>
  </si>
  <si>
    <t>Verify that when user is at PDP , user will able to see add to cart CTA.</t>
  </si>
  <si>
    <t>Homepage</t>
  </si>
  <si>
    <t>Customer</t>
  </si>
  <si>
    <t>SearchField</t>
  </si>
  <si>
    <t>SearchButton</t>
  </si>
  <si>
    <t>EmailInputField</t>
  </si>
  <si>
    <t>CustomerSearchButton</t>
  </si>
  <si>
    <t>CustomerIcon</t>
  </si>
  <si>
    <t>SearchGroupInput</t>
  </si>
  <si>
    <t>SaveButton</t>
  </si>
  <si>
    <t>GroupSearchIcon</t>
  </si>
  <si>
    <t>SearchGroupInput1</t>
  </si>
  <si>
    <t>GroupText</t>
  </si>
  <si>
    <t>CronJobName</t>
  </si>
  <si>
    <t>CronJobResult</t>
  </si>
  <si>
    <t>selectCustomer</t>
  </si>
  <si>
    <t>SiteSearchbox</t>
  </si>
  <si>
    <t>$Shipping.AddressLine1.FIELD</t>
  </si>
  <si>
    <t>$Shipping.City.FIELD</t>
  </si>
  <si>
    <t>$Shipping.Province.FIELD</t>
  </si>
  <si>
    <t>$Shipping.PostalCode.FIELD</t>
  </si>
  <si>
    <t>$Payment.Fname.FIELD</t>
  </si>
  <si>
    <t>$Payment.Lname.FIELD</t>
  </si>
  <si>
    <t>$Payment.CardNumber.FIELD</t>
  </si>
  <si>
    <t>$Payment.Month.FIELD</t>
  </si>
  <si>
    <t>$Payment.Year.FIELD</t>
  </si>
  <si>
    <t>$Payment.Iframe.FIELD</t>
  </si>
  <si>
    <t>$Payment.PaypalEmail.FIELD</t>
  </si>
  <si>
    <t>$Payment.PaypalPassword.FIELD</t>
  </si>
  <si>
    <t>$HMC.LoginName.FIELD</t>
  </si>
  <si>
    <t>$HMC.LoginName.ER</t>
  </si>
  <si>
    <t>$HMC.LoginPassword.FIELD</t>
  </si>
  <si>
    <t>$HMC.LoginPassword.ER</t>
  </si>
  <si>
    <t>$HMC.URL.FIELD</t>
  </si>
  <si>
    <t>$HMC.URL.ER</t>
  </si>
  <si>
    <t>$HMC.ADorderIDPayPal.FIELD</t>
  </si>
  <si>
    <t>$HMC.ADorderIDPayPal.ER</t>
  </si>
  <si>
    <t>$HMC.ADorderIDCC.FIELD</t>
  </si>
  <si>
    <t>$HMC.ADorderIDCC.ER</t>
  </si>
  <si>
    <t>$HMC.ADOrderCCexpired.FIELD</t>
  </si>
  <si>
    <t>$HMC.ADOrderCCexpired.ER</t>
  </si>
  <si>
    <t>$HMC.ADOrderPaypalexpired.FIELD</t>
  </si>
  <si>
    <t>$HMC.ADOrderPaypalexpired.ER</t>
  </si>
  <si>
    <t>$NOBO.URL.FIELD</t>
  </si>
  <si>
    <t>$NOBO.noboUserID.FIELD</t>
  </si>
  <si>
    <t>$NOBO.noboPassword.FIELD</t>
  </si>
  <si>
    <t>$NOBO.customerId.FIELD</t>
  </si>
  <si>
    <t>CloseOverlay</t>
  </si>
  <si>
    <t>CLOSEOVERLAY</t>
  </si>
  <si>
    <t>: Click on &lt;CloseOverlay&gt;</t>
  </si>
  <si>
    <t>COMMON_LaunchSite,COMMON_CLOSEOVERLAY,COMMON_MyAccountClick,COMMON_RegisterAnAccount,COMMON_GlobalMsgRegistrationSuccess,MyAccount_VerifyMyAccountSection,COMMON_CloseWindow</t>
  </si>
  <si>
    <t>COMMON_LaunchSite,COMMON_CLOSEOVERLAY,COMMON_MyAccountClick,COMMON_RegisterAnAccount,COMMON_GlobalMsgRegistrationSuccess,HEADER_ClickCoffeeLink,PLP_VerifyPagination,COMMON_CloseWindow</t>
  </si>
  <si>
    <t>COMMON_LaunchSite,COMMON_CLOSEOVERLAY,HEADER_VerifyHeaders,COMMON_CloseWindow</t>
  </si>
  <si>
    <t>COMMON_LaunchSite,COMMON_CLOSEOVERLAY,HEADER_ClickCoffeeLink,PLP_ClickProduct,PDP_AddToCart,PDP_MiniCartIconClick,CART_AutoDelivery,CART_ClickCheckOutBttn,COMMON_CreateAnAccount,Shipping_FillShippingDetails,Payment_VISALoggedInUser,Review_PlaceOrder1,COMMON_CloseWindow</t>
  </si>
  <si>
    <t>COMMON_LaunchSite,COMMON_CLOSEOVERLAY,HEADER_ClickCoffeeLink,PLP_AddToCartt,COMMON_CloseWindow</t>
  </si>
  <si>
    <t>COMMON_LaunchSite,COMMON_CLOSEOVERLAY,HEADER_ClickCoffeeMaker3,PLP_BrewerAddToCart,PDP_VerifyBrewerCompareTable,COMMON_CloseWindow</t>
  </si>
  <si>
    <t>COMMON_LaunchSite,COMMON_CLOSEOVERLAY,COMMON_MyAccountClick,COMMON_RegisterAnAccount,COMMON_GlobalMsgRegistrationSuccess,MyAccount_BrewerRegPurDate1,COMMON_CloseWindow</t>
  </si>
  <si>
    <t>COMMON_LaunchSite,COMMON_CLOSEOVERLAY,HEADER_ClickCoffeeLink,PLP_ApplyFilterCoffee,PLP_RemoveFilter,COMMON_CloseWindow</t>
  </si>
  <si>
    <t>COMMON_LaunchSite,COMMON_CLOSEOVERLAY,HEADER_ClickCoffeeLink,PLP_ClickProduct,PDP_VerifySingleMultiVariant,PDP_VerifyATCAndATAD,COMMON_CloseWindow</t>
  </si>
  <si>
    <t>COMMON_LaunchSite,COMMON_CLOSEOVERLAY,HEADER_ClickCoffeeLink,PLP_ClickProduct,PDP_VerifyOOS,COMMON_CloseWindow</t>
  </si>
  <si>
    <t>COMMON_LaunchSite,COMMON_CLOSEOVERLAY,HEADER_ClickCoffeeLink,PLP_ClickProduct,PDP_AddToCart,PDP_MiniCartIconClick,CART_MiniCartItemAddVerify,COMMON_CloseWindow</t>
  </si>
  <si>
    <t>COMMON_LaunchSite,COMMON_CLOSEOVERLAY,HEADER_ClickCoffeeLink,PLP_ClickProduct,PDP_VerifyATCAndATAD,COMMON_CloseWindow</t>
  </si>
  <si>
    <t>SearchTxtBox</t>
  </si>
  <si>
    <t>Shipping ChargeButton1</t>
  </si>
  <si>
    <t>VISACardType</t>
  </si>
  <si>
    <t>CardTypeDropDown</t>
  </si>
  <si>
    <t>DisabledDate</t>
  </si>
  <si>
    <t>EnterCouponCode</t>
  </si>
  <si>
    <t>$SIGNIN.Url.FIELD</t>
  </si>
  <si>
    <t>$SIGNIN.Username.FIELD</t>
  </si>
  <si>
    <t>$SIGNIN.Password.FIELD</t>
  </si>
  <si>
    <t>$SIGNIN.Fname.FIELD</t>
  </si>
  <si>
    <t>$SIGNIN.Lname.FIELD</t>
  </si>
  <si>
    <t>$SIGNIN.ConfirmPassword.FIELD</t>
  </si>
  <si>
    <t>$Shipping.Fname.FIELD</t>
  </si>
  <si>
    <t>$Shipping.Lname.FIELD</t>
  </si>
  <si>
    <t>$Shipping.PhoneNumber.FIELD</t>
  </si>
  <si>
    <t>$Payment.Code.FIELD</t>
  </si>
  <si>
    <t>$NOBO.SearchCCCustomer.FIELD</t>
  </si>
  <si>
    <t>$NOBO.FreeOrderCoupon.FIELD</t>
  </si>
  <si>
    <t>$CoffeMaker.SerialNumber.FIELD</t>
  </si>
  <si>
    <t>COMMON_LaunchSite,COMMON_MyAccountClick,COMMON_RegisterAnAccount,COMMON_GlobalMsgRegistrationSuccess,COMMON_CloseWindow</t>
  </si>
  <si>
    <t>C:\Users\dtomer\Desktop\CATS7.1\DataFiles\ORM.xlsx</t>
  </si>
  <si>
    <t>C:\Users\dtomer\Desktop\CATS7.1\DataFiles\TDM.xlsx</t>
  </si>
  <si>
    <t>COMMON_LaunchSite,COMMON_ExistingUserSignIn,HEADER_ClickCoffeeMaker1,PDP_AddToCartBrewer,HEADER_ClickCoffeeMaker2,PDP_AddToCartBrewer,PDP_MiniCartIconClick,CART_ClickCheckOutBttn,Shipping_ClickContinue,Payment_PaymentContinue,Review_PlaceOrder,COMMON_CloseWindow</t>
  </si>
  <si>
    <t>COMMON_LaunchSite,COMMON_CLOSEOVERLAY,COMMON_VerifyMenuBar,COMMON_CloseWindow</t>
  </si>
  <si>
    <t>extralinkBrewer</t>
  </si>
  <si>
    <t>myXpathforBrewer</t>
  </si>
  <si>
    <t>https://www1-ist-gcp.keurig.ca/beverages/coffee/french-roast-coffee/p/french-roast-coffee-starbucks-k-cup-pods</t>
  </si>
  <si>
    <t>CONFIG_IE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</si>
</sst>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rgb="FFFFFFFF"/>
      <name val="Arial"/>
      <family val="2"/>
    </font>
    <font>
      <sz val="10"/>
      <color theme="1"/>
      <name val="Arial"/>
      <family val="2"/>
    </font>
    <font>
      <b/>
      <sz val="11"/>
      <color rgb="FFFFFFFF"/>
      <name val="Calibri"/>
      <family val="2"/>
      <scheme val="minor"/>
    </font>
    <font>
      <b/>
      <sz val="11"/>
      <name val="Calibri"/>
      <family val="2"/>
      <scheme val="minor"/>
    </font>
    <font>
      <sz val="8"/>
      <color theme="1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 (Body)"/>
    </font>
    <font>
      <sz val="11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u/>
      <sz val="11"/>
      <color theme="1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215967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7470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EBF6F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5" tint="0.79998168889431442"/>
      </left>
      <right style="thin">
        <color theme="5" tint="0.79998168889431442"/>
      </right>
      <top style="thin">
        <color theme="5" tint="0.79998168889431442"/>
      </top>
      <bottom style="thin">
        <color theme="5" tint="0.79998168889431442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92CDDC"/>
      </left>
      <right style="thin">
        <color rgb="FF92CDDC"/>
      </right>
      <top style="thin">
        <color rgb="FF92CDDC"/>
      </top>
      <bottom style="thin">
        <color rgb="FF92CDDC"/>
      </bottom>
      <diagonal/>
    </border>
    <border>
      <left style="thin">
        <color rgb="FFEBF6F9"/>
      </left>
      <right style="thin">
        <color rgb="FFEBF6F9"/>
      </right>
      <top style="thin">
        <color rgb="FFEBF6F9"/>
      </top>
      <bottom style="thin">
        <color rgb="FFEBF6F9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70">
    <xf numFmtId="0" fontId="0" fillId="0" borderId="0" xfId="0"/>
    <xf numFmtId="0" fontId="4" fillId="4" borderId="1" xfId="0" applyFont="1" applyFill="1" applyBorder="1"/>
    <xf numFmtId="0" fontId="1" fillId="5" borderId="0" xfId="0" applyFont="1" applyFill="1" applyAlignment="1">
      <alignment horizontal="center"/>
    </xf>
    <xf numFmtId="0" fontId="3" fillId="0" borderId="0" xfId="0" applyNumberFormat="1" applyFont="1" applyFill="1" applyBorder="1" applyAlignment="1"/>
    <xf numFmtId="0" fontId="0" fillId="0" borderId="0" xfId="0" applyAlignment="1">
      <alignment horizontal="left"/>
    </xf>
    <xf numFmtId="22" fontId="0" fillId="0" borderId="0" xfId="0" applyNumberFormat="1" applyAlignment="1">
      <alignment horizontal="left"/>
    </xf>
    <xf numFmtId="0" fontId="2" fillId="2" borderId="2" xfId="0" applyNumberFormat="1" applyFont="1" applyFill="1" applyBorder="1" applyAlignment="1">
      <alignment horizontal="center" vertical="center" wrapText="1"/>
    </xf>
    <xf numFmtId="0" fontId="2" fillId="2" borderId="3" xfId="0" applyNumberFormat="1" applyFont="1" applyFill="1" applyBorder="1" applyAlignment="1">
      <alignment horizontal="center" vertical="center" wrapText="1"/>
    </xf>
    <xf numFmtId="0" fontId="0" fillId="0" borderId="0" xfId="0" applyFill="1" applyBorder="1"/>
    <xf numFmtId="0" fontId="1" fillId="3" borderId="2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Fill="1" applyBorder="1" applyAlignment="1">
      <alignment horizontal="left"/>
    </xf>
    <xf numFmtId="22" fontId="0" fillId="0" borderId="0" xfId="0" applyNumberFormat="1" applyFill="1" applyBorder="1" applyAlignment="1">
      <alignment horizontal="left"/>
    </xf>
    <xf numFmtId="0" fontId="0" fillId="0" borderId="0" xfId="0" applyAlignment="1">
      <alignment wrapText="1"/>
    </xf>
    <xf numFmtId="0" fontId="4" fillId="4" borderId="1" xfId="0" applyFont="1" applyFill="1" applyBorder="1" applyAlignment="1">
      <alignment wrapText="1"/>
    </xf>
    <xf numFmtId="0" fontId="6" fillId="0" borderId="0" xfId="0" applyNumberFormat="1" applyFont="1" applyFill="1" applyBorder="1" applyAlignment="1"/>
    <xf numFmtId="0" fontId="5" fillId="0" borderId="1" xfId="0" applyFont="1" applyFill="1" applyBorder="1"/>
    <xf numFmtId="0" fontId="5" fillId="0" borderId="2" xfId="0" applyFont="1" applyFill="1" applyBorder="1"/>
    <xf numFmtId="0" fontId="5" fillId="0" borderId="3" xfId="0" applyFont="1" applyFill="1" applyBorder="1"/>
    <xf numFmtId="49" fontId="3" fillId="0" borderId="0" xfId="0" quotePrefix="1" applyNumberFormat="1" applyFont="1" applyFill="1" applyBorder="1" applyAlignment="1"/>
    <xf numFmtId="0" fontId="2" fillId="2" borderId="0" xfId="0" applyNumberFormat="1" applyFont="1" applyFill="1" applyBorder="1" applyAlignment="1">
      <alignment horizontal="center" vertical="center" wrapText="1"/>
    </xf>
    <xf numFmtId="0" fontId="0" fillId="0" borderId="0" xfId="0" applyBorder="1"/>
    <xf numFmtId="49" fontId="0" fillId="0" borderId="0" xfId="0" quotePrefix="1" applyNumberFormat="1"/>
    <xf numFmtId="0" fontId="7" fillId="0" borderId="0" xfId="1"/>
    <xf numFmtId="0" fontId="1" fillId="5" borderId="0" xfId="0" applyFont="1" applyFill="1" applyBorder="1" applyAlignment="1">
      <alignment horizontal="center"/>
    </xf>
    <xf numFmtId="0" fontId="4" fillId="2" borderId="1" xfId="0" applyFont="1" applyFill="1" applyBorder="1"/>
    <xf numFmtId="0" fontId="4" fillId="2" borderId="1" xfId="0" applyFont="1" applyFill="1" applyBorder="1" applyAlignment="1">
      <alignment wrapText="1"/>
    </xf>
    <xf numFmtId="0" fontId="0" fillId="6" borderId="1" xfId="0" applyFill="1" applyBorder="1"/>
    <xf numFmtId="0" fontId="0" fillId="6" borderId="1" xfId="0" applyFill="1" applyBorder="1" applyAlignment="1">
      <alignment wrapText="1"/>
    </xf>
    <xf numFmtId="0" fontId="0" fillId="6" borderId="0" xfId="0" applyFill="1"/>
    <xf numFmtId="0" fontId="7" fillId="6" borderId="1" xfId="1" applyFill="1" applyBorder="1"/>
    <xf numFmtId="0" fontId="9" fillId="6" borderId="1" xfId="0" applyFont="1" applyFill="1" applyBorder="1"/>
    <xf numFmtId="0" fontId="9" fillId="6" borderId="1" xfId="0" applyFont="1" applyFill="1" applyBorder="1" applyAlignment="1">
      <alignment wrapText="1"/>
    </xf>
    <xf numFmtId="0" fontId="9" fillId="6" borderId="0" xfId="0" applyFont="1" applyFill="1"/>
    <xf numFmtId="0" fontId="6" fillId="0" borderId="0" xfId="0" applyFont="1"/>
    <xf numFmtId="0" fontId="8" fillId="6" borderId="1" xfId="0" applyFont="1" applyFill="1" applyBorder="1"/>
    <xf numFmtId="0" fontId="2" fillId="2" borderId="5" xfId="0" applyNumberFormat="1" applyFont="1" applyFill="1" applyBorder="1" applyAlignment="1">
      <alignment horizontal="center" vertical="center" wrapText="1"/>
    </xf>
    <xf numFmtId="0" fontId="10" fillId="7" borderId="4" xfId="0" applyFont="1" applyFill="1" applyBorder="1"/>
    <xf numFmtId="0" fontId="0" fillId="0" borderId="1" xfId="0" applyBorder="1"/>
    <xf numFmtId="0" fontId="0" fillId="0" borderId="1" xfId="0" applyBorder="1" applyAlignment="1">
      <alignment wrapText="1"/>
    </xf>
    <xf numFmtId="0" fontId="11" fillId="8" borderId="7" xfId="0" applyFont="1" applyFill="1" applyBorder="1"/>
    <xf numFmtId="0" fontId="11" fillId="8" borderId="7" xfId="0" applyFont="1" applyFill="1" applyBorder="1" applyAlignment="1">
      <alignment wrapText="1"/>
    </xf>
    <xf numFmtId="0" fontId="0" fillId="9" borderId="6" xfId="0" applyFont="1" applyFill="1" applyBorder="1"/>
    <xf numFmtId="0" fontId="0" fillId="9" borderId="6" xfId="0" applyFont="1" applyFill="1" applyBorder="1" applyAlignment="1">
      <alignment wrapText="1"/>
    </xf>
    <xf numFmtId="0" fontId="0" fillId="0" borderId="1" xfId="0" applyFill="1" applyBorder="1"/>
    <xf numFmtId="0" fontId="0" fillId="0" borderId="8" xfId="0" applyFill="1" applyBorder="1"/>
    <xf numFmtId="0" fontId="0" fillId="0" borderId="9" xfId="0" applyFill="1" applyBorder="1"/>
    <xf numFmtId="0" fontId="0" fillId="10" borderId="1" xfId="0" applyFill="1" applyBorder="1"/>
    <xf numFmtId="0" fontId="0" fillId="10" borderId="1" xfId="0" applyFill="1" applyBorder="1" applyAlignment="1">
      <alignment wrapText="1"/>
    </xf>
    <xf numFmtId="0" fontId="12" fillId="0" borderId="1" xfId="0" applyFont="1" applyBorder="1"/>
    <xf numFmtId="0" fontId="0" fillId="0" borderId="1" xfId="0" applyFill="1" applyBorder="1" applyAlignment="1">
      <alignment wrapText="1"/>
    </xf>
    <xf numFmtId="0" fontId="0" fillId="10" borderId="8" xfId="0" applyFill="1" applyBorder="1"/>
    <xf numFmtId="0" fontId="0" fillId="10" borderId="0" xfId="0" applyFill="1" applyAlignment="1">
      <alignment wrapText="1"/>
    </xf>
    <xf numFmtId="0" fontId="0" fillId="10" borderId="0" xfId="0" applyFill="1"/>
    <xf numFmtId="0" fontId="0" fillId="10" borderId="10" xfId="0" applyFill="1" applyBorder="1"/>
    <xf numFmtId="0" fontId="0" fillId="0" borderId="10" xfId="0" applyBorder="1"/>
    <xf numFmtId="0" fontId="3" fillId="0" borderId="1" xfId="0" applyFont="1" applyFill="1" applyBorder="1"/>
    <xf numFmtId="0" fontId="3" fillId="0" borderId="1" xfId="0" applyFont="1" applyFill="1" applyBorder="1" applyAlignment="1">
      <alignment wrapText="1"/>
    </xf>
    <xf numFmtId="0" fontId="0" fillId="11" borderId="1" xfId="0" applyFill="1" applyBorder="1"/>
    <xf numFmtId="0" fontId="3" fillId="11" borderId="1" xfId="0" applyFont="1" applyFill="1" applyBorder="1" applyAlignment="1">
      <alignment wrapText="1"/>
    </xf>
    <xf numFmtId="0" fontId="12" fillId="11" borderId="1" xfId="0" applyFont="1" applyFill="1" applyBorder="1"/>
    <xf numFmtId="0" fontId="12" fillId="11" borderId="0" xfId="0" applyFont="1" applyFill="1"/>
    <xf numFmtId="0" fontId="0" fillId="11" borderId="10" xfId="0" applyFill="1" applyBorder="1"/>
    <xf numFmtId="0" fontId="12" fillId="11" borderId="1" xfId="0" applyFont="1" applyFill="1" applyBorder="1" applyAlignment="1">
      <alignment wrapText="1"/>
    </xf>
    <xf numFmtId="0" fontId="13" fillId="8" borderId="7" xfId="0" applyFont="1" applyFill="1" applyBorder="1"/>
    <xf numFmtId="0" fontId="14" fillId="9" borderId="6" xfId="0" applyFont="1" applyFill="1" applyBorder="1"/>
    <xf numFmtId="0" fontId="11" fillId="8" borderId="7" xfId="0" applyFont="1" applyFill="1" applyBorder="1" applyAlignment="1"/>
    <xf numFmtId="0" fontId="0" fillId="9" borderId="6" xfId="0" applyFont="1" applyFill="1" applyBorder="1" applyAlignment="1"/>
    <xf numFmtId="0" fontId="14" fillId="0" borderId="0" xfId="0" applyFont="1"/>
    <xf numFmtId="0" fontId="15" fillId="8" borderId="7" xfId="1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EFCB6"/>
      <color rgb="FF513E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CATS%20Support%20%3Ccatssupport@sapient.com%3E" TargetMode="Externa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%7b%7buserID%7d%7d:%7b%7bKey%7d%7d@ondemand.saucelabs.com/wd/hub" TargetMode="External"/><Relationship Id="rId2" Type="http://schemas.openxmlformats.org/officeDocument/2006/relationships/hyperlink" Target="http://%7b%7buserID%7d%7d:%7b%7bKey%7d%7d@ondemand.saucelabs.com/wd/hub" TargetMode="External"/><Relationship Id="rId1" Type="http://schemas.openxmlformats.org/officeDocument/2006/relationships/hyperlink" Target="http://%7b%7buserID%7d%7d:%7b%7bKey%7d%7d@ondemand.saucelabs.com/wd/hub" TargetMode="External"/><Relationship Id="rId5" Type="http://schemas.openxmlformats.org/officeDocument/2006/relationships/customProperty" Target="../customProperty1.bin"/><Relationship Id="rId4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s://www1-ist-gcp.keurig.ca/beverages/coffee/french-roast-coffee/p/french-roast-coffee-starbucks-k-cup-pod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TADATA"/>
  <dimension ref="A1:AI385"/>
  <sheetViews>
    <sheetView workbookViewId="0">
      <pane xSplit="2" ySplit="1" topLeftCell="E362" activePane="bottomRight" state="frozen"/>
      <selection pane="topRight" activeCell="C1" sqref="C1"/>
      <selection pane="bottomLeft" activeCell="A2" sqref="A2"/>
      <selection pane="bottomRight" activeCell="F374" sqref="F374"/>
    </sheetView>
  </sheetViews>
  <sheetFormatPr defaultColWidth="8.85546875" defaultRowHeight="15"/>
  <cols>
    <col min="1" max="1" width="8.85546875" bestFit="1" customWidth="1"/>
    <col min="2" max="2" width="13.140625" customWidth="1"/>
    <col min="3" max="3" width="21.7109375" customWidth="1"/>
    <col min="4" max="4" width="23.28515625" customWidth="1"/>
    <col min="5" max="5" width="3.140625" style="8" customWidth="1"/>
    <col min="6" max="6" width="29.28515625" bestFit="1" customWidth="1"/>
    <col min="7" max="7" width="39.42578125" bestFit="1" customWidth="1"/>
    <col min="8" max="8" width="49" customWidth="1"/>
    <col min="9" max="11" width="13.85546875" customWidth="1"/>
    <col min="12" max="12" width="36" customWidth="1"/>
    <col min="13" max="14" width="27.28515625" customWidth="1"/>
    <col min="15" max="15" width="19.85546875" customWidth="1"/>
  </cols>
  <sheetData>
    <row r="1" spans="1:35" ht="25.5">
      <c r="A1" s="16" t="s">
        <v>389</v>
      </c>
      <c r="B1" s="17" t="s">
        <v>390</v>
      </c>
      <c r="C1" s="18" t="s">
        <v>423</v>
      </c>
      <c r="D1" s="9" t="s">
        <v>397</v>
      </c>
      <c r="E1" s="10"/>
      <c r="F1" s="20" t="s">
        <v>447</v>
      </c>
      <c r="G1" s="20" t="s">
        <v>448</v>
      </c>
      <c r="H1" s="20" t="s">
        <v>0</v>
      </c>
      <c r="I1" s="20" t="s">
        <v>1</v>
      </c>
      <c r="J1" s="20" t="s">
        <v>403</v>
      </c>
      <c r="K1" s="20" t="s">
        <v>690</v>
      </c>
      <c r="L1" s="24" t="s">
        <v>484</v>
      </c>
      <c r="M1" s="2" t="s">
        <v>485</v>
      </c>
      <c r="N1" s="2" t="s">
        <v>486</v>
      </c>
      <c r="O1" s="2" t="s">
        <v>404</v>
      </c>
    </row>
    <row r="2" spans="1:35">
      <c r="A2" s="22" t="s">
        <v>750</v>
      </c>
      <c r="B2" t="s">
        <v>476</v>
      </c>
      <c r="C2" s="19" t="s">
        <v>749</v>
      </c>
      <c r="D2" t="s">
        <v>1975</v>
      </c>
      <c r="F2" s="15" t="s">
        <v>2</v>
      </c>
      <c r="G2" s="15" t="s">
        <v>3</v>
      </c>
      <c r="H2" s="15" t="s">
        <v>437</v>
      </c>
      <c r="I2" s="15"/>
      <c r="J2" s="15" t="b">
        <v>0</v>
      </c>
      <c r="K2" s="15"/>
      <c r="L2" t="s">
        <v>1961</v>
      </c>
      <c r="N2" t="s">
        <v>1383</v>
      </c>
      <c r="O2" t="s">
        <v>403</v>
      </c>
      <c r="P2" t="s">
        <v>1353</v>
      </c>
      <c r="Q2" t="s">
        <v>1357</v>
      </c>
      <c r="R2" t="s">
        <v>1353</v>
      </c>
      <c r="S2" t="s">
        <v>1371</v>
      </c>
      <c r="T2" t="s">
        <v>1422</v>
      </c>
      <c r="U2" t="s">
        <v>1357</v>
      </c>
      <c r="V2" t="s">
        <v>1292</v>
      </c>
      <c r="W2" t="s">
        <v>1478</v>
      </c>
      <c r="X2" t="s">
        <v>1293</v>
      </c>
      <c r="Y2" t="s">
        <v>1509</v>
      </c>
      <c r="Z2" t="s">
        <v>1540</v>
      </c>
      <c r="AA2" t="s">
        <v>1361</v>
      </c>
      <c r="AB2" t="s">
        <v>1301</v>
      </c>
      <c r="AC2" t="s">
        <v>1304</v>
      </c>
      <c r="AD2" t="s">
        <v>1448</v>
      </c>
      <c r="AE2" t="s">
        <v>1450</v>
      </c>
      <c r="AF2" t="s">
        <v>1665</v>
      </c>
      <c r="AG2" t="s">
        <v>1667</v>
      </c>
      <c r="AH2" t="s">
        <v>1506</v>
      </c>
      <c r="AI2" t="s">
        <v>1720</v>
      </c>
    </row>
    <row r="3" spans="1:35">
      <c r="D3" s="4">
        <v>26732</v>
      </c>
      <c r="E3" s="11"/>
      <c r="F3" s="15" t="s">
        <v>551</v>
      </c>
      <c r="G3" s="15" t="s">
        <v>552</v>
      </c>
      <c r="H3" s="15" t="s">
        <v>537</v>
      </c>
      <c r="I3" s="15" t="s">
        <v>759</v>
      </c>
      <c r="J3" s="15" t="b">
        <v>0</v>
      </c>
      <c r="K3" s="15"/>
      <c r="L3" t="s">
        <v>1962</v>
      </c>
      <c r="N3" t="s">
        <v>1385</v>
      </c>
      <c r="O3" t="s">
        <v>600</v>
      </c>
      <c r="P3" t="s">
        <v>1355</v>
      </c>
      <c r="Q3" t="s">
        <v>1358</v>
      </c>
      <c r="U3" t="s">
        <v>1423</v>
      </c>
      <c r="W3" t="s">
        <v>1479</v>
      </c>
      <c r="Y3" t="s">
        <v>1510</v>
      </c>
      <c r="Z3" t="s">
        <v>1579</v>
      </c>
      <c r="AA3" t="s">
        <v>1362</v>
      </c>
      <c r="AB3" t="s">
        <v>1302</v>
      </c>
      <c r="AC3" t="s">
        <v>1305</v>
      </c>
      <c r="AD3" t="s">
        <v>1449</v>
      </c>
      <c r="AE3" t="s">
        <v>1451</v>
      </c>
      <c r="AF3" t="s">
        <v>1894</v>
      </c>
      <c r="AG3" t="s">
        <v>1668</v>
      </c>
      <c r="AH3" t="s">
        <v>1508</v>
      </c>
      <c r="AI3" t="s">
        <v>1721</v>
      </c>
    </row>
    <row r="4" spans="1:35">
      <c r="D4" s="5">
        <v>43474.256481481483</v>
      </c>
      <c r="E4" s="12"/>
      <c r="F4" s="15" t="s">
        <v>553</v>
      </c>
      <c r="G4" s="15" t="s">
        <v>554</v>
      </c>
      <c r="H4" s="15" t="s">
        <v>539</v>
      </c>
      <c r="I4" s="15" t="s">
        <v>759</v>
      </c>
      <c r="J4" s="15" t="b">
        <v>0</v>
      </c>
      <c r="K4" s="15"/>
      <c r="L4" t="s">
        <v>1963</v>
      </c>
      <c r="N4" t="s">
        <v>1386</v>
      </c>
      <c r="O4" t="s">
        <v>436</v>
      </c>
      <c r="P4" t="s">
        <v>1356</v>
      </c>
      <c r="Q4" t="s">
        <v>1359</v>
      </c>
      <c r="U4" t="s">
        <v>1424</v>
      </c>
      <c r="W4" t="s">
        <v>1480</v>
      </c>
      <c r="Y4" t="s">
        <v>1511</v>
      </c>
      <c r="Z4" t="s">
        <v>1650</v>
      </c>
      <c r="AA4" t="s">
        <v>1541</v>
      </c>
      <c r="AB4" t="s">
        <v>1303</v>
      </c>
      <c r="AC4" t="s">
        <v>1306</v>
      </c>
      <c r="AE4" t="s">
        <v>1452</v>
      </c>
      <c r="AF4" t="s">
        <v>1895</v>
      </c>
      <c r="AG4" t="s">
        <v>1669</v>
      </c>
      <c r="AH4" t="s">
        <v>1719</v>
      </c>
      <c r="AI4" t="s">
        <v>1722</v>
      </c>
    </row>
    <row r="5" spans="1:35">
      <c r="B5" s="6" t="s">
        <v>394</v>
      </c>
      <c r="C5" s="7" t="s">
        <v>405</v>
      </c>
      <c r="D5" s="5">
        <v>43474.273159722223</v>
      </c>
      <c r="E5" s="12"/>
      <c r="F5" s="15" t="s">
        <v>555</v>
      </c>
      <c r="G5" s="15" t="s">
        <v>556</v>
      </c>
      <c r="H5" s="15" t="s">
        <v>538</v>
      </c>
      <c r="I5" s="15" t="s">
        <v>760</v>
      </c>
      <c r="J5" s="15" t="b">
        <v>0</v>
      </c>
      <c r="K5" s="15"/>
      <c r="L5" t="s">
        <v>1964</v>
      </c>
      <c r="O5" t="s">
        <v>1353</v>
      </c>
      <c r="Q5" t="s">
        <v>1360</v>
      </c>
      <c r="U5" t="s">
        <v>1425</v>
      </c>
      <c r="W5" t="s">
        <v>1445</v>
      </c>
      <c r="Y5" t="s">
        <v>1512</v>
      </c>
      <c r="AA5" t="s">
        <v>1542</v>
      </c>
      <c r="AC5" t="s">
        <v>1307</v>
      </c>
      <c r="AE5" t="s">
        <v>1453</v>
      </c>
      <c r="AF5" t="s">
        <v>1666</v>
      </c>
      <c r="AG5" t="s">
        <v>1896</v>
      </c>
      <c r="AI5" t="s">
        <v>1723</v>
      </c>
    </row>
    <row r="6" spans="1:35">
      <c r="B6" t="s">
        <v>630</v>
      </c>
      <c r="C6" s="3" t="s">
        <v>410</v>
      </c>
      <c r="D6" s="5" t="s">
        <v>406</v>
      </c>
      <c r="E6" s="12"/>
      <c r="F6" s="15" t="s">
        <v>649</v>
      </c>
      <c r="G6" s="15" t="s">
        <v>656</v>
      </c>
      <c r="H6" s="15" t="s">
        <v>661</v>
      </c>
      <c r="I6" s="15" t="s">
        <v>761</v>
      </c>
      <c r="J6" s="15" t="b">
        <v>0</v>
      </c>
      <c r="K6" s="15"/>
      <c r="L6" t="s">
        <v>1965</v>
      </c>
      <c r="O6" t="s">
        <v>1354</v>
      </c>
      <c r="Q6" t="s">
        <v>1955</v>
      </c>
      <c r="U6" t="s">
        <v>1426</v>
      </c>
      <c r="W6" t="s">
        <v>1481</v>
      </c>
      <c r="Y6" t="s">
        <v>1513</v>
      </c>
      <c r="AA6" t="s">
        <v>1543</v>
      </c>
      <c r="AC6" t="s">
        <v>1308</v>
      </c>
      <c r="AE6" t="s">
        <v>1454</v>
      </c>
      <c r="AG6" t="s">
        <v>1897</v>
      </c>
      <c r="AI6" t="s">
        <v>1724</v>
      </c>
    </row>
    <row r="7" spans="1:35">
      <c r="B7" t="s">
        <v>391</v>
      </c>
      <c r="C7" s="3" t="s">
        <v>411</v>
      </c>
      <c r="D7" s="5">
        <v>43474.273159722223</v>
      </c>
      <c r="E7" s="12"/>
      <c r="F7" s="15" t="s">
        <v>648</v>
      </c>
      <c r="G7" s="15" t="s">
        <v>655</v>
      </c>
      <c r="H7" s="15" t="s">
        <v>660</v>
      </c>
      <c r="I7" s="15"/>
      <c r="J7" s="15" t="b">
        <v>0</v>
      </c>
      <c r="K7" s="15"/>
      <c r="L7" t="s">
        <v>1966</v>
      </c>
      <c r="O7" t="s">
        <v>1422</v>
      </c>
      <c r="Q7" t="s">
        <v>1346</v>
      </c>
      <c r="U7" t="s">
        <v>1427</v>
      </c>
      <c r="W7" t="s">
        <v>1295</v>
      </c>
      <c r="Y7" t="s">
        <v>1514</v>
      </c>
      <c r="AA7" t="s">
        <v>1544</v>
      </c>
      <c r="AC7" t="s">
        <v>1309</v>
      </c>
      <c r="AE7" t="s">
        <v>1455</v>
      </c>
      <c r="AG7" t="s">
        <v>1898</v>
      </c>
      <c r="AI7" t="s">
        <v>1725</v>
      </c>
    </row>
    <row r="8" spans="1:35">
      <c r="B8" t="s">
        <v>608</v>
      </c>
      <c r="C8" s="3" t="s">
        <v>412</v>
      </c>
      <c r="D8" s="5"/>
      <c r="E8" s="12"/>
      <c r="F8" s="15" t="s">
        <v>651</v>
      </c>
      <c r="G8" s="15" t="s">
        <v>658</v>
      </c>
      <c r="H8" s="15" t="s">
        <v>662</v>
      </c>
      <c r="I8" s="15" t="s">
        <v>762</v>
      </c>
      <c r="J8" s="15" t="b">
        <v>0</v>
      </c>
      <c r="K8" s="15"/>
      <c r="L8" t="s">
        <v>1967</v>
      </c>
      <c r="O8" t="s">
        <v>1292</v>
      </c>
      <c r="Q8" t="s">
        <v>1368</v>
      </c>
      <c r="U8" t="s">
        <v>1428</v>
      </c>
      <c r="W8" t="s">
        <v>1483</v>
      </c>
      <c r="Y8" t="s">
        <v>1956</v>
      </c>
      <c r="AA8" t="s">
        <v>1545</v>
      </c>
      <c r="AC8" t="s">
        <v>1310</v>
      </c>
      <c r="AE8" t="s">
        <v>1456</v>
      </c>
      <c r="AG8" t="s">
        <v>1899</v>
      </c>
      <c r="AI8" t="s">
        <v>1726</v>
      </c>
    </row>
    <row r="9" spans="1:35">
      <c r="B9" t="s">
        <v>607</v>
      </c>
      <c r="C9" s="3" t="s">
        <v>406</v>
      </c>
      <c r="D9" s="9" t="s">
        <v>483</v>
      </c>
      <c r="F9" s="15" t="s">
        <v>650</v>
      </c>
      <c r="G9" s="15" t="s">
        <v>657</v>
      </c>
      <c r="H9" s="15" t="s">
        <v>663</v>
      </c>
      <c r="I9" s="15" t="s">
        <v>763</v>
      </c>
      <c r="J9" s="15" t="b">
        <v>0</v>
      </c>
      <c r="K9" s="15"/>
      <c r="L9" t="s">
        <v>1968</v>
      </c>
      <c r="N9" s="15"/>
      <c r="O9" t="s">
        <v>1293</v>
      </c>
      <c r="Q9" t="s">
        <v>1367</v>
      </c>
      <c r="U9" t="s">
        <v>1300</v>
      </c>
      <c r="W9" t="s">
        <v>1482</v>
      </c>
      <c r="Y9" t="s">
        <v>1517</v>
      </c>
      <c r="AA9" t="s">
        <v>1546</v>
      </c>
      <c r="AC9" t="s">
        <v>1311</v>
      </c>
      <c r="AE9" t="s">
        <v>1457</v>
      </c>
      <c r="AG9" t="s">
        <v>1900</v>
      </c>
      <c r="AI9" t="s">
        <v>1908</v>
      </c>
    </row>
    <row r="10" spans="1:35">
      <c r="B10" t="s">
        <v>393</v>
      </c>
      <c r="C10" s="3" t="s">
        <v>408</v>
      </c>
      <c r="D10" t="s">
        <v>1976</v>
      </c>
      <c r="F10" s="15" t="s">
        <v>516</v>
      </c>
      <c r="G10" s="15" t="s">
        <v>500</v>
      </c>
      <c r="H10" s="15" t="s">
        <v>532</v>
      </c>
      <c r="I10" s="15" t="s">
        <v>759</v>
      </c>
      <c r="J10" s="15" t="b">
        <v>0</v>
      </c>
      <c r="K10" s="15"/>
      <c r="L10" t="s">
        <v>1910</v>
      </c>
      <c r="N10" s="15"/>
      <c r="O10" t="s">
        <v>1539</v>
      </c>
      <c r="Q10" t="s">
        <v>1369</v>
      </c>
      <c r="U10" t="s">
        <v>1429</v>
      </c>
      <c r="W10" t="s">
        <v>1484</v>
      </c>
      <c r="AA10" t="s">
        <v>1548</v>
      </c>
      <c r="AC10" t="s">
        <v>1959</v>
      </c>
      <c r="AE10" t="s">
        <v>1979</v>
      </c>
      <c r="AG10" t="s">
        <v>1901</v>
      </c>
      <c r="AI10" t="s">
        <v>1728</v>
      </c>
    </row>
    <row r="11" spans="1:35">
      <c r="B11" t="s">
        <v>594</v>
      </c>
      <c r="C11" s="3" t="s">
        <v>409</v>
      </c>
      <c r="D11" t="b">
        <v>0</v>
      </c>
      <c r="F11" s="15" t="s">
        <v>517</v>
      </c>
      <c r="G11" s="15" t="s">
        <v>501</v>
      </c>
      <c r="H11" s="15" t="s">
        <v>533</v>
      </c>
      <c r="I11" s="15" t="s">
        <v>761</v>
      </c>
      <c r="J11" s="15" t="b">
        <v>0</v>
      </c>
      <c r="K11" s="15"/>
      <c r="L11" t="s">
        <v>1911</v>
      </c>
      <c r="N11" s="15"/>
      <c r="O11" t="s">
        <v>1300</v>
      </c>
      <c r="Q11" t="s">
        <v>1361</v>
      </c>
      <c r="U11" t="s">
        <v>1940</v>
      </c>
      <c r="AA11" t="s">
        <v>1549</v>
      </c>
      <c r="AC11" t="s">
        <v>1317</v>
      </c>
      <c r="AE11" t="s">
        <v>1980</v>
      </c>
      <c r="AG11" t="s">
        <v>1902</v>
      </c>
      <c r="AI11" t="s">
        <v>1727</v>
      </c>
    </row>
    <row r="12" spans="1:35">
      <c r="B12" t="s">
        <v>593</v>
      </c>
      <c r="C12" s="3" t="s">
        <v>407</v>
      </c>
      <c r="D12" t="b">
        <v>1</v>
      </c>
      <c r="F12" s="15" t="s">
        <v>518</v>
      </c>
      <c r="G12" s="15" t="s">
        <v>502</v>
      </c>
      <c r="H12" s="15" t="s">
        <v>534</v>
      </c>
      <c r="I12" s="15" t="s">
        <v>761</v>
      </c>
      <c r="J12" s="15" t="b">
        <v>0</v>
      </c>
      <c r="K12" s="15"/>
      <c r="L12" t="s">
        <v>1912</v>
      </c>
      <c r="N12" s="15"/>
      <c r="O12" t="s">
        <v>1448</v>
      </c>
      <c r="Q12" t="s">
        <v>1362</v>
      </c>
      <c r="AA12" t="s">
        <v>1547</v>
      </c>
      <c r="AC12" t="s">
        <v>1318</v>
      </c>
      <c r="AG12" t="s">
        <v>1903</v>
      </c>
      <c r="AI12" t="s">
        <v>1909</v>
      </c>
    </row>
    <row r="13" spans="1:35">
      <c r="B13" t="s">
        <v>392</v>
      </c>
      <c r="D13" t="b">
        <v>1</v>
      </c>
      <c r="F13" s="15" t="s">
        <v>519</v>
      </c>
      <c r="G13" s="15" t="s">
        <v>503</v>
      </c>
      <c r="H13" s="15" t="s">
        <v>535</v>
      </c>
      <c r="I13" s="15" t="s">
        <v>761</v>
      </c>
      <c r="J13" s="15" t="b">
        <v>0</v>
      </c>
      <c r="K13" s="15"/>
      <c r="L13" t="s">
        <v>1913</v>
      </c>
      <c r="N13" s="15"/>
      <c r="O13" t="s">
        <v>1664</v>
      </c>
      <c r="Q13" t="s">
        <v>1363</v>
      </c>
      <c r="AA13" t="s">
        <v>1361</v>
      </c>
      <c r="AC13" t="s">
        <v>1319</v>
      </c>
      <c r="AG13" t="s">
        <v>1904</v>
      </c>
      <c r="AI13" t="s">
        <v>1960</v>
      </c>
    </row>
    <row r="14" spans="1:35">
      <c r="B14" t="s">
        <v>413</v>
      </c>
      <c r="F14" s="15" t="s">
        <v>4</v>
      </c>
      <c r="G14" s="15" t="s">
        <v>5</v>
      </c>
      <c r="H14" s="15" t="s">
        <v>6</v>
      </c>
      <c r="I14" s="15" t="s">
        <v>761</v>
      </c>
      <c r="J14" s="15" t="b">
        <v>0</v>
      </c>
      <c r="K14" s="15"/>
      <c r="L14" t="s">
        <v>1969</v>
      </c>
      <c r="N14" s="15"/>
      <c r="O14" t="s">
        <v>1506</v>
      </c>
      <c r="Q14" t="s">
        <v>1364</v>
      </c>
      <c r="AA14" t="s">
        <v>1362</v>
      </c>
      <c r="AC14" t="s">
        <v>1312</v>
      </c>
      <c r="AG14" t="s">
        <v>1905</v>
      </c>
      <c r="AI14" t="s">
        <v>1730</v>
      </c>
    </row>
    <row r="15" spans="1:35">
      <c r="D15" s="23" t="s">
        <v>495</v>
      </c>
      <c r="F15" s="15" t="s">
        <v>7</v>
      </c>
      <c r="G15" s="15" t="s">
        <v>8</v>
      </c>
      <c r="H15" s="15" t="s">
        <v>7</v>
      </c>
      <c r="I15" s="15" t="s">
        <v>761</v>
      </c>
      <c r="J15" s="15" t="b">
        <v>0</v>
      </c>
      <c r="K15" s="15"/>
      <c r="L15" t="s">
        <v>1914</v>
      </c>
      <c r="N15" s="15"/>
      <c r="Q15" t="s">
        <v>1365</v>
      </c>
      <c r="AA15" t="s">
        <v>1587</v>
      </c>
      <c r="AC15" t="s">
        <v>1301</v>
      </c>
      <c r="AG15" t="s">
        <v>1670</v>
      </c>
      <c r="AI15" t="s">
        <v>1515</v>
      </c>
    </row>
    <row r="16" spans="1:35">
      <c r="B16" s="6" t="s">
        <v>395</v>
      </c>
      <c r="F16" s="15" t="s">
        <v>9</v>
      </c>
      <c r="G16" s="15" t="s">
        <v>10</v>
      </c>
      <c r="H16" s="15" t="s">
        <v>9</v>
      </c>
      <c r="I16" s="15" t="s">
        <v>759</v>
      </c>
      <c r="J16" s="15" t="b">
        <v>0</v>
      </c>
      <c r="K16" s="15"/>
      <c r="L16" t="s">
        <v>1915</v>
      </c>
      <c r="N16" s="15"/>
      <c r="Q16" t="s">
        <v>1366</v>
      </c>
      <c r="AA16" t="s">
        <v>1957</v>
      </c>
      <c r="AC16" t="s">
        <v>1313</v>
      </c>
      <c r="AG16" t="s">
        <v>1671</v>
      </c>
      <c r="AI16" t="s">
        <v>1516</v>
      </c>
    </row>
    <row r="17" spans="2:35">
      <c r="B17" t="s">
        <v>396</v>
      </c>
      <c r="F17" s="15" t="s">
        <v>1021</v>
      </c>
      <c r="G17" s="15" t="s">
        <v>1240</v>
      </c>
      <c r="H17" s="15" t="s">
        <v>1022</v>
      </c>
      <c r="I17" s="15" t="s">
        <v>972</v>
      </c>
      <c r="J17" s="15" t="b">
        <v>0</v>
      </c>
      <c r="K17" s="15"/>
      <c r="L17" t="s">
        <v>1916</v>
      </c>
      <c r="N17" s="15"/>
      <c r="Q17" t="s">
        <v>1370</v>
      </c>
      <c r="AA17" t="s">
        <v>1580</v>
      </c>
      <c r="AC17" t="s">
        <v>1314</v>
      </c>
      <c r="AG17" t="s">
        <v>1672</v>
      </c>
      <c r="AI17" t="s">
        <v>1731</v>
      </c>
    </row>
    <row r="18" spans="2:35">
      <c r="B18" t="s">
        <v>414</v>
      </c>
      <c r="D18" t="s">
        <v>382</v>
      </c>
      <c r="F18" s="15" t="s">
        <v>1019</v>
      </c>
      <c r="G18" s="15" t="s">
        <v>1239</v>
      </c>
      <c r="H18" s="15" t="s">
        <v>1020</v>
      </c>
      <c r="I18" s="15" t="s">
        <v>857</v>
      </c>
      <c r="J18" s="15" t="b">
        <v>0</v>
      </c>
      <c r="K18" s="15"/>
      <c r="L18" t="s">
        <v>1917</v>
      </c>
      <c r="N18" s="15"/>
      <c r="Q18" t="s">
        <v>1373</v>
      </c>
      <c r="AA18" t="s">
        <v>1581</v>
      </c>
      <c r="AC18" t="s">
        <v>1315</v>
      </c>
      <c r="AG18" t="s">
        <v>1673</v>
      </c>
    </row>
    <row r="19" spans="2:35">
      <c r="B19" t="s">
        <v>429</v>
      </c>
      <c r="C19" s="6" t="s">
        <v>439</v>
      </c>
      <c r="D19" t="s">
        <v>383</v>
      </c>
      <c r="F19" s="15" t="s">
        <v>1015</v>
      </c>
      <c r="G19" s="15" t="s">
        <v>1237</v>
      </c>
      <c r="H19" s="15" t="s">
        <v>1016</v>
      </c>
      <c r="I19" s="15" t="s">
        <v>972</v>
      </c>
      <c r="J19" s="15" t="b">
        <v>0</v>
      </c>
      <c r="K19" s="15"/>
      <c r="L19" t="s">
        <v>1918</v>
      </c>
      <c r="N19" s="15"/>
      <c r="Q19" t="s">
        <v>1374</v>
      </c>
      <c r="AA19" t="s">
        <v>1582</v>
      </c>
      <c r="AC19" t="s">
        <v>1316</v>
      </c>
      <c r="AG19" t="s">
        <v>1674</v>
      </c>
    </row>
    <row r="20" spans="2:35">
      <c r="B20" t="s">
        <v>491</v>
      </c>
      <c r="C20" t="b">
        <v>0</v>
      </c>
      <c r="D20" t="s">
        <v>384</v>
      </c>
      <c r="F20" s="15" t="s">
        <v>1003</v>
      </c>
      <c r="G20" s="15" t="s">
        <v>1231</v>
      </c>
      <c r="H20" s="15" t="s">
        <v>1004</v>
      </c>
      <c r="I20" s="15" t="s">
        <v>972</v>
      </c>
      <c r="J20" s="15" t="b">
        <v>0</v>
      </c>
      <c r="K20" s="15"/>
      <c r="L20" t="s">
        <v>1970</v>
      </c>
      <c r="N20" s="15"/>
      <c r="Q20" t="s">
        <v>1375</v>
      </c>
      <c r="AA20" t="s">
        <v>1583</v>
      </c>
      <c r="AC20" t="s">
        <v>1302</v>
      </c>
      <c r="AG20" t="s">
        <v>1675</v>
      </c>
    </row>
    <row r="21" spans="2:35">
      <c r="D21" t="s">
        <v>385</v>
      </c>
      <c r="F21" s="15" t="s">
        <v>1005</v>
      </c>
      <c r="G21" s="15" t="s">
        <v>1232</v>
      </c>
      <c r="H21" s="15" t="s">
        <v>1006</v>
      </c>
      <c r="I21" s="15" t="s">
        <v>762</v>
      </c>
      <c r="J21" s="15" t="b">
        <v>0</v>
      </c>
      <c r="K21" s="15"/>
      <c r="L21" t="s">
        <v>1919</v>
      </c>
      <c r="N21" s="15"/>
      <c r="Q21" t="s">
        <v>1372</v>
      </c>
      <c r="AA21" t="s">
        <v>1584</v>
      </c>
      <c r="AG21" t="s">
        <v>1906</v>
      </c>
    </row>
    <row r="22" spans="2:35">
      <c r="C22" s="6" t="s">
        <v>440</v>
      </c>
      <c r="D22" t="s">
        <v>386</v>
      </c>
      <c r="F22" s="15" t="s">
        <v>1047</v>
      </c>
      <c r="G22" s="15" t="s">
        <v>1253</v>
      </c>
      <c r="H22" s="15" t="s">
        <v>1048</v>
      </c>
      <c r="I22" s="15" t="s">
        <v>857</v>
      </c>
      <c r="J22" s="15" t="b">
        <v>0</v>
      </c>
      <c r="K22" s="15"/>
      <c r="L22" t="s">
        <v>1920</v>
      </c>
      <c r="N22" s="15"/>
      <c r="Q22" t="s">
        <v>1430</v>
      </c>
      <c r="AA22" t="s">
        <v>1585</v>
      </c>
      <c r="AG22" t="s">
        <v>1676</v>
      </c>
    </row>
    <row r="23" spans="2:35">
      <c r="B23" s="6" t="s">
        <v>416</v>
      </c>
      <c r="C23" t="s">
        <v>441</v>
      </c>
      <c r="D23" t="s">
        <v>387</v>
      </c>
      <c r="F23" s="15" t="s">
        <v>1013</v>
      </c>
      <c r="G23" s="15" t="s">
        <v>1236</v>
      </c>
      <c r="H23" s="15" t="s">
        <v>1014</v>
      </c>
      <c r="I23" s="15" t="s">
        <v>972</v>
      </c>
      <c r="J23" s="15" t="b">
        <v>0</v>
      </c>
      <c r="K23" s="15"/>
      <c r="L23" t="s">
        <v>1921</v>
      </c>
      <c r="N23" s="15"/>
      <c r="Q23" t="s">
        <v>1431</v>
      </c>
      <c r="AA23" t="s">
        <v>1586</v>
      </c>
      <c r="AG23" t="s">
        <v>1677</v>
      </c>
    </row>
    <row r="24" spans="2:35">
      <c r="B24" t="s">
        <v>417</v>
      </c>
      <c r="D24" t="s">
        <v>388</v>
      </c>
      <c r="F24" s="15" t="s">
        <v>1017</v>
      </c>
      <c r="G24" s="15" t="s">
        <v>1238</v>
      </c>
      <c r="H24" s="15" t="s">
        <v>1018</v>
      </c>
      <c r="I24" s="15" t="s">
        <v>857</v>
      </c>
      <c r="J24" s="15" t="b">
        <v>0</v>
      </c>
      <c r="K24" s="15"/>
      <c r="L24" t="s">
        <v>1922</v>
      </c>
      <c r="N24" s="15"/>
      <c r="AA24" t="s">
        <v>1589</v>
      </c>
      <c r="AG24" t="s">
        <v>1907</v>
      </c>
    </row>
    <row r="25" spans="2:35">
      <c r="B25" t="s">
        <v>421</v>
      </c>
      <c r="F25" s="15" t="s">
        <v>1009</v>
      </c>
      <c r="G25" s="15" t="s">
        <v>1234</v>
      </c>
      <c r="H25" s="15" t="s">
        <v>1010</v>
      </c>
      <c r="I25" s="15" t="s">
        <v>972</v>
      </c>
      <c r="J25" s="15" t="b">
        <v>0</v>
      </c>
      <c r="K25" s="15"/>
      <c r="L25" t="s">
        <v>1923</v>
      </c>
      <c r="N25" s="15"/>
      <c r="AA25" t="s">
        <v>1591</v>
      </c>
      <c r="AG25" t="s">
        <v>1679</v>
      </c>
    </row>
    <row r="26" spans="2:35">
      <c r="B26" t="s">
        <v>418</v>
      </c>
      <c r="F26" s="15" t="s">
        <v>1011</v>
      </c>
      <c r="G26" s="15" t="s">
        <v>1235</v>
      </c>
      <c r="H26" s="15" t="s">
        <v>1012</v>
      </c>
      <c r="I26" s="15" t="s">
        <v>857</v>
      </c>
      <c r="J26" s="15" t="b">
        <v>0</v>
      </c>
      <c r="K26" s="15"/>
      <c r="L26" t="s">
        <v>1924</v>
      </c>
      <c r="N26" s="15"/>
      <c r="AA26" t="s">
        <v>1592</v>
      </c>
      <c r="AG26" t="s">
        <v>1678</v>
      </c>
    </row>
    <row r="27" spans="2:35">
      <c r="B27" t="s">
        <v>422</v>
      </c>
      <c r="C27" s="6" t="s">
        <v>446</v>
      </c>
      <c r="D27" s="36" t="s">
        <v>744</v>
      </c>
      <c r="F27" s="15" t="s">
        <v>1023</v>
      </c>
      <c r="G27" s="15" t="s">
        <v>1241</v>
      </c>
      <c r="H27" s="15" t="s">
        <v>1024</v>
      </c>
      <c r="I27" s="15" t="s">
        <v>857</v>
      </c>
      <c r="J27" s="15" t="b">
        <v>0</v>
      </c>
      <c r="K27" s="15"/>
      <c r="L27" t="s">
        <v>1925</v>
      </c>
      <c r="N27" s="15"/>
      <c r="AA27" t="s">
        <v>1958</v>
      </c>
    </row>
    <row r="28" spans="2:35">
      <c r="B28" t="s">
        <v>419</v>
      </c>
      <c r="C28" t="s">
        <v>394</v>
      </c>
      <c r="D28" s="37" t="s">
        <v>738</v>
      </c>
      <c r="F28" s="15" t="s">
        <v>1007</v>
      </c>
      <c r="G28" s="15" t="s">
        <v>1233</v>
      </c>
      <c r="H28" s="15" t="s">
        <v>1008</v>
      </c>
      <c r="I28" s="15" t="s">
        <v>857</v>
      </c>
      <c r="J28" s="15" t="b">
        <v>0</v>
      </c>
      <c r="K28" s="15"/>
      <c r="L28" t="s">
        <v>1926</v>
      </c>
      <c r="N28" s="15"/>
      <c r="AA28" t="s">
        <v>1588</v>
      </c>
    </row>
    <row r="29" spans="2:35">
      <c r="B29" t="s">
        <v>420</v>
      </c>
      <c r="C29" t="s">
        <v>395</v>
      </c>
      <c r="D29" t="s">
        <v>739</v>
      </c>
      <c r="F29" s="15" t="s">
        <v>1049</v>
      </c>
      <c r="G29" s="15" t="s">
        <v>1254</v>
      </c>
      <c r="H29" s="15" t="s">
        <v>1050</v>
      </c>
      <c r="I29" s="15" t="s">
        <v>857</v>
      </c>
      <c r="J29" s="15" t="b">
        <v>0</v>
      </c>
      <c r="K29" s="15"/>
      <c r="L29" t="s">
        <v>1927</v>
      </c>
      <c r="M29" s="15"/>
      <c r="N29" s="15"/>
      <c r="AA29" t="s">
        <v>1590</v>
      </c>
    </row>
    <row r="30" spans="2:35">
      <c r="B30" t="s">
        <v>745</v>
      </c>
      <c r="C30" t="s">
        <v>442</v>
      </c>
      <c r="D30" t="s">
        <v>740</v>
      </c>
      <c r="F30" s="15" t="s">
        <v>1045</v>
      </c>
      <c r="G30" s="15" t="s">
        <v>1252</v>
      </c>
      <c r="H30" s="15" t="s">
        <v>1046</v>
      </c>
      <c r="I30" s="15" t="s">
        <v>857</v>
      </c>
      <c r="J30" s="15" t="b">
        <v>0</v>
      </c>
      <c r="K30" s="15"/>
      <c r="L30" t="s">
        <v>1928</v>
      </c>
      <c r="M30" s="15"/>
      <c r="N30" s="15"/>
      <c r="AA30" t="s">
        <v>1547</v>
      </c>
    </row>
    <row r="31" spans="2:35">
      <c r="B31" t="s">
        <v>746</v>
      </c>
      <c r="C31" t="s">
        <v>443</v>
      </c>
      <c r="D31" t="s">
        <v>741</v>
      </c>
      <c r="F31" s="15" t="s">
        <v>1043</v>
      </c>
      <c r="G31" s="15" t="s">
        <v>1251</v>
      </c>
      <c r="H31" s="15" t="s">
        <v>1044</v>
      </c>
      <c r="I31" s="15" t="s">
        <v>857</v>
      </c>
      <c r="J31" s="15" t="b">
        <v>0</v>
      </c>
      <c r="K31" s="15"/>
      <c r="L31" t="s">
        <v>1929</v>
      </c>
      <c r="M31" s="21"/>
      <c r="N31" s="15"/>
      <c r="AA31" t="s">
        <v>1596</v>
      </c>
    </row>
    <row r="32" spans="2:35">
      <c r="B32" t="s">
        <v>605</v>
      </c>
      <c r="C32" t="s">
        <v>445</v>
      </c>
      <c r="D32" t="s">
        <v>742</v>
      </c>
      <c r="F32" s="15" t="s">
        <v>1037</v>
      </c>
      <c r="G32" s="15" t="s">
        <v>1248</v>
      </c>
      <c r="H32" s="15" t="s">
        <v>1038</v>
      </c>
      <c r="I32" s="15" t="s">
        <v>972</v>
      </c>
      <c r="J32" s="15" t="b">
        <v>0</v>
      </c>
      <c r="K32" s="15"/>
      <c r="L32" t="s">
        <v>1930</v>
      </c>
      <c r="M32" s="21"/>
      <c r="N32" s="15"/>
      <c r="AA32" t="s">
        <v>1593</v>
      </c>
    </row>
    <row r="33" spans="2:27">
      <c r="B33" t="s">
        <v>606</v>
      </c>
      <c r="C33" t="s">
        <v>444</v>
      </c>
      <c r="D33" t="s">
        <v>743</v>
      </c>
      <c r="F33" s="15" t="s">
        <v>1041</v>
      </c>
      <c r="G33" s="15" t="s">
        <v>1250</v>
      </c>
      <c r="H33" s="15" t="s">
        <v>1042</v>
      </c>
      <c r="I33" s="15" t="s">
        <v>972</v>
      </c>
      <c r="J33" s="15" t="b">
        <v>0</v>
      </c>
      <c r="K33" s="15"/>
      <c r="L33" t="s">
        <v>1931</v>
      </c>
      <c r="M33" s="15"/>
      <c r="N33" s="15"/>
      <c r="AA33" t="s">
        <v>1294</v>
      </c>
    </row>
    <row r="34" spans="2:27">
      <c r="B34" t="s">
        <v>603</v>
      </c>
      <c r="F34" s="15" t="s">
        <v>1033</v>
      </c>
      <c r="G34" s="15" t="s">
        <v>1246</v>
      </c>
      <c r="H34" s="15" t="s">
        <v>1034</v>
      </c>
      <c r="I34" s="15" t="s">
        <v>762</v>
      </c>
      <c r="J34" s="15" t="b">
        <v>0</v>
      </c>
      <c r="K34" s="15"/>
      <c r="L34" t="s">
        <v>1932</v>
      </c>
      <c r="M34" s="15"/>
      <c r="N34" s="15"/>
      <c r="AA34" t="s">
        <v>1594</v>
      </c>
    </row>
    <row r="35" spans="2:27">
      <c r="B35" t="s">
        <v>604</v>
      </c>
      <c r="F35" s="15" t="s">
        <v>1035</v>
      </c>
      <c r="G35" s="15" t="s">
        <v>1247</v>
      </c>
      <c r="H35" s="15" t="s">
        <v>1036</v>
      </c>
      <c r="I35" s="15" t="s">
        <v>972</v>
      </c>
      <c r="J35" s="15" t="b">
        <v>0</v>
      </c>
      <c r="K35" s="15"/>
      <c r="L35" t="s">
        <v>1933</v>
      </c>
      <c r="M35" s="15"/>
      <c r="N35" s="15"/>
      <c r="AA35" t="s">
        <v>1595</v>
      </c>
    </row>
    <row r="36" spans="2:27">
      <c r="B36" t="s">
        <v>601</v>
      </c>
      <c r="F36" s="15" t="s">
        <v>1029</v>
      </c>
      <c r="G36" s="15" t="s">
        <v>1244</v>
      </c>
      <c r="H36" s="15" t="s">
        <v>1030</v>
      </c>
      <c r="I36" s="15" t="s">
        <v>888</v>
      </c>
      <c r="J36" s="15" t="b">
        <v>0</v>
      </c>
      <c r="K36" s="15"/>
      <c r="L36" t="s">
        <v>1934</v>
      </c>
      <c r="M36" s="15"/>
      <c r="N36" s="15"/>
      <c r="AA36" t="s">
        <v>1575</v>
      </c>
    </row>
    <row r="37" spans="2:27">
      <c r="B37" t="s">
        <v>602</v>
      </c>
      <c r="C37" s="6" t="s">
        <v>611</v>
      </c>
      <c r="F37" s="15" t="s">
        <v>1031</v>
      </c>
      <c r="G37" s="15" t="s">
        <v>1245</v>
      </c>
      <c r="H37" s="15" t="s">
        <v>1032</v>
      </c>
      <c r="I37" s="15" t="s">
        <v>972</v>
      </c>
      <c r="J37" s="15" t="b">
        <v>0</v>
      </c>
      <c r="K37" s="15"/>
      <c r="L37" t="s">
        <v>1935</v>
      </c>
      <c r="M37" s="15"/>
      <c r="N37" s="15"/>
      <c r="AA37" t="s">
        <v>1597</v>
      </c>
    </row>
    <row r="38" spans="2:27">
      <c r="B38" t="s">
        <v>591</v>
      </c>
      <c r="C38" t="s">
        <v>610</v>
      </c>
      <c r="F38" s="15" t="s">
        <v>1027</v>
      </c>
      <c r="G38" s="15" t="s">
        <v>1243</v>
      </c>
      <c r="H38" s="15" t="s">
        <v>1028</v>
      </c>
      <c r="I38" s="15" t="s">
        <v>972</v>
      </c>
      <c r="J38" s="15" t="b">
        <v>0</v>
      </c>
      <c r="K38" s="15"/>
      <c r="L38" t="s">
        <v>1936</v>
      </c>
      <c r="M38" s="15"/>
      <c r="N38" s="15"/>
      <c r="AA38" t="s">
        <v>1598</v>
      </c>
    </row>
    <row r="39" spans="2:27">
      <c r="C39" t="s">
        <v>612</v>
      </c>
      <c r="F39" s="15" t="s">
        <v>1039</v>
      </c>
      <c r="G39" s="15" t="s">
        <v>1249</v>
      </c>
      <c r="H39" s="15" t="s">
        <v>1040</v>
      </c>
      <c r="I39" s="15" t="s">
        <v>972</v>
      </c>
      <c r="J39" s="15" t="b">
        <v>0</v>
      </c>
      <c r="K39" s="15"/>
      <c r="L39" t="s">
        <v>1937</v>
      </c>
      <c r="M39" s="15"/>
      <c r="N39" s="15"/>
      <c r="AA39" t="s">
        <v>1599</v>
      </c>
    </row>
    <row r="40" spans="2:27">
      <c r="B40" s="6" t="s">
        <v>424</v>
      </c>
      <c r="F40" s="15" t="s">
        <v>1025</v>
      </c>
      <c r="G40" s="15" t="s">
        <v>1242</v>
      </c>
      <c r="H40" s="15" t="s">
        <v>1026</v>
      </c>
      <c r="I40" s="15" t="s">
        <v>972</v>
      </c>
      <c r="J40" s="15" t="b">
        <v>0</v>
      </c>
      <c r="K40" s="15"/>
      <c r="L40" t="s">
        <v>1938</v>
      </c>
      <c r="M40" s="15"/>
      <c r="N40" s="15"/>
      <c r="AA40" t="s">
        <v>1600</v>
      </c>
    </row>
    <row r="41" spans="2:27">
      <c r="B41" t="s">
        <v>425</v>
      </c>
      <c r="F41" s="15" t="s">
        <v>11</v>
      </c>
      <c r="G41" s="15" t="s">
        <v>12</v>
      </c>
      <c r="H41" s="15" t="s">
        <v>13</v>
      </c>
      <c r="I41" s="15" t="s">
        <v>761</v>
      </c>
      <c r="J41" s="15" t="b">
        <v>0</v>
      </c>
      <c r="K41" s="15"/>
      <c r="L41" t="s">
        <v>1939</v>
      </c>
      <c r="M41" s="15"/>
      <c r="N41" s="15"/>
      <c r="AA41" t="s">
        <v>1651</v>
      </c>
    </row>
    <row r="42" spans="2:27">
      <c r="B42" t="s">
        <v>426</v>
      </c>
      <c r="F42" s="15" t="s">
        <v>14</v>
      </c>
      <c r="G42" s="15" t="s">
        <v>15</v>
      </c>
      <c r="H42" s="15" t="s">
        <v>16</v>
      </c>
      <c r="I42" s="15" t="s">
        <v>760</v>
      </c>
      <c r="J42" s="15" t="b">
        <v>0</v>
      </c>
      <c r="K42" s="15"/>
      <c r="L42" t="s">
        <v>1971</v>
      </c>
      <c r="M42" s="15"/>
      <c r="N42" s="15"/>
      <c r="AA42" t="s">
        <v>1652</v>
      </c>
    </row>
    <row r="43" spans="2:27">
      <c r="B43" t="s">
        <v>427</v>
      </c>
      <c r="F43" s="15" t="s">
        <v>17</v>
      </c>
      <c r="G43" s="15" t="s">
        <v>18</v>
      </c>
      <c r="H43" s="15" t="s">
        <v>19</v>
      </c>
      <c r="I43" s="15" t="s">
        <v>760</v>
      </c>
      <c r="J43" s="15" t="b">
        <v>0</v>
      </c>
      <c r="K43" s="15"/>
      <c r="L43" t="s">
        <v>1972</v>
      </c>
      <c r="M43" s="15"/>
      <c r="N43" s="15"/>
    </row>
    <row r="44" spans="2:27">
      <c r="B44" t="s">
        <v>487</v>
      </c>
      <c r="F44" s="15" t="s">
        <v>20</v>
      </c>
      <c r="G44" s="15" t="s">
        <v>21</v>
      </c>
      <c r="H44" s="15" t="s">
        <v>22</v>
      </c>
      <c r="I44" s="15" t="s">
        <v>760</v>
      </c>
      <c r="J44" s="15" t="b">
        <v>0</v>
      </c>
      <c r="K44" s="15"/>
      <c r="L44" t="s">
        <v>1973</v>
      </c>
      <c r="M44" s="15"/>
      <c r="N44" s="15"/>
    </row>
    <row r="45" spans="2:27">
      <c r="B45" t="s">
        <v>488</v>
      </c>
      <c r="F45" s="15" t="s">
        <v>23</v>
      </c>
      <c r="G45" s="15" t="s">
        <v>24</v>
      </c>
      <c r="H45" s="15" t="s">
        <v>25</v>
      </c>
      <c r="I45" s="15" t="s">
        <v>759</v>
      </c>
      <c r="J45" s="15" t="b">
        <v>0</v>
      </c>
      <c r="K45" s="15"/>
      <c r="M45" s="15"/>
      <c r="N45" s="15"/>
    </row>
    <row r="46" spans="2:27">
      <c r="B46" t="s">
        <v>489</v>
      </c>
      <c r="F46" s="15" t="s">
        <v>26</v>
      </c>
      <c r="G46" s="15" t="s">
        <v>27</v>
      </c>
      <c r="H46" s="15" t="s">
        <v>28</v>
      </c>
      <c r="I46" s="15" t="s">
        <v>761</v>
      </c>
      <c r="J46" s="15" t="b">
        <v>0</v>
      </c>
      <c r="K46" s="15"/>
      <c r="M46" s="15"/>
      <c r="N46" s="15"/>
    </row>
    <row r="47" spans="2:27">
      <c r="B47" t="s">
        <v>428</v>
      </c>
      <c r="F47" s="15" t="s">
        <v>29</v>
      </c>
      <c r="G47" s="15" t="s">
        <v>30</v>
      </c>
      <c r="H47" s="15" t="s">
        <v>31</v>
      </c>
      <c r="I47" s="15" t="s">
        <v>761</v>
      </c>
      <c r="J47" s="15" t="b">
        <v>0</v>
      </c>
      <c r="K47" s="15"/>
      <c r="M47" s="15"/>
      <c r="N47" s="15"/>
    </row>
    <row r="48" spans="2:27">
      <c r="F48" s="15" t="s">
        <v>557</v>
      </c>
      <c r="G48" s="15" t="s">
        <v>558</v>
      </c>
      <c r="H48" s="15" t="s">
        <v>559</v>
      </c>
      <c r="I48" s="15" t="s">
        <v>760</v>
      </c>
      <c r="J48" s="15" t="b">
        <v>0</v>
      </c>
      <c r="K48" s="15"/>
      <c r="M48" s="15"/>
      <c r="N48" s="15"/>
    </row>
    <row r="49" spans="2:14">
      <c r="B49" s="6" t="s">
        <v>430</v>
      </c>
      <c r="F49" s="15" t="s">
        <v>32</v>
      </c>
      <c r="G49" s="15" t="s">
        <v>33</v>
      </c>
      <c r="H49" s="15" t="s">
        <v>34</v>
      </c>
      <c r="I49" s="15" t="s">
        <v>761</v>
      </c>
      <c r="J49" s="15" t="b">
        <v>0</v>
      </c>
      <c r="K49" s="15"/>
      <c r="M49" s="15"/>
      <c r="N49" s="15"/>
    </row>
    <row r="50" spans="2:14">
      <c r="B50" t="s">
        <v>431</v>
      </c>
      <c r="F50" s="15" t="s">
        <v>1282</v>
      </c>
      <c r="G50" s="15" t="s">
        <v>1286</v>
      </c>
      <c r="H50" s="15" t="s">
        <v>1290</v>
      </c>
      <c r="I50" s="15" t="s">
        <v>760</v>
      </c>
      <c r="J50" s="15" t="b">
        <v>0</v>
      </c>
      <c r="K50" s="15" t="s">
        <v>761</v>
      </c>
      <c r="M50" s="15"/>
      <c r="N50" s="15"/>
    </row>
    <row r="51" spans="2:14">
      <c r="B51" t="s">
        <v>432</v>
      </c>
      <c r="F51" s="15" t="s">
        <v>35</v>
      </c>
      <c r="G51" s="15" t="s">
        <v>36</v>
      </c>
      <c r="H51" s="15" t="s">
        <v>37</v>
      </c>
      <c r="I51" s="15" t="s">
        <v>759</v>
      </c>
      <c r="J51" s="15" t="b">
        <v>0</v>
      </c>
      <c r="K51" s="15"/>
      <c r="M51" s="15"/>
      <c r="N51" s="15"/>
    </row>
    <row r="52" spans="2:14">
      <c r="B52" t="s">
        <v>433</v>
      </c>
      <c r="F52" s="15" t="s">
        <v>38</v>
      </c>
      <c r="G52" s="15" t="s">
        <v>39</v>
      </c>
      <c r="H52" s="15" t="s">
        <v>40</v>
      </c>
      <c r="I52" s="15" t="s">
        <v>759</v>
      </c>
      <c r="J52" s="15" t="b">
        <v>0</v>
      </c>
      <c r="K52" s="15"/>
      <c r="M52" s="15"/>
      <c r="N52" s="15"/>
    </row>
    <row r="53" spans="2:14">
      <c r="B53" t="s">
        <v>434</v>
      </c>
      <c r="F53" s="15" t="s">
        <v>41</v>
      </c>
      <c r="G53" s="15" t="s">
        <v>42</v>
      </c>
      <c r="H53" s="15" t="s">
        <v>43</v>
      </c>
      <c r="I53" s="15" t="s">
        <v>759</v>
      </c>
      <c r="J53" s="15" t="b">
        <v>0</v>
      </c>
      <c r="K53" s="15"/>
      <c r="M53" s="15"/>
      <c r="N53" s="15"/>
    </row>
    <row r="54" spans="2:14">
      <c r="B54" t="s">
        <v>435</v>
      </c>
      <c r="F54" s="15" t="s">
        <v>44</v>
      </c>
      <c r="G54" s="15" t="s">
        <v>45</v>
      </c>
      <c r="H54" s="15" t="s">
        <v>25</v>
      </c>
      <c r="I54" s="15" t="s">
        <v>759</v>
      </c>
      <c r="J54" s="15" t="b">
        <v>0</v>
      </c>
      <c r="K54" s="15"/>
      <c r="M54" s="15"/>
      <c r="N54" s="15"/>
    </row>
    <row r="55" spans="2:14">
      <c r="F55" s="15" t="s">
        <v>46</v>
      </c>
      <c r="G55" s="15" t="s">
        <v>47</v>
      </c>
      <c r="H55" s="15" t="s">
        <v>48</v>
      </c>
      <c r="I55" s="15" t="s">
        <v>761</v>
      </c>
      <c r="J55" s="15" t="b">
        <v>0</v>
      </c>
      <c r="K55" s="15"/>
      <c r="M55" s="15"/>
      <c r="N55" s="15"/>
    </row>
    <row r="56" spans="2:14">
      <c r="F56" s="34" t="s">
        <v>753</v>
      </c>
      <c r="G56" s="34" t="s">
        <v>753</v>
      </c>
      <c r="H56" s="34" t="s">
        <v>754</v>
      </c>
      <c r="I56" s="34" t="s">
        <v>760</v>
      </c>
      <c r="J56" s="34" t="b">
        <v>0</v>
      </c>
      <c r="K56" s="15"/>
      <c r="M56" s="15"/>
      <c r="N56" s="15"/>
    </row>
    <row r="57" spans="2:14">
      <c r="B57" s="6" t="s">
        <v>595</v>
      </c>
      <c r="F57" s="15" t="s">
        <v>560</v>
      </c>
      <c r="G57" s="15" t="s">
        <v>561</v>
      </c>
      <c r="H57" s="15" t="s">
        <v>562</v>
      </c>
      <c r="I57" s="15"/>
      <c r="J57" s="15" t="b">
        <v>0</v>
      </c>
      <c r="K57" s="15"/>
      <c r="M57" s="15"/>
      <c r="N57" s="15"/>
    </row>
    <row r="58" spans="2:14">
      <c r="B58" t="s">
        <v>691</v>
      </c>
      <c r="F58" s="15" t="s">
        <v>49</v>
      </c>
      <c r="G58" s="15" t="s">
        <v>50</v>
      </c>
      <c r="H58" s="15" t="s">
        <v>752</v>
      </c>
      <c r="I58" s="15"/>
      <c r="J58" s="15" t="b">
        <v>0</v>
      </c>
      <c r="K58" s="15" t="s">
        <v>761</v>
      </c>
      <c r="M58" s="15"/>
      <c r="N58" s="15"/>
    </row>
    <row r="59" spans="2:14">
      <c r="B59" t="s">
        <v>596</v>
      </c>
      <c r="F59" s="15" t="s">
        <v>51</v>
      </c>
      <c r="G59" s="15" t="s">
        <v>52</v>
      </c>
      <c r="H59" s="15" t="s">
        <v>53</v>
      </c>
      <c r="I59" s="15"/>
      <c r="J59" s="15" t="b">
        <v>0</v>
      </c>
      <c r="K59" s="15"/>
      <c r="M59" s="15"/>
      <c r="N59" s="15"/>
    </row>
    <row r="60" spans="2:14">
      <c r="B60" t="s">
        <v>692</v>
      </c>
      <c r="F60" s="15" t="s">
        <v>54</v>
      </c>
      <c r="G60" s="15" t="s">
        <v>55</v>
      </c>
      <c r="H60" s="15" t="s">
        <v>54</v>
      </c>
      <c r="I60" s="15"/>
      <c r="J60" s="15" t="b">
        <v>0</v>
      </c>
      <c r="K60" s="15"/>
      <c r="M60" s="15"/>
      <c r="N60" s="15"/>
    </row>
    <row r="61" spans="2:14">
      <c r="B61" t="s">
        <v>452</v>
      </c>
      <c r="F61" s="15" t="s">
        <v>693</v>
      </c>
      <c r="G61" s="15" t="s">
        <v>694</v>
      </c>
      <c r="H61" s="15" t="s">
        <v>695</v>
      </c>
      <c r="I61" s="15"/>
      <c r="J61" s="15" t="b">
        <v>0</v>
      </c>
      <c r="K61" s="15" t="s">
        <v>761</v>
      </c>
      <c r="M61" s="15"/>
      <c r="N61" s="15"/>
    </row>
    <row r="62" spans="2:14">
      <c r="B62" t="s">
        <v>598</v>
      </c>
      <c r="F62" s="15" t="s">
        <v>56</v>
      </c>
      <c r="G62" s="15" t="s">
        <v>57</v>
      </c>
      <c r="H62" s="15" t="s">
        <v>58</v>
      </c>
      <c r="I62" s="15"/>
      <c r="J62" s="15" t="b">
        <v>0</v>
      </c>
      <c r="K62" s="15"/>
      <c r="M62" s="15"/>
      <c r="N62" s="15"/>
    </row>
    <row r="63" spans="2:14">
      <c r="B63" t="s">
        <v>599</v>
      </c>
      <c r="F63" s="15" t="s">
        <v>563</v>
      </c>
      <c r="G63" s="15" t="s">
        <v>564</v>
      </c>
      <c r="H63" s="15" t="s">
        <v>565</v>
      </c>
      <c r="I63" s="15" t="s">
        <v>759</v>
      </c>
      <c r="J63" s="15" t="b">
        <v>0</v>
      </c>
      <c r="K63" s="15"/>
      <c r="M63" s="15"/>
      <c r="N63" s="15"/>
    </row>
    <row r="64" spans="2:14">
      <c r="F64" s="15" t="s">
        <v>59</v>
      </c>
      <c r="G64" s="15" t="s">
        <v>60</v>
      </c>
      <c r="H64" s="15" t="s">
        <v>61</v>
      </c>
      <c r="I64" s="15" t="s">
        <v>760</v>
      </c>
      <c r="J64" s="15" t="b">
        <v>0</v>
      </c>
      <c r="K64" s="15"/>
      <c r="M64" s="15"/>
      <c r="N64" s="15"/>
    </row>
    <row r="65" spans="6:14">
      <c r="F65" s="15" t="s">
        <v>520</v>
      </c>
      <c r="G65" s="15" t="s">
        <v>504</v>
      </c>
      <c r="H65" s="15" t="s">
        <v>540</v>
      </c>
      <c r="I65" s="15" t="s">
        <v>759</v>
      </c>
      <c r="J65" s="15" t="b">
        <v>0</v>
      </c>
      <c r="K65" s="15"/>
      <c r="M65" s="15"/>
      <c r="N65" s="15"/>
    </row>
    <row r="66" spans="6:14">
      <c r="F66" s="15" t="s">
        <v>62</v>
      </c>
      <c r="G66" s="15" t="s">
        <v>63</v>
      </c>
      <c r="H66" s="15" t="s">
        <v>64</v>
      </c>
      <c r="I66" s="15" t="s">
        <v>759</v>
      </c>
      <c r="J66" s="15" t="b">
        <v>0</v>
      </c>
      <c r="K66" s="15"/>
      <c r="M66" s="15"/>
      <c r="N66" s="15"/>
    </row>
    <row r="67" spans="6:14">
      <c r="F67" s="15" t="s">
        <v>566</v>
      </c>
      <c r="G67" s="15" t="s">
        <v>567</v>
      </c>
      <c r="H67" s="15" t="s">
        <v>568</v>
      </c>
      <c r="I67" s="15" t="s">
        <v>759</v>
      </c>
      <c r="J67" s="15" t="b">
        <v>0</v>
      </c>
      <c r="K67" s="15"/>
      <c r="M67" s="15"/>
      <c r="N67" s="15"/>
    </row>
    <row r="68" spans="6:14">
      <c r="F68" s="15" t="s">
        <v>569</v>
      </c>
      <c r="G68" s="15" t="s">
        <v>570</v>
      </c>
      <c r="H68" s="15" t="s">
        <v>571</v>
      </c>
      <c r="I68" s="15" t="s">
        <v>759</v>
      </c>
      <c r="J68" s="15" t="b">
        <v>0</v>
      </c>
      <c r="K68" s="15"/>
      <c r="M68" s="15"/>
      <c r="N68" s="15"/>
    </row>
    <row r="69" spans="6:14">
      <c r="F69" s="15" t="s">
        <v>65</v>
      </c>
      <c r="G69" s="15" t="s">
        <v>66</v>
      </c>
      <c r="H69" s="15" t="s">
        <v>67</v>
      </c>
      <c r="I69" s="15" t="s">
        <v>760</v>
      </c>
      <c r="J69" s="15" t="b">
        <v>0</v>
      </c>
      <c r="K69" s="15"/>
      <c r="M69" s="15"/>
      <c r="N69" s="15"/>
    </row>
    <row r="70" spans="6:14">
      <c r="F70" s="15" t="s">
        <v>68</v>
      </c>
      <c r="G70" s="15" t="s">
        <v>69</v>
      </c>
      <c r="H70" s="15" t="s">
        <v>70</v>
      </c>
      <c r="I70" s="15" t="s">
        <v>761</v>
      </c>
      <c r="J70" s="15" t="b">
        <v>0</v>
      </c>
      <c r="K70" s="15"/>
      <c r="M70" s="15"/>
      <c r="N70" s="15"/>
    </row>
    <row r="71" spans="6:14">
      <c r="F71" s="34" t="s">
        <v>757</v>
      </c>
      <c r="G71" s="34" t="s">
        <v>757</v>
      </c>
      <c r="H71" s="34" t="s">
        <v>758</v>
      </c>
      <c r="I71" s="34" t="s">
        <v>761</v>
      </c>
      <c r="J71" s="34" t="b">
        <v>0</v>
      </c>
      <c r="K71" s="15" t="s">
        <v>764</v>
      </c>
      <c r="M71" s="15"/>
      <c r="N71" s="15"/>
    </row>
    <row r="72" spans="6:14">
      <c r="F72" s="15" t="s">
        <v>71</v>
      </c>
      <c r="G72" s="15" t="s">
        <v>72</v>
      </c>
      <c r="H72" s="15" t="s">
        <v>73</v>
      </c>
      <c r="I72" s="15" t="s">
        <v>759</v>
      </c>
      <c r="J72" s="15" t="b">
        <v>0</v>
      </c>
      <c r="K72" s="15"/>
      <c r="M72" s="15"/>
      <c r="N72" s="15"/>
    </row>
    <row r="73" spans="6:14">
      <c r="F73" s="34" t="s">
        <v>678</v>
      </c>
      <c r="G73" s="34" t="s">
        <v>679</v>
      </c>
      <c r="H73" s="34" t="s">
        <v>680</v>
      </c>
      <c r="I73" s="34" t="s">
        <v>759</v>
      </c>
      <c r="J73" s="34" t="b">
        <v>0</v>
      </c>
      <c r="K73" s="34"/>
      <c r="M73" s="15"/>
      <c r="N73" s="15"/>
    </row>
    <row r="74" spans="6:14">
      <c r="F74" s="15" t="s">
        <v>74</v>
      </c>
      <c r="G74" s="15" t="s">
        <v>75</v>
      </c>
      <c r="H74" s="15" t="s">
        <v>74</v>
      </c>
      <c r="I74" s="15" t="s">
        <v>759</v>
      </c>
      <c r="J74" s="15" t="b">
        <v>0</v>
      </c>
      <c r="K74" s="15"/>
      <c r="M74" s="15"/>
      <c r="N74" s="15"/>
    </row>
    <row r="75" spans="6:14">
      <c r="F75" s="15" t="s">
        <v>521</v>
      </c>
      <c r="G75" s="15" t="s">
        <v>505</v>
      </c>
      <c r="H75" s="15" t="s">
        <v>536</v>
      </c>
      <c r="I75" s="15" t="s">
        <v>765</v>
      </c>
      <c r="J75" s="15" t="b">
        <v>0</v>
      </c>
      <c r="K75" s="15"/>
      <c r="M75" s="15"/>
      <c r="N75" s="15"/>
    </row>
    <row r="76" spans="6:14">
      <c r="F76" s="15" t="s">
        <v>772</v>
      </c>
      <c r="G76" s="15" t="s">
        <v>1090</v>
      </c>
      <c r="H76" s="15" t="s">
        <v>773</v>
      </c>
      <c r="I76" s="15" t="s">
        <v>774</v>
      </c>
      <c r="J76" s="15" t="b">
        <v>0</v>
      </c>
      <c r="K76" s="15"/>
      <c r="N76" s="15"/>
    </row>
    <row r="77" spans="6:14">
      <c r="F77" s="15" t="s">
        <v>775</v>
      </c>
      <c r="G77" s="15" t="s">
        <v>1091</v>
      </c>
      <c r="H77" s="15" t="s">
        <v>776</v>
      </c>
      <c r="I77" s="15" t="s">
        <v>774</v>
      </c>
      <c r="J77" s="15" t="b">
        <v>0</v>
      </c>
      <c r="K77" s="15"/>
      <c r="N77" s="15"/>
    </row>
    <row r="78" spans="6:14">
      <c r="F78" s="15" t="s">
        <v>777</v>
      </c>
      <c r="G78" s="15" t="s">
        <v>1092</v>
      </c>
      <c r="H78" s="15" t="s">
        <v>778</v>
      </c>
      <c r="I78" s="15" t="s">
        <v>774</v>
      </c>
      <c r="J78" s="15" t="b">
        <v>0</v>
      </c>
      <c r="K78" s="15"/>
      <c r="N78" s="15"/>
    </row>
    <row r="79" spans="6:14">
      <c r="F79" s="15" t="s">
        <v>779</v>
      </c>
      <c r="G79" s="15" t="s">
        <v>1093</v>
      </c>
      <c r="H79" s="15" t="s">
        <v>780</v>
      </c>
      <c r="I79" s="15" t="s">
        <v>774</v>
      </c>
      <c r="J79" s="15" t="b">
        <v>0</v>
      </c>
      <c r="K79" s="15"/>
      <c r="N79" s="15"/>
    </row>
    <row r="80" spans="6:14">
      <c r="F80" s="15" t="s">
        <v>781</v>
      </c>
      <c r="G80" s="15" t="s">
        <v>1094</v>
      </c>
      <c r="H80" s="15" t="s">
        <v>782</v>
      </c>
      <c r="I80" s="15" t="s">
        <v>783</v>
      </c>
      <c r="J80" s="15" t="b">
        <v>0</v>
      </c>
      <c r="K80" s="15"/>
      <c r="N80" s="15"/>
    </row>
    <row r="81" spans="6:14">
      <c r="F81" s="15" t="s">
        <v>784</v>
      </c>
      <c r="G81" s="15" t="s">
        <v>1095</v>
      </c>
      <c r="H81" s="15" t="s">
        <v>785</v>
      </c>
      <c r="I81" s="15" t="s">
        <v>783</v>
      </c>
      <c r="J81" s="15" t="b">
        <v>0</v>
      </c>
      <c r="K81" s="15"/>
      <c r="N81" s="15"/>
    </row>
    <row r="82" spans="6:14">
      <c r="F82" s="15" t="s">
        <v>786</v>
      </c>
      <c r="G82" s="15" t="s">
        <v>1096</v>
      </c>
      <c r="H82" s="15" t="s">
        <v>787</v>
      </c>
      <c r="I82" s="15" t="s">
        <v>783</v>
      </c>
      <c r="J82" s="15" t="b">
        <v>0</v>
      </c>
      <c r="K82" s="15"/>
      <c r="N82" s="15"/>
    </row>
    <row r="83" spans="6:14">
      <c r="F83" s="15" t="s">
        <v>788</v>
      </c>
      <c r="G83" s="15" t="s">
        <v>1097</v>
      </c>
      <c r="H83" s="15" t="s">
        <v>789</v>
      </c>
      <c r="I83" s="15" t="s">
        <v>783</v>
      </c>
      <c r="J83" s="15" t="b">
        <v>0</v>
      </c>
      <c r="K83" s="15"/>
      <c r="N83" s="15"/>
    </row>
    <row r="84" spans="6:14">
      <c r="F84" s="15" t="s">
        <v>790</v>
      </c>
      <c r="G84" s="15" t="s">
        <v>1098</v>
      </c>
      <c r="H84" s="15" t="s">
        <v>791</v>
      </c>
      <c r="I84" s="15" t="s">
        <v>783</v>
      </c>
      <c r="J84" s="15" t="b">
        <v>0</v>
      </c>
      <c r="K84" s="15"/>
      <c r="N84" s="15"/>
    </row>
    <row r="85" spans="6:14">
      <c r="F85" s="15" t="s">
        <v>792</v>
      </c>
      <c r="G85" s="15" t="s">
        <v>1099</v>
      </c>
      <c r="H85" s="15" t="s">
        <v>793</v>
      </c>
      <c r="I85" s="15" t="s">
        <v>783</v>
      </c>
      <c r="J85" s="15" t="b">
        <v>0</v>
      </c>
      <c r="K85" s="15"/>
      <c r="N85" s="15"/>
    </row>
    <row r="86" spans="6:14">
      <c r="F86" s="15" t="s">
        <v>794</v>
      </c>
      <c r="G86" s="15" t="s">
        <v>1100</v>
      </c>
      <c r="H86" s="15" t="s">
        <v>795</v>
      </c>
      <c r="I86" s="15" t="s">
        <v>783</v>
      </c>
      <c r="J86" s="15" t="b">
        <v>0</v>
      </c>
      <c r="K86" s="15"/>
      <c r="N86" s="15"/>
    </row>
    <row r="87" spans="6:14">
      <c r="F87" s="15" t="s">
        <v>796</v>
      </c>
      <c r="G87" s="15" t="s">
        <v>1101</v>
      </c>
      <c r="H87" s="15" t="s">
        <v>797</v>
      </c>
      <c r="I87" s="15" t="s">
        <v>783</v>
      </c>
      <c r="J87" s="15" t="b">
        <v>0</v>
      </c>
      <c r="K87" s="15"/>
      <c r="N87" s="15"/>
    </row>
    <row r="88" spans="6:14">
      <c r="F88" s="15" t="s">
        <v>798</v>
      </c>
      <c r="G88" s="15" t="s">
        <v>1102</v>
      </c>
      <c r="H88" s="15" t="s">
        <v>799</v>
      </c>
      <c r="I88" s="15" t="s">
        <v>783</v>
      </c>
      <c r="J88" s="15" t="b">
        <v>0</v>
      </c>
      <c r="K88" s="15"/>
      <c r="N88" s="15"/>
    </row>
    <row r="89" spans="6:14">
      <c r="F89" s="15" t="s">
        <v>800</v>
      </c>
      <c r="G89" s="15" t="s">
        <v>1103</v>
      </c>
      <c r="H89" s="15" t="s">
        <v>801</v>
      </c>
      <c r="I89" s="15" t="s">
        <v>783</v>
      </c>
      <c r="J89" s="15" t="b">
        <v>0</v>
      </c>
      <c r="K89" s="15"/>
      <c r="N89" s="15"/>
    </row>
    <row r="90" spans="6:14">
      <c r="F90" s="15" t="s">
        <v>802</v>
      </c>
      <c r="G90" s="15" t="s">
        <v>1104</v>
      </c>
      <c r="H90" s="15" t="s">
        <v>803</v>
      </c>
      <c r="I90" s="15" t="s">
        <v>783</v>
      </c>
      <c r="J90" s="15" t="b">
        <v>0</v>
      </c>
      <c r="K90" s="15"/>
      <c r="N90" s="15"/>
    </row>
    <row r="91" spans="6:14">
      <c r="F91" s="15" t="s">
        <v>804</v>
      </c>
      <c r="G91" s="15" t="s">
        <v>1105</v>
      </c>
      <c r="H91" s="15" t="s">
        <v>805</v>
      </c>
      <c r="I91" s="15" t="s">
        <v>783</v>
      </c>
      <c r="J91" s="15" t="b">
        <v>0</v>
      </c>
      <c r="K91" s="15"/>
      <c r="N91" s="15"/>
    </row>
    <row r="92" spans="6:14">
      <c r="F92" s="15" t="s">
        <v>806</v>
      </c>
      <c r="G92" s="15" t="s">
        <v>1106</v>
      </c>
      <c r="H92" s="15" t="s">
        <v>807</v>
      </c>
      <c r="I92" s="15" t="s">
        <v>783</v>
      </c>
      <c r="J92" s="15" t="b">
        <v>0</v>
      </c>
      <c r="K92" s="15"/>
      <c r="N92" s="15"/>
    </row>
    <row r="93" spans="6:14">
      <c r="F93" s="15" t="s">
        <v>808</v>
      </c>
      <c r="G93" s="15" t="s">
        <v>1107</v>
      </c>
      <c r="H93" s="15" t="s">
        <v>809</v>
      </c>
      <c r="I93" s="15" t="s">
        <v>774</v>
      </c>
      <c r="J93" s="15" t="b">
        <v>0</v>
      </c>
      <c r="K93" s="15"/>
      <c r="N93" s="15"/>
    </row>
    <row r="94" spans="6:14">
      <c r="F94" s="15" t="s">
        <v>810</v>
      </c>
      <c r="G94" s="15" t="s">
        <v>1108</v>
      </c>
      <c r="H94" s="15" t="s">
        <v>811</v>
      </c>
      <c r="I94" s="15" t="s">
        <v>774</v>
      </c>
      <c r="J94" s="15" t="b">
        <v>0</v>
      </c>
      <c r="K94" s="15"/>
      <c r="N94" s="15"/>
    </row>
    <row r="95" spans="6:14">
      <c r="F95" s="15" t="s">
        <v>812</v>
      </c>
      <c r="G95" s="15" t="s">
        <v>1109</v>
      </c>
      <c r="H95" s="15" t="s">
        <v>813</v>
      </c>
      <c r="I95" s="15" t="s">
        <v>774</v>
      </c>
      <c r="J95" s="15" t="b">
        <v>0</v>
      </c>
      <c r="K95" s="15"/>
      <c r="N95" s="15"/>
    </row>
    <row r="96" spans="6:14">
      <c r="F96" s="15" t="s">
        <v>814</v>
      </c>
      <c r="G96" s="15" t="s">
        <v>1110</v>
      </c>
      <c r="H96" s="15" t="s">
        <v>815</v>
      </c>
      <c r="I96" s="15" t="s">
        <v>774</v>
      </c>
      <c r="J96" s="15" t="b">
        <v>0</v>
      </c>
      <c r="K96" s="15"/>
      <c r="N96" s="15"/>
    </row>
    <row r="97" spans="6:14">
      <c r="F97" s="15" t="s">
        <v>816</v>
      </c>
      <c r="G97" s="15" t="s">
        <v>1111</v>
      </c>
      <c r="H97" s="15" t="s">
        <v>817</v>
      </c>
      <c r="I97" s="15" t="s">
        <v>774</v>
      </c>
      <c r="J97" s="15" t="b">
        <v>0</v>
      </c>
      <c r="K97" s="15"/>
      <c r="N97" s="15"/>
    </row>
    <row r="98" spans="6:14">
      <c r="F98" s="15" t="s">
        <v>818</v>
      </c>
      <c r="G98" s="15" t="s">
        <v>1112</v>
      </c>
      <c r="H98" s="15" t="s">
        <v>819</v>
      </c>
      <c r="I98" s="15" t="s">
        <v>774</v>
      </c>
      <c r="J98" s="15" t="b">
        <v>0</v>
      </c>
      <c r="K98" s="15"/>
      <c r="N98" s="15"/>
    </row>
    <row r="99" spans="6:14">
      <c r="F99" s="15" t="s">
        <v>820</v>
      </c>
      <c r="G99" s="15" t="s">
        <v>1113</v>
      </c>
      <c r="H99" s="15" t="s">
        <v>821</v>
      </c>
      <c r="I99" s="15" t="s">
        <v>783</v>
      </c>
      <c r="J99" s="15" t="b">
        <v>0</v>
      </c>
      <c r="K99" s="15"/>
      <c r="N99" s="15"/>
    </row>
    <row r="100" spans="6:14">
      <c r="F100" s="15" t="s">
        <v>952</v>
      </c>
      <c r="G100" s="15" t="s">
        <v>1206</v>
      </c>
      <c r="H100" s="15" t="s">
        <v>952</v>
      </c>
      <c r="I100" s="15" t="s">
        <v>919</v>
      </c>
      <c r="J100" s="15" t="b">
        <v>0</v>
      </c>
      <c r="K100" s="15"/>
      <c r="N100" s="15"/>
    </row>
    <row r="101" spans="6:14">
      <c r="F101" s="15" t="s">
        <v>76</v>
      </c>
      <c r="G101" s="15" t="s">
        <v>77</v>
      </c>
      <c r="H101" s="15" t="s">
        <v>76</v>
      </c>
      <c r="I101" s="15" t="s">
        <v>761</v>
      </c>
      <c r="J101" s="15" t="b">
        <v>0</v>
      </c>
      <c r="K101" s="15"/>
      <c r="N101" s="15"/>
    </row>
    <row r="102" spans="6:14">
      <c r="F102" s="15" t="s">
        <v>78</v>
      </c>
      <c r="G102" s="15" t="s">
        <v>79</v>
      </c>
      <c r="H102" s="15" t="s">
        <v>80</v>
      </c>
      <c r="I102" s="15" t="s">
        <v>763</v>
      </c>
      <c r="J102" s="15" t="b">
        <v>0</v>
      </c>
      <c r="K102" s="15"/>
      <c r="N102" s="21"/>
    </row>
    <row r="103" spans="6:14">
      <c r="F103" s="15" t="s">
        <v>81</v>
      </c>
      <c r="G103" s="15" t="s">
        <v>82</v>
      </c>
      <c r="H103" s="15" t="s">
        <v>83</v>
      </c>
      <c r="I103" s="15" t="s">
        <v>760</v>
      </c>
      <c r="J103" s="15" t="b">
        <v>0</v>
      </c>
      <c r="K103" s="15"/>
      <c r="N103" s="21"/>
    </row>
    <row r="104" spans="6:14">
      <c r="F104" s="15" t="s">
        <v>572</v>
      </c>
      <c r="G104" s="15" t="s">
        <v>573</v>
      </c>
      <c r="H104" s="15" t="s">
        <v>574</v>
      </c>
      <c r="I104" s="15" t="s">
        <v>760</v>
      </c>
      <c r="J104" s="15" t="b">
        <v>0</v>
      </c>
      <c r="K104" s="15"/>
      <c r="N104" s="15"/>
    </row>
    <row r="105" spans="6:14">
      <c r="F105" s="15" t="s">
        <v>84</v>
      </c>
      <c r="G105" s="15" t="s">
        <v>85</v>
      </c>
      <c r="H105" s="15" t="s">
        <v>86</v>
      </c>
      <c r="I105" s="15" t="s">
        <v>759</v>
      </c>
      <c r="J105" s="15" t="b">
        <v>0</v>
      </c>
      <c r="K105" s="15"/>
      <c r="N105" s="15"/>
    </row>
    <row r="106" spans="6:14">
      <c r="F106" s="15" t="s">
        <v>87</v>
      </c>
      <c r="G106" s="15" t="s">
        <v>88</v>
      </c>
      <c r="H106" s="15" t="s">
        <v>89</v>
      </c>
      <c r="I106" s="15" t="s">
        <v>761</v>
      </c>
      <c r="J106" s="15" t="b">
        <v>0</v>
      </c>
      <c r="K106" s="15"/>
      <c r="N106" s="15"/>
    </row>
    <row r="107" spans="6:14">
      <c r="F107" s="15" t="s">
        <v>90</v>
      </c>
      <c r="G107" s="15" t="s">
        <v>91</v>
      </c>
      <c r="H107" s="15" t="s">
        <v>92</v>
      </c>
      <c r="I107" s="15" t="s">
        <v>761</v>
      </c>
      <c r="J107" s="15" t="b">
        <v>0</v>
      </c>
      <c r="K107" s="15"/>
      <c r="N107" s="15"/>
    </row>
    <row r="108" spans="6:14">
      <c r="F108" s="15" t="s">
        <v>822</v>
      </c>
      <c r="G108" s="15" t="s">
        <v>1114</v>
      </c>
      <c r="H108" s="15" t="s">
        <v>823</v>
      </c>
      <c r="I108" s="15" t="s">
        <v>761</v>
      </c>
      <c r="J108" s="15" t="b">
        <v>0</v>
      </c>
      <c r="K108" s="15"/>
      <c r="N108" s="15"/>
    </row>
    <row r="109" spans="6:14">
      <c r="F109" s="15" t="s">
        <v>824</v>
      </c>
      <c r="G109" s="15" t="s">
        <v>1115</v>
      </c>
      <c r="H109" s="15" t="s">
        <v>825</v>
      </c>
      <c r="I109" s="15" t="s">
        <v>761</v>
      </c>
      <c r="J109" s="15" t="b">
        <v>0</v>
      </c>
      <c r="K109" s="15"/>
      <c r="N109" s="15"/>
    </row>
    <row r="110" spans="6:14">
      <c r="F110" s="15" t="s">
        <v>873</v>
      </c>
      <c r="G110" s="15" t="s">
        <v>1144</v>
      </c>
      <c r="H110" s="15" t="s">
        <v>874</v>
      </c>
      <c r="I110" s="15" t="s">
        <v>857</v>
      </c>
      <c r="J110" s="15" t="b">
        <v>0</v>
      </c>
      <c r="K110" s="15"/>
      <c r="N110" s="15"/>
    </row>
    <row r="111" spans="6:14">
      <c r="F111" s="15" t="s">
        <v>875</v>
      </c>
      <c r="G111" s="15" t="s">
        <v>1145</v>
      </c>
      <c r="H111" s="15" t="s">
        <v>876</v>
      </c>
      <c r="I111" s="15" t="s">
        <v>857</v>
      </c>
      <c r="J111" s="15" t="b">
        <v>0</v>
      </c>
      <c r="K111" s="15"/>
      <c r="N111" s="15"/>
    </row>
    <row r="112" spans="6:14">
      <c r="F112" s="15" t="s">
        <v>864</v>
      </c>
      <c r="G112" s="15" t="s">
        <v>1140</v>
      </c>
      <c r="H112" s="15" t="s">
        <v>865</v>
      </c>
      <c r="I112" s="15" t="s">
        <v>857</v>
      </c>
      <c r="J112" s="15" t="b">
        <v>0</v>
      </c>
      <c r="K112" s="15"/>
      <c r="N112" s="15"/>
    </row>
    <row r="113" spans="6:14">
      <c r="F113" s="15" t="s">
        <v>877</v>
      </c>
      <c r="G113" s="15" t="s">
        <v>1146</v>
      </c>
      <c r="H113" s="15" t="s">
        <v>878</v>
      </c>
      <c r="I113" s="15" t="s">
        <v>857</v>
      </c>
      <c r="J113" s="15" t="b">
        <v>0</v>
      </c>
      <c r="K113" s="15"/>
      <c r="N113" s="15"/>
    </row>
    <row r="114" spans="6:14">
      <c r="F114" s="15" t="s">
        <v>826</v>
      </c>
      <c r="G114" s="15" t="s">
        <v>1116</v>
      </c>
      <c r="H114" s="15" t="s">
        <v>785</v>
      </c>
      <c r="I114" s="15" t="s">
        <v>763</v>
      </c>
      <c r="J114" s="15" t="b">
        <v>0</v>
      </c>
      <c r="K114" s="15"/>
      <c r="N114" s="15"/>
    </row>
    <row r="115" spans="6:14">
      <c r="F115" s="15" t="s">
        <v>827</v>
      </c>
      <c r="G115" s="15" t="s">
        <v>1117</v>
      </c>
      <c r="H115" s="15" t="s">
        <v>787</v>
      </c>
      <c r="I115" s="15" t="s">
        <v>763</v>
      </c>
      <c r="J115" s="15" t="b">
        <v>0</v>
      </c>
      <c r="K115" s="15"/>
      <c r="N115" s="15"/>
    </row>
    <row r="116" spans="6:14">
      <c r="F116" s="15" t="s">
        <v>828</v>
      </c>
      <c r="G116" s="15" t="s">
        <v>1118</v>
      </c>
      <c r="H116" s="15" t="s">
        <v>829</v>
      </c>
      <c r="I116" s="15" t="s">
        <v>763</v>
      </c>
      <c r="J116" s="15" t="b">
        <v>0</v>
      </c>
      <c r="K116" s="15"/>
      <c r="N116" s="15"/>
    </row>
    <row r="117" spans="6:14">
      <c r="F117" s="15" t="s">
        <v>830</v>
      </c>
      <c r="G117" s="15" t="s">
        <v>1119</v>
      </c>
      <c r="H117" s="15" t="s">
        <v>789</v>
      </c>
      <c r="I117" s="15" t="s">
        <v>763</v>
      </c>
      <c r="J117" s="15" t="b">
        <v>0</v>
      </c>
      <c r="K117" s="15"/>
      <c r="N117" s="15"/>
    </row>
    <row r="118" spans="6:14">
      <c r="F118" s="15" t="s">
        <v>831</v>
      </c>
      <c r="G118" s="15" t="s">
        <v>1120</v>
      </c>
      <c r="H118" s="15" t="s">
        <v>791</v>
      </c>
      <c r="I118" s="15" t="s">
        <v>763</v>
      </c>
      <c r="J118" s="15" t="b">
        <v>0</v>
      </c>
      <c r="K118" s="15"/>
      <c r="N118" s="15"/>
    </row>
    <row r="119" spans="6:14">
      <c r="F119" s="15" t="s">
        <v>832</v>
      </c>
      <c r="G119" s="15" t="s">
        <v>1121</v>
      </c>
      <c r="H119" s="15" t="s">
        <v>833</v>
      </c>
      <c r="I119" s="15" t="s">
        <v>763</v>
      </c>
      <c r="J119" s="15" t="b">
        <v>0</v>
      </c>
      <c r="K119" s="15"/>
      <c r="N119" s="15"/>
    </row>
    <row r="120" spans="6:14">
      <c r="F120" s="15" t="s">
        <v>834</v>
      </c>
      <c r="G120" s="15" t="s">
        <v>1122</v>
      </c>
      <c r="H120" s="15" t="s">
        <v>795</v>
      </c>
      <c r="I120" s="15" t="s">
        <v>763</v>
      </c>
      <c r="J120" s="15" t="b">
        <v>0</v>
      </c>
      <c r="K120" s="15"/>
      <c r="N120" s="15"/>
    </row>
    <row r="121" spans="6:14">
      <c r="F121" s="15" t="s">
        <v>835</v>
      </c>
      <c r="G121" s="15" t="s">
        <v>1123</v>
      </c>
      <c r="H121" s="15" t="s">
        <v>797</v>
      </c>
      <c r="I121" s="15" t="s">
        <v>763</v>
      </c>
      <c r="J121" s="15" t="b">
        <v>0</v>
      </c>
      <c r="K121" s="15"/>
      <c r="N121" s="15"/>
    </row>
    <row r="122" spans="6:14">
      <c r="F122" s="15" t="s">
        <v>836</v>
      </c>
      <c r="G122" s="15" t="s">
        <v>1124</v>
      </c>
      <c r="H122" s="15" t="s">
        <v>799</v>
      </c>
      <c r="I122" s="15" t="s">
        <v>763</v>
      </c>
      <c r="J122" s="15" t="b">
        <v>0</v>
      </c>
      <c r="K122" s="15"/>
      <c r="N122" s="15"/>
    </row>
    <row r="123" spans="6:14">
      <c r="F123" s="15" t="s">
        <v>837</v>
      </c>
      <c r="G123" s="15" t="s">
        <v>1125</v>
      </c>
      <c r="H123" s="15" t="s">
        <v>801</v>
      </c>
      <c r="I123" s="15" t="s">
        <v>763</v>
      </c>
      <c r="J123" s="15" t="b">
        <v>0</v>
      </c>
      <c r="K123" s="15"/>
      <c r="N123" s="15"/>
    </row>
    <row r="124" spans="6:14">
      <c r="F124" s="15" t="s">
        <v>838</v>
      </c>
      <c r="G124" s="15" t="s">
        <v>1126</v>
      </c>
      <c r="H124" s="15" t="s">
        <v>793</v>
      </c>
      <c r="I124" s="15" t="s">
        <v>763</v>
      </c>
      <c r="J124" s="15" t="b">
        <v>0</v>
      </c>
      <c r="K124" s="15"/>
      <c r="N124" s="15"/>
    </row>
    <row r="125" spans="6:14">
      <c r="F125" s="15" t="s">
        <v>839</v>
      </c>
      <c r="G125" s="15" t="s">
        <v>1127</v>
      </c>
      <c r="H125" s="15" t="s">
        <v>840</v>
      </c>
      <c r="I125" s="15" t="s">
        <v>763</v>
      </c>
      <c r="J125" s="15" t="b">
        <v>0</v>
      </c>
      <c r="K125" s="15"/>
      <c r="N125" s="15"/>
    </row>
    <row r="126" spans="6:14">
      <c r="F126" s="15" t="s">
        <v>841</v>
      </c>
      <c r="G126" s="15" t="s">
        <v>1128</v>
      </c>
      <c r="H126" s="15" t="s">
        <v>842</v>
      </c>
      <c r="I126" s="15" t="s">
        <v>763</v>
      </c>
      <c r="J126" s="15" t="b">
        <v>0</v>
      </c>
      <c r="K126" s="15"/>
      <c r="N126" s="15"/>
    </row>
    <row r="127" spans="6:14">
      <c r="F127" s="15" t="s">
        <v>843</v>
      </c>
      <c r="G127" s="15" t="s">
        <v>1129</v>
      </c>
      <c r="H127" s="15" t="s">
        <v>807</v>
      </c>
      <c r="I127" s="15" t="s">
        <v>763</v>
      </c>
      <c r="J127" s="15" t="b">
        <v>0</v>
      </c>
      <c r="K127" s="15"/>
      <c r="N127" s="15"/>
    </row>
    <row r="128" spans="6:14">
      <c r="F128" s="15" t="s">
        <v>844</v>
      </c>
      <c r="G128" s="15" t="s">
        <v>1130</v>
      </c>
      <c r="H128" s="15" t="s">
        <v>805</v>
      </c>
      <c r="I128" s="15" t="s">
        <v>763</v>
      </c>
      <c r="J128" s="15" t="b">
        <v>0</v>
      </c>
      <c r="K128" s="15"/>
      <c r="N128" s="15"/>
    </row>
    <row r="129" spans="6:14">
      <c r="F129" s="15" t="s">
        <v>855</v>
      </c>
      <c r="G129" s="15" t="s">
        <v>1136</v>
      </c>
      <c r="H129" s="15" t="s">
        <v>856</v>
      </c>
      <c r="I129" s="15" t="s">
        <v>857</v>
      </c>
      <c r="J129" s="15" t="b">
        <v>0</v>
      </c>
      <c r="K129" s="15"/>
      <c r="N129" s="15"/>
    </row>
    <row r="130" spans="6:14">
      <c r="F130" s="15" t="s">
        <v>866</v>
      </c>
      <c r="G130" s="15" t="s">
        <v>1141</v>
      </c>
      <c r="H130" s="15" t="s">
        <v>867</v>
      </c>
      <c r="I130" s="15" t="s">
        <v>857</v>
      </c>
      <c r="J130" s="15" t="b">
        <v>0</v>
      </c>
      <c r="K130" s="15"/>
      <c r="N130" s="15"/>
    </row>
    <row r="131" spans="6:14">
      <c r="F131" s="15" t="s">
        <v>858</v>
      </c>
      <c r="G131" s="15" t="s">
        <v>1137</v>
      </c>
      <c r="H131" s="15" t="s">
        <v>856</v>
      </c>
      <c r="I131" s="15" t="s">
        <v>857</v>
      </c>
      <c r="J131" s="15" t="b">
        <v>0</v>
      </c>
      <c r="K131" s="15"/>
      <c r="N131" s="15"/>
    </row>
    <row r="132" spans="6:14">
      <c r="F132" s="15" t="s">
        <v>845</v>
      </c>
      <c r="G132" s="15" t="s">
        <v>1131</v>
      </c>
      <c r="H132" s="15" t="s">
        <v>846</v>
      </c>
      <c r="I132" s="15" t="s">
        <v>761</v>
      </c>
      <c r="J132" s="15" t="b">
        <v>0</v>
      </c>
      <c r="K132" s="15"/>
      <c r="N132" s="15"/>
    </row>
    <row r="133" spans="6:14">
      <c r="F133" s="15" t="s">
        <v>847</v>
      </c>
      <c r="G133" s="15" t="s">
        <v>1132</v>
      </c>
      <c r="H133" s="15" t="s">
        <v>848</v>
      </c>
      <c r="I133" s="15" t="s">
        <v>761</v>
      </c>
      <c r="J133" s="15" t="b">
        <v>0</v>
      </c>
      <c r="K133" s="15"/>
      <c r="N133" s="15"/>
    </row>
    <row r="134" spans="6:14">
      <c r="F134" s="15" t="s">
        <v>849</v>
      </c>
      <c r="G134" s="15" t="s">
        <v>1133</v>
      </c>
      <c r="H134" s="15" t="s">
        <v>850</v>
      </c>
      <c r="I134" s="15" t="s">
        <v>761</v>
      </c>
      <c r="J134" s="15" t="b">
        <v>0</v>
      </c>
      <c r="K134" s="15"/>
      <c r="N134" s="15"/>
    </row>
    <row r="135" spans="6:14">
      <c r="F135" s="15" t="s">
        <v>851</v>
      </c>
      <c r="G135" s="15" t="s">
        <v>1134</v>
      </c>
      <c r="H135" s="15" t="s">
        <v>852</v>
      </c>
      <c r="I135" s="15" t="s">
        <v>761</v>
      </c>
      <c r="J135" s="15" t="b">
        <v>0</v>
      </c>
      <c r="K135" s="15"/>
      <c r="N135" s="15"/>
    </row>
    <row r="136" spans="6:14">
      <c r="F136" s="15" t="s">
        <v>853</v>
      </c>
      <c r="G136" s="15" t="s">
        <v>1135</v>
      </c>
      <c r="H136" s="15" t="s">
        <v>854</v>
      </c>
      <c r="I136" s="15" t="s">
        <v>763</v>
      </c>
      <c r="J136" s="15" t="b">
        <v>0</v>
      </c>
      <c r="K136" s="15"/>
      <c r="N136" s="15"/>
    </row>
    <row r="137" spans="6:14">
      <c r="F137" s="15" t="s">
        <v>870</v>
      </c>
      <c r="G137" s="15" t="s">
        <v>1143</v>
      </c>
      <c r="H137" s="15" t="s">
        <v>871</v>
      </c>
      <c r="I137" s="15" t="s">
        <v>872</v>
      </c>
      <c r="J137" s="15" t="b">
        <v>0</v>
      </c>
      <c r="K137" s="15"/>
      <c r="N137" s="15"/>
    </row>
    <row r="138" spans="6:14">
      <c r="F138" s="15" t="s">
        <v>868</v>
      </c>
      <c r="G138" s="15" t="s">
        <v>1142</v>
      </c>
      <c r="H138" s="15" t="s">
        <v>869</v>
      </c>
      <c r="I138" s="15" t="s">
        <v>857</v>
      </c>
      <c r="J138" s="15" t="b">
        <v>0</v>
      </c>
      <c r="K138" s="15"/>
      <c r="N138" s="15"/>
    </row>
    <row r="139" spans="6:14">
      <c r="F139" s="15" t="s">
        <v>886</v>
      </c>
      <c r="G139" s="15" t="s">
        <v>1151</v>
      </c>
      <c r="H139" s="15" t="s">
        <v>887</v>
      </c>
      <c r="I139" s="15" t="s">
        <v>763</v>
      </c>
      <c r="J139" s="15" t="b">
        <v>0</v>
      </c>
      <c r="K139" s="15"/>
      <c r="N139" s="15"/>
    </row>
    <row r="140" spans="6:14">
      <c r="F140" s="15" t="s">
        <v>884</v>
      </c>
      <c r="G140" s="15" t="s">
        <v>1150</v>
      </c>
      <c r="H140" s="15" t="s">
        <v>885</v>
      </c>
      <c r="I140" s="15" t="s">
        <v>783</v>
      </c>
      <c r="J140" s="15" t="b">
        <v>0</v>
      </c>
      <c r="K140" s="15"/>
      <c r="N140" s="15"/>
    </row>
    <row r="141" spans="6:14">
      <c r="F141" s="15" t="s">
        <v>879</v>
      </c>
      <c r="G141" s="15" t="s">
        <v>1147</v>
      </c>
      <c r="H141" s="15" t="s">
        <v>880</v>
      </c>
      <c r="I141" s="15" t="s">
        <v>857</v>
      </c>
      <c r="J141" s="15" t="b">
        <v>0</v>
      </c>
      <c r="K141" s="15"/>
      <c r="N141" s="15"/>
    </row>
    <row r="142" spans="6:14">
      <c r="F142" s="15" t="s">
        <v>881</v>
      </c>
      <c r="G142" s="15" t="s">
        <v>1148</v>
      </c>
      <c r="H142" s="15" t="s">
        <v>880</v>
      </c>
      <c r="I142" s="15" t="s">
        <v>857</v>
      </c>
      <c r="J142" s="15" t="b">
        <v>0</v>
      </c>
      <c r="K142" s="15"/>
      <c r="N142" s="15"/>
    </row>
    <row r="143" spans="6:14">
      <c r="F143" s="15" t="s">
        <v>882</v>
      </c>
      <c r="G143" s="15" t="s">
        <v>1149</v>
      </c>
      <c r="H143" s="15" t="s">
        <v>883</v>
      </c>
      <c r="I143" s="15" t="s">
        <v>872</v>
      </c>
      <c r="J143" s="15" t="b">
        <v>0</v>
      </c>
      <c r="K143" s="15"/>
      <c r="N143" s="15"/>
    </row>
    <row r="144" spans="6:14">
      <c r="F144" s="15" t="s">
        <v>861</v>
      </c>
      <c r="G144" s="15" t="s">
        <v>1139</v>
      </c>
      <c r="H144" s="15" t="s">
        <v>862</v>
      </c>
      <c r="I144" s="15" t="s">
        <v>863</v>
      </c>
      <c r="J144" s="15" t="b">
        <v>0</v>
      </c>
      <c r="K144" s="15"/>
      <c r="N144" s="15"/>
    </row>
    <row r="145" spans="6:14">
      <c r="F145" s="15" t="s">
        <v>859</v>
      </c>
      <c r="G145" s="15" t="s">
        <v>1138</v>
      </c>
      <c r="H145" s="15" t="s">
        <v>860</v>
      </c>
      <c r="I145" s="15" t="s">
        <v>763</v>
      </c>
      <c r="J145" s="15" t="b">
        <v>0</v>
      </c>
      <c r="K145" s="15"/>
      <c r="N145" s="15"/>
    </row>
    <row r="146" spans="6:14">
      <c r="F146" s="15" t="s">
        <v>747</v>
      </c>
      <c r="G146" s="15" t="s">
        <v>748</v>
      </c>
      <c r="H146" s="15" t="s">
        <v>1275</v>
      </c>
      <c r="I146" s="15" t="s">
        <v>763</v>
      </c>
      <c r="J146" s="15" t="b">
        <v>0</v>
      </c>
      <c r="K146" s="15"/>
      <c r="N146" s="15"/>
    </row>
    <row r="147" spans="6:14">
      <c r="F147" s="15" t="s">
        <v>1272</v>
      </c>
      <c r="G147" s="15" t="s">
        <v>1273</v>
      </c>
      <c r="H147" s="15" t="s">
        <v>1274</v>
      </c>
      <c r="I147" s="15" t="s">
        <v>763</v>
      </c>
      <c r="J147" s="15" t="b">
        <v>0</v>
      </c>
      <c r="K147" s="15"/>
    </row>
    <row r="148" spans="6:14">
      <c r="F148" s="15" t="s">
        <v>1064</v>
      </c>
      <c r="G148" s="15" t="s">
        <v>1261</v>
      </c>
      <c r="H148" s="15" t="s">
        <v>1065</v>
      </c>
      <c r="I148" s="15" t="s">
        <v>969</v>
      </c>
      <c r="J148" s="15" t="b">
        <v>0</v>
      </c>
      <c r="K148" s="15"/>
    </row>
    <row r="149" spans="6:14">
      <c r="F149" s="15" t="s">
        <v>1066</v>
      </c>
      <c r="G149" s="15" t="s">
        <v>1262</v>
      </c>
      <c r="H149" s="15" t="s">
        <v>1067</v>
      </c>
      <c r="I149" s="15" t="s">
        <v>969</v>
      </c>
      <c r="J149" s="15" t="b">
        <v>0</v>
      </c>
      <c r="K149" s="15"/>
    </row>
    <row r="150" spans="6:14">
      <c r="F150" s="15" t="s">
        <v>1076</v>
      </c>
      <c r="G150" s="15" t="s">
        <v>1267</v>
      </c>
      <c r="H150" s="15" t="s">
        <v>1077</v>
      </c>
      <c r="I150" s="15" t="s">
        <v>969</v>
      </c>
      <c r="J150" s="15" t="b">
        <v>0</v>
      </c>
      <c r="K150" s="15"/>
    </row>
    <row r="151" spans="6:14">
      <c r="F151" s="15" t="s">
        <v>1072</v>
      </c>
      <c r="G151" s="15" t="s">
        <v>1265</v>
      </c>
      <c r="H151" s="15" t="s">
        <v>1073</v>
      </c>
      <c r="I151" s="15" t="s">
        <v>969</v>
      </c>
      <c r="J151" s="15" t="b">
        <v>0</v>
      </c>
      <c r="K151" s="15"/>
    </row>
    <row r="152" spans="6:14">
      <c r="F152" s="15" t="s">
        <v>1070</v>
      </c>
      <c r="G152" s="15" t="s">
        <v>1264</v>
      </c>
      <c r="H152" s="15" t="s">
        <v>1071</v>
      </c>
      <c r="I152" s="15" t="s">
        <v>969</v>
      </c>
      <c r="J152" s="15" t="b">
        <v>0</v>
      </c>
      <c r="K152" s="15"/>
    </row>
    <row r="153" spans="6:14">
      <c r="F153" s="15" t="s">
        <v>1074</v>
      </c>
      <c r="G153" s="15" t="s">
        <v>1266</v>
      </c>
      <c r="H153" s="15" t="s">
        <v>1075</v>
      </c>
      <c r="I153" s="15" t="s">
        <v>969</v>
      </c>
      <c r="J153" s="15" t="b">
        <v>0</v>
      </c>
      <c r="K153" s="15"/>
    </row>
    <row r="154" spans="6:14">
      <c r="F154" s="15" t="s">
        <v>1080</v>
      </c>
      <c r="G154" s="15" t="s">
        <v>1269</v>
      </c>
      <c r="H154" s="15" t="s">
        <v>1081</v>
      </c>
      <c r="I154" s="15" t="s">
        <v>969</v>
      </c>
      <c r="J154" s="15" t="b">
        <v>0</v>
      </c>
      <c r="K154" s="15"/>
    </row>
    <row r="155" spans="6:14">
      <c r="F155" s="15" t="s">
        <v>1278</v>
      </c>
      <c r="G155" s="15" t="s">
        <v>1279</v>
      </c>
      <c r="H155" s="15" t="s">
        <v>1086</v>
      </c>
      <c r="I155" s="15" t="s">
        <v>969</v>
      </c>
      <c r="J155" s="15" t="b">
        <v>0</v>
      </c>
      <c r="K155" s="15"/>
    </row>
    <row r="156" spans="6:14">
      <c r="F156" s="15" t="s">
        <v>1068</v>
      </c>
      <c r="G156" s="15" t="s">
        <v>1263</v>
      </c>
      <c r="H156" s="15" t="s">
        <v>1069</v>
      </c>
      <c r="I156" s="15" t="s">
        <v>969</v>
      </c>
      <c r="J156" s="15" t="b">
        <v>0</v>
      </c>
      <c r="K156" s="15"/>
    </row>
    <row r="157" spans="6:14">
      <c r="F157" s="15" t="s">
        <v>1082</v>
      </c>
      <c r="G157" s="15" t="s">
        <v>1270</v>
      </c>
      <c r="H157" s="15" t="s">
        <v>1083</v>
      </c>
      <c r="I157" s="15" t="s">
        <v>919</v>
      </c>
      <c r="J157" s="15" t="b">
        <v>0</v>
      </c>
      <c r="K157" s="15"/>
    </row>
    <row r="158" spans="6:14">
      <c r="F158" s="15" t="s">
        <v>1078</v>
      </c>
      <c r="G158" s="15" t="s">
        <v>1268</v>
      </c>
      <c r="H158" s="15" t="s">
        <v>1079</v>
      </c>
      <c r="I158" s="15" t="s">
        <v>985</v>
      </c>
      <c r="J158" s="15" t="b">
        <v>0</v>
      </c>
      <c r="K158" s="15"/>
    </row>
    <row r="159" spans="6:14">
      <c r="F159" s="15" t="s">
        <v>1059</v>
      </c>
      <c r="G159" s="15" t="s">
        <v>1259</v>
      </c>
      <c r="H159" s="15" t="s">
        <v>1060</v>
      </c>
      <c r="I159" s="15" t="s">
        <v>972</v>
      </c>
      <c r="J159" s="15" t="b">
        <v>0</v>
      </c>
      <c r="K159" s="15"/>
    </row>
    <row r="160" spans="6:14">
      <c r="F160" s="15" t="s">
        <v>1061</v>
      </c>
      <c r="G160" s="15" t="s">
        <v>1260</v>
      </c>
      <c r="H160" s="15" t="s">
        <v>1062</v>
      </c>
      <c r="I160" s="15" t="s">
        <v>969</v>
      </c>
      <c r="J160" s="15" t="b">
        <v>0</v>
      </c>
      <c r="K160" s="15"/>
    </row>
    <row r="161" spans="6:11">
      <c r="F161" s="15" t="s">
        <v>1051</v>
      </c>
      <c r="G161" s="15" t="s">
        <v>1255</v>
      </c>
      <c r="H161" s="15" t="s">
        <v>1052</v>
      </c>
      <c r="I161" s="15" t="s">
        <v>969</v>
      </c>
      <c r="J161" s="15" t="b">
        <v>0</v>
      </c>
      <c r="K161" s="15"/>
    </row>
    <row r="162" spans="6:11">
      <c r="F162" s="15" t="s">
        <v>1053</v>
      </c>
      <c r="G162" s="15" t="s">
        <v>1256</v>
      </c>
      <c r="H162" s="15" t="s">
        <v>1054</v>
      </c>
      <c r="I162" s="15" t="s">
        <v>969</v>
      </c>
      <c r="J162" s="15" t="b">
        <v>0</v>
      </c>
      <c r="K162" s="15"/>
    </row>
    <row r="163" spans="6:11">
      <c r="F163" s="15" t="s">
        <v>1055</v>
      </c>
      <c r="G163" s="15" t="s">
        <v>1257</v>
      </c>
      <c r="H163" s="15" t="s">
        <v>1056</v>
      </c>
      <c r="I163" s="15" t="s">
        <v>969</v>
      </c>
      <c r="J163" s="15" t="b">
        <v>0</v>
      </c>
      <c r="K163" s="15"/>
    </row>
    <row r="164" spans="6:11">
      <c r="F164" s="15" t="s">
        <v>1276</v>
      </c>
      <c r="G164" s="15" t="s">
        <v>1277</v>
      </c>
      <c r="H164" s="15" t="s">
        <v>1063</v>
      </c>
      <c r="I164" s="15" t="s">
        <v>969</v>
      </c>
      <c r="J164" s="15" t="b">
        <v>0</v>
      </c>
      <c r="K164" s="15"/>
    </row>
    <row r="165" spans="6:11">
      <c r="F165" s="15" t="s">
        <v>1057</v>
      </c>
      <c r="G165" s="15" t="s">
        <v>1258</v>
      </c>
      <c r="H165" s="15" t="s">
        <v>1058</v>
      </c>
      <c r="I165" s="15" t="s">
        <v>969</v>
      </c>
      <c r="J165" s="15" t="b">
        <v>0</v>
      </c>
      <c r="K165" s="15"/>
    </row>
    <row r="166" spans="6:11">
      <c r="F166" s="15" t="s">
        <v>1084</v>
      </c>
      <c r="G166" s="15" t="s">
        <v>1271</v>
      </c>
      <c r="H166" s="15" t="s">
        <v>1085</v>
      </c>
      <c r="I166" s="15" t="s">
        <v>969</v>
      </c>
      <c r="J166" s="15" t="b">
        <v>0</v>
      </c>
      <c r="K166" s="15"/>
    </row>
    <row r="167" spans="6:11">
      <c r="F167" s="15" t="s">
        <v>575</v>
      </c>
      <c r="G167" s="15" t="s">
        <v>576</v>
      </c>
      <c r="H167" s="15" t="s">
        <v>577</v>
      </c>
      <c r="I167" s="15" t="s">
        <v>763</v>
      </c>
      <c r="J167" s="15" t="b">
        <v>0</v>
      </c>
      <c r="K167" s="15"/>
    </row>
    <row r="168" spans="6:11">
      <c r="F168" s="15" t="s">
        <v>93</v>
      </c>
      <c r="G168" s="15" t="s">
        <v>94</v>
      </c>
      <c r="H168" s="15" t="s">
        <v>95</v>
      </c>
      <c r="I168" s="15" t="s">
        <v>761</v>
      </c>
      <c r="J168" s="15" t="b">
        <v>0</v>
      </c>
      <c r="K168" s="15"/>
    </row>
    <row r="169" spans="6:11">
      <c r="F169" s="15" t="s">
        <v>522</v>
      </c>
      <c r="G169" s="15" t="s">
        <v>506</v>
      </c>
      <c r="H169" s="15" t="s">
        <v>549</v>
      </c>
      <c r="I169" s="15" t="s">
        <v>763</v>
      </c>
      <c r="J169" s="15" t="b">
        <v>0</v>
      </c>
      <c r="K169" s="15"/>
    </row>
    <row r="170" spans="6:11">
      <c r="F170" s="15" t="s">
        <v>96</v>
      </c>
      <c r="G170" s="15" t="s">
        <v>97</v>
      </c>
      <c r="H170" s="15" t="s">
        <v>98</v>
      </c>
      <c r="I170" s="15" t="s">
        <v>761</v>
      </c>
      <c r="J170" s="15" t="b">
        <v>0</v>
      </c>
      <c r="K170" s="15"/>
    </row>
    <row r="171" spans="6:11">
      <c r="F171" s="15" t="s">
        <v>99</v>
      </c>
      <c r="G171" s="15" t="s">
        <v>100</v>
      </c>
      <c r="H171" s="15" t="s">
        <v>19</v>
      </c>
      <c r="I171" s="15" t="s">
        <v>760</v>
      </c>
      <c r="J171" s="15" t="b">
        <v>0</v>
      </c>
      <c r="K171" s="15"/>
    </row>
    <row r="172" spans="6:11">
      <c r="F172" s="15" t="s">
        <v>101</v>
      </c>
      <c r="G172" s="15" t="s">
        <v>102</v>
      </c>
      <c r="H172" s="15" t="s">
        <v>103</v>
      </c>
      <c r="I172" s="15" t="s">
        <v>761</v>
      </c>
      <c r="J172" s="15" t="b">
        <v>0</v>
      </c>
      <c r="K172" s="15"/>
    </row>
    <row r="173" spans="6:11">
      <c r="F173" s="15" t="s">
        <v>104</v>
      </c>
      <c r="G173" s="15" t="s">
        <v>105</v>
      </c>
      <c r="H173" s="15" t="s">
        <v>43</v>
      </c>
      <c r="I173" s="15" t="s">
        <v>759</v>
      </c>
      <c r="J173" s="15" t="b">
        <v>0</v>
      </c>
      <c r="K173" s="15"/>
    </row>
    <row r="174" spans="6:11">
      <c r="F174" s="15" t="s">
        <v>106</v>
      </c>
      <c r="G174" s="15" t="s">
        <v>107</v>
      </c>
      <c r="H174" s="15" t="s">
        <v>37</v>
      </c>
      <c r="I174" s="15" t="s">
        <v>759</v>
      </c>
      <c r="J174" s="15" t="b">
        <v>0</v>
      </c>
      <c r="K174" s="15"/>
    </row>
    <row r="175" spans="6:11">
      <c r="F175" s="15" t="s">
        <v>108</v>
      </c>
      <c r="G175" s="15" t="s">
        <v>109</v>
      </c>
      <c r="H175" s="15" t="s">
        <v>110</v>
      </c>
      <c r="I175" s="15"/>
      <c r="J175" s="15" t="b">
        <v>0</v>
      </c>
      <c r="K175" s="15"/>
    </row>
    <row r="176" spans="6:11">
      <c r="F176" s="15" t="s">
        <v>111</v>
      </c>
      <c r="G176" s="15" t="s">
        <v>112</v>
      </c>
      <c r="H176" s="15" t="s">
        <v>64</v>
      </c>
      <c r="I176" s="15" t="s">
        <v>759</v>
      </c>
      <c r="J176" s="15" t="b">
        <v>0</v>
      </c>
      <c r="K176" s="15"/>
    </row>
    <row r="177" spans="6:11">
      <c r="F177" s="15" t="s">
        <v>113</v>
      </c>
      <c r="G177" s="15" t="s">
        <v>114</v>
      </c>
      <c r="H177" s="15" t="s">
        <v>115</v>
      </c>
      <c r="I177" s="15" t="s">
        <v>761</v>
      </c>
      <c r="J177" s="15" t="b">
        <v>0</v>
      </c>
      <c r="K177" s="15"/>
    </row>
    <row r="178" spans="6:11">
      <c r="F178" s="15" t="s">
        <v>116</v>
      </c>
      <c r="G178" s="15" t="s">
        <v>117</v>
      </c>
      <c r="H178" s="15" t="s">
        <v>67</v>
      </c>
      <c r="I178" s="15" t="s">
        <v>760</v>
      </c>
      <c r="J178" s="15" t="b">
        <v>0</v>
      </c>
      <c r="K178" s="15"/>
    </row>
    <row r="179" spans="6:11">
      <c r="F179" s="15" t="s">
        <v>118</v>
      </c>
      <c r="G179" s="15" t="s">
        <v>119</v>
      </c>
      <c r="H179" s="15" t="s">
        <v>120</v>
      </c>
      <c r="I179" s="15" t="s">
        <v>761</v>
      </c>
      <c r="J179" s="15" t="b">
        <v>0</v>
      </c>
      <c r="K179" s="15"/>
    </row>
    <row r="180" spans="6:11">
      <c r="F180" s="15" t="s">
        <v>121</v>
      </c>
      <c r="G180" s="15" t="s">
        <v>122</v>
      </c>
      <c r="H180" s="15" t="s">
        <v>123</v>
      </c>
      <c r="I180" s="15" t="s">
        <v>760</v>
      </c>
      <c r="J180" s="15" t="b">
        <v>0</v>
      </c>
      <c r="K180" s="15"/>
    </row>
    <row r="181" spans="6:11">
      <c r="F181" s="15" t="s">
        <v>124</v>
      </c>
      <c r="G181" s="15" t="s">
        <v>125</v>
      </c>
      <c r="H181" s="15" t="s">
        <v>126</v>
      </c>
      <c r="I181" s="15"/>
      <c r="J181" s="15" t="b">
        <v>0</v>
      </c>
      <c r="K181" s="15"/>
    </row>
    <row r="182" spans="6:11">
      <c r="F182" s="15" t="s">
        <v>127</v>
      </c>
      <c r="G182" s="15" t="s">
        <v>128</v>
      </c>
      <c r="H182" s="15" t="s">
        <v>129</v>
      </c>
      <c r="I182" s="15" t="s">
        <v>760</v>
      </c>
      <c r="J182" s="15" t="b">
        <v>0</v>
      </c>
      <c r="K182" s="15"/>
    </row>
    <row r="183" spans="6:11">
      <c r="F183" s="15" t="s">
        <v>130</v>
      </c>
      <c r="G183" s="15" t="s">
        <v>131</v>
      </c>
      <c r="H183" s="15" t="s">
        <v>132</v>
      </c>
      <c r="I183" s="15" t="s">
        <v>759</v>
      </c>
      <c r="J183" s="15" t="b">
        <v>0</v>
      </c>
      <c r="K183" s="15"/>
    </row>
    <row r="184" spans="6:11">
      <c r="F184" s="15" t="s">
        <v>133</v>
      </c>
      <c r="G184" s="15" t="s">
        <v>134</v>
      </c>
      <c r="H184" s="15" t="s">
        <v>135</v>
      </c>
      <c r="I184" s="15" t="s">
        <v>759</v>
      </c>
      <c r="J184" s="15" t="b">
        <v>0</v>
      </c>
      <c r="K184" s="15"/>
    </row>
    <row r="185" spans="6:11">
      <c r="F185" s="15" t="s">
        <v>136</v>
      </c>
      <c r="G185" s="15" t="s">
        <v>137</v>
      </c>
      <c r="H185" s="15" t="s">
        <v>138</v>
      </c>
      <c r="I185" s="15" t="s">
        <v>759</v>
      </c>
      <c r="J185" s="15" t="b">
        <v>0</v>
      </c>
      <c r="K185" s="15"/>
    </row>
    <row r="186" spans="6:11">
      <c r="F186" s="15" t="s">
        <v>139</v>
      </c>
      <c r="G186" s="15" t="s">
        <v>140</v>
      </c>
      <c r="H186" s="15" t="s">
        <v>141</v>
      </c>
      <c r="I186" s="15" t="s">
        <v>759</v>
      </c>
      <c r="J186" s="15" t="b">
        <v>0</v>
      </c>
      <c r="K186" s="15"/>
    </row>
    <row r="187" spans="6:11">
      <c r="F187" s="15" t="s">
        <v>142</v>
      </c>
      <c r="G187" s="15" t="s">
        <v>143</v>
      </c>
      <c r="H187" s="15" t="s">
        <v>144</v>
      </c>
      <c r="I187" s="15" t="s">
        <v>761</v>
      </c>
      <c r="J187" s="15" t="b">
        <v>0</v>
      </c>
      <c r="K187" s="15"/>
    </row>
    <row r="188" spans="6:11">
      <c r="F188" s="15" t="s">
        <v>145</v>
      </c>
      <c r="G188" s="15" t="s">
        <v>146</v>
      </c>
      <c r="H188" s="15" t="s">
        <v>147</v>
      </c>
      <c r="I188" s="15" t="s">
        <v>760</v>
      </c>
      <c r="J188" s="15" t="b">
        <v>0</v>
      </c>
      <c r="K188" s="15"/>
    </row>
    <row r="189" spans="6:11">
      <c r="F189" s="15" t="s">
        <v>148</v>
      </c>
      <c r="G189" s="15" t="s">
        <v>149</v>
      </c>
      <c r="H189" s="15" t="s">
        <v>150</v>
      </c>
      <c r="I189" s="15" t="s">
        <v>760</v>
      </c>
      <c r="J189" s="15" t="b">
        <v>0</v>
      </c>
      <c r="K189" s="15"/>
    </row>
    <row r="190" spans="6:11">
      <c r="F190" s="15" t="s">
        <v>151</v>
      </c>
      <c r="G190" s="15" t="s">
        <v>152</v>
      </c>
      <c r="H190" s="15" t="s">
        <v>153</v>
      </c>
      <c r="I190" s="15" t="s">
        <v>762</v>
      </c>
      <c r="J190" s="15" t="b">
        <v>0</v>
      </c>
      <c r="K190" s="15"/>
    </row>
    <row r="191" spans="6:11">
      <c r="F191" s="15" t="s">
        <v>154</v>
      </c>
      <c r="G191" s="15" t="s">
        <v>155</v>
      </c>
      <c r="H191" s="15" t="s">
        <v>156</v>
      </c>
      <c r="I191" s="15" t="s">
        <v>762</v>
      </c>
      <c r="J191" s="15" t="b">
        <v>0</v>
      </c>
      <c r="K191" s="15"/>
    </row>
    <row r="192" spans="6:11">
      <c r="F192" s="15" t="s">
        <v>157</v>
      </c>
      <c r="G192" s="15" t="s">
        <v>158</v>
      </c>
      <c r="H192" s="15" t="s">
        <v>159</v>
      </c>
      <c r="I192" s="15" t="s">
        <v>762</v>
      </c>
      <c r="J192" s="15" t="b">
        <v>0</v>
      </c>
      <c r="K192" s="15"/>
    </row>
    <row r="193" spans="6:11">
      <c r="F193" s="15" t="s">
        <v>160</v>
      </c>
      <c r="G193" s="15" t="s">
        <v>161</v>
      </c>
      <c r="H193" s="15" t="s">
        <v>162</v>
      </c>
      <c r="I193" s="15" t="s">
        <v>764</v>
      </c>
      <c r="J193" s="15" t="b">
        <v>0</v>
      </c>
      <c r="K193" s="15"/>
    </row>
    <row r="194" spans="6:11">
      <c r="F194" s="15" t="s">
        <v>163</v>
      </c>
      <c r="G194" s="15" t="s">
        <v>164</v>
      </c>
      <c r="H194" s="15" t="s">
        <v>165</v>
      </c>
      <c r="I194" s="15" t="s">
        <v>762</v>
      </c>
      <c r="J194" s="15" t="b">
        <v>0</v>
      </c>
      <c r="K194" s="15"/>
    </row>
    <row r="195" spans="6:11">
      <c r="F195" s="15" t="s">
        <v>166</v>
      </c>
      <c r="G195" s="15" t="s">
        <v>167</v>
      </c>
      <c r="H195" s="15" t="s">
        <v>168</v>
      </c>
      <c r="I195" s="15" t="s">
        <v>764</v>
      </c>
      <c r="J195" s="15" t="b">
        <v>0</v>
      </c>
      <c r="K195" s="15"/>
    </row>
    <row r="196" spans="6:11">
      <c r="F196" s="15" t="s">
        <v>169</v>
      </c>
      <c r="G196" s="15" t="s">
        <v>170</v>
      </c>
      <c r="H196" s="15" t="s">
        <v>171</v>
      </c>
      <c r="I196" s="15" t="s">
        <v>761</v>
      </c>
      <c r="J196" s="15" t="b">
        <v>0</v>
      </c>
      <c r="K196" s="15"/>
    </row>
    <row r="197" spans="6:11">
      <c r="F197" s="15" t="s">
        <v>477</v>
      </c>
      <c r="G197" s="15" t="s">
        <v>1152</v>
      </c>
      <c r="H197" s="15" t="s">
        <v>477</v>
      </c>
      <c r="I197" s="15" t="s">
        <v>888</v>
      </c>
      <c r="J197" s="15" t="b">
        <v>0</v>
      </c>
      <c r="K197" s="15"/>
    </row>
    <row r="198" spans="6:11">
      <c r="F198" s="15" t="s">
        <v>478</v>
      </c>
      <c r="G198" s="15" t="s">
        <v>1153</v>
      </c>
      <c r="H198" s="15" t="s">
        <v>478</v>
      </c>
      <c r="I198" s="15" t="s">
        <v>888</v>
      </c>
      <c r="J198" s="15" t="b">
        <v>0</v>
      </c>
      <c r="K198" s="15"/>
    </row>
    <row r="199" spans="6:11">
      <c r="F199" s="15" t="s">
        <v>479</v>
      </c>
      <c r="G199" s="15" t="s">
        <v>1154</v>
      </c>
      <c r="H199" s="15" t="s">
        <v>479</v>
      </c>
      <c r="I199" s="15" t="s">
        <v>888</v>
      </c>
      <c r="J199" s="15" t="b">
        <v>0</v>
      </c>
      <c r="K199" s="15"/>
    </row>
    <row r="200" spans="6:11">
      <c r="F200" s="15" t="s">
        <v>480</v>
      </c>
      <c r="G200" s="15" t="s">
        <v>1155</v>
      </c>
      <c r="H200" s="15" t="s">
        <v>480</v>
      </c>
      <c r="I200" s="15" t="s">
        <v>888</v>
      </c>
      <c r="J200" s="15" t="b">
        <v>0</v>
      </c>
      <c r="K200" s="15"/>
    </row>
    <row r="201" spans="6:11">
      <c r="F201" s="15" t="s">
        <v>481</v>
      </c>
      <c r="G201" s="15" t="s">
        <v>1156</v>
      </c>
      <c r="H201" s="15" t="s">
        <v>481</v>
      </c>
      <c r="I201" s="15" t="s">
        <v>888</v>
      </c>
      <c r="J201" s="15" t="b">
        <v>0</v>
      </c>
      <c r="K201" s="15"/>
    </row>
    <row r="202" spans="6:11">
      <c r="F202" s="15" t="s">
        <v>172</v>
      </c>
      <c r="G202" s="15" t="s">
        <v>173</v>
      </c>
      <c r="H202" s="15" t="s">
        <v>174</v>
      </c>
      <c r="I202" s="15"/>
      <c r="J202" s="15" t="b">
        <v>0</v>
      </c>
      <c r="K202" s="15"/>
    </row>
    <row r="203" spans="6:11">
      <c r="F203" s="15" t="s">
        <v>175</v>
      </c>
      <c r="G203" s="15" t="s">
        <v>176</v>
      </c>
      <c r="H203" s="15" t="s">
        <v>177</v>
      </c>
      <c r="I203" s="15"/>
      <c r="J203" s="15" t="b">
        <v>0</v>
      </c>
      <c r="K203" s="15"/>
    </row>
    <row r="204" spans="6:11">
      <c r="F204" s="15" t="s">
        <v>578</v>
      </c>
      <c r="G204" s="15" t="s">
        <v>579</v>
      </c>
      <c r="H204" s="15" t="s">
        <v>580</v>
      </c>
      <c r="I204" s="15" t="s">
        <v>761</v>
      </c>
      <c r="J204" s="15" t="b">
        <v>0</v>
      </c>
      <c r="K204" s="15"/>
    </row>
    <row r="205" spans="6:11">
      <c r="F205" s="15" t="s">
        <v>889</v>
      </c>
      <c r="G205" s="15" t="s">
        <v>1157</v>
      </c>
      <c r="H205" s="15" t="s">
        <v>890</v>
      </c>
      <c r="I205" s="15" t="s">
        <v>774</v>
      </c>
      <c r="J205" s="15" t="b">
        <v>0</v>
      </c>
      <c r="K205" s="15"/>
    </row>
    <row r="206" spans="6:11">
      <c r="F206" s="15" t="s">
        <v>891</v>
      </c>
      <c r="G206" s="15" t="s">
        <v>1158</v>
      </c>
      <c r="H206" s="15" t="s">
        <v>892</v>
      </c>
      <c r="I206" s="15" t="s">
        <v>774</v>
      </c>
      <c r="J206" s="15" t="b">
        <v>0</v>
      </c>
      <c r="K206" s="15"/>
    </row>
    <row r="207" spans="6:11">
      <c r="F207" s="15" t="s">
        <v>893</v>
      </c>
      <c r="G207" s="15" t="s">
        <v>1159</v>
      </c>
      <c r="H207" s="15" t="s">
        <v>894</v>
      </c>
      <c r="I207" s="15" t="s">
        <v>774</v>
      </c>
      <c r="J207" s="15" t="b">
        <v>0</v>
      </c>
      <c r="K207" s="15"/>
    </row>
    <row r="208" spans="6:11">
      <c r="F208" s="15" t="s">
        <v>895</v>
      </c>
      <c r="G208" s="15" t="s">
        <v>1160</v>
      </c>
      <c r="H208" s="15" t="s">
        <v>896</v>
      </c>
      <c r="I208" s="15" t="s">
        <v>774</v>
      </c>
      <c r="J208" s="15" t="b">
        <v>0</v>
      </c>
      <c r="K208" s="15"/>
    </row>
    <row r="209" spans="6:11">
      <c r="F209" s="15" t="s">
        <v>897</v>
      </c>
      <c r="G209" s="15" t="s">
        <v>1161</v>
      </c>
      <c r="H209" s="15" t="s">
        <v>898</v>
      </c>
      <c r="I209" s="15" t="s">
        <v>774</v>
      </c>
      <c r="J209" s="15" t="b">
        <v>0</v>
      </c>
      <c r="K209" s="15"/>
    </row>
    <row r="210" spans="6:11">
      <c r="F210" s="15" t="s">
        <v>899</v>
      </c>
      <c r="G210" s="15" t="s">
        <v>1162</v>
      </c>
      <c r="H210" s="15" t="s">
        <v>900</v>
      </c>
      <c r="I210" s="15" t="s">
        <v>774</v>
      </c>
      <c r="J210" s="15" t="b">
        <v>0</v>
      </c>
      <c r="K210" s="15"/>
    </row>
    <row r="211" spans="6:11">
      <c r="F211" s="15" t="s">
        <v>901</v>
      </c>
      <c r="G211" s="15" t="s">
        <v>1163</v>
      </c>
      <c r="H211" s="15" t="s">
        <v>778</v>
      </c>
      <c r="I211" s="15" t="s">
        <v>774</v>
      </c>
      <c r="J211" s="15" t="b">
        <v>0</v>
      </c>
      <c r="K211" s="15"/>
    </row>
    <row r="212" spans="6:11">
      <c r="F212" s="15" t="s">
        <v>902</v>
      </c>
      <c r="G212" s="15" t="s">
        <v>1164</v>
      </c>
      <c r="H212" s="15" t="s">
        <v>780</v>
      </c>
      <c r="I212" s="15" t="s">
        <v>774</v>
      </c>
      <c r="J212" s="15" t="b">
        <v>0</v>
      </c>
      <c r="K212" s="15"/>
    </row>
    <row r="213" spans="6:11">
      <c r="F213" s="15" t="s">
        <v>903</v>
      </c>
      <c r="G213" s="15" t="s">
        <v>1165</v>
      </c>
      <c r="H213" s="15" t="s">
        <v>787</v>
      </c>
      <c r="I213" s="15" t="s">
        <v>783</v>
      </c>
      <c r="J213" s="15" t="b">
        <v>0</v>
      </c>
      <c r="K213" s="15"/>
    </row>
    <row r="214" spans="6:11">
      <c r="F214" s="15" t="s">
        <v>904</v>
      </c>
      <c r="G214" s="15" t="s">
        <v>1166</v>
      </c>
      <c r="H214" s="15" t="s">
        <v>829</v>
      </c>
      <c r="I214" s="15" t="s">
        <v>783</v>
      </c>
      <c r="J214" s="15" t="b">
        <v>0</v>
      </c>
      <c r="K214" s="15"/>
    </row>
    <row r="215" spans="6:11">
      <c r="F215" s="15" t="s">
        <v>905</v>
      </c>
      <c r="G215" s="15" t="s">
        <v>1167</v>
      </c>
      <c r="H215" s="15" t="s">
        <v>793</v>
      </c>
      <c r="I215" s="15" t="s">
        <v>774</v>
      </c>
      <c r="J215" s="15" t="b">
        <v>0</v>
      </c>
      <c r="K215" s="15"/>
    </row>
    <row r="216" spans="6:11">
      <c r="F216" s="15" t="s">
        <v>906</v>
      </c>
      <c r="G216" s="15" t="s">
        <v>1168</v>
      </c>
      <c r="H216" s="15" t="s">
        <v>840</v>
      </c>
      <c r="I216" s="15" t="s">
        <v>774</v>
      </c>
      <c r="J216" s="15" t="b">
        <v>0</v>
      </c>
      <c r="K216" s="15"/>
    </row>
    <row r="217" spans="6:11">
      <c r="F217" s="15" t="s">
        <v>907</v>
      </c>
      <c r="G217" s="15" t="s">
        <v>1169</v>
      </c>
      <c r="H217" s="15" t="s">
        <v>805</v>
      </c>
      <c r="I217" s="15" t="s">
        <v>774</v>
      </c>
      <c r="J217" s="15" t="b">
        <v>0</v>
      </c>
      <c r="K217" s="15"/>
    </row>
    <row r="218" spans="6:11">
      <c r="F218" s="15" t="s">
        <v>908</v>
      </c>
      <c r="G218" s="15" t="s">
        <v>1170</v>
      </c>
      <c r="H218" s="15" t="s">
        <v>811</v>
      </c>
      <c r="I218" s="15" t="s">
        <v>774</v>
      </c>
      <c r="J218" s="15" t="b">
        <v>0</v>
      </c>
      <c r="K218" s="15"/>
    </row>
    <row r="219" spans="6:11">
      <c r="F219" s="15" t="s">
        <v>909</v>
      </c>
      <c r="G219" s="15" t="s">
        <v>1171</v>
      </c>
      <c r="H219" s="15" t="s">
        <v>813</v>
      </c>
      <c r="I219" s="15" t="s">
        <v>774</v>
      </c>
      <c r="J219" s="15" t="b">
        <v>0</v>
      </c>
      <c r="K219" s="15"/>
    </row>
    <row r="220" spans="6:11">
      <c r="F220" s="15" t="s">
        <v>910</v>
      </c>
      <c r="G220" s="15" t="s">
        <v>1172</v>
      </c>
      <c r="H220" s="15" t="s">
        <v>817</v>
      </c>
      <c r="I220" s="15" t="s">
        <v>774</v>
      </c>
      <c r="J220" s="15" t="b">
        <v>0</v>
      </c>
      <c r="K220" s="15"/>
    </row>
    <row r="221" spans="6:11">
      <c r="F221" s="15" t="s">
        <v>911</v>
      </c>
      <c r="G221" s="15" t="s">
        <v>1173</v>
      </c>
      <c r="H221" s="15" t="s">
        <v>819</v>
      </c>
      <c r="I221" s="15" t="s">
        <v>774</v>
      </c>
      <c r="J221" s="15" t="b">
        <v>0</v>
      </c>
      <c r="K221" s="15"/>
    </row>
    <row r="222" spans="6:11">
      <c r="F222" s="15" t="s">
        <v>912</v>
      </c>
      <c r="G222" s="15" t="s">
        <v>1174</v>
      </c>
      <c r="H222" s="15" t="s">
        <v>913</v>
      </c>
      <c r="I222" s="15" t="s">
        <v>774</v>
      </c>
      <c r="J222" s="15" t="b">
        <v>0</v>
      </c>
      <c r="K222" s="15"/>
    </row>
    <row r="223" spans="6:11">
      <c r="F223" s="15" t="s">
        <v>914</v>
      </c>
      <c r="G223" s="15" t="s">
        <v>1175</v>
      </c>
      <c r="H223" s="15" t="s">
        <v>915</v>
      </c>
      <c r="I223" s="15" t="s">
        <v>774</v>
      </c>
      <c r="J223" s="15" t="b">
        <v>0</v>
      </c>
      <c r="K223" s="15"/>
    </row>
    <row r="224" spans="6:11">
      <c r="F224" s="15" t="s">
        <v>916</v>
      </c>
      <c r="G224" s="15" t="s">
        <v>1176</v>
      </c>
      <c r="H224" s="15" t="s">
        <v>854</v>
      </c>
      <c r="I224" s="15" t="s">
        <v>783</v>
      </c>
      <c r="J224" s="15" t="b">
        <v>0</v>
      </c>
      <c r="K224" s="15"/>
    </row>
    <row r="225" spans="6:11">
      <c r="F225" s="15" t="s">
        <v>178</v>
      </c>
      <c r="G225" s="15" t="s">
        <v>179</v>
      </c>
      <c r="H225" s="15" t="s">
        <v>178</v>
      </c>
      <c r="I225" s="15"/>
      <c r="J225" s="15" t="b">
        <v>0</v>
      </c>
      <c r="K225" s="15"/>
    </row>
    <row r="226" spans="6:11">
      <c r="F226" s="15" t="s">
        <v>180</v>
      </c>
      <c r="G226" s="15" t="s">
        <v>181</v>
      </c>
      <c r="H226" s="15" t="s">
        <v>180</v>
      </c>
      <c r="I226" s="15"/>
      <c r="J226" s="15" t="b">
        <v>0</v>
      </c>
      <c r="K226" s="15"/>
    </row>
    <row r="227" spans="6:11">
      <c r="F227" s="15" t="s">
        <v>182</v>
      </c>
      <c r="G227" s="15" t="s">
        <v>183</v>
      </c>
      <c r="H227" s="15" t="s">
        <v>184</v>
      </c>
      <c r="I227" s="15" t="s">
        <v>763</v>
      </c>
      <c r="J227" s="15" t="b">
        <v>0</v>
      </c>
      <c r="K227" s="15"/>
    </row>
    <row r="228" spans="6:11">
      <c r="F228" s="15" t="s">
        <v>702</v>
      </c>
      <c r="G228" s="15" t="s">
        <v>703</v>
      </c>
      <c r="H228" s="15" t="s">
        <v>704</v>
      </c>
      <c r="I228" s="15"/>
      <c r="J228" s="15" t="b">
        <v>0</v>
      </c>
      <c r="K228" s="15" t="s">
        <v>761</v>
      </c>
    </row>
    <row r="229" spans="6:11">
      <c r="F229" s="15" t="s">
        <v>185</v>
      </c>
      <c r="G229" s="15" t="s">
        <v>186</v>
      </c>
      <c r="H229" s="15" t="s">
        <v>185</v>
      </c>
      <c r="I229" s="15"/>
      <c r="J229" s="15" t="b">
        <v>0</v>
      </c>
      <c r="K229" s="15"/>
    </row>
    <row r="230" spans="6:11">
      <c r="F230" s="15" t="s">
        <v>700</v>
      </c>
      <c r="G230" s="15" t="s">
        <v>699</v>
      </c>
      <c r="H230" s="15" t="s">
        <v>701</v>
      </c>
      <c r="I230" s="15"/>
      <c r="J230" s="15" t="b">
        <v>0</v>
      </c>
      <c r="K230" s="15"/>
    </row>
    <row r="231" spans="6:11">
      <c r="F231" s="15" t="s">
        <v>187</v>
      </c>
      <c r="G231" s="15" t="s">
        <v>188</v>
      </c>
      <c r="H231" s="15" t="s">
        <v>189</v>
      </c>
      <c r="I231" s="15" t="s">
        <v>761</v>
      </c>
      <c r="J231" s="15" t="b">
        <v>0</v>
      </c>
      <c r="K231" s="15"/>
    </row>
    <row r="232" spans="6:11">
      <c r="F232" s="15" t="s">
        <v>924</v>
      </c>
      <c r="G232" s="15" t="s">
        <v>1180</v>
      </c>
      <c r="H232" s="15" t="s">
        <v>925</v>
      </c>
      <c r="I232" s="15" t="s">
        <v>919</v>
      </c>
      <c r="J232" s="15" t="b">
        <v>0</v>
      </c>
      <c r="K232" s="15"/>
    </row>
    <row r="233" spans="6:11">
      <c r="F233" s="15" t="s">
        <v>917</v>
      </c>
      <c r="G233" s="15" t="s">
        <v>1177</v>
      </c>
      <c r="H233" s="15" t="s">
        <v>918</v>
      </c>
      <c r="I233" s="15" t="s">
        <v>919</v>
      </c>
      <c r="J233" s="15" t="b">
        <v>0</v>
      </c>
      <c r="K233" s="15"/>
    </row>
    <row r="234" spans="6:11">
      <c r="F234" s="15" t="s">
        <v>920</v>
      </c>
      <c r="G234" s="15" t="s">
        <v>1178</v>
      </c>
      <c r="H234" s="15" t="s">
        <v>921</v>
      </c>
      <c r="I234" s="15" t="s">
        <v>969</v>
      </c>
      <c r="J234" s="15" t="b">
        <v>0</v>
      </c>
      <c r="K234" s="15"/>
    </row>
    <row r="235" spans="6:11">
      <c r="F235" s="15" t="s">
        <v>922</v>
      </c>
      <c r="G235" s="15" t="s">
        <v>1179</v>
      </c>
      <c r="H235" s="15" t="s">
        <v>923</v>
      </c>
      <c r="I235" s="15" t="s">
        <v>969</v>
      </c>
      <c r="J235" s="15" t="b">
        <v>0</v>
      </c>
      <c r="K235" s="15"/>
    </row>
    <row r="236" spans="6:11">
      <c r="F236" s="15" t="s">
        <v>190</v>
      </c>
      <c r="G236" s="15" t="s">
        <v>191</v>
      </c>
      <c r="H236" s="15" t="s">
        <v>192</v>
      </c>
      <c r="I236" s="15" t="s">
        <v>760</v>
      </c>
      <c r="J236" s="15" t="b">
        <v>0</v>
      </c>
      <c r="K236" s="15"/>
    </row>
    <row r="237" spans="6:11">
      <c r="F237" s="15" t="s">
        <v>193</v>
      </c>
      <c r="G237" s="15" t="s">
        <v>194</v>
      </c>
      <c r="H237" s="15" t="s">
        <v>195</v>
      </c>
      <c r="I237" s="15" t="s">
        <v>761</v>
      </c>
      <c r="J237" s="15" t="b">
        <v>0</v>
      </c>
      <c r="K237" s="15"/>
    </row>
    <row r="238" spans="6:11">
      <c r="F238" s="15" t="s">
        <v>523</v>
      </c>
      <c r="G238" s="15" t="s">
        <v>507</v>
      </c>
      <c r="H238" s="15" t="s">
        <v>541</v>
      </c>
      <c r="I238" s="15" t="s">
        <v>760</v>
      </c>
      <c r="J238" s="15" t="b">
        <v>0</v>
      </c>
      <c r="K238" s="15"/>
    </row>
    <row r="239" spans="6:11">
      <c r="F239" s="15" t="s">
        <v>196</v>
      </c>
      <c r="G239" s="15" t="s">
        <v>197</v>
      </c>
      <c r="H239" s="15" t="s">
        <v>198</v>
      </c>
      <c r="I239" s="15"/>
      <c r="J239" s="15" t="b">
        <v>0</v>
      </c>
      <c r="K239" s="15"/>
    </row>
    <row r="240" spans="6:11">
      <c r="F240" s="15" t="s">
        <v>199</v>
      </c>
      <c r="G240" s="15" t="s">
        <v>200</v>
      </c>
      <c r="H240" s="15" t="s">
        <v>201</v>
      </c>
      <c r="I240" s="15"/>
      <c r="J240" s="15" t="b">
        <v>0</v>
      </c>
      <c r="K240" s="15"/>
    </row>
    <row r="241" spans="6:11">
      <c r="F241" s="15" t="s">
        <v>202</v>
      </c>
      <c r="G241" s="15" t="s">
        <v>203</v>
      </c>
      <c r="H241" s="15" t="s">
        <v>204</v>
      </c>
      <c r="I241" s="15" t="s">
        <v>761</v>
      </c>
      <c r="J241" s="15" t="b">
        <v>0</v>
      </c>
      <c r="K241" s="15"/>
    </row>
    <row r="242" spans="6:11">
      <c r="F242" s="15" t="s">
        <v>205</v>
      </c>
      <c r="G242" s="15" t="s">
        <v>206</v>
      </c>
      <c r="H242" s="15" t="s">
        <v>129</v>
      </c>
      <c r="I242" s="15" t="s">
        <v>760</v>
      </c>
      <c r="J242" s="15" t="b">
        <v>0</v>
      </c>
      <c r="K242" s="15"/>
    </row>
    <row r="243" spans="6:11">
      <c r="F243" s="15" t="s">
        <v>207</v>
      </c>
      <c r="G243" s="15" t="s">
        <v>208</v>
      </c>
      <c r="H243" s="15" t="s">
        <v>209</v>
      </c>
      <c r="I243" s="15" t="s">
        <v>759</v>
      </c>
      <c r="J243" s="15" t="b">
        <v>0</v>
      </c>
      <c r="K243" s="15"/>
    </row>
    <row r="244" spans="6:11">
      <c r="F244" s="15" t="s">
        <v>210</v>
      </c>
      <c r="G244" s="15" t="s">
        <v>211</v>
      </c>
      <c r="H244" s="15" t="s">
        <v>212</v>
      </c>
      <c r="I244" s="15" t="s">
        <v>759</v>
      </c>
      <c r="J244" s="15" t="b">
        <v>0</v>
      </c>
      <c r="K244" s="15"/>
    </row>
    <row r="245" spans="6:11">
      <c r="F245" s="15" t="s">
        <v>213</v>
      </c>
      <c r="G245" s="15" t="s">
        <v>214</v>
      </c>
      <c r="H245" s="15" t="s">
        <v>215</v>
      </c>
      <c r="I245" s="15" t="s">
        <v>759</v>
      </c>
      <c r="J245" s="15" t="b">
        <v>0</v>
      </c>
      <c r="K245" s="15"/>
    </row>
    <row r="246" spans="6:11">
      <c r="F246" s="34" t="s">
        <v>755</v>
      </c>
      <c r="G246" s="34" t="s">
        <v>755</v>
      </c>
      <c r="H246" s="34" t="s">
        <v>756</v>
      </c>
      <c r="I246" s="34" t="s">
        <v>760</v>
      </c>
      <c r="J246" s="34" t="b">
        <v>0</v>
      </c>
      <c r="K246" s="34" t="s">
        <v>762</v>
      </c>
    </row>
    <row r="247" spans="6:11">
      <c r="F247" s="15" t="s">
        <v>216</v>
      </c>
      <c r="G247" s="15" t="s">
        <v>217</v>
      </c>
      <c r="H247" s="15" t="s">
        <v>216</v>
      </c>
      <c r="I247" s="15" t="s">
        <v>761</v>
      </c>
      <c r="J247" s="15" t="b">
        <v>0</v>
      </c>
      <c r="K247" s="15"/>
    </row>
    <row r="248" spans="6:11">
      <c r="F248" s="15" t="s">
        <v>218</v>
      </c>
      <c r="G248" s="15" t="s">
        <v>219</v>
      </c>
      <c r="H248" s="15" t="s">
        <v>220</v>
      </c>
      <c r="I248" s="15" t="s">
        <v>760</v>
      </c>
      <c r="J248" s="15" t="b">
        <v>0</v>
      </c>
      <c r="K248" s="15"/>
    </row>
    <row r="249" spans="6:11">
      <c r="F249" s="15" t="s">
        <v>221</v>
      </c>
      <c r="G249" s="15" t="s">
        <v>222</v>
      </c>
      <c r="H249" s="15" t="s">
        <v>221</v>
      </c>
      <c r="I249" s="15" t="s">
        <v>760</v>
      </c>
      <c r="J249" s="15" t="b">
        <v>0</v>
      </c>
      <c r="K249" s="15"/>
    </row>
    <row r="250" spans="6:11">
      <c r="F250" s="15" t="s">
        <v>223</v>
      </c>
      <c r="G250" s="15" t="s">
        <v>224</v>
      </c>
      <c r="H250" s="15" t="s">
        <v>225</v>
      </c>
      <c r="I250" s="15" t="s">
        <v>765</v>
      </c>
      <c r="J250" s="15" t="b">
        <v>0</v>
      </c>
      <c r="K250" s="15"/>
    </row>
    <row r="251" spans="6:11">
      <c r="F251" s="15" t="s">
        <v>226</v>
      </c>
      <c r="G251" s="15" t="s">
        <v>227</v>
      </c>
      <c r="H251" s="15" t="s">
        <v>228</v>
      </c>
      <c r="I251" s="15" t="s">
        <v>765</v>
      </c>
      <c r="J251" s="15" t="b">
        <v>0</v>
      </c>
      <c r="K251" s="15"/>
    </row>
    <row r="252" spans="6:11">
      <c r="F252" s="15" t="s">
        <v>229</v>
      </c>
      <c r="G252" s="15" t="s">
        <v>230</v>
      </c>
      <c r="H252" s="15" t="s">
        <v>231</v>
      </c>
      <c r="I252" s="15" t="s">
        <v>759</v>
      </c>
      <c r="J252" s="15" t="b">
        <v>0</v>
      </c>
      <c r="K252" s="15"/>
    </row>
    <row r="253" spans="6:11">
      <c r="F253" s="15" t="s">
        <v>696</v>
      </c>
      <c r="G253" s="15" t="s">
        <v>697</v>
      </c>
      <c r="H253" s="15" t="s">
        <v>698</v>
      </c>
      <c r="I253" s="15" t="s">
        <v>761</v>
      </c>
      <c r="J253" s="15" t="b">
        <v>0</v>
      </c>
      <c r="K253" s="15"/>
    </row>
    <row r="254" spans="6:11">
      <c r="F254" s="15" t="s">
        <v>232</v>
      </c>
      <c r="G254" s="15" t="s">
        <v>233</v>
      </c>
      <c r="H254" s="15" t="s">
        <v>232</v>
      </c>
      <c r="I254" s="15" t="s">
        <v>763</v>
      </c>
      <c r="J254" s="15" t="b">
        <v>0</v>
      </c>
      <c r="K254" s="15"/>
    </row>
    <row r="255" spans="6:11">
      <c r="F255" s="15" t="s">
        <v>524</v>
      </c>
      <c r="G255" s="15" t="s">
        <v>508</v>
      </c>
      <c r="H255" s="15" t="s">
        <v>542</v>
      </c>
      <c r="I255" s="15" t="s">
        <v>759</v>
      </c>
      <c r="J255" s="15" t="b">
        <v>0</v>
      </c>
      <c r="K255" s="15"/>
    </row>
    <row r="256" spans="6:11">
      <c r="F256" s="15" t="s">
        <v>525</v>
      </c>
      <c r="G256" s="15" t="s">
        <v>509</v>
      </c>
      <c r="H256" s="15" t="s">
        <v>543</v>
      </c>
      <c r="I256" s="15" t="s">
        <v>763</v>
      </c>
      <c r="J256" s="15" t="b">
        <v>0</v>
      </c>
      <c r="K256" s="15"/>
    </row>
    <row r="257" spans="6:11">
      <c r="F257" s="15" t="s">
        <v>234</v>
      </c>
      <c r="G257" s="15" t="s">
        <v>235</v>
      </c>
      <c r="H257" s="15" t="s">
        <v>236</v>
      </c>
      <c r="I257" s="15" t="s">
        <v>759</v>
      </c>
      <c r="J257" s="15" t="b">
        <v>0</v>
      </c>
      <c r="K257" s="15"/>
    </row>
    <row r="258" spans="6:11">
      <c r="F258" s="15" t="s">
        <v>237</v>
      </c>
      <c r="G258" s="15" t="s">
        <v>238</v>
      </c>
      <c r="H258" s="15" t="s">
        <v>237</v>
      </c>
      <c r="I258" s="15" t="s">
        <v>763</v>
      </c>
      <c r="J258" s="15" t="b">
        <v>0</v>
      </c>
      <c r="K258" s="15"/>
    </row>
    <row r="259" spans="6:11">
      <c r="F259" s="15" t="s">
        <v>926</v>
      </c>
      <c r="G259" s="15" t="s">
        <v>1181</v>
      </c>
      <c r="H259" s="15" t="s">
        <v>890</v>
      </c>
      <c r="I259" s="15" t="s">
        <v>774</v>
      </c>
      <c r="J259" s="15" t="b">
        <v>0</v>
      </c>
      <c r="K259" s="15"/>
    </row>
    <row r="260" spans="6:11">
      <c r="F260" s="15" t="s">
        <v>927</v>
      </c>
      <c r="G260" s="15" t="s">
        <v>1182</v>
      </c>
      <c r="H260" s="15" t="s">
        <v>892</v>
      </c>
      <c r="I260" s="15" t="s">
        <v>774</v>
      </c>
      <c r="J260" s="15" t="b">
        <v>0</v>
      </c>
      <c r="K260" s="15"/>
    </row>
    <row r="261" spans="6:11">
      <c r="F261" s="15" t="s">
        <v>928</v>
      </c>
      <c r="G261" s="15" t="s">
        <v>1183</v>
      </c>
      <c r="H261" s="15" t="s">
        <v>778</v>
      </c>
      <c r="I261" s="15" t="s">
        <v>774</v>
      </c>
      <c r="J261" s="15" t="b">
        <v>0</v>
      </c>
      <c r="K261" s="15"/>
    </row>
    <row r="262" spans="6:11">
      <c r="F262" s="15" t="s">
        <v>929</v>
      </c>
      <c r="G262" s="15" t="s">
        <v>1184</v>
      </c>
      <c r="H262" s="15" t="s">
        <v>780</v>
      </c>
      <c r="I262" s="15" t="s">
        <v>774</v>
      </c>
      <c r="J262" s="15" t="b">
        <v>0</v>
      </c>
      <c r="K262" s="15"/>
    </row>
    <row r="263" spans="6:11">
      <c r="F263" s="15" t="s">
        <v>930</v>
      </c>
      <c r="G263" s="15" t="s">
        <v>1185</v>
      </c>
      <c r="H263" s="15" t="s">
        <v>782</v>
      </c>
      <c r="I263" s="15" t="s">
        <v>774</v>
      </c>
      <c r="J263" s="15" t="b">
        <v>0</v>
      </c>
      <c r="K263" s="15"/>
    </row>
    <row r="264" spans="6:11">
      <c r="F264" s="15" t="s">
        <v>931</v>
      </c>
      <c r="G264" s="15" t="s">
        <v>1186</v>
      </c>
      <c r="H264" s="15" t="s">
        <v>785</v>
      </c>
      <c r="I264" s="15" t="s">
        <v>783</v>
      </c>
      <c r="J264" s="15" t="b">
        <v>0</v>
      </c>
      <c r="K264" s="15"/>
    </row>
    <row r="265" spans="6:11">
      <c r="F265" s="15" t="s">
        <v>932</v>
      </c>
      <c r="G265" s="15" t="s">
        <v>1187</v>
      </c>
      <c r="H265" s="15" t="s">
        <v>787</v>
      </c>
      <c r="I265" s="15" t="s">
        <v>783</v>
      </c>
      <c r="J265" s="15" t="b">
        <v>0</v>
      </c>
      <c r="K265" s="15"/>
    </row>
    <row r="266" spans="6:11">
      <c r="F266" s="15" t="s">
        <v>933</v>
      </c>
      <c r="G266" s="15" t="s">
        <v>1188</v>
      </c>
      <c r="H266" s="15" t="s">
        <v>789</v>
      </c>
      <c r="I266" s="15" t="s">
        <v>783</v>
      </c>
      <c r="J266" s="15" t="b">
        <v>0</v>
      </c>
      <c r="K266" s="15"/>
    </row>
    <row r="267" spans="6:11">
      <c r="F267" s="15" t="s">
        <v>934</v>
      </c>
      <c r="G267" s="15" t="s">
        <v>1189</v>
      </c>
      <c r="H267" s="15" t="s">
        <v>791</v>
      </c>
      <c r="I267" s="15" t="s">
        <v>783</v>
      </c>
      <c r="J267" s="15" t="b">
        <v>0</v>
      </c>
      <c r="K267" s="15"/>
    </row>
    <row r="268" spans="6:11">
      <c r="F268" s="15" t="s">
        <v>935</v>
      </c>
      <c r="G268" s="15" t="s">
        <v>1190</v>
      </c>
      <c r="H268" s="15" t="s">
        <v>793</v>
      </c>
      <c r="I268" s="15" t="s">
        <v>783</v>
      </c>
      <c r="J268" s="15" t="b">
        <v>0</v>
      </c>
      <c r="K268" s="15"/>
    </row>
    <row r="269" spans="6:11">
      <c r="F269" s="15" t="s">
        <v>936</v>
      </c>
      <c r="G269" s="15" t="s">
        <v>1191</v>
      </c>
      <c r="H269" s="15" t="s">
        <v>795</v>
      </c>
      <c r="I269" s="15" t="s">
        <v>783</v>
      </c>
      <c r="J269" s="15" t="b">
        <v>0</v>
      </c>
      <c r="K269" s="15"/>
    </row>
    <row r="270" spans="6:11">
      <c r="F270" s="15" t="s">
        <v>937</v>
      </c>
      <c r="G270" s="15" t="s">
        <v>1192</v>
      </c>
      <c r="H270" s="15" t="s">
        <v>938</v>
      </c>
      <c r="I270" s="15" t="s">
        <v>783</v>
      </c>
      <c r="J270" s="15" t="b">
        <v>0</v>
      </c>
      <c r="K270" s="15"/>
    </row>
    <row r="271" spans="6:11">
      <c r="F271" s="15" t="s">
        <v>939</v>
      </c>
      <c r="G271" s="15" t="s">
        <v>1193</v>
      </c>
      <c r="H271" s="15" t="s">
        <v>799</v>
      </c>
      <c r="I271" s="15" t="s">
        <v>783</v>
      </c>
      <c r="J271" s="15" t="b">
        <v>0</v>
      </c>
      <c r="K271" s="15"/>
    </row>
    <row r="272" spans="6:11">
      <c r="F272" s="15" t="s">
        <v>940</v>
      </c>
      <c r="G272" s="15" t="s">
        <v>1194</v>
      </c>
      <c r="H272" s="15" t="s">
        <v>801</v>
      </c>
      <c r="I272" s="15" t="s">
        <v>783</v>
      </c>
      <c r="J272" s="15" t="b">
        <v>0</v>
      </c>
      <c r="K272" s="15"/>
    </row>
    <row r="273" spans="6:11">
      <c r="F273" s="15" t="s">
        <v>941</v>
      </c>
      <c r="G273" s="15" t="s">
        <v>1195</v>
      </c>
      <c r="H273" s="15" t="s">
        <v>803</v>
      </c>
      <c r="I273" s="15" t="s">
        <v>783</v>
      </c>
      <c r="J273" s="15" t="b">
        <v>0</v>
      </c>
      <c r="K273" s="15"/>
    </row>
    <row r="274" spans="6:11">
      <c r="F274" s="15" t="s">
        <v>942</v>
      </c>
      <c r="G274" s="15" t="s">
        <v>1196</v>
      </c>
      <c r="H274" s="15" t="s">
        <v>805</v>
      </c>
      <c r="I274" s="15" t="s">
        <v>783</v>
      </c>
      <c r="J274" s="15" t="b">
        <v>0</v>
      </c>
      <c r="K274" s="15"/>
    </row>
    <row r="275" spans="6:11">
      <c r="F275" s="15" t="s">
        <v>943</v>
      </c>
      <c r="G275" s="15" t="s">
        <v>1197</v>
      </c>
      <c r="H275" s="15" t="s">
        <v>944</v>
      </c>
      <c r="I275" s="15" t="s">
        <v>783</v>
      </c>
      <c r="J275" s="15" t="b">
        <v>0</v>
      </c>
      <c r="K275" s="15"/>
    </row>
    <row r="276" spans="6:11">
      <c r="F276" s="15" t="s">
        <v>945</v>
      </c>
      <c r="G276" s="15" t="s">
        <v>1198</v>
      </c>
      <c r="H276" s="15" t="s">
        <v>809</v>
      </c>
      <c r="I276" s="15" t="s">
        <v>783</v>
      </c>
      <c r="J276" s="15" t="b">
        <v>0</v>
      </c>
      <c r="K276" s="15"/>
    </row>
    <row r="277" spans="6:11">
      <c r="F277" s="15" t="s">
        <v>946</v>
      </c>
      <c r="G277" s="15" t="s">
        <v>1199</v>
      </c>
      <c r="H277" s="15" t="s">
        <v>811</v>
      </c>
      <c r="I277" s="15" t="s">
        <v>774</v>
      </c>
      <c r="J277" s="15" t="b">
        <v>0</v>
      </c>
      <c r="K277" s="15"/>
    </row>
    <row r="278" spans="6:11">
      <c r="F278" s="15" t="s">
        <v>947</v>
      </c>
      <c r="G278" s="15" t="s">
        <v>1200</v>
      </c>
      <c r="H278" s="15" t="s">
        <v>813</v>
      </c>
      <c r="I278" s="15" t="s">
        <v>774</v>
      </c>
      <c r="J278" s="15" t="b">
        <v>0</v>
      </c>
      <c r="K278" s="15"/>
    </row>
    <row r="279" spans="6:11">
      <c r="F279" s="15" t="s">
        <v>948</v>
      </c>
      <c r="G279" s="15" t="s">
        <v>1201</v>
      </c>
      <c r="H279" s="15" t="s">
        <v>815</v>
      </c>
      <c r="I279" s="15" t="s">
        <v>774</v>
      </c>
      <c r="J279" s="15" t="b">
        <v>0</v>
      </c>
      <c r="K279" s="15"/>
    </row>
    <row r="280" spans="6:11">
      <c r="F280" s="15" t="s">
        <v>949</v>
      </c>
      <c r="G280" s="15" t="s">
        <v>1202</v>
      </c>
      <c r="H280" s="15" t="s">
        <v>817</v>
      </c>
      <c r="I280" s="15" t="s">
        <v>774</v>
      </c>
      <c r="J280" s="15" t="b">
        <v>0</v>
      </c>
      <c r="K280" s="15"/>
    </row>
    <row r="281" spans="6:11">
      <c r="F281" s="15" t="s">
        <v>950</v>
      </c>
      <c r="G281" s="15" t="s">
        <v>1203</v>
      </c>
      <c r="H281" s="15" t="s">
        <v>819</v>
      </c>
      <c r="I281" s="15" t="s">
        <v>774</v>
      </c>
      <c r="J281" s="15" t="b">
        <v>0</v>
      </c>
      <c r="K281" s="15"/>
    </row>
    <row r="282" spans="6:11">
      <c r="F282" s="15" t="s">
        <v>951</v>
      </c>
      <c r="G282" s="15" t="s">
        <v>1204</v>
      </c>
      <c r="H282" s="15" t="s">
        <v>821</v>
      </c>
      <c r="I282" s="15" t="s">
        <v>783</v>
      </c>
      <c r="J282" s="15" t="b">
        <v>0</v>
      </c>
      <c r="K282" s="15"/>
    </row>
    <row r="283" spans="6:11">
      <c r="F283" s="15" t="s">
        <v>999</v>
      </c>
      <c r="G283" s="15" t="s">
        <v>1229</v>
      </c>
      <c r="H283" s="15" t="s">
        <v>1000</v>
      </c>
      <c r="I283" s="15" t="s">
        <v>972</v>
      </c>
      <c r="J283" s="15" t="b">
        <v>0</v>
      </c>
      <c r="K283" s="15"/>
    </row>
    <row r="284" spans="6:11">
      <c r="F284" s="15" t="s">
        <v>1001</v>
      </c>
      <c r="G284" s="15" t="s">
        <v>1230</v>
      </c>
      <c r="H284" s="15" t="s">
        <v>1002</v>
      </c>
      <c r="I284" s="15" t="s">
        <v>972</v>
      </c>
      <c r="J284" s="15" t="b">
        <v>0</v>
      </c>
      <c r="K284" s="15"/>
    </row>
    <row r="285" spans="6:11">
      <c r="F285" s="15" t="s">
        <v>998</v>
      </c>
      <c r="G285" s="15" t="s">
        <v>1228</v>
      </c>
      <c r="H285" s="15" t="s">
        <v>998</v>
      </c>
      <c r="I285" s="15" t="s">
        <v>969</v>
      </c>
      <c r="J285" s="15" t="b">
        <v>0</v>
      </c>
      <c r="K285" s="15"/>
    </row>
    <row r="286" spans="6:11">
      <c r="F286" s="15" t="s">
        <v>531</v>
      </c>
      <c r="G286" s="15" t="s">
        <v>515</v>
      </c>
      <c r="H286" s="15" t="s">
        <v>550</v>
      </c>
      <c r="I286" s="15" t="s">
        <v>763</v>
      </c>
      <c r="J286" s="15" t="b">
        <v>0</v>
      </c>
      <c r="K286" s="15"/>
    </row>
    <row r="287" spans="6:11">
      <c r="F287" s="15" t="s">
        <v>581</v>
      </c>
      <c r="G287" s="15" t="s">
        <v>582</v>
      </c>
      <c r="H287" s="15" t="s">
        <v>583</v>
      </c>
      <c r="I287" s="15" t="s">
        <v>761</v>
      </c>
      <c r="J287" s="15" t="b">
        <v>0</v>
      </c>
      <c r="K287" s="15"/>
    </row>
    <row r="288" spans="6:11">
      <c r="F288" s="15" t="s">
        <v>239</v>
      </c>
      <c r="G288" s="15" t="s">
        <v>240</v>
      </c>
      <c r="H288" s="15" t="s">
        <v>239</v>
      </c>
      <c r="I288" s="15"/>
      <c r="J288" s="15" t="b">
        <v>0</v>
      </c>
      <c r="K288" s="15"/>
    </row>
    <row r="289" spans="6:11">
      <c r="F289" s="15" t="s">
        <v>241</v>
      </c>
      <c r="G289" s="15" t="s">
        <v>242</v>
      </c>
      <c r="H289" s="15" t="s">
        <v>243</v>
      </c>
      <c r="I289" s="15" t="s">
        <v>761</v>
      </c>
      <c r="J289" s="15" t="b">
        <v>0</v>
      </c>
      <c r="K289" s="15"/>
    </row>
    <row r="290" spans="6:11">
      <c r="F290" s="15" t="s">
        <v>244</v>
      </c>
      <c r="G290" s="15" t="s">
        <v>245</v>
      </c>
      <c r="H290" s="15" t="s">
        <v>244</v>
      </c>
      <c r="I290" s="15" t="s">
        <v>760</v>
      </c>
      <c r="J290" s="15" t="b">
        <v>0</v>
      </c>
      <c r="K290" s="15"/>
    </row>
    <row r="291" spans="6:11">
      <c r="F291" s="15" t="s">
        <v>246</v>
      </c>
      <c r="G291" s="15" t="s">
        <v>247</v>
      </c>
      <c r="H291" s="15" t="s">
        <v>248</v>
      </c>
      <c r="I291" s="15" t="s">
        <v>761</v>
      </c>
      <c r="J291" s="15" t="b">
        <v>0</v>
      </c>
      <c r="K291" s="15"/>
    </row>
    <row r="292" spans="6:11">
      <c r="F292" s="15" t="s">
        <v>249</v>
      </c>
      <c r="G292" s="15" t="s">
        <v>250</v>
      </c>
      <c r="H292" s="15" t="s">
        <v>251</v>
      </c>
      <c r="I292" s="15"/>
      <c r="J292" s="15" t="b">
        <v>0</v>
      </c>
      <c r="K292" s="15"/>
    </row>
    <row r="293" spans="6:11">
      <c r="F293" s="15" t="s">
        <v>252</v>
      </c>
      <c r="G293" s="15" t="s">
        <v>253</v>
      </c>
      <c r="H293" s="15" t="s">
        <v>254</v>
      </c>
      <c r="I293" s="15" t="s">
        <v>761</v>
      </c>
      <c r="J293" s="15" t="b">
        <v>0</v>
      </c>
      <c r="K293" s="15"/>
    </row>
    <row r="294" spans="6:11">
      <c r="F294" s="15" t="s">
        <v>255</v>
      </c>
      <c r="G294" s="15" t="s">
        <v>256</v>
      </c>
      <c r="H294" s="15" t="s">
        <v>257</v>
      </c>
      <c r="I294" s="15" t="s">
        <v>761</v>
      </c>
      <c r="J294" s="15" t="b">
        <v>0</v>
      </c>
      <c r="K294" s="15"/>
    </row>
    <row r="295" spans="6:11">
      <c r="F295" s="15" t="s">
        <v>1280</v>
      </c>
      <c r="G295" s="15" t="s">
        <v>1284</v>
      </c>
      <c r="H295" s="15" t="s">
        <v>1288</v>
      </c>
      <c r="I295" s="15" t="s">
        <v>761</v>
      </c>
      <c r="J295" s="15" t="b">
        <v>0</v>
      </c>
      <c r="K295" s="15"/>
    </row>
    <row r="296" spans="6:11">
      <c r="F296" s="15" t="s">
        <v>1281</v>
      </c>
      <c r="G296" s="15" t="s">
        <v>1285</v>
      </c>
      <c r="H296" s="15" t="s">
        <v>1289</v>
      </c>
      <c r="I296" s="15" t="s">
        <v>761</v>
      </c>
      <c r="J296" s="15" t="b">
        <v>0</v>
      </c>
      <c r="K296" s="15"/>
    </row>
    <row r="297" spans="6:11">
      <c r="F297" s="15" t="s">
        <v>258</v>
      </c>
      <c r="G297" s="15" t="s">
        <v>259</v>
      </c>
      <c r="H297" s="15" t="s">
        <v>258</v>
      </c>
      <c r="I297" s="15" t="s">
        <v>765</v>
      </c>
      <c r="J297" s="15" t="b">
        <v>0</v>
      </c>
      <c r="K297" s="34"/>
    </row>
    <row r="298" spans="6:11">
      <c r="F298" s="15" t="s">
        <v>260</v>
      </c>
      <c r="G298" s="15" t="s">
        <v>261</v>
      </c>
      <c r="H298" s="15" t="s">
        <v>262</v>
      </c>
      <c r="I298" s="15" t="s">
        <v>760</v>
      </c>
      <c r="J298" s="15" t="b">
        <v>0</v>
      </c>
      <c r="K298" s="15"/>
    </row>
    <row r="299" spans="6:11">
      <c r="F299" s="15" t="s">
        <v>482</v>
      </c>
      <c r="G299" s="15" t="s">
        <v>1205</v>
      </c>
      <c r="H299" s="15" t="s">
        <v>482</v>
      </c>
      <c r="I299" s="15" t="s">
        <v>888</v>
      </c>
      <c r="J299" s="15" t="b">
        <v>0</v>
      </c>
      <c r="K299" s="15"/>
    </row>
    <row r="300" spans="6:11">
      <c r="F300" s="15" t="s">
        <v>263</v>
      </c>
      <c r="G300" s="15" t="s">
        <v>264</v>
      </c>
      <c r="H300" s="15" t="s">
        <v>265</v>
      </c>
      <c r="I300" s="15"/>
      <c r="J300" s="15" t="b">
        <v>0</v>
      </c>
      <c r="K300" s="15"/>
    </row>
    <row r="301" spans="6:11">
      <c r="F301" s="15" t="s">
        <v>266</v>
      </c>
      <c r="G301" s="15" t="s">
        <v>267</v>
      </c>
      <c r="H301" s="15" t="s">
        <v>268</v>
      </c>
      <c r="I301" s="15" t="s">
        <v>765</v>
      </c>
      <c r="J301" s="15" t="b">
        <v>0</v>
      </c>
      <c r="K301" s="15"/>
    </row>
    <row r="302" spans="6:11">
      <c r="F302" s="15" t="s">
        <v>269</v>
      </c>
      <c r="G302" s="15" t="s">
        <v>270</v>
      </c>
      <c r="H302" s="15" t="s">
        <v>271</v>
      </c>
      <c r="I302" s="15" t="s">
        <v>765</v>
      </c>
      <c r="J302" s="15" t="b">
        <v>0</v>
      </c>
      <c r="K302" s="15"/>
    </row>
    <row r="303" spans="6:11">
      <c r="F303" s="15" t="s">
        <v>272</v>
      </c>
      <c r="G303" s="15" t="s">
        <v>273</v>
      </c>
      <c r="H303" s="15" t="s">
        <v>274</v>
      </c>
      <c r="I303" s="15" t="s">
        <v>764</v>
      </c>
      <c r="J303" s="15" t="b">
        <v>0</v>
      </c>
      <c r="K303" s="15"/>
    </row>
    <row r="304" spans="6:11">
      <c r="F304" s="15" t="s">
        <v>275</v>
      </c>
      <c r="G304" s="15" t="s">
        <v>276</v>
      </c>
      <c r="H304" s="15" t="s">
        <v>277</v>
      </c>
      <c r="I304" s="15" t="s">
        <v>760</v>
      </c>
      <c r="J304" s="15" t="b">
        <v>0</v>
      </c>
      <c r="K304" s="15"/>
    </row>
    <row r="305" spans="6:11">
      <c r="F305" s="15" t="s">
        <v>278</v>
      </c>
      <c r="G305" s="15" t="s">
        <v>279</v>
      </c>
      <c r="H305" s="15" t="s">
        <v>280</v>
      </c>
      <c r="I305" s="15" t="s">
        <v>760</v>
      </c>
      <c r="J305" s="15" t="b">
        <v>0</v>
      </c>
      <c r="K305" s="15"/>
    </row>
    <row r="306" spans="6:11">
      <c r="F306" s="15" t="s">
        <v>526</v>
      </c>
      <c r="G306" s="15" t="s">
        <v>510</v>
      </c>
      <c r="H306" s="15" t="s">
        <v>544</v>
      </c>
      <c r="I306" s="15" t="s">
        <v>765</v>
      </c>
      <c r="J306" s="15" t="b">
        <v>0</v>
      </c>
      <c r="K306" s="15"/>
    </row>
    <row r="307" spans="6:11">
      <c r="F307" s="15" t="s">
        <v>281</v>
      </c>
      <c r="G307" s="15" t="s">
        <v>282</v>
      </c>
      <c r="H307" s="15" t="s">
        <v>283</v>
      </c>
      <c r="I307" s="15" t="s">
        <v>764</v>
      </c>
      <c r="J307" s="15" t="b">
        <v>0</v>
      </c>
      <c r="K307" s="15"/>
    </row>
    <row r="308" spans="6:11">
      <c r="F308" s="15" t="s">
        <v>527</v>
      </c>
      <c r="G308" s="15" t="s">
        <v>511</v>
      </c>
      <c r="H308" s="15" t="s">
        <v>545</v>
      </c>
      <c r="I308" s="15" t="s">
        <v>765</v>
      </c>
      <c r="J308" s="15" t="b">
        <v>0</v>
      </c>
      <c r="K308" s="15"/>
    </row>
    <row r="309" spans="6:11">
      <c r="F309" s="15" t="s">
        <v>528</v>
      </c>
      <c r="G309" s="15" t="s">
        <v>512</v>
      </c>
      <c r="H309" s="15" t="s">
        <v>547</v>
      </c>
      <c r="I309" s="15" t="s">
        <v>765</v>
      </c>
      <c r="J309" s="15" t="b">
        <v>0</v>
      </c>
      <c r="K309" s="15"/>
    </row>
    <row r="310" spans="6:11">
      <c r="F310" s="15" t="s">
        <v>584</v>
      </c>
      <c r="G310" s="15" t="s">
        <v>585</v>
      </c>
      <c r="H310" s="15" t="s">
        <v>586</v>
      </c>
      <c r="I310" s="15" t="s">
        <v>765</v>
      </c>
      <c r="J310" s="15" t="b">
        <v>0</v>
      </c>
      <c r="K310" s="15"/>
    </row>
    <row r="311" spans="6:11">
      <c r="F311" s="15" t="s">
        <v>529</v>
      </c>
      <c r="G311" s="15" t="s">
        <v>513</v>
      </c>
      <c r="H311" s="15" t="s">
        <v>546</v>
      </c>
      <c r="I311" s="15" t="s">
        <v>765</v>
      </c>
      <c r="J311" s="15" t="b">
        <v>0</v>
      </c>
      <c r="K311" s="15"/>
    </row>
    <row r="312" spans="6:11">
      <c r="F312" s="15" t="s">
        <v>284</v>
      </c>
      <c r="G312" s="15" t="s">
        <v>285</v>
      </c>
      <c r="H312" s="15" t="s">
        <v>286</v>
      </c>
      <c r="I312" s="15" t="s">
        <v>764</v>
      </c>
      <c r="J312" s="15" t="b">
        <v>0</v>
      </c>
      <c r="K312" s="15"/>
    </row>
    <row r="313" spans="6:11">
      <c r="F313" s="15" t="s">
        <v>287</v>
      </c>
      <c r="G313" s="15" t="s">
        <v>288</v>
      </c>
      <c r="H313" s="15" t="s">
        <v>289</v>
      </c>
      <c r="I313" s="15" t="s">
        <v>764</v>
      </c>
      <c r="J313" s="15" t="b">
        <v>0</v>
      </c>
      <c r="K313" s="15"/>
    </row>
    <row r="314" spans="6:11">
      <c r="F314" s="15" t="s">
        <v>290</v>
      </c>
      <c r="G314" s="15" t="s">
        <v>291</v>
      </c>
      <c r="H314" s="15" t="s">
        <v>292</v>
      </c>
      <c r="I314" s="15" t="s">
        <v>764</v>
      </c>
      <c r="J314" s="15" t="b">
        <v>0</v>
      </c>
      <c r="K314" s="15"/>
    </row>
    <row r="315" spans="6:11">
      <c r="F315" s="15" t="s">
        <v>293</v>
      </c>
      <c r="G315" s="15" t="s">
        <v>294</v>
      </c>
      <c r="H315" s="15" t="s">
        <v>274</v>
      </c>
      <c r="I315" s="15" t="s">
        <v>764</v>
      </c>
      <c r="J315" s="15" t="b">
        <v>0</v>
      </c>
      <c r="K315" s="15"/>
    </row>
    <row r="316" spans="6:11">
      <c r="F316" s="15" t="s">
        <v>295</v>
      </c>
      <c r="G316" s="15" t="s">
        <v>296</v>
      </c>
      <c r="H316" s="15" t="s">
        <v>297</v>
      </c>
      <c r="I316" s="15" t="s">
        <v>760</v>
      </c>
      <c r="J316" s="15" t="b">
        <v>0</v>
      </c>
      <c r="K316" s="15"/>
    </row>
    <row r="317" spans="6:11">
      <c r="F317" s="15" t="s">
        <v>298</v>
      </c>
      <c r="G317" s="15" t="s">
        <v>299</v>
      </c>
      <c r="H317" s="15" t="s">
        <v>300</v>
      </c>
      <c r="I317" s="15" t="s">
        <v>762</v>
      </c>
      <c r="J317" s="15" t="b">
        <v>0</v>
      </c>
      <c r="K317" s="15"/>
    </row>
    <row r="318" spans="6:11">
      <c r="F318" s="15" t="s">
        <v>301</v>
      </c>
      <c r="G318" s="15" t="s">
        <v>302</v>
      </c>
      <c r="H318" s="15" t="s">
        <v>303</v>
      </c>
      <c r="I318" s="15" t="s">
        <v>762</v>
      </c>
      <c r="J318" s="15" t="b">
        <v>0</v>
      </c>
      <c r="K318" s="15"/>
    </row>
    <row r="319" spans="6:11">
      <c r="F319" s="15" t="s">
        <v>304</v>
      </c>
      <c r="G319" s="15" t="s">
        <v>305</v>
      </c>
      <c r="H319" s="15" t="s">
        <v>306</v>
      </c>
      <c r="I319" s="15" t="s">
        <v>764</v>
      </c>
      <c r="J319" s="15" t="b">
        <v>0</v>
      </c>
      <c r="K319" s="15"/>
    </row>
    <row r="320" spans="6:11">
      <c r="F320" s="15" t="s">
        <v>307</v>
      </c>
      <c r="G320" s="15" t="s">
        <v>308</v>
      </c>
      <c r="H320" s="15" t="s">
        <v>309</v>
      </c>
      <c r="I320" s="15" t="s">
        <v>762</v>
      </c>
      <c r="J320" s="15" t="b">
        <v>0</v>
      </c>
      <c r="K320" s="15"/>
    </row>
    <row r="321" spans="6:11">
      <c r="F321" s="15" t="s">
        <v>705</v>
      </c>
      <c r="G321" s="15" t="s">
        <v>706</v>
      </c>
      <c r="H321" s="15" t="s">
        <v>707</v>
      </c>
      <c r="I321" s="15" t="s">
        <v>764</v>
      </c>
      <c r="J321" s="15" t="b">
        <v>0</v>
      </c>
      <c r="K321" s="15"/>
    </row>
    <row r="322" spans="6:11">
      <c r="F322" s="15" t="s">
        <v>708</v>
      </c>
      <c r="G322" s="15" t="s">
        <v>709</v>
      </c>
      <c r="H322" s="15" t="s">
        <v>710</v>
      </c>
      <c r="I322" s="15" t="s">
        <v>764</v>
      </c>
      <c r="J322" s="15" t="b">
        <v>0</v>
      </c>
      <c r="K322" s="15" t="s">
        <v>761</v>
      </c>
    </row>
    <row r="323" spans="6:11">
      <c r="F323" s="15" t="s">
        <v>652</v>
      </c>
      <c r="G323" s="15" t="s">
        <v>711</v>
      </c>
      <c r="H323" s="15" t="s">
        <v>712</v>
      </c>
      <c r="I323" s="15" t="s">
        <v>764</v>
      </c>
      <c r="J323" s="15" t="b">
        <v>0</v>
      </c>
      <c r="K323" s="15" t="s">
        <v>761</v>
      </c>
    </row>
    <row r="324" spans="6:11">
      <c r="F324" s="15" t="s">
        <v>768</v>
      </c>
      <c r="G324" s="15" t="s">
        <v>1087</v>
      </c>
      <c r="H324" s="15" t="s">
        <v>769</v>
      </c>
      <c r="I324" s="15" t="s">
        <v>765</v>
      </c>
      <c r="J324" s="15" t="b">
        <v>0</v>
      </c>
      <c r="K324" s="15"/>
    </row>
    <row r="325" spans="6:11">
      <c r="F325" s="15" t="s">
        <v>713</v>
      </c>
      <c r="G325" s="15" t="s">
        <v>714</v>
      </c>
      <c r="H325" s="15" t="s">
        <v>715</v>
      </c>
      <c r="I325" s="15" t="s">
        <v>764</v>
      </c>
      <c r="J325" s="15" t="b">
        <v>0</v>
      </c>
      <c r="K325" s="15" t="s">
        <v>761</v>
      </c>
    </row>
    <row r="326" spans="6:11">
      <c r="F326" s="15" t="s">
        <v>716</v>
      </c>
      <c r="G326" s="15" t="s">
        <v>717</v>
      </c>
      <c r="H326" s="15" t="s">
        <v>718</v>
      </c>
      <c r="I326" s="15" t="s">
        <v>764</v>
      </c>
      <c r="J326" s="15" t="b">
        <v>0</v>
      </c>
      <c r="K326" s="15" t="s">
        <v>761</v>
      </c>
    </row>
    <row r="327" spans="6:11">
      <c r="F327" s="15" t="s">
        <v>730</v>
      </c>
      <c r="G327" s="15" t="str">
        <f>F327</f>
        <v>VerifyLayoutGrid</v>
      </c>
      <c r="H327" s="15" t="s">
        <v>731</v>
      </c>
      <c r="I327" s="15" t="s">
        <v>765</v>
      </c>
      <c r="J327" s="15" t="b">
        <v>0</v>
      </c>
      <c r="K327" s="15" t="s">
        <v>761</v>
      </c>
    </row>
    <row r="328" spans="6:11">
      <c r="F328" s="15" t="s">
        <v>719</v>
      </c>
      <c r="G328" s="15" t="s">
        <v>720</v>
      </c>
      <c r="H328" s="15" t="s">
        <v>721</v>
      </c>
      <c r="I328" s="15" t="s">
        <v>764</v>
      </c>
      <c r="J328" s="15" t="b">
        <v>0</v>
      </c>
      <c r="K328" s="15"/>
    </row>
    <row r="329" spans="6:11">
      <c r="F329" s="15" t="s">
        <v>722</v>
      </c>
      <c r="G329" s="15" t="s">
        <v>723</v>
      </c>
      <c r="H329" s="15" t="s">
        <v>724</v>
      </c>
      <c r="I329" s="15" t="s">
        <v>764</v>
      </c>
      <c r="J329" s="15" t="b">
        <v>0</v>
      </c>
      <c r="K329" s="15" t="s">
        <v>761</v>
      </c>
    </row>
    <row r="330" spans="6:11">
      <c r="F330" s="15" t="s">
        <v>732</v>
      </c>
      <c r="G330" s="15" t="s">
        <v>733</v>
      </c>
      <c r="H330" s="15" t="s">
        <v>734</v>
      </c>
      <c r="I330" s="15" t="s">
        <v>765</v>
      </c>
      <c r="J330" s="15" t="b">
        <v>0</v>
      </c>
      <c r="K330" s="15" t="s">
        <v>761</v>
      </c>
    </row>
    <row r="331" spans="6:11">
      <c r="F331" s="15" t="s">
        <v>725</v>
      </c>
      <c r="G331" s="15" t="s">
        <v>726</v>
      </c>
      <c r="H331" s="15" t="s">
        <v>727</v>
      </c>
      <c r="I331" s="15" t="s">
        <v>764</v>
      </c>
      <c r="J331" s="15" t="b">
        <v>0</v>
      </c>
      <c r="K331" s="15"/>
    </row>
    <row r="332" spans="6:11">
      <c r="F332" s="15" t="s">
        <v>653</v>
      </c>
      <c r="G332" s="15" t="s">
        <v>728</v>
      </c>
      <c r="H332" s="15" t="s">
        <v>729</v>
      </c>
      <c r="I332" s="15" t="s">
        <v>764</v>
      </c>
      <c r="J332" s="15" t="b">
        <v>0</v>
      </c>
      <c r="K332" s="15" t="s">
        <v>761</v>
      </c>
    </row>
    <row r="333" spans="6:11">
      <c r="F333" s="15" t="s">
        <v>310</v>
      </c>
      <c r="G333" s="15" t="s">
        <v>311</v>
      </c>
      <c r="H333" s="15" t="s">
        <v>312</v>
      </c>
      <c r="I333" s="15" t="s">
        <v>762</v>
      </c>
      <c r="J333" s="15" t="b">
        <v>0</v>
      </c>
      <c r="K333" s="15" t="s">
        <v>761</v>
      </c>
    </row>
    <row r="334" spans="6:11">
      <c r="F334" s="15" t="s">
        <v>313</v>
      </c>
      <c r="G334" s="15" t="s">
        <v>314</v>
      </c>
      <c r="H334" s="15" t="s">
        <v>315</v>
      </c>
      <c r="I334" s="15" t="s">
        <v>762</v>
      </c>
      <c r="J334" s="15" t="b">
        <v>0</v>
      </c>
      <c r="K334" s="15"/>
    </row>
    <row r="335" spans="6:11">
      <c r="F335" s="15" t="s">
        <v>316</v>
      </c>
      <c r="G335" s="15" t="s">
        <v>317</v>
      </c>
      <c r="H335" s="15" t="s">
        <v>318</v>
      </c>
      <c r="I335" s="15" t="s">
        <v>765</v>
      </c>
      <c r="J335" s="15" t="b">
        <v>0</v>
      </c>
      <c r="K335" s="15"/>
    </row>
    <row r="336" spans="6:11">
      <c r="F336" s="15" t="s">
        <v>1283</v>
      </c>
      <c r="G336" s="15" t="s">
        <v>1287</v>
      </c>
      <c r="H336" s="15" t="s">
        <v>1291</v>
      </c>
      <c r="I336" s="15" t="s">
        <v>760</v>
      </c>
      <c r="J336" s="15" t="b">
        <v>0</v>
      </c>
      <c r="K336" s="15"/>
    </row>
    <row r="337" spans="6:11">
      <c r="F337" s="15" t="s">
        <v>319</v>
      </c>
      <c r="G337" s="15" t="s">
        <v>320</v>
      </c>
      <c r="H337" s="15" t="s">
        <v>321</v>
      </c>
      <c r="I337" s="15" t="s">
        <v>762</v>
      </c>
      <c r="J337" s="15" t="b">
        <v>0</v>
      </c>
      <c r="K337" s="15"/>
    </row>
    <row r="338" spans="6:11">
      <c r="F338" s="15" t="s">
        <v>322</v>
      </c>
      <c r="G338" s="15" t="s">
        <v>323</v>
      </c>
      <c r="H338" s="15" t="s">
        <v>324</v>
      </c>
      <c r="I338" s="15" t="s">
        <v>762</v>
      </c>
      <c r="J338" s="15" t="b">
        <v>0</v>
      </c>
      <c r="K338" s="15"/>
    </row>
    <row r="339" spans="6:11">
      <c r="F339" s="15" t="s">
        <v>325</v>
      </c>
      <c r="G339" s="15" t="s">
        <v>326</v>
      </c>
      <c r="H339" s="15" t="s">
        <v>327</v>
      </c>
      <c r="I339" s="15" t="s">
        <v>764</v>
      </c>
      <c r="J339" s="15" t="b">
        <v>0</v>
      </c>
      <c r="K339" s="15"/>
    </row>
    <row r="340" spans="6:11">
      <c r="F340" s="15" t="s">
        <v>328</v>
      </c>
      <c r="G340" s="15" t="s">
        <v>329</v>
      </c>
      <c r="H340" s="15" t="s">
        <v>330</v>
      </c>
      <c r="I340" s="15" t="s">
        <v>765</v>
      </c>
      <c r="J340" s="15" t="b">
        <v>0</v>
      </c>
      <c r="K340" s="15"/>
    </row>
    <row r="341" spans="6:11">
      <c r="F341" s="15" t="s">
        <v>331</v>
      </c>
      <c r="G341" s="15" t="s">
        <v>332</v>
      </c>
      <c r="H341" s="15" t="s">
        <v>333</v>
      </c>
      <c r="I341" s="15" t="s">
        <v>765</v>
      </c>
      <c r="J341" s="15" t="b">
        <v>0</v>
      </c>
      <c r="K341" s="15"/>
    </row>
    <row r="342" spans="6:11">
      <c r="F342" s="15" t="s">
        <v>334</v>
      </c>
      <c r="G342" s="15" t="s">
        <v>335</v>
      </c>
      <c r="H342" s="15" t="s">
        <v>336</v>
      </c>
      <c r="I342" s="15" t="s">
        <v>764</v>
      </c>
      <c r="J342" s="15" t="b">
        <v>0</v>
      </c>
      <c r="K342" s="15"/>
    </row>
    <row r="343" spans="6:11">
      <c r="F343" s="15" t="s">
        <v>654</v>
      </c>
      <c r="G343" s="15" t="s">
        <v>659</v>
      </c>
      <c r="H343" s="15" t="s">
        <v>664</v>
      </c>
      <c r="I343" s="15" t="s">
        <v>763</v>
      </c>
      <c r="J343" s="15" t="b">
        <v>0</v>
      </c>
      <c r="K343" s="15"/>
    </row>
    <row r="344" spans="6:11">
      <c r="F344" s="15" t="s">
        <v>735</v>
      </c>
      <c r="G344" s="15" t="s">
        <v>736</v>
      </c>
      <c r="H344" s="15" t="s">
        <v>737</v>
      </c>
      <c r="I344" s="15" t="s">
        <v>763</v>
      </c>
      <c r="J344" s="15" t="b">
        <v>0</v>
      </c>
      <c r="K344" s="15"/>
    </row>
    <row r="345" spans="6:11">
      <c r="F345" s="15" t="s">
        <v>337</v>
      </c>
      <c r="G345" s="15" t="s">
        <v>338</v>
      </c>
      <c r="H345" s="15" t="s">
        <v>339</v>
      </c>
      <c r="I345" s="15" t="s">
        <v>764</v>
      </c>
      <c r="J345" s="15" t="b">
        <v>0</v>
      </c>
      <c r="K345" s="15"/>
    </row>
    <row r="346" spans="6:11">
      <c r="F346" s="15" t="s">
        <v>340</v>
      </c>
      <c r="G346" s="15" t="s">
        <v>341</v>
      </c>
      <c r="H346" s="15" t="s">
        <v>342</v>
      </c>
      <c r="I346" s="15" t="s">
        <v>762</v>
      </c>
      <c r="J346" s="15" t="b">
        <v>0</v>
      </c>
      <c r="K346" s="15"/>
    </row>
    <row r="347" spans="6:11">
      <c r="F347" s="15" t="s">
        <v>343</v>
      </c>
      <c r="G347" s="15" t="s">
        <v>344</v>
      </c>
      <c r="H347" s="15" t="s">
        <v>345</v>
      </c>
      <c r="I347" s="15" t="s">
        <v>764</v>
      </c>
      <c r="J347" s="15" t="b">
        <v>0</v>
      </c>
      <c r="K347" s="15"/>
    </row>
    <row r="348" spans="6:11">
      <c r="F348" s="15" t="s">
        <v>346</v>
      </c>
      <c r="G348" s="15" t="s">
        <v>347</v>
      </c>
      <c r="H348" s="15" t="s">
        <v>348</v>
      </c>
      <c r="I348" s="15" t="s">
        <v>760</v>
      </c>
      <c r="J348" s="15" t="b">
        <v>0</v>
      </c>
      <c r="K348" s="15"/>
    </row>
    <row r="349" spans="6:11">
      <c r="F349" s="15" t="s">
        <v>349</v>
      </c>
      <c r="G349" s="15" t="s">
        <v>350</v>
      </c>
      <c r="H349" s="15" t="s">
        <v>351</v>
      </c>
      <c r="I349" s="15" t="s">
        <v>760</v>
      </c>
      <c r="J349" s="15" t="b">
        <v>0</v>
      </c>
      <c r="K349" s="15"/>
    </row>
    <row r="350" spans="6:11">
      <c r="F350" s="15" t="s">
        <v>352</v>
      </c>
      <c r="G350" s="15" t="s">
        <v>353</v>
      </c>
      <c r="H350" s="15" t="s">
        <v>354</v>
      </c>
      <c r="I350" s="15" t="s">
        <v>764</v>
      </c>
      <c r="J350" s="15" t="b">
        <v>0</v>
      </c>
      <c r="K350" s="15"/>
    </row>
    <row r="351" spans="6:11">
      <c r="F351" s="15" t="s">
        <v>355</v>
      </c>
      <c r="G351" s="15" t="s">
        <v>356</v>
      </c>
      <c r="H351" s="15" t="s">
        <v>357</v>
      </c>
      <c r="I351" s="15" t="s">
        <v>762</v>
      </c>
      <c r="J351" s="15" t="b">
        <v>0</v>
      </c>
      <c r="K351" s="15"/>
    </row>
    <row r="352" spans="6:11">
      <c r="F352" s="15" t="s">
        <v>358</v>
      </c>
      <c r="G352" s="15" t="s">
        <v>359</v>
      </c>
      <c r="H352" s="15" t="s">
        <v>360</v>
      </c>
      <c r="I352" s="15" t="s">
        <v>762</v>
      </c>
      <c r="J352" s="15" t="b">
        <v>0</v>
      </c>
      <c r="K352" s="15"/>
    </row>
    <row r="353" spans="6:11">
      <c r="F353" s="15" t="s">
        <v>361</v>
      </c>
      <c r="G353" s="15" t="s">
        <v>362</v>
      </c>
      <c r="H353" s="15" t="s">
        <v>363</v>
      </c>
      <c r="I353" s="15" t="s">
        <v>764</v>
      </c>
      <c r="J353" s="15" t="b">
        <v>0</v>
      </c>
      <c r="K353" s="15"/>
    </row>
    <row r="354" spans="6:11">
      <c r="F354" s="15" t="s">
        <v>364</v>
      </c>
      <c r="G354" s="15" t="s">
        <v>365</v>
      </c>
      <c r="H354" s="15" t="s">
        <v>366</v>
      </c>
      <c r="I354" s="15" t="s">
        <v>764</v>
      </c>
      <c r="J354" s="15" t="b">
        <v>0</v>
      </c>
      <c r="K354" s="15"/>
    </row>
    <row r="355" spans="6:11">
      <c r="F355" s="15" t="s">
        <v>530</v>
      </c>
      <c r="G355" s="15" t="s">
        <v>514</v>
      </c>
      <c r="H355" s="15" t="s">
        <v>548</v>
      </c>
      <c r="I355" s="15" t="s">
        <v>763</v>
      </c>
      <c r="J355" s="15" t="b">
        <v>0</v>
      </c>
      <c r="K355" s="15"/>
    </row>
    <row r="356" spans="6:11">
      <c r="F356" s="15" t="s">
        <v>367</v>
      </c>
      <c r="G356" s="15" t="s">
        <v>368</v>
      </c>
      <c r="H356" s="15" t="s">
        <v>369</v>
      </c>
      <c r="I356" s="15" t="s">
        <v>764</v>
      </c>
      <c r="J356" s="15" t="b">
        <v>0</v>
      </c>
      <c r="K356" s="15"/>
    </row>
    <row r="357" spans="6:11">
      <c r="F357" s="15" t="s">
        <v>370</v>
      </c>
      <c r="G357" s="15" t="s">
        <v>371</v>
      </c>
      <c r="H357" s="15" t="s">
        <v>370</v>
      </c>
      <c r="I357" s="15" t="s">
        <v>761</v>
      </c>
      <c r="J357" s="15" t="b">
        <v>0</v>
      </c>
      <c r="K357" s="15"/>
    </row>
    <row r="358" spans="6:11">
      <c r="F358" s="15" t="s">
        <v>372</v>
      </c>
      <c r="G358" s="15" t="s">
        <v>373</v>
      </c>
      <c r="H358" s="15" t="s">
        <v>374</v>
      </c>
      <c r="I358" s="15" t="s">
        <v>759</v>
      </c>
      <c r="J358" s="15" t="b">
        <v>0</v>
      </c>
      <c r="K358" s="15"/>
    </row>
    <row r="359" spans="6:11">
      <c r="F359" s="15" t="s">
        <v>375</v>
      </c>
      <c r="G359" s="15" t="s">
        <v>376</v>
      </c>
      <c r="H359" s="15" t="s">
        <v>377</v>
      </c>
      <c r="I359" s="15" t="s">
        <v>765</v>
      </c>
      <c r="J359" s="15" t="b">
        <v>0</v>
      </c>
      <c r="K359" s="15"/>
    </row>
    <row r="360" spans="6:11">
      <c r="F360" s="15" t="s">
        <v>587</v>
      </c>
      <c r="G360" s="15" t="s">
        <v>588</v>
      </c>
      <c r="H360" s="15" t="s">
        <v>589</v>
      </c>
      <c r="I360" s="15" t="s">
        <v>765</v>
      </c>
      <c r="J360" s="15" t="b">
        <v>0</v>
      </c>
      <c r="K360" s="15"/>
    </row>
    <row r="361" spans="6:11">
      <c r="F361" s="15" t="s">
        <v>770</v>
      </c>
      <c r="G361" s="15" t="s">
        <v>1088</v>
      </c>
      <c r="H361" s="15" t="s">
        <v>770</v>
      </c>
      <c r="I361" s="15" t="s">
        <v>759</v>
      </c>
      <c r="J361" s="15" t="b">
        <v>0</v>
      </c>
      <c r="K361" s="15"/>
    </row>
    <row r="362" spans="6:11">
      <c r="F362" s="15" t="s">
        <v>771</v>
      </c>
      <c r="G362" s="15" t="s">
        <v>1089</v>
      </c>
      <c r="H362" s="15" t="s">
        <v>771</v>
      </c>
      <c r="I362" s="15" t="s">
        <v>759</v>
      </c>
      <c r="J362" s="15" t="b">
        <v>0</v>
      </c>
      <c r="K362" s="15"/>
    </row>
    <row r="363" spans="6:11">
      <c r="F363" s="15" t="s">
        <v>378</v>
      </c>
      <c r="G363" s="15" t="s">
        <v>379</v>
      </c>
      <c r="H363" s="15" t="s">
        <v>378</v>
      </c>
      <c r="I363" s="15"/>
      <c r="J363" s="15" t="b">
        <v>0</v>
      </c>
      <c r="K363" s="15"/>
    </row>
    <row r="364" spans="6:11">
      <c r="F364" s="15" t="s">
        <v>961</v>
      </c>
      <c r="G364" s="15" t="s">
        <v>1211</v>
      </c>
      <c r="H364" s="15" t="s">
        <v>962</v>
      </c>
      <c r="I364" s="15" t="s">
        <v>969</v>
      </c>
      <c r="J364" s="15" t="b">
        <v>0</v>
      </c>
      <c r="K364" s="15"/>
    </row>
    <row r="365" spans="6:11">
      <c r="F365" s="15" t="s">
        <v>963</v>
      </c>
      <c r="G365" s="15" t="s">
        <v>1212</v>
      </c>
      <c r="H365" s="15" t="s">
        <v>964</v>
      </c>
      <c r="I365" s="15" t="s">
        <v>969</v>
      </c>
      <c r="J365" s="15" t="b">
        <v>0</v>
      </c>
      <c r="K365" s="15"/>
    </row>
    <row r="366" spans="6:11">
      <c r="F366" s="15" t="s">
        <v>965</v>
      </c>
      <c r="G366" s="15" t="s">
        <v>1213</v>
      </c>
      <c r="H366" s="15" t="s">
        <v>966</v>
      </c>
      <c r="I366" s="15" t="s">
        <v>969</v>
      </c>
      <c r="J366" s="15" t="b">
        <v>0</v>
      </c>
      <c r="K366" s="15"/>
    </row>
    <row r="367" spans="6:11">
      <c r="F367" s="15" t="s">
        <v>953</v>
      </c>
      <c r="G367" s="15" t="s">
        <v>1207</v>
      </c>
      <c r="H367" s="15" t="s">
        <v>954</v>
      </c>
      <c r="I367" s="15" t="s">
        <v>969</v>
      </c>
      <c r="J367" s="15" t="b">
        <v>0</v>
      </c>
      <c r="K367" s="15"/>
    </row>
    <row r="368" spans="6:11">
      <c r="F368" s="15" t="s">
        <v>959</v>
      </c>
      <c r="G368" s="15" t="s">
        <v>1210</v>
      </c>
      <c r="H368" s="15" t="s">
        <v>960</v>
      </c>
      <c r="I368" s="15" t="s">
        <v>969</v>
      </c>
      <c r="J368" s="15" t="b">
        <v>0</v>
      </c>
      <c r="K368" s="15"/>
    </row>
    <row r="369" spans="6:11">
      <c r="F369" s="15" t="s">
        <v>955</v>
      </c>
      <c r="G369" s="15" t="s">
        <v>1208</v>
      </c>
      <c r="H369" s="15" t="s">
        <v>956</v>
      </c>
      <c r="I369" s="15" t="s">
        <v>766</v>
      </c>
      <c r="J369" s="15" t="b">
        <v>0</v>
      </c>
      <c r="K369" s="15"/>
    </row>
    <row r="370" spans="6:11">
      <c r="F370" s="15" t="s">
        <v>957</v>
      </c>
      <c r="G370" s="15" t="s">
        <v>1209</v>
      </c>
      <c r="H370" s="15" t="s">
        <v>958</v>
      </c>
      <c r="I370" s="15" t="s">
        <v>969</v>
      </c>
      <c r="J370" s="15" t="b">
        <v>0</v>
      </c>
      <c r="K370" s="15"/>
    </row>
    <row r="371" spans="6:11">
      <c r="F371" s="15" t="s">
        <v>986</v>
      </c>
      <c r="G371" s="15" t="s">
        <v>1222</v>
      </c>
      <c r="H371" s="15" t="s">
        <v>987</v>
      </c>
      <c r="I371" s="15" t="s">
        <v>985</v>
      </c>
      <c r="J371" s="15" t="b">
        <v>0</v>
      </c>
      <c r="K371" s="15"/>
    </row>
    <row r="372" spans="6:11">
      <c r="F372" s="15" t="s">
        <v>983</v>
      </c>
      <c r="G372" s="15" t="s">
        <v>1221</v>
      </c>
      <c r="H372" s="15" t="s">
        <v>984</v>
      </c>
      <c r="I372" s="15" t="s">
        <v>985</v>
      </c>
      <c r="J372" s="15" t="b">
        <v>0</v>
      </c>
      <c r="K372" s="15"/>
    </row>
    <row r="373" spans="6:11">
      <c r="F373" s="15" t="s">
        <v>990</v>
      </c>
      <c r="G373" s="15" t="s">
        <v>1224</v>
      </c>
      <c r="H373" s="15" t="s">
        <v>991</v>
      </c>
      <c r="I373" s="15" t="s">
        <v>969</v>
      </c>
      <c r="J373" s="15" t="b">
        <v>0</v>
      </c>
      <c r="K373" s="15"/>
    </row>
    <row r="374" spans="6:11">
      <c r="F374" s="15" t="s">
        <v>970</v>
      </c>
      <c r="G374" s="15" t="s">
        <v>1215</v>
      </c>
      <c r="H374" s="15" t="s">
        <v>971</v>
      </c>
      <c r="I374" s="15" t="s">
        <v>972</v>
      </c>
      <c r="J374" s="15" t="b">
        <v>0</v>
      </c>
      <c r="K374" s="15"/>
    </row>
    <row r="375" spans="6:11">
      <c r="F375" s="15" t="s">
        <v>992</v>
      </c>
      <c r="G375" s="15" t="s">
        <v>1225</v>
      </c>
      <c r="H375" s="15" t="s">
        <v>993</v>
      </c>
      <c r="I375" s="15" t="s">
        <v>969</v>
      </c>
      <c r="J375" s="15" t="b">
        <v>0</v>
      </c>
      <c r="K375" s="15"/>
    </row>
    <row r="376" spans="6:11">
      <c r="F376" s="15" t="s">
        <v>994</v>
      </c>
      <c r="G376" s="15" t="s">
        <v>1226</v>
      </c>
      <c r="H376" s="15" t="s">
        <v>995</v>
      </c>
      <c r="I376" s="15" t="s">
        <v>985</v>
      </c>
      <c r="J376" s="15" t="b">
        <v>0</v>
      </c>
      <c r="K376" s="15"/>
    </row>
    <row r="377" spans="6:11">
      <c r="F377" s="15" t="s">
        <v>988</v>
      </c>
      <c r="G377" s="15" t="s">
        <v>1223</v>
      </c>
      <c r="H377" s="15" t="s">
        <v>989</v>
      </c>
      <c r="I377" s="15" t="s">
        <v>985</v>
      </c>
      <c r="J377" s="15" t="b">
        <v>0</v>
      </c>
      <c r="K377" s="15"/>
    </row>
    <row r="378" spans="6:11">
      <c r="F378" s="15" t="s">
        <v>967</v>
      </c>
      <c r="G378" s="15" t="s">
        <v>1214</v>
      </c>
      <c r="H378" s="15" t="s">
        <v>968</v>
      </c>
      <c r="I378" s="15" t="s">
        <v>969</v>
      </c>
      <c r="J378" s="15" t="b">
        <v>0</v>
      </c>
      <c r="K378" s="15"/>
    </row>
    <row r="379" spans="6:11">
      <c r="F379" s="15" t="s">
        <v>977</v>
      </c>
      <c r="G379" s="15" t="s">
        <v>1218</v>
      </c>
      <c r="H379" s="15" t="s">
        <v>978</v>
      </c>
      <c r="I379" s="15" t="s">
        <v>969</v>
      </c>
      <c r="J379" s="15" t="b">
        <v>0</v>
      </c>
      <c r="K379" s="15"/>
    </row>
    <row r="380" spans="6:11">
      <c r="F380" s="15" t="s">
        <v>979</v>
      </c>
      <c r="G380" s="15" t="s">
        <v>1219</v>
      </c>
      <c r="H380" s="15" t="s">
        <v>980</v>
      </c>
      <c r="I380" s="15" t="s">
        <v>969</v>
      </c>
      <c r="J380" s="15" t="b">
        <v>0</v>
      </c>
      <c r="K380" s="15"/>
    </row>
    <row r="381" spans="6:11">
      <c r="F381" s="15" t="s">
        <v>975</v>
      </c>
      <c r="G381" s="15" t="s">
        <v>1217</v>
      </c>
      <c r="H381" s="15" t="s">
        <v>976</v>
      </c>
      <c r="I381" s="15" t="s">
        <v>969</v>
      </c>
      <c r="J381" s="15" t="b">
        <v>0</v>
      </c>
      <c r="K381" s="15"/>
    </row>
    <row r="382" spans="6:11">
      <c r="F382" s="15" t="s">
        <v>981</v>
      </c>
      <c r="G382" s="15" t="s">
        <v>1220</v>
      </c>
      <c r="H382" s="15" t="s">
        <v>982</v>
      </c>
      <c r="I382" s="15" t="s">
        <v>969</v>
      </c>
      <c r="J382" s="15" t="b">
        <v>0</v>
      </c>
      <c r="K382" s="15"/>
    </row>
    <row r="383" spans="6:11">
      <c r="F383" s="15" t="s">
        <v>973</v>
      </c>
      <c r="G383" s="15" t="s">
        <v>1216</v>
      </c>
      <c r="H383" s="15" t="s">
        <v>974</v>
      </c>
      <c r="I383" s="15" t="s">
        <v>969</v>
      </c>
      <c r="J383" s="15" t="b">
        <v>0</v>
      </c>
      <c r="K383" s="15"/>
    </row>
    <row r="384" spans="6:11">
      <c r="F384" s="15" t="s">
        <v>996</v>
      </c>
      <c r="G384" s="15" t="s">
        <v>1227</v>
      </c>
      <c r="H384" s="15" t="s">
        <v>997</v>
      </c>
      <c r="I384" s="15" t="s">
        <v>969</v>
      </c>
      <c r="J384" s="15" t="b">
        <v>0</v>
      </c>
      <c r="K384" s="15"/>
    </row>
    <row r="385" spans="6:11">
      <c r="F385" s="15" t="s">
        <v>381</v>
      </c>
      <c r="G385" s="15" t="s">
        <v>380</v>
      </c>
      <c r="H385" s="15" t="s">
        <v>415</v>
      </c>
      <c r="I385" s="15" t="s">
        <v>761</v>
      </c>
      <c r="J385" s="15" t="b">
        <v>0</v>
      </c>
      <c r="K385" s="15"/>
    </row>
  </sheetData>
  <autoFilter ref="F1:O381"/>
  <sortState ref="F2:K386">
    <sortCondition ref="F1:F386"/>
  </sortState>
  <dataConsolidate/>
  <customSheetViews>
    <customSheetView guid="{9E68FD5B-A436-4E03-AA4D-7F3D2E19EAF7}" showAutoFilter="1" state="veryHidden" topLeftCell="E2">
      <selection activeCell="K2" sqref="K2:K29"/>
      <pageMargins left="0.7" right="0.7" top="0.75" bottom="0.75" header="0.3" footer="0.3"/>
      <pageSetup orientation="portrait" r:id="rId1"/>
      <autoFilter ref="F1:K153"/>
    </customSheetView>
  </customSheetViews>
  <hyperlinks>
    <hyperlink ref="D15" r:id="rId2"/>
  </hyperlinks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W20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A5" sqref="A5"/>
    </sheetView>
  </sheetViews>
  <sheetFormatPr defaultColWidth="8.85546875" defaultRowHeight="15"/>
  <cols>
    <col min="1" max="1" width="15.7109375" customWidth="1"/>
    <col min="2" max="2" width="50.7109375" style="13" customWidth="1"/>
    <col min="3" max="3" width="17.85546875" bestFit="1" customWidth="1"/>
    <col min="4" max="4" width="18.42578125" bestFit="1" customWidth="1"/>
    <col min="5" max="6" width="15.28515625" customWidth="1"/>
    <col min="7" max="7" width="12.7109375" style="13" customWidth="1"/>
    <col min="8" max="8" width="19.7109375" bestFit="1" customWidth="1"/>
    <col min="9" max="9" width="27.140625" bestFit="1" customWidth="1"/>
    <col min="10" max="13" width="10.7109375" customWidth="1"/>
    <col min="14" max="14" width="16" customWidth="1"/>
    <col min="15" max="20" width="10.7109375" customWidth="1"/>
    <col min="21" max="21" width="23.85546875" bestFit="1" customWidth="1"/>
    <col min="22" max="22" width="133.7109375" bestFit="1" customWidth="1"/>
    <col min="23" max="23" width="12" bestFit="1" customWidth="1"/>
  </cols>
  <sheetData>
    <row r="1" spans="1:23">
      <c r="A1" s="1" t="s">
        <v>438</v>
      </c>
      <c r="B1" s="14" t="s">
        <v>467</v>
      </c>
      <c r="C1" s="1" t="s">
        <v>400</v>
      </c>
      <c r="D1" s="1" t="s">
        <v>457</v>
      </c>
      <c r="E1" s="1" t="s">
        <v>613</v>
      </c>
      <c r="F1" s="1" t="s">
        <v>590</v>
      </c>
      <c r="G1" s="14" t="s">
        <v>609</v>
      </c>
      <c r="H1" s="1" t="s">
        <v>450</v>
      </c>
      <c r="I1" s="1" t="s">
        <v>451</v>
      </c>
      <c r="J1" s="1" t="s">
        <v>389</v>
      </c>
      <c r="K1" s="1" t="s">
        <v>453</v>
      </c>
      <c r="L1" s="1" t="s">
        <v>454</v>
      </c>
      <c r="M1" s="1" t="s">
        <v>455</v>
      </c>
      <c r="N1" s="1" t="s">
        <v>456</v>
      </c>
      <c r="O1" s="1" t="s">
        <v>458</v>
      </c>
      <c r="P1" s="1" t="s">
        <v>460</v>
      </c>
      <c r="Q1" s="1" t="s">
        <v>462</v>
      </c>
      <c r="R1" s="1" t="s">
        <v>463</v>
      </c>
      <c r="S1" s="1" t="s">
        <v>465</v>
      </c>
      <c r="T1" s="1" t="s">
        <v>466</v>
      </c>
      <c r="U1" s="1" t="s">
        <v>468</v>
      </c>
      <c r="V1" s="1" t="s">
        <v>469</v>
      </c>
      <c r="W1" s="1" t="s">
        <v>471</v>
      </c>
    </row>
    <row r="2" spans="1:23" s="33" customFormat="1">
      <c r="A2" s="31" t="s">
        <v>391</v>
      </c>
      <c r="B2" s="32" t="s">
        <v>614</v>
      </c>
      <c r="C2" s="31" t="s">
        <v>396</v>
      </c>
      <c r="D2" s="31" t="s">
        <v>391</v>
      </c>
      <c r="E2" s="31"/>
      <c r="F2" s="31"/>
      <c r="G2" s="32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</row>
    <row r="3" spans="1:23" s="29" customFormat="1">
      <c r="A3" s="27" t="s">
        <v>393</v>
      </c>
      <c r="B3" s="28" t="s">
        <v>615</v>
      </c>
      <c r="C3" s="27" t="s">
        <v>396</v>
      </c>
      <c r="D3" s="27" t="s">
        <v>393</v>
      </c>
      <c r="E3" s="27"/>
      <c r="F3" s="27"/>
      <c r="G3" s="28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</row>
    <row r="4" spans="1:23" s="29" customFormat="1">
      <c r="A4" s="27" t="s">
        <v>684</v>
      </c>
      <c r="B4" s="28" t="s">
        <v>627</v>
      </c>
      <c r="C4" s="27" t="s">
        <v>396</v>
      </c>
      <c r="D4" s="27" t="s">
        <v>393</v>
      </c>
      <c r="E4" s="27"/>
      <c r="F4" s="27"/>
      <c r="G4" s="28"/>
      <c r="H4" s="27"/>
      <c r="I4" s="27"/>
      <c r="J4" s="27"/>
      <c r="K4" s="27"/>
      <c r="L4" s="27"/>
      <c r="M4" s="27"/>
      <c r="N4" s="27" t="s">
        <v>626</v>
      </c>
      <c r="O4" s="27"/>
      <c r="P4" s="27"/>
      <c r="Q4" s="27"/>
      <c r="R4" s="27"/>
      <c r="S4" s="27"/>
      <c r="T4" s="27"/>
      <c r="U4" s="27"/>
      <c r="V4" s="27"/>
      <c r="W4" s="27"/>
    </row>
    <row r="5" spans="1:23" s="29" customFormat="1">
      <c r="A5" s="27" t="s">
        <v>392</v>
      </c>
      <c r="B5" s="28" t="s">
        <v>619</v>
      </c>
      <c r="C5" s="27" t="s">
        <v>396</v>
      </c>
      <c r="D5" s="27" t="s">
        <v>392</v>
      </c>
      <c r="E5" s="27"/>
      <c r="F5" s="27"/>
      <c r="G5" s="28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</row>
    <row r="6" spans="1:23" s="29" customFormat="1">
      <c r="A6" s="27" t="s">
        <v>607</v>
      </c>
      <c r="B6" s="28" t="s">
        <v>616</v>
      </c>
      <c r="C6" s="27" t="s">
        <v>396</v>
      </c>
      <c r="D6" s="27" t="s">
        <v>607</v>
      </c>
      <c r="E6" s="27"/>
      <c r="F6" s="27"/>
      <c r="G6" s="28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</row>
    <row r="7" spans="1:23" s="29" customFormat="1">
      <c r="A7" s="27" t="s">
        <v>682</v>
      </c>
      <c r="B7" s="28" t="s">
        <v>620</v>
      </c>
      <c r="C7" s="27" t="s">
        <v>396</v>
      </c>
      <c r="D7" s="27" t="s">
        <v>594</v>
      </c>
      <c r="E7" s="27"/>
      <c r="F7" s="27"/>
      <c r="G7" s="28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</row>
    <row r="8" spans="1:23" s="29" customFormat="1">
      <c r="A8" s="27" t="s">
        <v>593</v>
      </c>
      <c r="B8" s="28" t="s">
        <v>617</v>
      </c>
      <c r="C8" s="27" t="s">
        <v>396</v>
      </c>
      <c r="D8" s="27" t="s">
        <v>593</v>
      </c>
      <c r="E8" s="27"/>
      <c r="F8" s="27"/>
      <c r="G8" s="28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</row>
    <row r="9" spans="1:23" s="29" customFormat="1">
      <c r="A9" s="27" t="s">
        <v>413</v>
      </c>
      <c r="B9" s="28" t="s">
        <v>618</v>
      </c>
      <c r="C9" s="27" t="s">
        <v>396</v>
      </c>
      <c r="D9" s="27" t="s">
        <v>413</v>
      </c>
      <c r="E9" s="27"/>
      <c r="F9" s="27"/>
      <c r="G9" s="28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</row>
    <row r="10" spans="1:23" s="29" customFormat="1" ht="30">
      <c r="A10" s="27" t="s">
        <v>683</v>
      </c>
      <c r="B10" s="28" t="s">
        <v>628</v>
      </c>
      <c r="C10" s="27" t="s">
        <v>414</v>
      </c>
      <c r="D10" s="27" t="s">
        <v>391</v>
      </c>
      <c r="E10" s="27"/>
      <c r="F10" s="27"/>
      <c r="G10" s="28"/>
      <c r="H10" s="28" t="s">
        <v>681</v>
      </c>
      <c r="I10" s="27" t="s">
        <v>599</v>
      </c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</row>
    <row r="11" spans="1:23" s="29" customFormat="1">
      <c r="A11" s="27" t="s">
        <v>429</v>
      </c>
      <c r="B11" s="28"/>
      <c r="C11" s="27" t="s">
        <v>429</v>
      </c>
      <c r="D11" s="27"/>
      <c r="E11" s="27"/>
      <c r="F11" s="27"/>
      <c r="G11" s="28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</row>
    <row r="12" spans="1:23" s="29" customFormat="1">
      <c r="A12" s="27" t="s">
        <v>621</v>
      </c>
      <c r="B12" s="28" t="s">
        <v>622</v>
      </c>
      <c r="C12" s="27" t="s">
        <v>491</v>
      </c>
      <c r="D12" s="27"/>
      <c r="E12" s="27"/>
      <c r="F12" s="27"/>
      <c r="G12" s="28"/>
      <c r="H12" s="27"/>
      <c r="I12" s="27" t="s">
        <v>452</v>
      </c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30" t="s">
        <v>623</v>
      </c>
      <c r="V12" s="27" t="s">
        <v>475</v>
      </c>
      <c r="W12" s="27"/>
    </row>
    <row r="13" spans="1:23" s="29" customFormat="1">
      <c r="A13" s="27" t="s">
        <v>685</v>
      </c>
      <c r="B13" s="28" t="s">
        <v>624</v>
      </c>
      <c r="C13" s="27" t="s">
        <v>491</v>
      </c>
      <c r="D13" s="27"/>
      <c r="E13" s="27"/>
      <c r="F13" s="27"/>
      <c r="G13" s="28"/>
      <c r="H13" s="27"/>
      <c r="I13" s="27" t="s">
        <v>452</v>
      </c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30" t="s">
        <v>623</v>
      </c>
      <c r="V13" s="27" t="s">
        <v>473</v>
      </c>
      <c r="W13" s="27"/>
    </row>
    <row r="14" spans="1:23" s="29" customFormat="1" ht="30">
      <c r="A14" s="27" t="s">
        <v>686</v>
      </c>
      <c r="B14" s="28" t="s">
        <v>625</v>
      </c>
      <c r="C14" s="27" t="s">
        <v>491</v>
      </c>
      <c r="D14" s="27"/>
      <c r="E14" s="27"/>
      <c r="F14" s="27"/>
      <c r="G14" s="28"/>
      <c r="H14" s="27"/>
      <c r="I14" s="27" t="s">
        <v>452</v>
      </c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30" t="s">
        <v>623</v>
      </c>
      <c r="V14" s="27" t="s">
        <v>474</v>
      </c>
      <c r="W14" s="27"/>
    </row>
    <row r="15" spans="1:23" s="29" customFormat="1">
      <c r="A15" s="27" t="s">
        <v>646</v>
      </c>
      <c r="B15" s="28" t="s">
        <v>641</v>
      </c>
      <c r="C15" s="27" t="s">
        <v>414</v>
      </c>
      <c r="D15" s="27" t="s">
        <v>413</v>
      </c>
      <c r="E15" s="27"/>
      <c r="F15" s="27"/>
      <c r="G15" s="28"/>
      <c r="H15" s="35" t="s">
        <v>632</v>
      </c>
      <c r="I15" s="27" t="s">
        <v>597</v>
      </c>
      <c r="J15" s="27" t="s">
        <v>634</v>
      </c>
      <c r="K15" s="27" t="s">
        <v>597</v>
      </c>
      <c r="L15" s="27" t="s">
        <v>636</v>
      </c>
      <c r="M15" s="27" t="s">
        <v>637</v>
      </c>
      <c r="N15" s="27"/>
      <c r="O15" s="27" t="s">
        <v>459</v>
      </c>
      <c r="P15" s="27" t="s">
        <v>640</v>
      </c>
      <c r="Q15" s="27">
        <v>4723</v>
      </c>
      <c r="R15" s="27" t="s">
        <v>464</v>
      </c>
      <c r="S15" s="27"/>
      <c r="T15" s="27"/>
      <c r="U15" s="27"/>
      <c r="V15" s="27"/>
      <c r="W15" s="27"/>
    </row>
    <row r="16" spans="1:23" s="29" customFormat="1">
      <c r="A16" s="27" t="s">
        <v>687</v>
      </c>
      <c r="B16" s="28" t="s">
        <v>642</v>
      </c>
      <c r="C16" s="27" t="s">
        <v>414</v>
      </c>
      <c r="D16" s="27" t="s">
        <v>391</v>
      </c>
      <c r="E16" s="27"/>
      <c r="F16" s="27"/>
      <c r="G16" s="28"/>
      <c r="H16" s="27" t="s">
        <v>633</v>
      </c>
      <c r="I16" s="27" t="s">
        <v>691</v>
      </c>
      <c r="J16" s="27" t="s">
        <v>635</v>
      </c>
      <c r="K16" s="27" t="s">
        <v>449</v>
      </c>
      <c r="L16" s="27"/>
      <c r="M16" s="27"/>
      <c r="N16" s="27"/>
      <c r="O16" s="27" t="s">
        <v>459</v>
      </c>
      <c r="P16" s="27" t="s">
        <v>640</v>
      </c>
      <c r="Q16" s="27">
        <v>4723</v>
      </c>
      <c r="R16" s="27" t="s">
        <v>464</v>
      </c>
      <c r="S16" s="27"/>
      <c r="T16" s="27"/>
      <c r="U16" s="27"/>
      <c r="V16" s="27"/>
      <c r="W16" s="27"/>
    </row>
    <row r="17" spans="1:23" s="29" customFormat="1">
      <c r="A17" s="27" t="s">
        <v>688</v>
      </c>
      <c r="B17" s="28" t="s">
        <v>643</v>
      </c>
      <c r="C17" s="27" t="s">
        <v>414</v>
      </c>
      <c r="D17" s="27" t="s">
        <v>608</v>
      </c>
      <c r="E17" s="27"/>
      <c r="F17" s="27"/>
      <c r="G17" s="28"/>
      <c r="H17" s="27" t="s">
        <v>633</v>
      </c>
      <c r="I17" s="27" t="s">
        <v>691</v>
      </c>
      <c r="J17" s="27" t="s">
        <v>635</v>
      </c>
      <c r="K17" s="27" t="s">
        <v>449</v>
      </c>
      <c r="L17" s="27"/>
      <c r="M17" s="27"/>
      <c r="N17" s="27"/>
      <c r="O17" s="27" t="s">
        <v>459</v>
      </c>
      <c r="P17" s="27" t="s">
        <v>640</v>
      </c>
      <c r="Q17" s="27">
        <v>4723</v>
      </c>
      <c r="R17" s="27" t="s">
        <v>464</v>
      </c>
      <c r="S17" s="27"/>
      <c r="T17" s="27"/>
      <c r="U17" s="27"/>
      <c r="V17" s="27"/>
      <c r="W17" s="27"/>
    </row>
    <row r="18" spans="1:23" s="29" customFormat="1">
      <c r="A18" s="27" t="s">
        <v>689</v>
      </c>
      <c r="B18" s="28" t="s">
        <v>644</v>
      </c>
      <c r="C18" s="27" t="s">
        <v>414</v>
      </c>
      <c r="D18" s="27" t="s">
        <v>630</v>
      </c>
      <c r="E18" s="27"/>
      <c r="F18" s="27"/>
      <c r="G18" s="28"/>
      <c r="H18" s="27" t="s">
        <v>633</v>
      </c>
      <c r="I18" s="27" t="s">
        <v>691</v>
      </c>
      <c r="J18" s="27" t="s">
        <v>635</v>
      </c>
      <c r="K18" s="27" t="s">
        <v>449</v>
      </c>
      <c r="L18" s="27"/>
      <c r="M18" s="27"/>
      <c r="N18" s="27" t="s">
        <v>638</v>
      </c>
      <c r="O18" s="27" t="s">
        <v>459</v>
      </c>
      <c r="P18" s="27" t="s">
        <v>640</v>
      </c>
      <c r="Q18" s="27">
        <v>4723</v>
      </c>
      <c r="R18" s="27" t="s">
        <v>464</v>
      </c>
      <c r="S18" s="27"/>
      <c r="T18" s="27"/>
      <c r="U18" s="27"/>
      <c r="V18" s="27"/>
      <c r="W18" s="27"/>
    </row>
    <row r="19" spans="1:23" s="29" customFormat="1">
      <c r="A19" s="27" t="s">
        <v>647</v>
      </c>
      <c r="B19" s="28" t="s">
        <v>645</v>
      </c>
      <c r="C19" s="27" t="s">
        <v>414</v>
      </c>
      <c r="D19" s="27" t="s">
        <v>630</v>
      </c>
      <c r="E19" s="27"/>
      <c r="F19" s="27"/>
      <c r="G19" s="28"/>
      <c r="H19" s="35" t="s">
        <v>632</v>
      </c>
      <c r="I19" s="27" t="s">
        <v>692</v>
      </c>
      <c r="J19" s="27" t="s">
        <v>634</v>
      </c>
      <c r="K19" s="27" t="s">
        <v>597</v>
      </c>
      <c r="L19" s="27" t="s">
        <v>636</v>
      </c>
      <c r="M19" s="27" t="s">
        <v>637</v>
      </c>
      <c r="N19" s="27" t="s">
        <v>639</v>
      </c>
      <c r="O19" s="27" t="s">
        <v>459</v>
      </c>
      <c r="P19" s="27" t="s">
        <v>640</v>
      </c>
      <c r="Q19" s="27">
        <v>4723</v>
      </c>
      <c r="R19" s="27" t="s">
        <v>464</v>
      </c>
      <c r="S19" s="27"/>
      <c r="T19" s="27"/>
      <c r="U19" s="27"/>
      <c r="V19" s="27"/>
      <c r="W19" s="27"/>
    </row>
    <row r="20" spans="1:23" s="29" customFormat="1">
      <c r="A20" s="27" t="s">
        <v>596</v>
      </c>
      <c r="B20" s="28" t="s">
        <v>631</v>
      </c>
      <c r="C20" s="27" t="s">
        <v>414</v>
      </c>
      <c r="D20" s="27" t="s">
        <v>630</v>
      </c>
      <c r="E20" s="27"/>
      <c r="F20" s="27"/>
      <c r="G20" s="28"/>
      <c r="H20" s="28" t="s">
        <v>493</v>
      </c>
      <c r="I20" s="27" t="s">
        <v>596</v>
      </c>
      <c r="J20" s="27" t="s">
        <v>494</v>
      </c>
      <c r="K20" s="27" t="s">
        <v>449</v>
      </c>
      <c r="L20" s="27"/>
      <c r="M20" s="27"/>
      <c r="N20" s="27" t="s">
        <v>629</v>
      </c>
      <c r="O20" s="27" t="s">
        <v>459</v>
      </c>
      <c r="P20" s="29" t="s">
        <v>461</v>
      </c>
      <c r="Q20" s="29">
        <v>4723</v>
      </c>
      <c r="R20" s="29" t="s">
        <v>464</v>
      </c>
      <c r="S20" s="27"/>
      <c r="T20" s="27"/>
      <c r="U20" s="27"/>
      <c r="V20" s="27"/>
      <c r="W20" s="27"/>
    </row>
  </sheetData>
  <customSheetViews>
    <customSheetView guid="{9E68FD5B-A436-4E03-AA4D-7F3D2E19EAF7}">
      <selection activeCell="K8" sqref="K8"/>
      <pageMargins left="0.7" right="0.7" top="0.75" bottom="0.75" header="0.3" footer="0.3"/>
    </customSheetView>
  </customSheetViews>
  <dataValidations count="6">
    <dataValidation type="list" errorStyle="warning" allowBlank="1" showInputMessage="1" showErrorMessage="1" errorTitle="Undefined Driver" error="Please select the driver from the list." sqref="I20004:I1048576 I1">
      <formula1>DRIVERS</formula1>
    </dataValidation>
    <dataValidation type="list" allowBlank="1" showInputMessage="1" showErrorMessage="1" sqref="D20004:D1048576 D1">
      <formula1>Browsers</formula1>
    </dataValidation>
    <dataValidation type="list" errorStyle="warning" allowBlank="1" showInputMessage="1" showErrorMessage="1" sqref="C1:C1048576">
      <formula1>Channels</formula1>
    </dataValidation>
    <dataValidation type="list" errorStyle="warning" allowBlank="1" showInputMessage="1" showErrorMessage="1" sqref="F2:G20003">
      <formula1>YesNo</formula1>
    </dataValidation>
    <dataValidation type="list" errorStyle="warning" allowBlank="1" showInputMessage="1" showErrorMessage="1" sqref="D2:D20003">
      <formula1>Browsers</formula1>
    </dataValidation>
    <dataValidation type="list" errorStyle="warning" allowBlank="1" showInputMessage="1" showErrorMessage="1" sqref="I2:I20003">
      <formula1>DRIVERS</formula1>
    </dataValidation>
  </dataValidations>
  <hyperlinks>
    <hyperlink ref="U12" r:id="rId1"/>
    <hyperlink ref="U13" r:id="rId2"/>
    <hyperlink ref="U14" r:id="rId3"/>
  </hyperlinks>
  <pageMargins left="0.7" right="0.7" top="0.75" bottom="0.75" header="0.3" footer="0.3"/>
  <pageSetup orientation="portrait" horizontalDpi="90" verticalDpi="90" r:id="rId4"/>
  <customProperties>
    <customPr name="CATSTemplateName" r:id="rId5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UMMARY" filterMode="1"/>
  <dimension ref="A1:J43"/>
  <sheetViews>
    <sheetView tabSelected="1" topLeftCell="C1" zoomScale="90" zoomScaleNormal="90" workbookViewId="0">
      <pane xSplit="1" ySplit="27" topLeftCell="D28" activePane="bottomRight" state="frozen"/>
      <selection activeCell="C1" sqref="C1"/>
      <selection pane="topRight" activeCell="D1" sqref="D1"/>
      <selection pane="bottomLeft" activeCell="C28" sqref="C28"/>
      <selection pane="bottomRight" activeCell="E29" sqref="E29:E43"/>
    </sheetView>
  </sheetViews>
  <sheetFormatPr defaultColWidth="8.85546875" defaultRowHeight="15"/>
  <cols>
    <col min="1" max="1" width="10.7109375" customWidth="1"/>
    <col min="2" max="2" width="61.85546875" bestFit="1" customWidth="1"/>
    <col min="3" max="3" width="25.140625" bestFit="1" customWidth="1"/>
    <col min="4" max="4" width="56.42578125" style="13" bestFit="1" customWidth="1"/>
    <col min="5" max="5" width="7.42578125" bestFit="1" customWidth="1"/>
    <col min="6" max="6" width="41.5703125" bestFit="1" customWidth="1"/>
    <col min="7" max="7" width="9.28515625" bestFit="1" customWidth="1"/>
    <col min="8" max="8" width="10.42578125" bestFit="1" customWidth="1"/>
    <col min="9" max="9" width="18.42578125" bestFit="1" customWidth="1"/>
    <col min="10" max="10" width="9.85546875" bestFit="1" customWidth="1"/>
  </cols>
  <sheetData>
    <row r="1" spans="1:10">
      <c r="A1" s="1" t="s">
        <v>767</v>
      </c>
      <c r="B1" s="1" t="s">
        <v>398</v>
      </c>
      <c r="C1" s="1" t="s">
        <v>399</v>
      </c>
      <c r="D1" s="14" t="s">
        <v>467</v>
      </c>
      <c r="E1" s="1" t="s">
        <v>401</v>
      </c>
      <c r="F1" s="1" t="s">
        <v>402</v>
      </c>
      <c r="G1" s="1" t="s">
        <v>470</v>
      </c>
      <c r="H1" s="1" t="s">
        <v>472</v>
      </c>
      <c r="I1" s="1" t="s">
        <v>490</v>
      </c>
      <c r="J1" s="1" t="s">
        <v>492</v>
      </c>
    </row>
    <row r="2" spans="1:10" hidden="1">
      <c r="A2" s="38" t="s">
        <v>1825</v>
      </c>
      <c r="B2" s="38" t="s">
        <v>1755</v>
      </c>
      <c r="C2" s="38" t="s">
        <v>1826</v>
      </c>
      <c r="D2" s="39" t="s">
        <v>1755</v>
      </c>
      <c r="E2" s="38" t="s">
        <v>1827</v>
      </c>
      <c r="F2" s="38" t="s">
        <v>1828</v>
      </c>
      <c r="G2" s="38"/>
      <c r="H2" s="38" t="s">
        <v>1829</v>
      </c>
    </row>
    <row r="3" spans="1:10" hidden="1">
      <c r="A3" s="38" t="s">
        <v>1825</v>
      </c>
      <c r="B3" s="38" t="s">
        <v>1757</v>
      </c>
      <c r="C3" s="38" t="s">
        <v>1830</v>
      </c>
      <c r="D3" s="38" t="s">
        <v>1757</v>
      </c>
      <c r="E3" s="38" t="s">
        <v>1827</v>
      </c>
      <c r="F3" s="38" t="s">
        <v>1828</v>
      </c>
      <c r="G3" s="38"/>
      <c r="H3" s="38" t="s">
        <v>1829</v>
      </c>
    </row>
    <row r="4" spans="1:10" hidden="1">
      <c r="A4" s="38" t="s">
        <v>1825</v>
      </c>
      <c r="B4" s="38" t="s">
        <v>1759</v>
      </c>
      <c r="C4" s="38" t="s">
        <v>1831</v>
      </c>
      <c r="D4" s="38" t="s">
        <v>1759</v>
      </c>
      <c r="E4" s="38" t="s">
        <v>1827</v>
      </c>
      <c r="F4" s="38" t="s">
        <v>1828</v>
      </c>
      <c r="G4" s="38"/>
      <c r="H4" s="38" t="s">
        <v>1829</v>
      </c>
    </row>
    <row r="5" spans="1:10" hidden="1">
      <c r="A5" s="38" t="s">
        <v>1825</v>
      </c>
      <c r="B5" s="38" t="s">
        <v>1832</v>
      </c>
      <c r="C5" s="38" t="s">
        <v>1833</v>
      </c>
      <c r="D5" s="38" t="s">
        <v>1761</v>
      </c>
      <c r="E5" s="38" t="s">
        <v>1827</v>
      </c>
      <c r="F5" s="38" t="s">
        <v>1828</v>
      </c>
      <c r="G5" s="38"/>
      <c r="H5" s="38" t="s">
        <v>1829</v>
      </c>
    </row>
    <row r="6" spans="1:10" hidden="1">
      <c r="A6" s="38" t="s">
        <v>1825</v>
      </c>
      <c r="B6" s="38" t="s">
        <v>1763</v>
      </c>
      <c r="C6" s="38" t="s">
        <v>1834</v>
      </c>
      <c r="D6" s="38" t="s">
        <v>1763</v>
      </c>
      <c r="E6" s="38" t="s">
        <v>1827</v>
      </c>
      <c r="F6" s="38" t="s">
        <v>1828</v>
      </c>
      <c r="G6" s="38"/>
      <c r="H6" s="38" t="s">
        <v>1829</v>
      </c>
    </row>
    <row r="7" spans="1:10" hidden="1">
      <c r="A7" s="38" t="s">
        <v>1825</v>
      </c>
      <c r="B7" s="38" t="s">
        <v>1765</v>
      </c>
      <c r="C7" s="38" t="s">
        <v>1835</v>
      </c>
      <c r="D7" s="38" t="s">
        <v>1765</v>
      </c>
      <c r="E7" s="38" t="s">
        <v>1827</v>
      </c>
      <c r="F7" s="38" t="s">
        <v>1828</v>
      </c>
      <c r="G7" s="38"/>
      <c r="H7" s="38" t="s">
        <v>1829</v>
      </c>
    </row>
    <row r="8" spans="1:10" hidden="1">
      <c r="A8" s="38" t="s">
        <v>1825</v>
      </c>
      <c r="B8" s="38" t="s">
        <v>1767</v>
      </c>
      <c r="C8" s="38" t="s">
        <v>1836</v>
      </c>
      <c r="D8" s="38" t="s">
        <v>1767</v>
      </c>
      <c r="E8" s="38" t="s">
        <v>1827</v>
      </c>
      <c r="F8" s="38" t="s">
        <v>1828</v>
      </c>
      <c r="G8" s="38"/>
      <c r="H8" s="38" t="s">
        <v>1829</v>
      </c>
    </row>
    <row r="9" spans="1:10" hidden="1">
      <c r="A9" s="38" t="s">
        <v>1825</v>
      </c>
      <c r="B9" s="38" t="s">
        <v>1837</v>
      </c>
      <c r="C9" s="38" t="s">
        <v>1838</v>
      </c>
      <c r="D9" s="38" t="s">
        <v>1769</v>
      </c>
      <c r="E9" s="38" t="s">
        <v>1827</v>
      </c>
      <c r="F9" s="38" t="s">
        <v>1828</v>
      </c>
      <c r="G9" s="38"/>
      <c r="H9" s="38" t="s">
        <v>1829</v>
      </c>
    </row>
    <row r="10" spans="1:10" hidden="1">
      <c r="A10" s="38" t="s">
        <v>1825</v>
      </c>
      <c r="B10" s="38" t="s">
        <v>1771</v>
      </c>
      <c r="C10" s="38" t="s">
        <v>1839</v>
      </c>
      <c r="D10" s="38" t="s">
        <v>1771</v>
      </c>
      <c r="E10" s="38" t="s">
        <v>1827</v>
      </c>
      <c r="F10" s="38" t="s">
        <v>1828</v>
      </c>
      <c r="G10" s="38"/>
      <c r="H10" s="38" t="s">
        <v>1829</v>
      </c>
    </row>
    <row r="11" spans="1:10" hidden="1">
      <c r="A11" s="38" t="s">
        <v>1825</v>
      </c>
      <c r="B11" s="38" t="s">
        <v>1840</v>
      </c>
      <c r="C11" s="38" t="s">
        <v>1841</v>
      </c>
      <c r="D11" s="38" t="s">
        <v>1773</v>
      </c>
      <c r="E11" s="38" t="s">
        <v>1827</v>
      </c>
      <c r="F11" s="38" t="s">
        <v>1828</v>
      </c>
      <c r="G11" s="38"/>
      <c r="H11" s="38" t="s">
        <v>1829</v>
      </c>
    </row>
    <row r="12" spans="1:10" hidden="1">
      <c r="A12" s="38" t="s">
        <v>1825</v>
      </c>
      <c r="B12" s="38" t="s">
        <v>1775</v>
      </c>
      <c r="C12" s="38" t="s">
        <v>1842</v>
      </c>
      <c r="D12" s="38" t="s">
        <v>1775</v>
      </c>
      <c r="E12" s="38" t="s">
        <v>1827</v>
      </c>
      <c r="F12" s="38" t="s">
        <v>1828</v>
      </c>
      <c r="G12" s="38"/>
      <c r="H12" s="38" t="s">
        <v>1829</v>
      </c>
    </row>
    <row r="13" spans="1:10" hidden="1">
      <c r="A13" s="38" t="s">
        <v>1825</v>
      </c>
      <c r="B13" s="38" t="s">
        <v>1844</v>
      </c>
      <c r="C13" s="38" t="s">
        <v>1845</v>
      </c>
      <c r="D13" s="39" t="s">
        <v>1844</v>
      </c>
      <c r="E13" s="38" t="s">
        <v>1827</v>
      </c>
      <c r="F13" s="38" t="s">
        <v>1828</v>
      </c>
      <c r="G13" s="38"/>
      <c r="H13" s="38" t="s">
        <v>1843</v>
      </c>
    </row>
    <row r="14" spans="1:10" hidden="1">
      <c r="A14" s="38" t="s">
        <v>1825</v>
      </c>
      <c r="B14" s="39" t="s">
        <v>1778</v>
      </c>
      <c r="C14" s="38" t="s">
        <v>1846</v>
      </c>
      <c r="D14" s="39" t="s">
        <v>1778</v>
      </c>
      <c r="E14" s="38" t="s">
        <v>1827</v>
      </c>
      <c r="F14" s="38" t="s">
        <v>1828</v>
      </c>
      <c r="G14" s="38"/>
      <c r="H14" s="44" t="s">
        <v>1847</v>
      </c>
    </row>
    <row r="15" spans="1:10" hidden="1">
      <c r="A15" s="38" t="s">
        <v>1825</v>
      </c>
      <c r="B15" s="39" t="s">
        <v>1780</v>
      </c>
      <c r="C15" s="38" t="s">
        <v>1848</v>
      </c>
      <c r="D15" s="39" t="s">
        <v>1780</v>
      </c>
      <c r="E15" s="38" t="s">
        <v>1827</v>
      </c>
      <c r="F15" s="38" t="s">
        <v>1828</v>
      </c>
      <c r="G15" s="38"/>
      <c r="H15" s="44" t="s">
        <v>1847</v>
      </c>
    </row>
    <row r="16" spans="1:10" hidden="1">
      <c r="A16" s="38" t="s">
        <v>1825</v>
      </c>
      <c r="B16" s="39" t="s">
        <v>1782</v>
      </c>
      <c r="C16" s="38" t="s">
        <v>1849</v>
      </c>
      <c r="D16" s="39" t="s">
        <v>1782</v>
      </c>
      <c r="E16" s="38" t="s">
        <v>1827</v>
      </c>
      <c r="F16" s="38" t="s">
        <v>1828</v>
      </c>
      <c r="G16" s="38"/>
      <c r="H16" s="44" t="s">
        <v>1847</v>
      </c>
    </row>
    <row r="17" spans="1:8" ht="30" hidden="1">
      <c r="A17" s="38" t="s">
        <v>1825</v>
      </c>
      <c r="B17" s="39" t="s">
        <v>1784</v>
      </c>
      <c r="C17" s="38" t="s">
        <v>1850</v>
      </c>
      <c r="D17" s="39" t="s">
        <v>1784</v>
      </c>
      <c r="E17" s="38" t="s">
        <v>1827</v>
      </c>
      <c r="F17" s="38" t="s">
        <v>1828</v>
      </c>
      <c r="G17" s="38"/>
      <c r="H17" s="44" t="s">
        <v>1847</v>
      </c>
    </row>
    <row r="18" spans="1:8" hidden="1">
      <c r="A18" s="38" t="s">
        <v>1825</v>
      </c>
      <c r="B18" s="50" t="s">
        <v>1786</v>
      </c>
      <c r="C18" s="38" t="s">
        <v>1851</v>
      </c>
      <c r="D18" s="39" t="s">
        <v>1786</v>
      </c>
      <c r="E18" s="38" t="s">
        <v>1827</v>
      </c>
      <c r="F18" s="38" t="s">
        <v>1828</v>
      </c>
      <c r="G18" s="38"/>
      <c r="H18" s="44" t="s">
        <v>1847</v>
      </c>
    </row>
    <row r="19" spans="1:8" hidden="1">
      <c r="A19" s="38" t="s">
        <v>1825</v>
      </c>
      <c r="B19" s="38" t="s">
        <v>1788</v>
      </c>
      <c r="C19" s="38" t="s">
        <v>1852</v>
      </c>
      <c r="D19" s="38" t="s">
        <v>1788</v>
      </c>
      <c r="E19" s="38" t="s">
        <v>1827</v>
      </c>
      <c r="F19" s="38" t="s">
        <v>1828</v>
      </c>
      <c r="G19" s="38"/>
      <c r="H19" s="44" t="s">
        <v>1847</v>
      </c>
    </row>
    <row r="20" spans="1:8" hidden="1">
      <c r="A20" s="38" t="s">
        <v>1825</v>
      </c>
      <c r="B20" s="38" t="s">
        <v>1790</v>
      </c>
      <c r="C20" s="38" t="s">
        <v>1853</v>
      </c>
      <c r="D20" s="38" t="s">
        <v>1790</v>
      </c>
      <c r="E20" s="38" t="s">
        <v>1827</v>
      </c>
      <c r="F20" s="38" t="s">
        <v>1828</v>
      </c>
      <c r="G20" s="38"/>
      <c r="H20" s="44" t="s">
        <v>1847</v>
      </c>
    </row>
    <row r="21" spans="1:8" hidden="1">
      <c r="A21" s="38" t="s">
        <v>1825</v>
      </c>
      <c r="B21" s="39" t="s">
        <v>1792</v>
      </c>
      <c r="C21" s="38" t="s">
        <v>1854</v>
      </c>
      <c r="D21" s="39" t="s">
        <v>1792</v>
      </c>
      <c r="E21" s="38" t="s">
        <v>1827</v>
      </c>
      <c r="F21" s="38" t="s">
        <v>1828</v>
      </c>
      <c r="G21" s="38"/>
      <c r="H21" s="44" t="s">
        <v>1847</v>
      </c>
    </row>
    <row r="22" spans="1:8" hidden="1">
      <c r="A22" s="38" t="s">
        <v>1825</v>
      </c>
      <c r="B22" s="44" t="s">
        <v>1794</v>
      </c>
      <c r="C22" s="38" t="s">
        <v>1855</v>
      </c>
      <c r="D22" s="44" t="s">
        <v>1794</v>
      </c>
      <c r="E22" s="38" t="s">
        <v>1827</v>
      </c>
      <c r="F22" s="38" t="s">
        <v>1828</v>
      </c>
      <c r="G22" s="38"/>
      <c r="H22" s="44" t="s">
        <v>1847</v>
      </c>
    </row>
    <row r="23" spans="1:8" hidden="1">
      <c r="A23" s="51" t="s">
        <v>1825</v>
      </c>
      <c r="B23" s="51" t="s">
        <v>1796</v>
      </c>
      <c r="C23" s="47" t="s">
        <v>1856</v>
      </c>
      <c r="D23" s="52" t="s">
        <v>1797</v>
      </c>
      <c r="E23" s="38" t="s">
        <v>1827</v>
      </c>
      <c r="F23" s="47" t="s">
        <v>1828</v>
      </c>
      <c r="G23" s="53"/>
      <c r="H23" s="53" t="s">
        <v>1857</v>
      </c>
    </row>
    <row r="24" spans="1:8" hidden="1">
      <c r="A24" s="51" t="s">
        <v>1825</v>
      </c>
      <c r="B24" s="51" t="s">
        <v>1799</v>
      </c>
      <c r="C24" s="54" t="s">
        <v>1858</v>
      </c>
      <c r="D24" s="52" t="s">
        <v>1799</v>
      </c>
      <c r="E24" s="55" t="s">
        <v>1827</v>
      </c>
      <c r="F24" s="54" t="s">
        <v>1828</v>
      </c>
      <c r="G24" s="53"/>
      <c r="H24" s="53" t="s">
        <v>1857</v>
      </c>
    </row>
    <row r="25" spans="1:8" hidden="1">
      <c r="A25" s="44" t="s">
        <v>1825</v>
      </c>
      <c r="B25" s="56" t="s">
        <v>1800</v>
      </c>
      <c r="C25" s="44" t="s">
        <v>1859</v>
      </c>
      <c r="D25" s="56" t="s">
        <v>1800</v>
      </c>
      <c r="E25" s="44" t="s">
        <v>1827</v>
      </c>
      <c r="F25" s="44" t="s">
        <v>1828</v>
      </c>
      <c r="G25" s="44"/>
      <c r="H25" s="44" t="s">
        <v>1860</v>
      </c>
    </row>
    <row r="26" spans="1:8" ht="39" hidden="1">
      <c r="A26" s="44" t="s">
        <v>1825</v>
      </c>
      <c r="B26" s="57" t="s">
        <v>1861</v>
      </c>
      <c r="C26" s="44" t="s">
        <v>1862</v>
      </c>
      <c r="D26" s="57" t="s">
        <v>1802</v>
      </c>
      <c r="E26" s="44" t="s">
        <v>1827</v>
      </c>
      <c r="F26" s="44" t="s">
        <v>1828</v>
      </c>
      <c r="G26" s="44"/>
      <c r="H26" s="44" t="s">
        <v>1860</v>
      </c>
    </row>
    <row r="27" spans="1:8" hidden="1">
      <c r="A27" s="44" t="s">
        <v>1825</v>
      </c>
      <c r="B27" s="57" t="s">
        <v>1863</v>
      </c>
      <c r="C27" s="44" t="s">
        <v>1864</v>
      </c>
      <c r="D27" s="57" t="s">
        <v>1804</v>
      </c>
      <c r="E27" s="44" t="s">
        <v>1827</v>
      </c>
      <c r="F27" s="44" t="s">
        <v>1828</v>
      </c>
      <c r="G27" s="44"/>
      <c r="H27" s="44" t="s">
        <v>1860</v>
      </c>
    </row>
    <row r="28" spans="1:8">
      <c r="A28" s="58" t="s">
        <v>1825</v>
      </c>
      <c r="B28" s="59" t="s">
        <v>1865</v>
      </c>
      <c r="C28" s="58" t="s">
        <v>1866</v>
      </c>
      <c r="D28" s="59" t="s">
        <v>1806</v>
      </c>
      <c r="E28" s="60" t="s">
        <v>1867</v>
      </c>
      <c r="F28" s="58" t="s">
        <v>1982</v>
      </c>
      <c r="G28" s="58"/>
      <c r="H28" s="58" t="s">
        <v>1860</v>
      </c>
    </row>
    <row r="29" spans="1:8">
      <c r="A29" s="58" t="s">
        <v>1825</v>
      </c>
      <c r="B29" s="59" t="s">
        <v>1807</v>
      </c>
      <c r="C29" s="58" t="s">
        <v>1868</v>
      </c>
      <c r="D29" s="59" t="s">
        <v>1807</v>
      </c>
      <c r="E29" s="60" t="s">
        <v>1827</v>
      </c>
      <c r="F29" s="58" t="s">
        <v>1982</v>
      </c>
      <c r="G29" s="58"/>
      <c r="H29" s="58" t="s">
        <v>1860</v>
      </c>
    </row>
    <row r="30" spans="1:8">
      <c r="A30" s="58" t="s">
        <v>1825</v>
      </c>
      <c r="B30" s="61" t="s">
        <v>1808</v>
      </c>
      <c r="C30" s="58" t="s">
        <v>1869</v>
      </c>
      <c r="D30" s="59" t="s">
        <v>1808</v>
      </c>
      <c r="E30" s="60" t="s">
        <v>1827</v>
      </c>
      <c r="F30" s="58" t="s">
        <v>1982</v>
      </c>
      <c r="G30" s="58"/>
      <c r="H30" s="58" t="s">
        <v>1860</v>
      </c>
    </row>
    <row r="31" spans="1:8">
      <c r="A31" s="58" t="s">
        <v>1825</v>
      </c>
      <c r="B31" s="61" t="s">
        <v>1870</v>
      </c>
      <c r="C31" s="58" t="s">
        <v>1871</v>
      </c>
      <c r="D31" s="59" t="s">
        <v>1809</v>
      </c>
      <c r="E31" s="60" t="s">
        <v>1827</v>
      </c>
      <c r="F31" s="58" t="s">
        <v>1982</v>
      </c>
      <c r="G31" s="58"/>
      <c r="H31" s="58" t="s">
        <v>1860</v>
      </c>
    </row>
    <row r="32" spans="1:8">
      <c r="A32" s="62" t="s">
        <v>1825</v>
      </c>
      <c r="B32" s="61" t="s">
        <v>1810</v>
      </c>
      <c r="C32" s="62" t="s">
        <v>1872</v>
      </c>
      <c r="D32" s="59" t="s">
        <v>1810</v>
      </c>
      <c r="E32" s="60" t="s">
        <v>1827</v>
      </c>
      <c r="F32" s="58" t="s">
        <v>1982</v>
      </c>
      <c r="G32" s="58"/>
      <c r="H32" s="58" t="s">
        <v>1860</v>
      </c>
    </row>
    <row r="33" spans="1:8">
      <c r="A33" s="58" t="s">
        <v>1825</v>
      </c>
      <c r="B33" s="60" t="s">
        <v>1811</v>
      </c>
      <c r="C33" s="60" t="s">
        <v>1873</v>
      </c>
      <c r="D33" s="59" t="s">
        <v>1811</v>
      </c>
      <c r="E33" s="60" t="s">
        <v>1827</v>
      </c>
      <c r="F33" s="58" t="s">
        <v>1982</v>
      </c>
      <c r="G33" s="58"/>
      <c r="H33" s="58" t="s">
        <v>1860</v>
      </c>
    </row>
    <row r="34" spans="1:8" ht="51.75">
      <c r="A34" s="58" t="s">
        <v>1825</v>
      </c>
      <c r="B34" s="63" t="s">
        <v>1874</v>
      </c>
      <c r="C34" s="60" t="s">
        <v>1875</v>
      </c>
      <c r="D34" s="59" t="s">
        <v>1812</v>
      </c>
      <c r="E34" s="60" t="s">
        <v>1827</v>
      </c>
      <c r="F34" s="58" t="s">
        <v>1982</v>
      </c>
      <c r="G34" s="58"/>
      <c r="H34" s="58" t="s">
        <v>1860</v>
      </c>
    </row>
    <row r="35" spans="1:8" ht="26.25">
      <c r="A35" s="58" t="s">
        <v>1825</v>
      </c>
      <c r="B35" s="63" t="s">
        <v>1876</v>
      </c>
      <c r="C35" s="60" t="s">
        <v>1877</v>
      </c>
      <c r="D35" s="63" t="s">
        <v>1878</v>
      </c>
      <c r="E35" s="60" t="s">
        <v>1827</v>
      </c>
      <c r="F35" s="58" t="s">
        <v>1982</v>
      </c>
      <c r="G35" s="58"/>
      <c r="H35" s="58" t="s">
        <v>1860</v>
      </c>
    </row>
    <row r="36" spans="1:8" ht="26.25">
      <c r="A36" s="58" t="s">
        <v>1825</v>
      </c>
      <c r="B36" s="63" t="s">
        <v>1879</v>
      </c>
      <c r="C36" s="60" t="s">
        <v>1880</v>
      </c>
      <c r="D36" s="63" t="s">
        <v>1814</v>
      </c>
      <c r="E36" s="60" t="s">
        <v>1827</v>
      </c>
      <c r="F36" s="58" t="s">
        <v>1982</v>
      </c>
      <c r="G36" s="58"/>
      <c r="H36" s="58" t="s">
        <v>1860</v>
      </c>
    </row>
    <row r="37" spans="1:8" ht="51.75">
      <c r="A37" s="58" t="s">
        <v>1825</v>
      </c>
      <c r="B37" s="63" t="s">
        <v>1881</v>
      </c>
      <c r="C37" s="60" t="s">
        <v>1882</v>
      </c>
      <c r="D37" s="63" t="s">
        <v>1815</v>
      </c>
      <c r="E37" s="60" t="s">
        <v>1827</v>
      </c>
      <c r="F37" s="58" t="s">
        <v>1982</v>
      </c>
      <c r="G37" s="58"/>
      <c r="H37" s="58" t="s">
        <v>1860</v>
      </c>
    </row>
    <row r="38" spans="1:8">
      <c r="A38" s="58" t="s">
        <v>1825</v>
      </c>
      <c r="B38" s="63" t="s">
        <v>1818</v>
      </c>
      <c r="C38" s="60" t="s">
        <v>1883</v>
      </c>
      <c r="D38" s="63" t="s">
        <v>1818</v>
      </c>
      <c r="E38" s="60" t="s">
        <v>1827</v>
      </c>
      <c r="F38" s="58" t="s">
        <v>1982</v>
      </c>
      <c r="G38" s="58"/>
      <c r="H38" s="58" t="s">
        <v>1860</v>
      </c>
    </row>
    <row r="39" spans="1:8">
      <c r="A39" s="58" t="s">
        <v>1825</v>
      </c>
      <c r="B39" s="63" t="s">
        <v>1819</v>
      </c>
      <c r="C39" s="60" t="s">
        <v>1884</v>
      </c>
      <c r="D39" s="63" t="s">
        <v>1819</v>
      </c>
      <c r="E39" s="60" t="s">
        <v>1827</v>
      </c>
      <c r="F39" s="58" t="s">
        <v>1982</v>
      </c>
      <c r="G39" s="58"/>
      <c r="H39" s="58" t="s">
        <v>1860</v>
      </c>
    </row>
    <row r="40" spans="1:8" ht="26.25">
      <c r="A40" s="58" t="s">
        <v>1825</v>
      </c>
      <c r="B40" s="63" t="s">
        <v>1885</v>
      </c>
      <c r="C40" s="60" t="s">
        <v>1886</v>
      </c>
      <c r="D40" s="63" t="s">
        <v>1887</v>
      </c>
      <c r="E40" s="60" t="s">
        <v>1827</v>
      </c>
      <c r="F40" s="58" t="s">
        <v>1982</v>
      </c>
      <c r="G40" s="58"/>
      <c r="H40" s="58" t="s">
        <v>1860</v>
      </c>
    </row>
    <row r="41" spans="1:8" ht="26.25">
      <c r="A41" s="58" t="s">
        <v>1825</v>
      </c>
      <c r="B41" s="63" t="s">
        <v>1888</v>
      </c>
      <c r="C41" s="60" t="s">
        <v>1889</v>
      </c>
      <c r="D41" s="63" t="s">
        <v>1822</v>
      </c>
      <c r="E41" s="60" t="s">
        <v>1827</v>
      </c>
      <c r="F41" s="58" t="s">
        <v>1982</v>
      </c>
      <c r="G41" s="58"/>
      <c r="H41" s="58" t="s">
        <v>1860</v>
      </c>
    </row>
    <row r="42" spans="1:8" ht="26.25">
      <c r="A42" s="58" t="s">
        <v>1825</v>
      </c>
      <c r="B42" s="63" t="s">
        <v>1823</v>
      </c>
      <c r="C42" s="60" t="s">
        <v>1890</v>
      </c>
      <c r="D42" s="63" t="s">
        <v>1823</v>
      </c>
      <c r="E42" s="60" t="s">
        <v>1827</v>
      </c>
      <c r="F42" s="58" t="s">
        <v>1982</v>
      </c>
      <c r="G42" s="58"/>
      <c r="H42" s="58" t="s">
        <v>1860</v>
      </c>
    </row>
    <row r="43" spans="1:8" ht="26.25">
      <c r="A43" s="58" t="s">
        <v>1825</v>
      </c>
      <c r="B43" s="63" t="s">
        <v>1891</v>
      </c>
      <c r="C43" s="60" t="s">
        <v>1892</v>
      </c>
      <c r="D43" s="63" t="s">
        <v>1893</v>
      </c>
      <c r="E43" s="60" t="s">
        <v>1827</v>
      </c>
      <c r="F43" s="58" t="s">
        <v>1982</v>
      </c>
      <c r="G43" s="58"/>
      <c r="H43" s="58" t="s">
        <v>1860</v>
      </c>
    </row>
  </sheetData>
  <autoFilter ref="A1:J43">
    <filterColumn colId="4">
      <filters>
        <filter val="Y"/>
      </filters>
    </filterColumn>
  </autoFilter>
  <dataConsolidate/>
  <customSheetViews>
    <customSheetView guid="{9E68FD5B-A436-4E03-AA4D-7F3D2E19EAF7}">
      <pane xSplit="4" ySplit="3" topLeftCell="E29" activePane="bottomRight" state="frozenSplit"/>
      <selection pane="bottomRight" activeCell="C40" sqref="C40"/>
      <pageMargins left="0.7" right="0.7" top="0.75" bottom="0.75" header="0.3" footer="0.3"/>
      <pageSetup scale="57" orientation="portrait" r:id="rId1"/>
    </customSheetView>
  </customSheetViews>
  <pageMargins left="0.7" right="0.7" top="0.75" bottom="0.75" header="0.3" footer="0.3"/>
  <pageSetup scale="57" orientation="portrait" r:id="rId2"/>
  <customProperties>
    <customPr name="CATSTemplateName" r:id="rId3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E26B0A"/>
  </sheetPr>
  <dimension ref="A1:G43"/>
  <sheetViews>
    <sheetView zoomScale="80" zoomScaleNormal="80" workbookViewId="0">
      <pane xSplit="1" ySplit="1" topLeftCell="B25" activePane="bottomRight" state="frozen"/>
      <selection pane="topRight" activeCell="B1" sqref="B1"/>
      <selection pane="bottomLeft" activeCell="A2" sqref="A2"/>
      <selection pane="bottomRight" activeCell="D32" sqref="D32"/>
    </sheetView>
  </sheetViews>
  <sheetFormatPr defaultColWidth="8.85546875" defaultRowHeight="15"/>
  <cols>
    <col min="1" max="1" width="15.7109375" customWidth="1"/>
    <col min="2" max="2" width="25.7109375" customWidth="1"/>
    <col min="3" max="3" width="50.7109375" style="13" customWidth="1"/>
    <col min="4" max="4" width="117.85546875" style="13" customWidth="1"/>
    <col min="5" max="5" width="20.7109375" customWidth="1"/>
    <col min="6" max="7" width="10.7109375" customWidth="1"/>
  </cols>
  <sheetData>
    <row r="1" spans="1:7">
      <c r="A1" s="1" t="s">
        <v>438</v>
      </c>
      <c r="B1" s="1" t="s">
        <v>496</v>
      </c>
      <c r="C1" s="14" t="s">
        <v>498</v>
      </c>
      <c r="D1" s="14" t="s">
        <v>499</v>
      </c>
      <c r="E1" s="1" t="s">
        <v>497</v>
      </c>
      <c r="F1" s="1" t="s">
        <v>592</v>
      </c>
      <c r="G1" s="1" t="s">
        <v>492</v>
      </c>
    </row>
    <row r="2" spans="1:7" ht="45">
      <c r="A2" s="38">
        <v>1</v>
      </c>
      <c r="B2" s="38" t="s">
        <v>1755</v>
      </c>
      <c r="C2" s="39" t="s">
        <v>1755</v>
      </c>
      <c r="D2" s="39" t="s">
        <v>1756</v>
      </c>
    </row>
    <row r="3" spans="1:7" ht="45">
      <c r="A3" s="38">
        <v>2</v>
      </c>
      <c r="B3" s="38" t="s">
        <v>1757</v>
      </c>
      <c r="C3" s="38" t="s">
        <v>1757</v>
      </c>
      <c r="D3" s="39" t="s">
        <v>1758</v>
      </c>
    </row>
    <row r="4" spans="1:7" ht="30">
      <c r="A4" s="38">
        <v>3</v>
      </c>
      <c r="B4" s="38" t="s">
        <v>1759</v>
      </c>
      <c r="C4" s="38" t="s">
        <v>1759</v>
      </c>
      <c r="D4" s="39" t="s">
        <v>1760</v>
      </c>
    </row>
    <row r="5" spans="1:7" ht="45">
      <c r="A5" s="38">
        <v>4</v>
      </c>
      <c r="B5" s="38" t="s">
        <v>1761</v>
      </c>
      <c r="C5" s="38" t="s">
        <v>1761</v>
      </c>
      <c r="D5" s="39" t="s">
        <v>1762</v>
      </c>
    </row>
    <row r="6" spans="1:7" ht="45">
      <c r="A6" s="38">
        <v>5</v>
      </c>
      <c r="B6" s="38" t="s">
        <v>1763</v>
      </c>
      <c r="C6" s="38" t="s">
        <v>1763</v>
      </c>
      <c r="D6" s="39" t="s">
        <v>1764</v>
      </c>
    </row>
    <row r="7" spans="1:7" ht="45">
      <c r="A7" s="38">
        <v>6</v>
      </c>
      <c r="B7" s="38" t="s">
        <v>1765</v>
      </c>
      <c r="C7" s="38" t="s">
        <v>1765</v>
      </c>
      <c r="D7" s="39" t="s">
        <v>1766</v>
      </c>
    </row>
    <row r="8" spans="1:7" ht="45">
      <c r="A8" s="38">
        <v>7</v>
      </c>
      <c r="B8" s="38" t="s">
        <v>1767</v>
      </c>
      <c r="C8" s="38" t="s">
        <v>1767</v>
      </c>
      <c r="D8" s="39" t="s">
        <v>1768</v>
      </c>
    </row>
    <row r="9" spans="1:7" ht="30">
      <c r="A9" s="38">
        <v>8</v>
      </c>
      <c r="B9" s="38" t="s">
        <v>1769</v>
      </c>
      <c r="C9" s="38" t="s">
        <v>1769</v>
      </c>
      <c r="D9" s="39" t="s">
        <v>1770</v>
      </c>
    </row>
    <row r="10" spans="1:7" ht="45">
      <c r="A10" s="38">
        <v>9</v>
      </c>
      <c r="B10" s="38" t="s">
        <v>1771</v>
      </c>
      <c r="C10" s="38" t="s">
        <v>1771</v>
      </c>
      <c r="D10" s="39" t="s">
        <v>1772</v>
      </c>
    </row>
    <row r="11" spans="1:7" ht="45">
      <c r="A11" s="38">
        <v>10</v>
      </c>
      <c r="B11" s="38" t="s">
        <v>1773</v>
      </c>
      <c r="C11" s="38" t="s">
        <v>1773</v>
      </c>
      <c r="D11" s="39" t="s">
        <v>1774</v>
      </c>
    </row>
    <row r="12" spans="1:7" ht="45">
      <c r="A12" s="38">
        <v>11</v>
      </c>
      <c r="B12" s="38" t="s">
        <v>1775</v>
      </c>
      <c r="C12" s="38" t="s">
        <v>1775</v>
      </c>
      <c r="D12" s="39" t="s">
        <v>1764</v>
      </c>
    </row>
    <row r="13" spans="1:7" ht="30">
      <c r="A13" s="44">
        <v>12</v>
      </c>
      <c r="B13" s="44" t="s">
        <v>1776</v>
      </c>
      <c r="C13" s="39" t="s">
        <v>1776</v>
      </c>
      <c r="D13" s="39" t="s">
        <v>1777</v>
      </c>
    </row>
    <row r="14" spans="1:7" ht="30">
      <c r="A14" s="45">
        <v>13</v>
      </c>
      <c r="B14" s="39" t="s">
        <v>1778</v>
      </c>
      <c r="C14" s="39" t="s">
        <v>1778</v>
      </c>
      <c r="D14" s="39" t="s">
        <v>1779</v>
      </c>
    </row>
    <row r="15" spans="1:7" ht="30">
      <c r="A15" s="45">
        <v>14</v>
      </c>
      <c r="B15" s="39" t="s">
        <v>1780</v>
      </c>
      <c r="C15" s="39" t="s">
        <v>1780</v>
      </c>
      <c r="D15" s="39" t="s">
        <v>1781</v>
      </c>
    </row>
    <row r="16" spans="1:7" ht="45">
      <c r="A16" s="45">
        <v>15</v>
      </c>
      <c r="B16" s="39" t="s">
        <v>1782</v>
      </c>
      <c r="C16" s="39" t="s">
        <v>1782</v>
      </c>
      <c r="D16" s="39" t="s">
        <v>1783</v>
      </c>
    </row>
    <row r="17" spans="1:4" ht="45">
      <c r="A17" s="45">
        <v>16</v>
      </c>
      <c r="B17" s="39" t="s">
        <v>1784</v>
      </c>
      <c r="C17" s="39" t="s">
        <v>1784</v>
      </c>
      <c r="D17" s="39" t="s">
        <v>1785</v>
      </c>
    </row>
    <row r="18" spans="1:4" ht="45">
      <c r="A18" s="45">
        <v>17</v>
      </c>
      <c r="B18" s="38" t="s">
        <v>1786</v>
      </c>
      <c r="C18" s="38" t="s">
        <v>1786</v>
      </c>
      <c r="D18" s="39" t="s">
        <v>1787</v>
      </c>
    </row>
    <row r="19" spans="1:4" ht="45">
      <c r="A19" s="45">
        <v>18</v>
      </c>
      <c r="B19" s="38" t="s">
        <v>1788</v>
      </c>
      <c r="C19" s="38" t="s">
        <v>1788</v>
      </c>
      <c r="D19" s="39" t="s">
        <v>1789</v>
      </c>
    </row>
    <row r="20" spans="1:4" ht="45">
      <c r="A20" s="45">
        <v>19</v>
      </c>
      <c r="B20" s="38" t="s">
        <v>1790</v>
      </c>
      <c r="C20" s="38" t="s">
        <v>1790</v>
      </c>
      <c r="D20" s="39" t="s">
        <v>1791</v>
      </c>
    </row>
    <row r="21" spans="1:4" ht="45">
      <c r="A21" s="45">
        <v>20</v>
      </c>
      <c r="B21" s="13" t="s">
        <v>1792</v>
      </c>
      <c r="C21" s="13" t="s">
        <v>1792</v>
      </c>
      <c r="D21" s="39" t="s">
        <v>1793</v>
      </c>
    </row>
    <row r="22" spans="1:4" ht="45">
      <c r="A22" s="45">
        <v>21</v>
      </c>
      <c r="B22" s="46" t="s">
        <v>1794</v>
      </c>
      <c r="C22" s="46" t="s">
        <v>1794</v>
      </c>
      <c r="D22" s="39" t="s">
        <v>1795</v>
      </c>
    </row>
    <row r="23" spans="1:4">
      <c r="A23" s="47">
        <v>22</v>
      </c>
      <c r="B23" s="47" t="s">
        <v>1796</v>
      </c>
      <c r="C23" s="48" t="s">
        <v>1797</v>
      </c>
      <c r="D23" s="48" t="s">
        <v>1798</v>
      </c>
    </row>
    <row r="24" spans="1:4" ht="45">
      <c r="A24" s="47">
        <v>23</v>
      </c>
      <c r="B24" s="47" t="s">
        <v>1799</v>
      </c>
      <c r="C24" s="47" t="s">
        <v>1799</v>
      </c>
      <c r="D24" s="48" t="s">
        <v>1977</v>
      </c>
    </row>
    <row r="25" spans="1:4" ht="45">
      <c r="A25" s="38">
        <v>25</v>
      </c>
      <c r="B25" s="38" t="s">
        <v>1800</v>
      </c>
      <c r="C25" s="38" t="s">
        <v>1800</v>
      </c>
      <c r="D25" s="39" t="s">
        <v>1801</v>
      </c>
    </row>
    <row r="26" spans="1:4" ht="45">
      <c r="A26" s="38">
        <v>26</v>
      </c>
      <c r="B26" s="38" t="s">
        <v>1800</v>
      </c>
      <c r="C26" s="39" t="s">
        <v>1802</v>
      </c>
      <c r="D26" s="39" t="s">
        <v>1803</v>
      </c>
    </row>
    <row r="27" spans="1:4" ht="45">
      <c r="A27" s="38">
        <v>27</v>
      </c>
      <c r="B27" s="38" t="s">
        <v>1804</v>
      </c>
      <c r="C27" s="39" t="s">
        <v>1804</v>
      </c>
      <c r="D27" s="39" t="s">
        <v>1805</v>
      </c>
    </row>
    <row r="28" spans="1:4" ht="30">
      <c r="A28" s="38">
        <v>28</v>
      </c>
      <c r="B28" s="38" t="s">
        <v>1806</v>
      </c>
      <c r="C28" s="39" t="s">
        <v>1806</v>
      </c>
      <c r="D28" s="39" t="s">
        <v>1974</v>
      </c>
    </row>
    <row r="29" spans="1:4" ht="30">
      <c r="A29" s="38">
        <v>29</v>
      </c>
      <c r="B29" s="38" t="s">
        <v>1807</v>
      </c>
      <c r="C29" s="39" t="s">
        <v>1807</v>
      </c>
      <c r="D29" s="39" t="s">
        <v>1943</v>
      </c>
    </row>
    <row r="30" spans="1:4" ht="30">
      <c r="A30" s="38">
        <v>30</v>
      </c>
      <c r="B30" s="38" t="s">
        <v>1808</v>
      </c>
      <c r="C30" s="39" t="s">
        <v>1808</v>
      </c>
      <c r="D30" s="39" t="s">
        <v>1944</v>
      </c>
    </row>
    <row r="31" spans="1:4">
      <c r="A31" s="38">
        <v>31</v>
      </c>
      <c r="B31" s="38" t="s">
        <v>1809</v>
      </c>
      <c r="C31" s="38" t="s">
        <v>1809</v>
      </c>
      <c r="D31" s="39" t="s">
        <v>1945</v>
      </c>
    </row>
    <row r="32" spans="1:4" ht="45">
      <c r="A32" s="38">
        <v>32</v>
      </c>
      <c r="B32" s="38" t="s">
        <v>1810</v>
      </c>
      <c r="C32" s="49" t="s">
        <v>1810</v>
      </c>
      <c r="D32" s="39" t="s">
        <v>1946</v>
      </c>
    </row>
    <row r="33" spans="1:4">
      <c r="A33" s="38">
        <v>33</v>
      </c>
      <c r="B33" s="38" t="s">
        <v>1811</v>
      </c>
      <c r="C33" s="49" t="s">
        <v>1811</v>
      </c>
      <c r="D33" s="39" t="s">
        <v>1978</v>
      </c>
    </row>
    <row r="34" spans="1:4" ht="135">
      <c r="A34" s="38">
        <v>34</v>
      </c>
      <c r="B34" s="39" t="s">
        <v>1812</v>
      </c>
      <c r="C34" s="39" t="s">
        <v>1812</v>
      </c>
      <c r="D34" s="39" t="s">
        <v>1947</v>
      </c>
    </row>
    <row r="35" spans="1:4" ht="75">
      <c r="A35" s="38">
        <v>35</v>
      </c>
      <c r="B35" s="39" t="s">
        <v>1813</v>
      </c>
      <c r="C35" s="39" t="s">
        <v>1813</v>
      </c>
      <c r="D35" s="39" t="s">
        <v>1948</v>
      </c>
    </row>
    <row r="36" spans="1:4" ht="45">
      <c r="A36" s="38">
        <v>36</v>
      </c>
      <c r="B36" s="39" t="s">
        <v>1814</v>
      </c>
      <c r="C36" s="39" t="s">
        <v>1814</v>
      </c>
      <c r="D36" s="39" t="s">
        <v>1949</v>
      </c>
    </row>
    <row r="37" spans="1:4" ht="135">
      <c r="A37" s="38">
        <v>37</v>
      </c>
      <c r="B37" s="39" t="s">
        <v>1815</v>
      </c>
      <c r="C37" s="39" t="s">
        <v>1816</v>
      </c>
      <c r="D37" s="39" t="s">
        <v>1950</v>
      </c>
    </row>
    <row r="38" spans="1:4" ht="45">
      <c r="A38" s="38">
        <v>38</v>
      </c>
      <c r="B38" s="39" t="s">
        <v>1817</v>
      </c>
      <c r="C38" s="39" t="s">
        <v>1818</v>
      </c>
      <c r="D38" s="39" t="s">
        <v>1951</v>
      </c>
    </row>
    <row r="39" spans="1:4" ht="30">
      <c r="A39" s="38">
        <v>39</v>
      </c>
      <c r="B39" s="39" t="s">
        <v>1819</v>
      </c>
      <c r="C39" s="39" t="s">
        <v>1819</v>
      </c>
      <c r="D39" s="39" t="s">
        <v>1952</v>
      </c>
    </row>
    <row r="40" spans="1:4" ht="75">
      <c r="A40" s="38">
        <v>40</v>
      </c>
      <c r="B40" s="39" t="s">
        <v>1820</v>
      </c>
      <c r="C40" s="39" t="s">
        <v>1821</v>
      </c>
      <c r="D40" s="39" t="s">
        <v>1953</v>
      </c>
    </row>
    <row r="41" spans="1:4" ht="75">
      <c r="A41" s="38">
        <v>41</v>
      </c>
      <c r="B41" s="39" t="s">
        <v>1822</v>
      </c>
      <c r="C41" s="39" t="s">
        <v>1822</v>
      </c>
      <c r="D41" s="39" t="s">
        <v>1954</v>
      </c>
    </row>
    <row r="42" spans="1:4" ht="45">
      <c r="A42" s="38">
        <v>42</v>
      </c>
      <c r="B42" s="38" t="s">
        <v>1823</v>
      </c>
      <c r="C42" s="49" t="s">
        <v>1823</v>
      </c>
      <c r="D42" s="39" t="s">
        <v>1946</v>
      </c>
    </row>
    <row r="43" spans="1:4" ht="45">
      <c r="A43" s="38">
        <v>43</v>
      </c>
      <c r="B43" s="39" t="s">
        <v>1824</v>
      </c>
      <c r="C43" s="39" t="s">
        <v>1824</v>
      </c>
      <c r="D43" s="39" t="s">
        <v>1954</v>
      </c>
    </row>
  </sheetData>
  <pageMargins left="0.7" right="0.7" top="0.75" bottom="0.75" header="0.3" footer="0.3"/>
  <customProperties>
    <customPr name="CATSTemplateName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15967"/>
  </sheetPr>
  <dimension ref="A1:O29"/>
  <sheetViews>
    <sheetView workbookViewId="0">
      <pane xSplit="2" ySplit="1" topLeftCell="C8" activePane="bottomRight" state="frozen"/>
      <selection pane="topRight" activeCell="C1" sqref="C1"/>
      <selection pane="bottomLeft" activeCell="A2" sqref="A2"/>
      <selection pane="bottomRight" activeCell="A20" sqref="A20:XFD20"/>
    </sheetView>
  </sheetViews>
  <sheetFormatPr defaultRowHeight="1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style="13" customWidth="1"/>
    <col min="13" max="15" width="10.7109375" customWidth="1"/>
  </cols>
  <sheetData>
    <row r="1" spans="1:15">
      <c r="A1" s="25" t="s">
        <v>665</v>
      </c>
      <c r="B1" s="25" t="s">
        <v>666</v>
      </c>
      <c r="C1" s="25" t="s">
        <v>667</v>
      </c>
      <c r="D1" s="25" t="s">
        <v>668</v>
      </c>
      <c r="E1" s="25" t="s">
        <v>669</v>
      </c>
      <c r="F1" s="25" t="s">
        <v>670</v>
      </c>
      <c r="G1" s="25" t="s">
        <v>671</v>
      </c>
      <c r="H1" s="25" t="s">
        <v>672</v>
      </c>
      <c r="I1" s="25" t="s">
        <v>673</v>
      </c>
      <c r="J1" s="25" t="s">
        <v>751</v>
      </c>
      <c r="K1" s="25" t="s">
        <v>676</v>
      </c>
      <c r="L1" s="26" t="s">
        <v>467</v>
      </c>
      <c r="M1" s="25" t="s">
        <v>675</v>
      </c>
      <c r="N1" s="25" t="s">
        <v>674</v>
      </c>
      <c r="O1" s="25" t="s">
        <v>677</v>
      </c>
    </row>
    <row r="2" spans="1:15">
      <c r="A2" s="40" t="s">
        <v>1296</v>
      </c>
      <c r="B2" s="40" t="s">
        <v>1296</v>
      </c>
      <c r="C2" s="40"/>
      <c r="D2" s="64" t="s">
        <v>1300</v>
      </c>
      <c r="E2" s="64" t="s">
        <v>1301</v>
      </c>
      <c r="F2" s="64" t="s">
        <v>1304</v>
      </c>
      <c r="G2" s="40" t="s">
        <v>18</v>
      </c>
      <c r="H2" s="40"/>
      <c r="I2" s="40"/>
      <c r="J2" s="40"/>
      <c r="K2" s="40"/>
      <c r="L2" s="41" t="s">
        <v>1321</v>
      </c>
      <c r="M2" s="40"/>
      <c r="N2" s="40"/>
      <c r="O2" s="40"/>
    </row>
    <row r="3" spans="1:15">
      <c r="A3" s="42"/>
      <c r="B3" s="42"/>
      <c r="C3" s="42"/>
      <c r="D3" s="42"/>
      <c r="E3" s="42"/>
      <c r="F3" s="65" t="s">
        <v>1305</v>
      </c>
      <c r="G3" s="42" t="s">
        <v>507</v>
      </c>
      <c r="H3" s="42"/>
      <c r="I3" s="42"/>
      <c r="J3" s="42"/>
      <c r="K3" s="42"/>
      <c r="L3" s="43" t="s">
        <v>1322</v>
      </c>
      <c r="M3" s="42"/>
      <c r="N3" s="42"/>
      <c r="O3" s="42"/>
    </row>
    <row r="4" spans="1:15">
      <c r="A4" s="42"/>
      <c r="B4" s="42"/>
      <c r="C4" s="42"/>
      <c r="D4" s="42"/>
      <c r="E4" s="42"/>
      <c r="F4" s="65" t="s">
        <v>1305</v>
      </c>
      <c r="G4" s="42" t="s">
        <v>18</v>
      </c>
      <c r="H4" s="42"/>
      <c r="I4" s="42"/>
      <c r="J4" s="42"/>
      <c r="K4" s="42"/>
      <c r="L4" s="43" t="s">
        <v>1323</v>
      </c>
      <c r="M4" s="42"/>
      <c r="N4" s="42"/>
      <c r="O4" s="42"/>
    </row>
    <row r="5" spans="1:15">
      <c r="A5" s="42"/>
      <c r="B5" s="42"/>
      <c r="C5" s="42"/>
      <c r="D5" s="42"/>
      <c r="E5" s="42"/>
      <c r="F5" s="65" t="s">
        <v>1306</v>
      </c>
      <c r="G5" s="42" t="s">
        <v>18</v>
      </c>
      <c r="H5" s="42"/>
      <c r="I5" s="42"/>
      <c r="J5" s="42"/>
      <c r="K5" s="42"/>
      <c r="L5" s="43" t="s">
        <v>1324</v>
      </c>
      <c r="M5" s="42"/>
      <c r="N5" s="42"/>
      <c r="O5" s="42"/>
    </row>
    <row r="6" spans="1:15">
      <c r="A6" s="42"/>
      <c r="B6" s="42"/>
      <c r="C6" s="42"/>
      <c r="D6" s="42" t="s">
        <v>403</v>
      </c>
      <c r="E6" s="42"/>
      <c r="F6" s="42"/>
      <c r="G6" s="42" t="s">
        <v>371</v>
      </c>
      <c r="H6" s="42">
        <v>5</v>
      </c>
      <c r="I6" s="42"/>
      <c r="J6" s="42"/>
      <c r="K6" s="42"/>
      <c r="L6" s="43" t="s">
        <v>1325</v>
      </c>
      <c r="M6" s="42"/>
      <c r="N6" s="42"/>
      <c r="O6" s="42"/>
    </row>
    <row r="7" spans="1:15">
      <c r="A7" s="40" t="s">
        <v>1297</v>
      </c>
      <c r="B7" s="40" t="s">
        <v>1297</v>
      </c>
      <c r="C7" s="40"/>
      <c r="D7" s="64" t="s">
        <v>1300</v>
      </c>
      <c r="E7" s="64" t="s">
        <v>1302</v>
      </c>
      <c r="F7" s="64" t="s">
        <v>1307</v>
      </c>
      <c r="G7" s="40" t="s">
        <v>18</v>
      </c>
      <c r="H7" s="40"/>
      <c r="I7" s="40"/>
      <c r="J7" s="40"/>
      <c r="K7" s="40"/>
      <c r="L7" s="41" t="s">
        <v>1326</v>
      </c>
      <c r="M7" s="40"/>
      <c r="N7" s="40"/>
      <c r="O7" s="40"/>
    </row>
    <row r="8" spans="1:15">
      <c r="A8" s="42"/>
      <c r="B8" s="42"/>
      <c r="C8" s="42"/>
      <c r="D8" s="42"/>
      <c r="E8" s="65"/>
      <c r="F8" s="65" t="s">
        <v>1307</v>
      </c>
      <c r="G8" s="42" t="s">
        <v>507</v>
      </c>
      <c r="H8" s="42"/>
      <c r="I8" s="42"/>
      <c r="J8" s="42"/>
      <c r="K8" s="42"/>
      <c r="L8" s="43" t="s">
        <v>1327</v>
      </c>
      <c r="M8" s="42"/>
      <c r="N8" s="42"/>
      <c r="O8" s="42"/>
    </row>
    <row r="9" spans="1:15">
      <c r="A9" s="42"/>
      <c r="B9" s="42"/>
      <c r="C9" s="42"/>
      <c r="D9" s="42"/>
      <c r="E9" s="42"/>
      <c r="F9" s="65" t="s">
        <v>1308</v>
      </c>
      <c r="G9" s="42" t="s">
        <v>18</v>
      </c>
      <c r="H9" s="42"/>
      <c r="I9" s="42"/>
      <c r="J9" s="42"/>
      <c r="K9" s="42"/>
      <c r="L9" s="43" t="s">
        <v>1328</v>
      </c>
      <c r="M9" s="42"/>
      <c r="N9" s="42"/>
      <c r="O9" s="42"/>
    </row>
    <row r="10" spans="1:15" ht="30">
      <c r="A10" s="42"/>
      <c r="B10" s="42"/>
      <c r="C10" s="42"/>
      <c r="D10" s="42"/>
      <c r="E10" s="42"/>
      <c r="F10" s="65" t="s">
        <v>1309</v>
      </c>
      <c r="G10" s="42" t="s">
        <v>63</v>
      </c>
      <c r="H10" s="42" t="s">
        <v>1320</v>
      </c>
      <c r="I10" s="42"/>
      <c r="J10" s="42"/>
      <c r="K10" s="42"/>
      <c r="L10" s="43" t="s">
        <v>1329</v>
      </c>
      <c r="M10" s="42"/>
      <c r="N10" s="42"/>
      <c r="O10" s="42"/>
    </row>
    <row r="11" spans="1:15">
      <c r="A11" s="42"/>
      <c r="B11" s="42"/>
      <c r="C11" s="42"/>
      <c r="D11" s="42"/>
      <c r="E11" s="42"/>
      <c r="F11" s="65" t="s">
        <v>1310</v>
      </c>
      <c r="G11" s="42" t="s">
        <v>18</v>
      </c>
      <c r="H11" s="42"/>
      <c r="I11" s="42"/>
      <c r="J11" s="42"/>
      <c r="K11" s="42"/>
      <c r="L11" s="43" t="s">
        <v>1330</v>
      </c>
      <c r="M11" s="42"/>
      <c r="N11" s="42"/>
      <c r="O11" s="42"/>
    </row>
    <row r="12" spans="1:15">
      <c r="A12" s="42"/>
      <c r="B12" s="42"/>
      <c r="C12" s="42"/>
      <c r="D12" s="42"/>
      <c r="E12" s="42"/>
      <c r="F12" s="65" t="s">
        <v>1311</v>
      </c>
      <c r="G12" s="42" t="s">
        <v>279</v>
      </c>
      <c r="H12" s="42"/>
      <c r="I12" s="42"/>
      <c r="J12" s="42"/>
      <c r="K12" s="42"/>
      <c r="L12" s="43" t="s">
        <v>1331</v>
      </c>
      <c r="M12" s="42"/>
      <c r="N12" s="42"/>
      <c r="O12" s="42"/>
    </row>
    <row r="13" spans="1:15">
      <c r="A13" s="40" t="s">
        <v>1298</v>
      </c>
      <c r="B13" s="40" t="s">
        <v>1298</v>
      </c>
      <c r="C13" s="40"/>
      <c r="D13" s="64" t="s">
        <v>1300</v>
      </c>
      <c r="E13" s="64" t="s">
        <v>1303</v>
      </c>
      <c r="F13" s="64" t="s">
        <v>1312</v>
      </c>
      <c r="G13" s="40" t="s">
        <v>279</v>
      </c>
      <c r="H13" s="40"/>
      <c r="I13" s="40"/>
      <c r="J13" s="40"/>
      <c r="K13" s="40"/>
      <c r="L13" s="41" t="s">
        <v>1332</v>
      </c>
      <c r="M13" s="40"/>
      <c r="N13" s="40"/>
      <c r="O13" s="40"/>
    </row>
    <row r="14" spans="1:15">
      <c r="A14" s="42"/>
      <c r="B14" s="42"/>
      <c r="C14" s="42"/>
      <c r="D14" s="42"/>
      <c r="E14" s="42"/>
      <c r="F14" s="65" t="s">
        <v>1301</v>
      </c>
      <c r="G14" s="42" t="s">
        <v>279</v>
      </c>
      <c r="H14" s="42"/>
      <c r="I14" s="42"/>
      <c r="J14" s="42"/>
      <c r="K14" s="42"/>
      <c r="L14" s="43" t="s">
        <v>1333</v>
      </c>
      <c r="M14" s="42"/>
      <c r="N14" s="42"/>
      <c r="O14" s="42"/>
    </row>
    <row r="15" spans="1:15">
      <c r="A15" s="42"/>
      <c r="B15" s="42"/>
      <c r="C15" s="42"/>
      <c r="D15" s="42"/>
      <c r="E15" s="42"/>
      <c r="F15" s="65" t="s">
        <v>1313</v>
      </c>
      <c r="G15" s="42" t="s">
        <v>279</v>
      </c>
      <c r="H15" s="42"/>
      <c r="I15" s="42"/>
      <c r="J15" s="42"/>
      <c r="K15" s="42"/>
      <c r="L15" s="43" t="s">
        <v>1334</v>
      </c>
      <c r="M15" s="42"/>
      <c r="N15" s="42"/>
      <c r="O15" s="42"/>
    </row>
    <row r="16" spans="1:15">
      <c r="A16" s="42"/>
      <c r="B16" s="42"/>
      <c r="C16" s="42"/>
      <c r="D16" s="65"/>
      <c r="E16" s="65"/>
      <c r="F16" s="65" t="s">
        <v>1314</v>
      </c>
      <c r="G16" s="42" t="s">
        <v>279</v>
      </c>
      <c r="H16" s="42"/>
      <c r="I16" s="42"/>
      <c r="J16" s="42"/>
      <c r="K16" s="42"/>
      <c r="L16" s="43" t="s">
        <v>1335</v>
      </c>
      <c r="M16" s="42"/>
      <c r="N16" s="42"/>
      <c r="O16" s="42"/>
    </row>
    <row r="17" spans="1:15">
      <c r="A17" s="42"/>
      <c r="B17" s="42"/>
      <c r="C17" s="42"/>
      <c r="D17" s="65"/>
      <c r="E17" s="65"/>
      <c r="F17" s="65" t="s">
        <v>1315</v>
      </c>
      <c r="G17" s="42" t="s">
        <v>279</v>
      </c>
      <c r="H17" s="42"/>
      <c r="I17" s="42"/>
      <c r="J17" s="42"/>
      <c r="K17" s="42"/>
      <c r="L17" s="43" t="s">
        <v>1336</v>
      </c>
      <c r="M17" s="42"/>
      <c r="N17" s="42"/>
      <c r="O17" s="42"/>
    </row>
    <row r="18" spans="1:15">
      <c r="A18" s="42"/>
      <c r="B18" s="42"/>
      <c r="C18" s="42"/>
      <c r="D18" s="42"/>
      <c r="E18" s="42"/>
      <c r="F18" s="65" t="s">
        <v>1316</v>
      </c>
      <c r="G18" s="42" t="s">
        <v>279</v>
      </c>
      <c r="H18" s="42"/>
      <c r="I18" s="42"/>
      <c r="J18" s="42"/>
      <c r="K18" s="42"/>
      <c r="L18" s="43" t="s">
        <v>1337</v>
      </c>
      <c r="M18" s="42"/>
      <c r="N18" s="42"/>
      <c r="O18" s="42"/>
    </row>
    <row r="19" spans="1:15">
      <c r="A19" s="42"/>
      <c r="B19" s="42"/>
      <c r="C19" s="42"/>
      <c r="D19" s="65"/>
      <c r="E19" s="65"/>
      <c r="F19" s="65" t="s">
        <v>1302</v>
      </c>
      <c r="G19" s="42" t="s">
        <v>279</v>
      </c>
      <c r="H19" s="42"/>
      <c r="I19" s="42"/>
      <c r="J19" s="42"/>
      <c r="K19" s="42"/>
      <c r="L19" s="43" t="s">
        <v>1338</v>
      </c>
      <c r="M19" s="42"/>
      <c r="N19" s="42"/>
      <c r="O19" s="42"/>
    </row>
    <row r="20" spans="1:15">
      <c r="A20" s="40" t="s">
        <v>1299</v>
      </c>
      <c r="B20" s="40" t="s">
        <v>1299</v>
      </c>
      <c r="C20" s="40"/>
      <c r="D20" s="64" t="s">
        <v>1300</v>
      </c>
      <c r="E20" s="64" t="s">
        <v>1302</v>
      </c>
      <c r="F20" s="64" t="s">
        <v>1307</v>
      </c>
      <c r="G20" s="40" t="s">
        <v>18</v>
      </c>
      <c r="H20" s="40"/>
      <c r="I20" s="40"/>
      <c r="J20" s="40"/>
      <c r="K20" s="40"/>
      <c r="L20" s="41" t="s">
        <v>1326</v>
      </c>
      <c r="M20" s="40"/>
      <c r="N20" s="40"/>
      <c r="O20" s="40"/>
    </row>
    <row r="21" spans="1:15">
      <c r="A21" s="42"/>
      <c r="B21" s="42"/>
      <c r="C21" s="42"/>
      <c r="D21" s="42"/>
      <c r="E21" s="42"/>
      <c r="F21" s="65" t="s">
        <v>1307</v>
      </c>
      <c r="G21" s="42" t="s">
        <v>507</v>
      </c>
      <c r="H21" s="42"/>
      <c r="I21" s="42"/>
      <c r="J21" s="42"/>
      <c r="K21" s="42"/>
      <c r="L21" s="43" t="s">
        <v>1327</v>
      </c>
      <c r="M21" s="42"/>
      <c r="N21" s="42"/>
      <c r="O21" s="42"/>
    </row>
    <row r="22" spans="1:15">
      <c r="A22" s="42"/>
      <c r="B22" s="42"/>
      <c r="C22" s="42"/>
      <c r="D22" s="65"/>
      <c r="E22" s="65"/>
      <c r="F22" s="65" t="s">
        <v>1308</v>
      </c>
      <c r="G22" s="42" t="s">
        <v>18</v>
      </c>
      <c r="H22" s="42"/>
      <c r="I22" s="42"/>
      <c r="J22" s="42"/>
      <c r="K22" s="42"/>
      <c r="L22" s="43" t="s">
        <v>1328</v>
      </c>
      <c r="M22" s="42"/>
      <c r="N22" s="42"/>
      <c r="O22" s="42"/>
    </row>
    <row r="23" spans="1:15" ht="30">
      <c r="A23" s="42"/>
      <c r="B23" s="42"/>
      <c r="C23" s="42"/>
      <c r="D23" s="42"/>
      <c r="E23" s="42"/>
      <c r="F23" s="65" t="s">
        <v>1309</v>
      </c>
      <c r="G23" s="42" t="s">
        <v>63</v>
      </c>
      <c r="H23" s="42" t="s">
        <v>1320</v>
      </c>
      <c r="I23" s="42"/>
      <c r="J23" s="42"/>
      <c r="K23" s="42"/>
      <c r="L23" s="43" t="s">
        <v>1329</v>
      </c>
      <c r="M23" s="42"/>
      <c r="N23" s="42"/>
      <c r="O23" s="42"/>
    </row>
    <row r="24" spans="1:15">
      <c r="A24" s="42"/>
      <c r="B24" s="42"/>
      <c r="C24" s="42"/>
      <c r="D24" s="65"/>
      <c r="E24" s="65"/>
      <c r="F24" s="65" t="s">
        <v>1310</v>
      </c>
      <c r="G24" s="42" t="s">
        <v>18</v>
      </c>
      <c r="H24" s="42"/>
      <c r="I24" s="42"/>
      <c r="J24" s="42"/>
      <c r="K24" s="42"/>
      <c r="L24" s="43" t="s">
        <v>1330</v>
      </c>
      <c r="M24" s="42"/>
      <c r="N24" s="42"/>
      <c r="O24" s="42"/>
    </row>
    <row r="25" spans="1:15">
      <c r="A25" s="42"/>
      <c r="B25" s="42"/>
      <c r="C25" s="42"/>
      <c r="D25" s="42"/>
      <c r="E25" s="42"/>
      <c r="F25" s="65" t="s">
        <v>1317</v>
      </c>
      <c r="G25" s="42" t="s">
        <v>18</v>
      </c>
      <c r="H25" s="42"/>
      <c r="I25" s="42"/>
      <c r="J25" s="42"/>
      <c r="K25" s="42"/>
      <c r="L25" s="43" t="s">
        <v>1339</v>
      </c>
      <c r="M25" s="42"/>
      <c r="N25" s="42"/>
      <c r="O25" s="42"/>
    </row>
    <row r="26" spans="1:15">
      <c r="A26" s="42"/>
      <c r="B26" s="42"/>
      <c r="C26" s="42"/>
      <c r="D26" s="42"/>
      <c r="E26" s="42"/>
      <c r="F26" s="65" t="s">
        <v>1318</v>
      </c>
      <c r="G26" s="42" t="s">
        <v>18</v>
      </c>
      <c r="H26" s="42"/>
      <c r="I26" s="42"/>
      <c r="J26" s="42"/>
      <c r="K26" s="42"/>
      <c r="L26" s="43" t="s">
        <v>1340</v>
      </c>
      <c r="M26" s="42"/>
      <c r="N26" s="42"/>
      <c r="O26" s="42"/>
    </row>
    <row r="27" spans="1:15">
      <c r="A27" s="42"/>
      <c r="B27" s="42"/>
      <c r="C27" s="42"/>
      <c r="D27" s="42"/>
      <c r="E27" s="42"/>
      <c r="F27" s="65"/>
      <c r="G27" s="42" t="s">
        <v>371</v>
      </c>
      <c r="H27" s="42">
        <v>10</v>
      </c>
      <c r="I27" s="42"/>
      <c r="J27" s="42"/>
      <c r="K27" s="42"/>
      <c r="L27" s="43" t="s">
        <v>1325</v>
      </c>
      <c r="M27" s="42"/>
      <c r="N27" s="42"/>
      <c r="O27" s="42"/>
    </row>
    <row r="28" spans="1:15">
      <c r="A28" s="42"/>
      <c r="B28" s="42"/>
      <c r="C28" s="42"/>
      <c r="D28" s="42"/>
      <c r="E28" s="42"/>
      <c r="F28" s="65" t="s">
        <v>1319</v>
      </c>
      <c r="G28" s="42" t="s">
        <v>507</v>
      </c>
      <c r="H28" s="42"/>
      <c r="I28" s="42"/>
      <c r="J28" s="42"/>
      <c r="K28" s="42"/>
      <c r="L28" s="43" t="s">
        <v>1341</v>
      </c>
      <c r="M28" s="42"/>
      <c r="N28" s="42"/>
      <c r="O28" s="42"/>
    </row>
    <row r="29" spans="1:15">
      <c r="A29" s="42"/>
      <c r="B29" s="42"/>
      <c r="C29" s="42"/>
      <c r="D29" s="42"/>
      <c r="E29" s="42"/>
      <c r="F29" s="65" t="s">
        <v>1319</v>
      </c>
      <c r="G29" s="42" t="s">
        <v>279</v>
      </c>
      <c r="H29" s="42"/>
      <c r="I29" s="42"/>
      <c r="J29" s="42"/>
      <c r="K29" s="42"/>
      <c r="L29" s="43" t="s">
        <v>1342</v>
      </c>
      <c r="M29" s="42"/>
      <c r="N29" s="42"/>
      <c r="O29" s="42"/>
    </row>
  </sheetData>
  <dataValidations count="13">
    <dataValidation type="list" errorStyle="warning" allowBlank="1" showInputMessage="1" showErrorMessage="1" errorTitle="ElementRef Error" error="ElementRef is not part of page 'MyOrders'" sqref="F2:F5">
      <formula1>myaccount_myorders</formula1>
    </dataValidation>
    <dataValidation type="list" errorStyle="warning" allowBlank="1" showInputMessage="1" showErrorMessage="1" errorTitle="ElementRef Error" error="ElementRef is not part of page 'MyCoffeeMakers'" sqref="F28:F29 F20:F26 F7:F12">
      <formula1>myaccount_mycoffeemakers</formula1>
    </dataValidation>
    <dataValidation type="list" errorStyle="warning" allowBlank="1" showInputMessage="1" showErrorMessage="1" errorTitle="ElementRef Error" error="ElementRef is not part of page 'Tabs'" sqref="F13:F19">
      <formula1>myaccount_tabs</formula1>
    </dataValidation>
    <dataValidation type="list" allowBlank="1" showInputMessage="1" showErrorMessage="1" errorTitle="PageName Error" error="Page Name  is not part of OR ''" sqref="E8">
      <formula1>myaccount</formula1>
    </dataValidation>
    <dataValidation type="list" allowBlank="1" showInputMessage="1" showErrorMessage="1" errorTitle="ElementRef Error" error="ElementRef is not part of ''" sqref="F27">
      <formula1>myaccount_mycoffeemakers</formula1>
    </dataValidation>
    <dataValidation type="list" allowBlank="1" showInputMessage="1" showErrorMessage="1" errorTitle="PAGE Error" error="PAGE is not part of OR 'MyAccount'" sqref="E2 E20 E13 E7">
      <formula1>myaccount</formula1>
    </dataValidation>
    <dataValidation type="list" allowBlank="1" showInputMessage="1" showErrorMessage="1" sqref="D19999:D20000">
      <formula1>ORSheet</formula1>
    </dataValidation>
    <dataValidation type="list" errorStyle="warning" allowBlank="1" showInputMessage="1" showErrorMessage="1" sqref="C2:C19998">
      <formula1>ControlFlow</formula1>
    </dataValidation>
    <dataValidation type="list" errorStyle="warning" allowBlank="1" showInputMessage="1" showErrorMessage="1" errorTitle="Invalid FLAG" error="Invalid FLAG value selected, please select the valid value" sqref="M2:M19998">
      <formula1>FLAG</formula1>
    </dataValidation>
    <dataValidation type="list" errorStyle="warning" allowBlank="1" showInputMessage="1" showErrorMessage="1" errorTitle="Action Warning" error="Entered Action is not predefined" sqref="G2:G19998">
      <formula1>ActionListName</formula1>
    </dataValidation>
    <dataValidation type="list" errorStyle="information" allowBlank="1" showInputMessage="1" showErrorMessage="1" sqref="H2:J19998">
      <formula1>VAR_REF</formula1>
    </dataValidation>
    <dataValidation type="list" errorStyle="information" allowBlank="1" showInputMessage="1" showErrorMessage="1" sqref="K2:K19998">
      <formula1>SDM_REF</formula1>
    </dataValidation>
    <dataValidation type="list" errorStyle="warning" allowBlank="1" showInputMessage="1" showErrorMessage="1" errorTitle="Invalid OR" error="Invalid OR value selected, please select the valid value" sqref="D2:D19998">
      <formula1>ORSheet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15967"/>
  </sheetPr>
  <dimension ref="A1:O49"/>
  <sheetViews>
    <sheetView workbookViewId="0">
      <pane xSplit="2" ySplit="1" topLeftCell="C38" activePane="bottomRight" state="frozen"/>
      <selection pane="topRight" activeCell="C1" sqref="C1"/>
      <selection pane="bottomLeft" activeCell="A2" sqref="A2"/>
      <selection pane="bottomRight" activeCell="A50" sqref="A50"/>
    </sheetView>
  </sheetViews>
  <sheetFormatPr defaultRowHeight="1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style="13" customWidth="1"/>
    <col min="13" max="15" width="10.7109375" customWidth="1"/>
  </cols>
  <sheetData>
    <row r="1" spans="1:15">
      <c r="A1" s="25" t="s">
        <v>665</v>
      </c>
      <c r="B1" s="25" t="s">
        <v>666</v>
      </c>
      <c r="C1" s="25" t="s">
        <v>667</v>
      </c>
      <c r="D1" s="25" t="s">
        <v>668</v>
      </c>
      <c r="E1" s="25" t="s">
        <v>669</v>
      </c>
      <c r="F1" s="25" t="s">
        <v>670</v>
      </c>
      <c r="G1" s="25" t="s">
        <v>671</v>
      </c>
      <c r="H1" s="25" t="s">
        <v>672</v>
      </c>
      <c r="I1" s="25" t="s">
        <v>673</v>
      </c>
      <c r="J1" s="25" t="s">
        <v>751</v>
      </c>
      <c r="K1" s="25" t="s">
        <v>676</v>
      </c>
      <c r="L1" s="26" t="s">
        <v>467</v>
      </c>
      <c r="M1" s="25" t="s">
        <v>675</v>
      </c>
      <c r="N1" s="25" t="s">
        <v>674</v>
      </c>
      <c r="O1" s="25" t="s">
        <v>677</v>
      </c>
    </row>
    <row r="2" spans="1:15">
      <c r="A2" s="40" t="s">
        <v>93</v>
      </c>
      <c r="B2" s="40" t="s">
        <v>93</v>
      </c>
      <c r="C2" s="40"/>
      <c r="D2" s="40" t="s">
        <v>403</v>
      </c>
      <c r="E2" s="40"/>
      <c r="F2" s="40"/>
      <c r="G2" s="40" t="s">
        <v>94</v>
      </c>
      <c r="H2" s="40" t="s">
        <v>1376</v>
      </c>
      <c r="I2" s="40"/>
      <c r="J2" s="40"/>
      <c r="K2" s="40"/>
      <c r="L2" s="41" t="s">
        <v>1388</v>
      </c>
      <c r="M2" s="40"/>
      <c r="N2" s="40"/>
      <c r="O2" s="40"/>
    </row>
    <row r="3" spans="1:15">
      <c r="A3" s="42"/>
      <c r="B3" s="42"/>
      <c r="C3" s="42"/>
      <c r="D3" s="42"/>
      <c r="E3" s="42"/>
      <c r="F3" s="42"/>
      <c r="G3" s="42" t="s">
        <v>371</v>
      </c>
      <c r="H3" s="42">
        <v>15</v>
      </c>
      <c r="I3" s="42"/>
      <c r="J3" s="42"/>
      <c r="K3" s="42"/>
      <c r="L3" s="43" t="s">
        <v>1325</v>
      </c>
      <c r="M3" s="42"/>
      <c r="N3" s="42"/>
      <c r="O3" s="42"/>
    </row>
    <row r="4" spans="1:15">
      <c r="A4" s="40" t="s">
        <v>1343</v>
      </c>
      <c r="B4" s="40" t="s">
        <v>1343</v>
      </c>
      <c r="C4" s="40"/>
      <c r="D4" s="64" t="s">
        <v>1353</v>
      </c>
      <c r="E4" s="64" t="s">
        <v>1353</v>
      </c>
      <c r="F4" s="64" t="s">
        <v>1357</v>
      </c>
      <c r="G4" s="40" t="s">
        <v>18</v>
      </c>
      <c r="H4" s="40"/>
      <c r="I4" s="40"/>
      <c r="J4" s="40"/>
      <c r="K4" s="40"/>
      <c r="L4" s="41" t="s">
        <v>1389</v>
      </c>
      <c r="M4" s="40"/>
      <c r="N4" s="40"/>
      <c r="O4" s="40"/>
    </row>
    <row r="5" spans="1:15">
      <c r="A5" s="42"/>
      <c r="B5" s="42"/>
      <c r="C5" s="42"/>
      <c r="D5" s="42" t="s">
        <v>403</v>
      </c>
      <c r="E5" s="65"/>
      <c r="F5" s="65"/>
      <c r="G5" s="42" t="s">
        <v>371</v>
      </c>
      <c r="H5" s="42">
        <v>5</v>
      </c>
      <c r="I5" s="42"/>
      <c r="J5" s="42"/>
      <c r="K5" s="42"/>
      <c r="L5" s="43" t="s">
        <v>1325</v>
      </c>
      <c r="M5" s="42"/>
      <c r="N5" s="42"/>
      <c r="O5" s="42"/>
    </row>
    <row r="6" spans="1:15">
      <c r="A6" s="42"/>
      <c r="B6" s="42"/>
      <c r="C6" s="42"/>
      <c r="D6" s="65" t="s">
        <v>1353</v>
      </c>
      <c r="E6" s="65" t="s">
        <v>1353</v>
      </c>
      <c r="F6" s="65" t="s">
        <v>1358</v>
      </c>
      <c r="G6" s="42" t="s">
        <v>63</v>
      </c>
      <c r="H6" s="42" t="s">
        <v>1377</v>
      </c>
      <c r="I6" s="42"/>
      <c r="J6" s="42"/>
      <c r="K6" s="42"/>
      <c r="L6" s="43" t="s">
        <v>1390</v>
      </c>
      <c r="M6" s="42"/>
      <c r="N6" s="42"/>
      <c r="O6" s="42"/>
    </row>
    <row r="7" spans="1:15">
      <c r="A7" s="42"/>
      <c r="B7" s="42"/>
      <c r="C7" s="42"/>
      <c r="D7" s="42"/>
      <c r="E7" s="42"/>
      <c r="F7" s="65" t="s">
        <v>1359</v>
      </c>
      <c r="G7" s="42" t="s">
        <v>63</v>
      </c>
      <c r="H7" s="42" t="s">
        <v>1378</v>
      </c>
      <c r="I7" s="42"/>
      <c r="J7" s="42"/>
      <c r="K7" s="42"/>
      <c r="L7" s="43" t="s">
        <v>1391</v>
      </c>
      <c r="M7" s="42"/>
      <c r="N7" s="42"/>
      <c r="O7" s="42"/>
    </row>
    <row r="8" spans="1:15">
      <c r="A8" s="42"/>
      <c r="B8" s="42"/>
      <c r="C8" s="42"/>
      <c r="D8" s="42"/>
      <c r="E8" s="42"/>
      <c r="F8" s="65" t="s">
        <v>1360</v>
      </c>
      <c r="G8" s="42" t="s">
        <v>18</v>
      </c>
      <c r="H8" s="42"/>
      <c r="I8" s="42"/>
      <c r="J8" s="42"/>
      <c r="K8" s="42"/>
      <c r="L8" s="43" t="s">
        <v>1392</v>
      </c>
      <c r="M8" s="42"/>
      <c r="N8" s="42"/>
      <c r="O8" s="42"/>
    </row>
    <row r="9" spans="1:15">
      <c r="A9" s="42"/>
      <c r="B9" s="42"/>
      <c r="C9" s="42"/>
      <c r="D9" s="42" t="s">
        <v>403</v>
      </c>
      <c r="E9" s="42"/>
      <c r="F9" s="42"/>
      <c r="G9" s="42" t="s">
        <v>371</v>
      </c>
      <c r="H9" s="42">
        <v>10</v>
      </c>
      <c r="I9" s="42"/>
      <c r="J9" s="42"/>
      <c r="K9" s="42"/>
      <c r="L9" s="43" t="s">
        <v>1325</v>
      </c>
      <c r="M9" s="42"/>
      <c r="N9" s="42"/>
      <c r="O9" s="42"/>
    </row>
    <row r="10" spans="1:15">
      <c r="A10" s="40" t="s">
        <v>51</v>
      </c>
      <c r="B10" s="40" t="s">
        <v>51</v>
      </c>
      <c r="C10" s="40"/>
      <c r="D10" s="40" t="s">
        <v>403</v>
      </c>
      <c r="E10" s="40"/>
      <c r="F10" s="40"/>
      <c r="G10" s="40" t="s">
        <v>52</v>
      </c>
      <c r="H10" s="40"/>
      <c r="I10" s="40"/>
      <c r="J10" s="40"/>
      <c r="K10" s="40"/>
      <c r="L10" s="41" t="s">
        <v>1393</v>
      </c>
      <c r="M10" s="40"/>
      <c r="N10" s="40"/>
      <c r="O10" s="40"/>
    </row>
    <row r="11" spans="1:15">
      <c r="A11" s="40" t="s">
        <v>1344</v>
      </c>
      <c r="B11" s="40" t="s">
        <v>1344</v>
      </c>
      <c r="C11" s="40"/>
      <c r="D11" s="64" t="s">
        <v>1353</v>
      </c>
      <c r="E11" s="64" t="s">
        <v>1353</v>
      </c>
      <c r="F11" s="64" t="s">
        <v>1357</v>
      </c>
      <c r="G11" s="40" t="s">
        <v>18</v>
      </c>
      <c r="H11" s="40"/>
      <c r="I11" s="40"/>
      <c r="J11" s="40"/>
      <c r="K11" s="40"/>
      <c r="L11" s="41" t="s">
        <v>1389</v>
      </c>
      <c r="M11" s="40"/>
      <c r="N11" s="40"/>
      <c r="O11" s="40"/>
    </row>
    <row r="12" spans="1:15">
      <c r="A12" s="42"/>
      <c r="B12" s="42"/>
      <c r="C12" s="42"/>
      <c r="D12" s="42" t="s">
        <v>403</v>
      </c>
      <c r="E12" s="65"/>
      <c r="F12" s="65"/>
      <c r="G12" s="42" t="s">
        <v>371</v>
      </c>
      <c r="H12" s="42">
        <v>5</v>
      </c>
      <c r="I12" s="42"/>
      <c r="J12" s="42"/>
      <c r="K12" s="42"/>
      <c r="L12" s="43" t="s">
        <v>1325</v>
      </c>
      <c r="M12" s="42"/>
      <c r="N12" s="42"/>
      <c r="O12" s="42"/>
    </row>
    <row r="13" spans="1:15">
      <c r="A13" s="42"/>
      <c r="B13" s="42"/>
      <c r="C13" s="42"/>
      <c r="D13" s="65" t="s">
        <v>1353</v>
      </c>
      <c r="E13" s="65" t="s">
        <v>1353</v>
      </c>
      <c r="F13" s="65" t="s">
        <v>1358</v>
      </c>
      <c r="G13" s="42" t="s">
        <v>63</v>
      </c>
      <c r="H13" s="42" t="s">
        <v>1379</v>
      </c>
      <c r="I13" s="42"/>
      <c r="J13" s="42"/>
      <c r="K13" s="42"/>
      <c r="L13" s="43" t="s">
        <v>1394</v>
      </c>
      <c r="M13" s="42"/>
      <c r="N13" s="42"/>
      <c r="O13" s="42"/>
    </row>
    <row r="14" spans="1:15">
      <c r="A14" s="42"/>
      <c r="B14" s="42"/>
      <c r="C14" s="42"/>
      <c r="D14" s="42"/>
      <c r="E14" s="42"/>
      <c r="F14" s="65" t="s">
        <v>1359</v>
      </c>
      <c r="G14" s="42" t="s">
        <v>63</v>
      </c>
      <c r="H14" s="42" t="s">
        <v>1380</v>
      </c>
      <c r="I14" s="42"/>
      <c r="J14" s="42"/>
      <c r="K14" s="42"/>
      <c r="L14" s="43" t="s">
        <v>1395</v>
      </c>
      <c r="M14" s="42"/>
      <c r="N14" s="42"/>
      <c r="O14" s="42"/>
    </row>
    <row r="15" spans="1:15">
      <c r="A15" s="42"/>
      <c r="B15" s="42"/>
      <c r="C15" s="42"/>
      <c r="D15" s="42"/>
      <c r="E15" s="42"/>
      <c r="F15" s="65" t="s">
        <v>1360</v>
      </c>
      <c r="G15" s="42" t="s">
        <v>18</v>
      </c>
      <c r="H15" s="42"/>
      <c r="I15" s="42"/>
      <c r="J15" s="42"/>
      <c r="K15" s="42"/>
      <c r="L15" s="43" t="s">
        <v>1392</v>
      </c>
      <c r="M15" s="42"/>
      <c r="N15" s="42"/>
      <c r="O15" s="42"/>
    </row>
    <row r="16" spans="1:15">
      <c r="A16" s="42"/>
      <c r="B16" s="42"/>
      <c r="C16" s="42"/>
      <c r="D16" s="42" t="s">
        <v>403</v>
      </c>
      <c r="E16" s="65"/>
      <c r="F16" s="65"/>
      <c r="G16" s="42" t="s">
        <v>371</v>
      </c>
      <c r="H16" s="42">
        <v>10</v>
      </c>
      <c r="I16" s="42"/>
      <c r="J16" s="42"/>
      <c r="K16" s="42"/>
      <c r="L16" s="43" t="s">
        <v>1325</v>
      </c>
      <c r="M16" s="42"/>
      <c r="N16" s="42"/>
      <c r="O16" s="42"/>
    </row>
    <row r="17" spans="1:15">
      <c r="A17" s="40" t="s">
        <v>1345</v>
      </c>
      <c r="B17" s="40" t="s">
        <v>1349</v>
      </c>
      <c r="C17" s="40"/>
      <c r="D17" s="64" t="s">
        <v>1353</v>
      </c>
      <c r="E17" s="64" t="s">
        <v>1355</v>
      </c>
      <c r="F17" s="64" t="s">
        <v>1361</v>
      </c>
      <c r="G17" s="40" t="s">
        <v>63</v>
      </c>
      <c r="H17" s="40" t="s">
        <v>1381</v>
      </c>
      <c r="I17" s="40"/>
      <c r="J17" s="40"/>
      <c r="K17" s="40"/>
      <c r="L17" s="41" t="s">
        <v>1396</v>
      </c>
      <c r="M17" s="40"/>
      <c r="N17" s="40"/>
      <c r="O17" s="40"/>
    </row>
    <row r="18" spans="1:15">
      <c r="A18" s="42"/>
      <c r="B18" s="42"/>
      <c r="C18" s="42"/>
      <c r="D18" s="42"/>
      <c r="E18" s="42"/>
      <c r="F18" s="65" t="s">
        <v>1362</v>
      </c>
      <c r="G18" s="42" t="s">
        <v>63</v>
      </c>
      <c r="H18" s="42" t="s">
        <v>1382</v>
      </c>
      <c r="I18" s="42"/>
      <c r="J18" s="42"/>
      <c r="K18" s="42"/>
      <c r="L18" s="43" t="s">
        <v>1397</v>
      </c>
      <c r="M18" s="42"/>
      <c r="N18" s="42"/>
      <c r="O18" s="42"/>
    </row>
    <row r="19" spans="1:15">
      <c r="A19" s="42"/>
      <c r="B19" s="42"/>
      <c r="C19" s="42"/>
      <c r="D19" s="42" t="s">
        <v>403</v>
      </c>
      <c r="E19" s="65"/>
      <c r="F19" s="65"/>
      <c r="G19" s="42" t="s">
        <v>79</v>
      </c>
      <c r="H19" s="42" t="s">
        <v>1383</v>
      </c>
      <c r="I19" s="42" t="s">
        <v>1387</v>
      </c>
      <c r="J19" s="42"/>
      <c r="K19" s="42"/>
      <c r="L19" s="43" t="s">
        <v>1398</v>
      </c>
      <c r="M19" s="42"/>
      <c r="N19" s="42"/>
      <c r="O19" s="42"/>
    </row>
    <row r="20" spans="1:15">
      <c r="A20" s="42"/>
      <c r="B20" s="42"/>
      <c r="C20" s="42"/>
      <c r="D20" s="65" t="s">
        <v>1353</v>
      </c>
      <c r="E20" s="65" t="s">
        <v>1355</v>
      </c>
      <c r="F20" s="65" t="s">
        <v>1363</v>
      </c>
      <c r="G20" s="42" t="s">
        <v>63</v>
      </c>
      <c r="H20" s="42" t="s">
        <v>1383</v>
      </c>
      <c r="I20" s="42"/>
      <c r="J20" s="42"/>
      <c r="K20" s="42"/>
      <c r="L20" s="43" t="s">
        <v>1399</v>
      </c>
      <c r="M20" s="42"/>
      <c r="N20" s="42"/>
      <c r="O20" s="42"/>
    </row>
    <row r="21" spans="1:15">
      <c r="A21" s="42"/>
      <c r="B21" s="42"/>
      <c r="C21" s="42"/>
      <c r="D21" s="42"/>
      <c r="E21" s="42"/>
      <c r="F21" s="65" t="s">
        <v>1364</v>
      </c>
      <c r="G21" s="42" t="s">
        <v>63</v>
      </c>
      <c r="H21" s="42" t="s">
        <v>1378</v>
      </c>
      <c r="I21" s="42"/>
      <c r="J21" s="42"/>
      <c r="K21" s="42"/>
      <c r="L21" s="43" t="s">
        <v>1400</v>
      </c>
      <c r="M21" s="42"/>
      <c r="N21" s="42"/>
      <c r="O21" s="42"/>
    </row>
    <row r="22" spans="1:15" ht="30">
      <c r="A22" s="42"/>
      <c r="B22" s="42"/>
      <c r="C22" s="42"/>
      <c r="D22" s="42"/>
      <c r="E22" s="42"/>
      <c r="F22" s="65" t="s">
        <v>1365</v>
      </c>
      <c r="G22" s="42" t="s">
        <v>63</v>
      </c>
      <c r="H22" s="42" t="s">
        <v>1384</v>
      </c>
      <c r="I22" s="42"/>
      <c r="J22" s="42"/>
      <c r="K22" s="42"/>
      <c r="L22" s="43" t="s">
        <v>1401</v>
      </c>
      <c r="M22" s="42"/>
      <c r="N22" s="42"/>
      <c r="O22" s="42"/>
    </row>
    <row r="23" spans="1:15">
      <c r="A23" s="42"/>
      <c r="B23" s="42"/>
      <c r="C23" s="42"/>
      <c r="D23" s="42"/>
      <c r="E23" s="42"/>
      <c r="F23" s="65" t="s">
        <v>1366</v>
      </c>
      <c r="G23" s="42" t="s">
        <v>507</v>
      </c>
      <c r="H23" s="42"/>
      <c r="I23" s="42"/>
      <c r="J23" s="42"/>
      <c r="K23" s="42"/>
      <c r="L23" s="43" t="s">
        <v>1402</v>
      </c>
      <c r="M23" s="42"/>
      <c r="N23" s="42"/>
      <c r="O23" s="42"/>
    </row>
    <row r="24" spans="1:15">
      <c r="A24" s="42"/>
      <c r="B24" s="42"/>
      <c r="C24" s="42"/>
      <c r="D24" s="42"/>
      <c r="E24" s="42"/>
      <c r="F24" s="65" t="s">
        <v>1366</v>
      </c>
      <c r="G24" s="42" t="s">
        <v>18</v>
      </c>
      <c r="H24" s="42"/>
      <c r="I24" s="42"/>
      <c r="J24" s="42"/>
      <c r="K24" s="42"/>
      <c r="L24" s="43" t="s">
        <v>1403</v>
      </c>
      <c r="M24" s="42"/>
      <c r="N24" s="42"/>
      <c r="O24" s="42"/>
    </row>
    <row r="25" spans="1:15">
      <c r="A25" s="42"/>
      <c r="B25" s="42"/>
      <c r="C25" s="42"/>
      <c r="D25" s="42" t="s">
        <v>403</v>
      </c>
      <c r="E25" s="65"/>
      <c r="F25" s="65"/>
      <c r="G25" s="42" t="s">
        <v>371</v>
      </c>
      <c r="H25" s="42">
        <v>10</v>
      </c>
      <c r="I25" s="42"/>
      <c r="J25" s="42"/>
      <c r="K25" s="42"/>
      <c r="L25" s="43" t="s">
        <v>1325</v>
      </c>
      <c r="M25" s="42"/>
      <c r="N25" s="42"/>
      <c r="O25" s="42"/>
    </row>
    <row r="26" spans="1:15">
      <c r="A26" s="40" t="s">
        <v>1346</v>
      </c>
      <c r="B26" s="40" t="s">
        <v>1346</v>
      </c>
      <c r="C26" s="40"/>
      <c r="D26" s="64" t="s">
        <v>1353</v>
      </c>
      <c r="E26" s="64" t="s">
        <v>1353</v>
      </c>
      <c r="F26" s="64" t="s">
        <v>1346</v>
      </c>
      <c r="G26" s="40" t="s">
        <v>279</v>
      </c>
      <c r="H26" s="40"/>
      <c r="I26" s="40"/>
      <c r="J26" s="40"/>
      <c r="K26" s="40"/>
      <c r="L26" s="41" t="s">
        <v>1404</v>
      </c>
      <c r="M26" s="40"/>
      <c r="N26" s="40"/>
      <c r="O26" s="40"/>
    </row>
    <row r="27" spans="1:15">
      <c r="A27" s="42"/>
      <c r="B27" s="42"/>
      <c r="C27" s="42"/>
      <c r="D27" s="42"/>
      <c r="E27" s="42"/>
      <c r="F27" s="65" t="s">
        <v>1367</v>
      </c>
      <c r="G27" s="42" t="s">
        <v>235</v>
      </c>
      <c r="H27" s="42" t="s">
        <v>1385</v>
      </c>
      <c r="I27" s="42"/>
      <c r="J27" s="42"/>
      <c r="K27" s="42"/>
      <c r="L27" s="43" t="s">
        <v>1405</v>
      </c>
      <c r="M27" s="42"/>
      <c r="N27" s="42"/>
      <c r="O27" s="42"/>
    </row>
    <row r="28" spans="1:15">
      <c r="A28" s="42"/>
      <c r="B28" s="42"/>
      <c r="C28" s="42"/>
      <c r="D28" s="42"/>
      <c r="E28" s="42"/>
      <c r="F28" s="65" t="s">
        <v>1368</v>
      </c>
      <c r="G28" s="42" t="s">
        <v>235</v>
      </c>
      <c r="H28" s="42" t="s">
        <v>1386</v>
      </c>
      <c r="I28" s="42"/>
      <c r="J28" s="42"/>
      <c r="K28" s="42"/>
      <c r="L28" s="43" t="s">
        <v>1406</v>
      </c>
      <c r="M28" s="42"/>
      <c r="N28" s="42"/>
      <c r="O28" s="42"/>
    </row>
    <row r="29" spans="1:15">
      <c r="A29" s="40" t="s">
        <v>1347</v>
      </c>
      <c r="B29" s="40" t="s">
        <v>1347</v>
      </c>
      <c r="C29" s="40"/>
      <c r="D29" s="64" t="s">
        <v>1353</v>
      </c>
      <c r="E29" s="64" t="s">
        <v>1353</v>
      </c>
      <c r="F29" s="64" t="s">
        <v>1369</v>
      </c>
      <c r="G29" s="40" t="s">
        <v>279</v>
      </c>
      <c r="H29" s="40"/>
      <c r="I29" s="40"/>
      <c r="J29" s="40"/>
      <c r="K29" s="40"/>
      <c r="L29" s="41" t="s">
        <v>1407</v>
      </c>
      <c r="M29" s="40"/>
      <c r="N29" s="40"/>
      <c r="O29" s="40"/>
    </row>
    <row r="30" spans="1:15">
      <c r="A30" s="42"/>
      <c r="B30" s="42"/>
      <c r="C30" s="42"/>
      <c r="D30" s="42"/>
      <c r="E30" s="42"/>
      <c r="F30" s="65" t="s">
        <v>1369</v>
      </c>
      <c r="G30" s="42" t="s">
        <v>18</v>
      </c>
      <c r="H30" s="42"/>
      <c r="I30" s="42"/>
      <c r="J30" s="42"/>
      <c r="K30" s="42"/>
      <c r="L30" s="43" t="s">
        <v>1408</v>
      </c>
      <c r="M30" s="42"/>
      <c r="N30" s="42"/>
      <c r="O30" s="42"/>
    </row>
    <row r="31" spans="1:15">
      <c r="A31" s="40" t="s">
        <v>1348</v>
      </c>
      <c r="B31" s="40" t="s">
        <v>1348</v>
      </c>
      <c r="C31" s="40"/>
      <c r="D31" s="64" t="s">
        <v>1353</v>
      </c>
      <c r="E31" s="64" t="s">
        <v>1353</v>
      </c>
      <c r="F31" s="64" t="s">
        <v>1357</v>
      </c>
      <c r="G31" s="40" t="s">
        <v>18</v>
      </c>
      <c r="H31" s="40"/>
      <c r="I31" s="40"/>
      <c r="J31" s="40"/>
      <c r="K31" s="40"/>
      <c r="L31" s="41" t="s">
        <v>1389</v>
      </c>
      <c r="M31" s="40"/>
      <c r="N31" s="40"/>
      <c r="O31" s="40"/>
    </row>
    <row r="32" spans="1:15">
      <c r="A32" s="42"/>
      <c r="B32" s="42"/>
      <c r="C32" s="42"/>
      <c r="D32" s="42" t="s">
        <v>403</v>
      </c>
      <c r="E32" s="65"/>
      <c r="F32" s="65"/>
      <c r="G32" s="42" t="s">
        <v>371</v>
      </c>
      <c r="H32" s="42">
        <v>10</v>
      </c>
      <c r="I32" s="42"/>
      <c r="J32" s="42"/>
      <c r="K32" s="42"/>
      <c r="L32" s="43" t="s">
        <v>1325</v>
      </c>
      <c r="M32" s="42"/>
      <c r="N32" s="42"/>
      <c r="O32" s="42"/>
    </row>
    <row r="33" spans="1:15">
      <c r="A33" s="40" t="s">
        <v>1349</v>
      </c>
      <c r="B33" s="40" t="s">
        <v>1352</v>
      </c>
      <c r="C33" s="40"/>
      <c r="D33" s="64" t="s">
        <v>1353</v>
      </c>
      <c r="E33" s="64" t="s">
        <v>1355</v>
      </c>
      <c r="F33" s="64" t="s">
        <v>1361</v>
      </c>
      <c r="G33" s="40" t="s">
        <v>63</v>
      </c>
      <c r="H33" s="40" t="s">
        <v>1381</v>
      </c>
      <c r="I33" s="40"/>
      <c r="J33" s="40"/>
      <c r="K33" s="40"/>
      <c r="L33" s="41" t="s">
        <v>1396</v>
      </c>
      <c r="M33" s="40"/>
      <c r="N33" s="40"/>
      <c r="O33" s="40"/>
    </row>
    <row r="34" spans="1:15">
      <c r="A34" s="42"/>
      <c r="B34" s="42"/>
      <c r="C34" s="42"/>
      <c r="D34" s="42"/>
      <c r="E34" s="42"/>
      <c r="F34" s="65" t="s">
        <v>1362</v>
      </c>
      <c r="G34" s="42" t="s">
        <v>63</v>
      </c>
      <c r="H34" s="42" t="s">
        <v>1382</v>
      </c>
      <c r="I34" s="42"/>
      <c r="J34" s="42"/>
      <c r="K34" s="42"/>
      <c r="L34" s="43" t="s">
        <v>1397</v>
      </c>
      <c r="M34" s="42"/>
      <c r="N34" s="42"/>
      <c r="O34" s="42"/>
    </row>
    <row r="35" spans="1:15">
      <c r="A35" s="42"/>
      <c r="B35" s="42"/>
      <c r="C35" s="42"/>
      <c r="D35" s="42" t="s">
        <v>403</v>
      </c>
      <c r="E35" s="65"/>
      <c r="F35" s="65"/>
      <c r="G35" s="42" t="s">
        <v>79</v>
      </c>
      <c r="H35" s="42" t="s">
        <v>1383</v>
      </c>
      <c r="I35" s="42" t="s">
        <v>1387</v>
      </c>
      <c r="J35" s="42"/>
      <c r="K35" s="42"/>
      <c r="L35" s="43" t="s">
        <v>1398</v>
      </c>
      <c r="M35" s="42"/>
      <c r="N35" s="42"/>
      <c r="O35" s="42"/>
    </row>
    <row r="36" spans="1:15">
      <c r="A36" s="42"/>
      <c r="B36" s="42"/>
      <c r="C36" s="42"/>
      <c r="D36" s="65" t="s">
        <v>1353</v>
      </c>
      <c r="E36" s="65" t="s">
        <v>1355</v>
      </c>
      <c r="F36" s="65" t="s">
        <v>1363</v>
      </c>
      <c r="G36" s="42" t="s">
        <v>63</v>
      </c>
      <c r="H36" s="42" t="s">
        <v>1383</v>
      </c>
      <c r="I36" s="42"/>
      <c r="J36" s="42"/>
      <c r="K36" s="42"/>
      <c r="L36" s="43" t="s">
        <v>1399</v>
      </c>
      <c r="M36" s="42"/>
      <c r="N36" s="42"/>
      <c r="O36" s="42"/>
    </row>
    <row r="37" spans="1:15">
      <c r="A37" s="42"/>
      <c r="B37" s="42"/>
      <c r="C37" s="42"/>
      <c r="D37" s="42"/>
      <c r="E37" s="42"/>
      <c r="F37" s="65" t="s">
        <v>1364</v>
      </c>
      <c r="G37" s="42" t="s">
        <v>63</v>
      </c>
      <c r="H37" s="42" t="s">
        <v>1378</v>
      </c>
      <c r="I37" s="42"/>
      <c r="J37" s="42"/>
      <c r="K37" s="42"/>
      <c r="L37" s="43" t="s">
        <v>1400</v>
      </c>
      <c r="M37" s="42"/>
      <c r="N37" s="42"/>
      <c r="O37" s="42"/>
    </row>
    <row r="38" spans="1:15" ht="30">
      <c r="A38" s="42"/>
      <c r="B38" s="42"/>
      <c r="C38" s="42"/>
      <c r="D38" s="42"/>
      <c r="E38" s="42"/>
      <c r="F38" s="65" t="s">
        <v>1365</v>
      </c>
      <c r="G38" s="42" t="s">
        <v>63</v>
      </c>
      <c r="H38" s="42" t="s">
        <v>1384</v>
      </c>
      <c r="I38" s="42"/>
      <c r="J38" s="42"/>
      <c r="K38" s="42"/>
      <c r="L38" s="43" t="s">
        <v>1401</v>
      </c>
      <c r="M38" s="42"/>
      <c r="N38" s="42"/>
      <c r="O38" s="42"/>
    </row>
    <row r="39" spans="1:15">
      <c r="A39" s="42"/>
      <c r="B39" s="42"/>
      <c r="C39" s="42"/>
      <c r="D39" s="42"/>
      <c r="E39" s="42"/>
      <c r="F39" s="65" t="s">
        <v>1370</v>
      </c>
      <c r="G39" s="42" t="s">
        <v>507</v>
      </c>
      <c r="H39" s="42"/>
      <c r="I39" s="42"/>
      <c r="J39" s="42"/>
      <c r="K39" s="42"/>
      <c r="L39" s="43" t="s">
        <v>1409</v>
      </c>
      <c r="M39" s="42"/>
      <c r="N39" s="42"/>
      <c r="O39" s="42"/>
    </row>
    <row r="40" spans="1:15">
      <c r="A40" s="42"/>
      <c r="B40" s="42"/>
      <c r="C40" s="42"/>
      <c r="D40" s="42"/>
      <c r="E40" s="42"/>
      <c r="F40" s="65" t="s">
        <v>1370</v>
      </c>
      <c r="G40" s="42" t="s">
        <v>18</v>
      </c>
      <c r="H40" s="42"/>
      <c r="I40" s="42"/>
      <c r="J40" s="42"/>
      <c r="K40" s="42"/>
      <c r="L40" s="43" t="s">
        <v>1410</v>
      </c>
      <c r="M40" s="42"/>
      <c r="N40" s="42"/>
      <c r="O40" s="42"/>
    </row>
    <row r="41" spans="1:15">
      <c r="A41" s="42"/>
      <c r="B41" s="42"/>
      <c r="C41" s="42"/>
      <c r="D41" s="42" t="s">
        <v>403</v>
      </c>
      <c r="E41" s="42"/>
      <c r="F41" s="42"/>
      <c r="G41" s="42" t="s">
        <v>371</v>
      </c>
      <c r="H41" s="42">
        <v>10</v>
      </c>
      <c r="I41" s="42"/>
      <c r="J41" s="42"/>
      <c r="K41" s="42"/>
      <c r="L41" s="43" t="s">
        <v>1325</v>
      </c>
      <c r="M41" s="42"/>
      <c r="N41" s="42"/>
      <c r="O41" s="42"/>
    </row>
    <row r="42" spans="1:15">
      <c r="A42" s="40" t="s">
        <v>1350</v>
      </c>
      <c r="B42" s="40" t="s">
        <v>1350</v>
      </c>
      <c r="C42" s="40"/>
      <c r="D42" s="64" t="s">
        <v>1354</v>
      </c>
      <c r="E42" s="64" t="s">
        <v>1353</v>
      </c>
      <c r="F42" s="64" t="s">
        <v>1371</v>
      </c>
      <c r="G42" s="40" t="s">
        <v>279</v>
      </c>
      <c r="H42" s="40"/>
      <c r="I42" s="40"/>
      <c r="J42" s="40"/>
      <c r="K42" s="40"/>
      <c r="L42" s="41" t="s">
        <v>1411</v>
      </c>
      <c r="M42" s="40"/>
      <c r="N42" s="40"/>
      <c r="O42" s="40"/>
    </row>
    <row r="43" spans="1:15">
      <c r="A43" s="40" t="s">
        <v>1351</v>
      </c>
      <c r="B43" s="40" t="s">
        <v>1351</v>
      </c>
      <c r="C43" s="40"/>
      <c r="D43" s="64" t="s">
        <v>1353</v>
      </c>
      <c r="E43" s="64" t="s">
        <v>1356</v>
      </c>
      <c r="F43" s="64" t="s">
        <v>1372</v>
      </c>
      <c r="G43" s="40" t="s">
        <v>279</v>
      </c>
      <c r="H43" s="40"/>
      <c r="I43" s="40"/>
      <c r="J43" s="40"/>
      <c r="K43" s="40"/>
      <c r="L43" s="41" t="s">
        <v>1412</v>
      </c>
      <c r="M43" s="40"/>
      <c r="N43" s="40"/>
      <c r="O43" s="40"/>
    </row>
    <row r="44" spans="1:15">
      <c r="A44" s="42"/>
      <c r="B44" s="42"/>
      <c r="C44" s="42"/>
      <c r="D44" s="42"/>
      <c r="E44" s="42"/>
      <c r="F44" s="65" t="s">
        <v>1373</v>
      </c>
      <c r="G44" s="42" t="s">
        <v>279</v>
      </c>
      <c r="H44" s="42"/>
      <c r="I44" s="42"/>
      <c r="J44" s="42"/>
      <c r="K44" s="42"/>
      <c r="L44" s="43" t="s">
        <v>1413</v>
      </c>
      <c r="M44" s="42"/>
      <c r="N44" s="42"/>
      <c r="O44" s="42"/>
    </row>
    <row r="45" spans="1:15">
      <c r="A45" s="42"/>
      <c r="B45" s="42"/>
      <c r="C45" s="42"/>
      <c r="D45" s="42"/>
      <c r="E45" s="42"/>
      <c r="F45" s="65" t="s">
        <v>1374</v>
      </c>
      <c r="G45" s="42" t="s">
        <v>279</v>
      </c>
      <c r="H45" s="42"/>
      <c r="I45" s="42"/>
      <c r="J45" s="42"/>
      <c r="K45" s="42"/>
      <c r="L45" s="43" t="s">
        <v>1414</v>
      </c>
      <c r="M45" s="42"/>
      <c r="N45" s="42"/>
      <c r="O45" s="42"/>
    </row>
    <row r="46" spans="1:15">
      <c r="A46" s="42"/>
      <c r="B46" s="42"/>
      <c r="C46" s="42"/>
      <c r="D46" s="42"/>
      <c r="E46" s="42"/>
      <c r="F46" s="65" t="s">
        <v>1375</v>
      </c>
      <c r="G46" s="42" t="s">
        <v>279</v>
      </c>
      <c r="H46" s="42"/>
      <c r="I46" s="42"/>
      <c r="J46" s="42"/>
      <c r="K46" s="42"/>
      <c r="L46" s="43" t="s">
        <v>1415</v>
      </c>
      <c r="M46" s="42"/>
      <c r="N46" s="42"/>
      <c r="O46" s="42"/>
    </row>
    <row r="47" spans="1:15">
      <c r="A47" s="64" t="s">
        <v>1941</v>
      </c>
      <c r="B47" s="40" t="s">
        <v>1941</v>
      </c>
      <c r="C47" s="66" t="s">
        <v>417</v>
      </c>
      <c r="D47" s="64" t="s">
        <v>1422</v>
      </c>
      <c r="E47" s="64" t="s">
        <v>1422</v>
      </c>
      <c r="F47" s="64" t="s">
        <v>1940</v>
      </c>
      <c r="G47" s="40" t="s">
        <v>1485</v>
      </c>
      <c r="H47" s="40">
        <v>7</v>
      </c>
      <c r="I47" s="40"/>
      <c r="J47" s="40"/>
      <c r="K47" s="40"/>
      <c r="L47" s="41"/>
      <c r="M47" s="40"/>
      <c r="N47" s="40"/>
      <c r="O47" s="40"/>
    </row>
    <row r="48" spans="1:15">
      <c r="A48" s="42"/>
      <c r="B48" s="42"/>
      <c r="C48" s="42"/>
      <c r="D48" s="65"/>
      <c r="E48" s="65"/>
      <c r="F48" s="65" t="s">
        <v>1940</v>
      </c>
      <c r="G48" s="42" t="s">
        <v>18</v>
      </c>
      <c r="H48" s="42"/>
      <c r="I48" s="42"/>
      <c r="J48" s="42"/>
      <c r="K48" s="42"/>
      <c r="L48" s="43" t="s">
        <v>1942</v>
      </c>
      <c r="M48" s="42"/>
      <c r="N48" s="42"/>
      <c r="O48" s="42"/>
    </row>
    <row r="49" spans="1:15">
      <c r="A49" s="42"/>
      <c r="B49" s="42"/>
      <c r="C49" s="67" t="s">
        <v>420</v>
      </c>
      <c r="D49" s="65" t="s">
        <v>403</v>
      </c>
      <c r="E49" s="65"/>
      <c r="F49" s="65"/>
      <c r="G49" s="42" t="s">
        <v>371</v>
      </c>
      <c r="H49" s="42">
        <v>1</v>
      </c>
      <c r="I49" s="42"/>
      <c r="J49" s="42"/>
      <c r="K49" s="42"/>
      <c r="L49" s="43" t="s">
        <v>1325</v>
      </c>
      <c r="M49" s="42"/>
      <c r="N49" s="42"/>
      <c r="O49" s="42"/>
    </row>
  </sheetData>
  <dataValidations count="15">
    <dataValidation type="list" errorStyle="warning" allowBlank="1" showInputMessage="1" showErrorMessage="1" errorTitle="ElementRef Error" error="ElementRef is not part of page 'HomePage'" sqref="F42">
      <formula1>globalmessages_homepage</formula1>
    </dataValidation>
    <dataValidation type="list" errorStyle="warning" allowBlank="1" showInputMessage="1" showErrorMessage="1" errorTitle="ElementRef Error" error="ElementRef is not part of page 'LoginPage'" sqref="F36:F40 F33:F34 F20:F24 F17:F18">
      <formula1>homepage_loginpage</formula1>
    </dataValidation>
    <dataValidation type="list" errorStyle="warning" allowBlank="1" showInputMessage="1" showErrorMessage="1" errorTitle="ElementRef Error" error="ElementRef is not part of page 'MenuItems'" sqref="F43:F46">
      <formula1>homepage_menuitems</formula1>
    </dataValidation>
    <dataValidation type="list" errorStyle="warning" allowBlank="1" showInputMessage="1" showErrorMessage="1" errorTitle="ElementRef Error" error="ElementRef is not part of page 'Header'" sqref="F47:F48">
      <formula1>header_header</formula1>
    </dataValidation>
    <dataValidation type="list" errorStyle="warning" allowBlank="1" showInputMessage="1" showErrorMessage="1" errorTitle="ElementRef Error" error="ElementRef is not part of page 'HomePage'" sqref="F26:F31 F13:F15 F11 F4 F6:F8">
      <formula1>homepage_homepage</formula1>
    </dataValidation>
    <dataValidation type="list" allowBlank="1" showInputMessage="1" showErrorMessage="1" errorTitle="PAGE Error" error="PAGE is not part of OR 'HomePage'" sqref="E4 E43 E36 E33 E31 E29 E26 E20 E17 E13 E11 E6">
      <formula1>homepage</formula1>
    </dataValidation>
    <dataValidation type="list" allowBlank="1" showInputMessage="1" showErrorMessage="1" errorTitle="PAGE Error" error="PAGE is not part of OR 'GlobalMessages'" sqref="E42">
      <formula1>globalmessages</formula1>
    </dataValidation>
    <dataValidation type="list" allowBlank="1" showInputMessage="1" showErrorMessage="1" errorTitle="PAGE Error" error="PAGE is not part of OR 'Header'" sqref="E47">
      <formula1>header</formula1>
    </dataValidation>
    <dataValidation type="list" allowBlank="1" showInputMessage="1" showErrorMessage="1" sqref="D19999:D20000">
      <formula1>ORSheet</formula1>
    </dataValidation>
    <dataValidation type="list" errorStyle="warning" allowBlank="1" showInputMessage="1" showErrorMessage="1" sqref="C2:C19998">
      <formula1>ControlFlow</formula1>
    </dataValidation>
    <dataValidation type="list" errorStyle="warning" allowBlank="1" showInputMessage="1" showErrorMessage="1" errorTitle="Invalid FLAG" error="Invalid FLAG value selected, please select the valid value" sqref="M2:M19998">
      <formula1>FLAG</formula1>
    </dataValidation>
    <dataValidation type="list" errorStyle="warning" allowBlank="1" showInputMessage="1" showErrorMessage="1" errorTitle="Action Warning" error="Entered Action is not predefined" sqref="G2:G19998">
      <formula1>ActionListName</formula1>
    </dataValidation>
    <dataValidation type="list" errorStyle="information" allowBlank="1" showInputMessage="1" showErrorMessage="1" sqref="H2:J19998">
      <formula1>VAR_REF</formula1>
    </dataValidation>
    <dataValidation type="list" errorStyle="information" allowBlank="1" showInputMessage="1" showErrorMessage="1" sqref="K2:K19998">
      <formula1>SDM_REF</formula1>
    </dataValidation>
    <dataValidation type="list" errorStyle="warning" allowBlank="1" showInputMessage="1" showErrorMessage="1" errorTitle="Invalid OR" error="Invalid OR value selected, please select the valid value" sqref="D2:D19998">
      <formula1>ORSheet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15967"/>
  </sheetPr>
  <dimension ref="A1:O3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20" sqref="A20:XFD20"/>
    </sheetView>
  </sheetViews>
  <sheetFormatPr defaultRowHeight="15"/>
  <cols>
    <col min="1" max="3" width="15.7109375" customWidth="1"/>
    <col min="4" max="4" width="10.7109375" customWidth="1"/>
    <col min="5" max="5" width="20.7109375" customWidth="1"/>
    <col min="6" max="6" width="23" bestFit="1" customWidth="1"/>
    <col min="7" max="7" width="20.7109375" customWidth="1"/>
    <col min="8" max="10" width="25.7109375" customWidth="1"/>
    <col min="11" max="11" width="20.7109375" customWidth="1"/>
    <col min="12" max="12" width="50.7109375" style="13" customWidth="1"/>
    <col min="13" max="15" width="10.7109375" customWidth="1"/>
  </cols>
  <sheetData>
    <row r="1" spans="1:15">
      <c r="A1" s="25" t="s">
        <v>665</v>
      </c>
      <c r="B1" s="25" t="s">
        <v>666</v>
      </c>
      <c r="C1" s="25" t="s">
        <v>667</v>
      </c>
      <c r="D1" s="25" t="s">
        <v>668</v>
      </c>
      <c r="E1" s="25" t="s">
        <v>669</v>
      </c>
      <c r="F1" s="25" t="s">
        <v>670</v>
      </c>
      <c r="G1" s="25" t="s">
        <v>671</v>
      </c>
      <c r="H1" s="25" t="s">
        <v>672</v>
      </c>
      <c r="I1" s="25" t="s">
        <v>673</v>
      </c>
      <c r="J1" s="25" t="s">
        <v>751</v>
      </c>
      <c r="K1" s="25" t="s">
        <v>676</v>
      </c>
      <c r="L1" s="26" t="s">
        <v>467</v>
      </c>
      <c r="M1" s="25" t="s">
        <v>675</v>
      </c>
      <c r="N1" s="25" t="s">
        <v>674</v>
      </c>
      <c r="O1" s="25" t="s">
        <v>677</v>
      </c>
    </row>
    <row r="2" spans="1:15">
      <c r="A2" s="40" t="s">
        <v>1416</v>
      </c>
      <c r="B2" s="40" t="s">
        <v>1416</v>
      </c>
      <c r="C2" s="40"/>
      <c r="D2" s="64" t="s">
        <v>1422</v>
      </c>
      <c r="E2" s="64" t="s">
        <v>1422</v>
      </c>
      <c r="F2" s="64" t="s">
        <v>1423</v>
      </c>
      <c r="G2" s="40" t="s">
        <v>82</v>
      </c>
      <c r="H2" s="40">
        <v>30</v>
      </c>
      <c r="I2" s="40"/>
      <c r="J2" s="40"/>
      <c r="K2" s="40"/>
      <c r="L2" s="41" t="s">
        <v>1432</v>
      </c>
      <c r="M2" s="40"/>
      <c r="N2" s="40"/>
      <c r="O2" s="40"/>
    </row>
    <row r="3" spans="1:15">
      <c r="A3" s="42"/>
      <c r="B3" s="42"/>
      <c r="C3" s="42"/>
      <c r="D3" s="42"/>
      <c r="E3" s="65"/>
      <c r="F3" s="65" t="s">
        <v>1424</v>
      </c>
      <c r="G3" s="42" t="s">
        <v>558</v>
      </c>
      <c r="H3" s="42"/>
      <c r="I3" s="42"/>
      <c r="J3" s="42"/>
      <c r="K3" s="42"/>
      <c r="L3" s="43" t="s">
        <v>1433</v>
      </c>
      <c r="M3" s="42"/>
      <c r="N3" s="42"/>
      <c r="O3" s="42"/>
    </row>
    <row r="4" spans="1:15">
      <c r="A4" s="42"/>
      <c r="B4" s="42"/>
      <c r="C4" s="42"/>
      <c r="D4" s="42" t="s">
        <v>403</v>
      </c>
      <c r="E4" s="65"/>
      <c r="F4" s="65"/>
      <c r="G4" s="42" t="s">
        <v>371</v>
      </c>
      <c r="H4" s="42">
        <v>30</v>
      </c>
      <c r="I4" s="42"/>
      <c r="J4" s="42"/>
      <c r="K4" s="42"/>
      <c r="L4" s="43" t="s">
        <v>1325</v>
      </c>
      <c r="M4" s="42"/>
      <c r="N4" s="42"/>
      <c r="O4" s="42"/>
    </row>
    <row r="5" spans="1:15">
      <c r="A5" s="40" t="s">
        <v>1417</v>
      </c>
      <c r="B5" s="40" t="s">
        <v>1417</v>
      </c>
      <c r="C5" s="40"/>
      <c r="D5" s="64" t="s">
        <v>1422</v>
      </c>
      <c r="E5" s="64" t="s">
        <v>1422</v>
      </c>
      <c r="F5" s="64" t="s">
        <v>1357</v>
      </c>
      <c r="G5" s="40" t="s">
        <v>18</v>
      </c>
      <c r="H5" s="40"/>
      <c r="I5" s="40"/>
      <c r="J5" s="40"/>
      <c r="K5" s="40"/>
      <c r="L5" s="41" t="s">
        <v>1389</v>
      </c>
      <c r="M5" s="40"/>
      <c r="N5" s="40"/>
      <c r="O5" s="40"/>
    </row>
    <row r="6" spans="1:15">
      <c r="A6" s="42"/>
      <c r="B6" s="42"/>
      <c r="C6" s="42"/>
      <c r="D6" s="42" t="s">
        <v>403</v>
      </c>
      <c r="E6" s="65"/>
      <c r="F6" s="65"/>
      <c r="G6" s="42" t="s">
        <v>371</v>
      </c>
      <c r="H6" s="42">
        <v>10</v>
      </c>
      <c r="I6" s="42"/>
      <c r="J6" s="42"/>
      <c r="K6" s="42"/>
      <c r="L6" s="43" t="s">
        <v>1325</v>
      </c>
      <c r="M6" s="42"/>
      <c r="N6" s="42"/>
      <c r="O6" s="42"/>
    </row>
    <row r="7" spans="1:15">
      <c r="A7" s="40" t="s">
        <v>1418</v>
      </c>
      <c r="B7" s="40" t="s">
        <v>1418</v>
      </c>
      <c r="C7" s="40"/>
      <c r="D7" s="64" t="s">
        <v>1422</v>
      </c>
      <c r="E7" s="64" t="s">
        <v>1422</v>
      </c>
      <c r="F7" s="64" t="s">
        <v>1425</v>
      </c>
      <c r="G7" s="40" t="s">
        <v>82</v>
      </c>
      <c r="H7" s="40">
        <v>10</v>
      </c>
      <c r="I7" s="40"/>
      <c r="J7" s="40"/>
      <c r="K7" s="40"/>
      <c r="L7" s="41" t="s">
        <v>1434</v>
      </c>
      <c r="M7" s="40"/>
      <c r="N7" s="40"/>
      <c r="O7" s="40"/>
    </row>
    <row r="8" spans="1:15">
      <c r="A8" s="42"/>
      <c r="B8" s="42"/>
      <c r="C8" s="42"/>
      <c r="D8" s="42"/>
      <c r="E8" s="65"/>
      <c r="F8" s="65" t="s">
        <v>1426</v>
      </c>
      <c r="G8" s="42" t="s">
        <v>558</v>
      </c>
      <c r="H8" s="42"/>
      <c r="I8" s="42"/>
      <c r="J8" s="42"/>
      <c r="K8" s="42"/>
      <c r="L8" s="43" t="s">
        <v>1435</v>
      </c>
      <c r="M8" s="42"/>
      <c r="N8" s="42"/>
      <c r="O8" s="42"/>
    </row>
    <row r="9" spans="1:15">
      <c r="A9" s="42"/>
      <c r="B9" s="42"/>
      <c r="C9" s="42"/>
      <c r="D9" s="42"/>
      <c r="E9" s="42"/>
      <c r="F9" s="42"/>
      <c r="G9" s="42" t="s">
        <v>371</v>
      </c>
      <c r="H9" s="42">
        <v>30</v>
      </c>
      <c r="I9" s="42"/>
      <c r="J9" s="42"/>
      <c r="K9" s="42"/>
      <c r="L9" s="43" t="s">
        <v>1325</v>
      </c>
      <c r="M9" s="42"/>
      <c r="N9" s="42"/>
      <c r="O9" s="42"/>
    </row>
    <row r="10" spans="1:15">
      <c r="A10" s="40" t="s">
        <v>1419</v>
      </c>
      <c r="B10" s="40" t="s">
        <v>1419</v>
      </c>
      <c r="C10" s="40"/>
      <c r="D10" s="64" t="s">
        <v>1422</v>
      </c>
      <c r="E10" s="64" t="s">
        <v>1422</v>
      </c>
      <c r="F10" s="64" t="s">
        <v>1425</v>
      </c>
      <c r="G10" s="40" t="s">
        <v>82</v>
      </c>
      <c r="H10" s="40">
        <v>10</v>
      </c>
      <c r="I10" s="40"/>
      <c r="J10" s="40"/>
      <c r="K10" s="40"/>
      <c r="L10" s="41" t="s">
        <v>1434</v>
      </c>
      <c r="M10" s="40"/>
      <c r="N10" s="40"/>
      <c r="O10" s="40"/>
    </row>
    <row r="11" spans="1:15">
      <c r="A11" s="42"/>
      <c r="B11" s="42"/>
      <c r="C11" s="42"/>
      <c r="D11" s="42"/>
      <c r="E11" s="42"/>
      <c r="F11" s="65" t="s">
        <v>1427</v>
      </c>
      <c r="G11" s="42" t="s">
        <v>558</v>
      </c>
      <c r="H11" s="42"/>
      <c r="I11" s="42"/>
      <c r="J11" s="42"/>
      <c r="K11" s="42"/>
      <c r="L11" s="43" t="s">
        <v>1436</v>
      </c>
      <c r="M11" s="42"/>
      <c r="N11" s="42"/>
      <c r="O11" s="42"/>
    </row>
    <row r="12" spans="1:15">
      <c r="A12" s="42"/>
      <c r="B12" s="42"/>
      <c r="C12" s="42"/>
      <c r="D12" s="42"/>
      <c r="E12" s="65"/>
      <c r="F12" s="42"/>
      <c r="G12" s="42" t="s">
        <v>371</v>
      </c>
      <c r="H12" s="42">
        <v>30</v>
      </c>
      <c r="I12" s="42"/>
      <c r="J12" s="42"/>
      <c r="K12" s="42"/>
      <c r="L12" s="43" t="s">
        <v>1325</v>
      </c>
      <c r="M12" s="42"/>
      <c r="N12" s="42"/>
      <c r="O12" s="42"/>
    </row>
    <row r="13" spans="1:15">
      <c r="A13" s="40" t="s">
        <v>1420</v>
      </c>
      <c r="B13" s="40" t="s">
        <v>1420</v>
      </c>
      <c r="C13" s="40"/>
      <c r="D13" s="64" t="s">
        <v>1422</v>
      </c>
      <c r="E13" s="64" t="s">
        <v>1422</v>
      </c>
      <c r="F13" s="64" t="s">
        <v>1428</v>
      </c>
      <c r="G13" s="40" t="s">
        <v>279</v>
      </c>
      <c r="H13" s="40"/>
      <c r="I13" s="40"/>
      <c r="J13" s="40"/>
      <c r="K13" s="40"/>
      <c r="L13" s="41" t="s">
        <v>1437</v>
      </c>
      <c r="M13" s="40"/>
      <c r="N13" s="40"/>
      <c r="O13" s="40"/>
    </row>
    <row r="14" spans="1:15">
      <c r="A14" s="42"/>
      <c r="B14" s="42"/>
      <c r="C14" s="42"/>
      <c r="D14" s="42"/>
      <c r="E14" s="42"/>
      <c r="F14" s="65" t="s">
        <v>1300</v>
      </c>
      <c r="G14" s="42" t="s">
        <v>279</v>
      </c>
      <c r="H14" s="42"/>
      <c r="I14" s="42"/>
      <c r="J14" s="42"/>
      <c r="K14" s="42"/>
      <c r="L14" s="43" t="s">
        <v>1438</v>
      </c>
      <c r="M14" s="42"/>
      <c r="N14" s="42"/>
      <c r="O14" s="42"/>
    </row>
    <row r="15" spans="1:15">
      <c r="A15" s="42"/>
      <c r="B15" s="42"/>
      <c r="C15" s="42"/>
      <c r="D15" s="42"/>
      <c r="E15" s="42"/>
      <c r="F15" s="65" t="s">
        <v>1429</v>
      </c>
      <c r="G15" s="42" t="s">
        <v>279</v>
      </c>
      <c r="H15" s="42"/>
      <c r="I15" s="42"/>
      <c r="J15" s="42"/>
      <c r="K15" s="42"/>
      <c r="L15" s="43" t="s">
        <v>1439</v>
      </c>
      <c r="M15" s="42"/>
      <c r="N15" s="42"/>
      <c r="O15" s="42"/>
    </row>
    <row r="16" spans="1:15">
      <c r="A16" s="40" t="s">
        <v>1421</v>
      </c>
      <c r="B16" s="40" t="s">
        <v>1421</v>
      </c>
      <c r="C16" s="40"/>
      <c r="D16" s="64" t="s">
        <v>1422</v>
      </c>
      <c r="E16" s="64" t="s">
        <v>1422</v>
      </c>
      <c r="F16" s="64" t="s">
        <v>1425</v>
      </c>
      <c r="G16" s="40" t="s">
        <v>82</v>
      </c>
      <c r="H16" s="40">
        <v>10</v>
      </c>
      <c r="I16" s="40"/>
      <c r="J16" s="40"/>
      <c r="K16" s="40"/>
      <c r="L16" s="41" t="s">
        <v>1434</v>
      </c>
      <c r="M16" s="40"/>
      <c r="N16" s="40"/>
      <c r="O16" s="40"/>
    </row>
    <row r="17" spans="1:15">
      <c r="A17" s="42"/>
      <c r="B17" s="42"/>
      <c r="C17" s="42"/>
      <c r="D17" s="65" t="s">
        <v>1353</v>
      </c>
      <c r="E17" s="65" t="s">
        <v>1356</v>
      </c>
      <c r="F17" s="65" t="s">
        <v>1430</v>
      </c>
      <c r="G17" s="42" t="s">
        <v>558</v>
      </c>
      <c r="H17" s="42"/>
      <c r="I17" s="42"/>
      <c r="J17" s="42"/>
      <c r="K17" s="42"/>
      <c r="L17" s="43" t="s">
        <v>1440</v>
      </c>
      <c r="M17" s="42"/>
      <c r="N17" s="42"/>
      <c r="O17" s="42"/>
    </row>
    <row r="18" spans="1:15">
      <c r="A18" s="42"/>
      <c r="B18" s="42"/>
      <c r="C18" s="42"/>
      <c r="D18" s="42"/>
      <c r="E18" s="42"/>
      <c r="F18" s="42"/>
      <c r="G18" s="42" t="s">
        <v>371</v>
      </c>
      <c r="H18" s="42">
        <v>30</v>
      </c>
      <c r="I18" s="42"/>
      <c r="J18" s="42"/>
      <c r="K18" s="42"/>
      <c r="L18" s="43" t="s">
        <v>1325</v>
      </c>
      <c r="M18" s="42"/>
      <c r="N18" s="42"/>
      <c r="O18" s="42"/>
    </row>
    <row r="19" spans="1:15">
      <c r="A19" s="42"/>
      <c r="B19" s="42"/>
      <c r="C19" s="42"/>
      <c r="D19" s="42"/>
      <c r="E19" s="42"/>
      <c r="F19" s="65" t="s">
        <v>1431</v>
      </c>
      <c r="G19" s="42" t="s">
        <v>18</v>
      </c>
      <c r="H19" s="42"/>
      <c r="I19" s="42"/>
      <c r="J19" s="42"/>
      <c r="K19" s="42"/>
      <c r="L19" s="43" t="s">
        <v>1441</v>
      </c>
      <c r="M19" s="42"/>
      <c r="N19" s="42"/>
      <c r="O19" s="42"/>
    </row>
    <row r="28" spans="1:15">
      <c r="E28" s="68"/>
    </row>
    <row r="31" spans="1:15">
      <c r="F31" s="68"/>
    </row>
  </sheetData>
  <dataValidations count="15">
    <dataValidation type="list" errorStyle="warning" allowBlank="1" showInputMessage="1" showErrorMessage="1" errorTitle="ElementRef Error" error="ElementRef is not part of page 'Header'" sqref="F2:F3 F5 F7:F8 F10:F11 F13:F16">
      <formula1>header_header</formula1>
    </dataValidation>
    <dataValidation type="list" errorStyle="warning" allowBlank="1" showInputMessage="1" showErrorMessage="1" errorTitle="ElementRef Error" error="ElementRef is not part of page 'MenuItems'" sqref="F19 F17">
      <formula1>homepage_menuitems</formula1>
    </dataValidation>
    <dataValidation type="list" allowBlank="1" showInputMessage="1" showErrorMessage="1" errorTitle="PageName Error" error="Page Name  is not part of OR ''" sqref="E8">
      <formula1>header</formula1>
    </dataValidation>
    <dataValidation type="list" allowBlank="1" showInputMessage="1" showErrorMessage="1" errorTitle="PageName Error" error="Page Name  is not part of OR ''" sqref="E3 E12">
      <formula1>"&lt;&lt;OR ERROR&gt;&gt;"</formula1>
    </dataValidation>
    <dataValidation type="list" allowBlank="1" showInputMessage="1" showErrorMessage="1" errorTitle="ElementRef Error" error="ElementRef is not part of ''" sqref="F31">
      <formula1>"&lt;&lt;OR ERROR&gt;&gt;_menuitems"</formula1>
    </dataValidation>
    <dataValidation type="list" allowBlank="1" showInputMessage="1" showErrorMessage="1" errorTitle="PAGE Error" error="PAGE is not part of OR 'Header'" sqref="E2 E16 E13 E10 E7 E5">
      <formula1>header</formula1>
    </dataValidation>
    <dataValidation type="list" allowBlank="1" showInputMessage="1" showErrorMessage="1" errorTitle="PAGE Error" error="PAGE is not part of OR 'HomePage'" sqref="E17">
      <formula1>homepage</formula1>
    </dataValidation>
    <dataValidation type="list" allowBlank="1" showInputMessage="1" showErrorMessage="1" sqref="D19999:D20000">
      <formula1>ORSheet</formula1>
    </dataValidation>
    <dataValidation type="list" errorStyle="warning" allowBlank="1" showInputMessage="1" showErrorMessage="1" sqref="C2:C19998">
      <formula1>ControlFlow</formula1>
    </dataValidation>
    <dataValidation type="list" errorStyle="warning" allowBlank="1" showInputMessage="1" showErrorMessage="1" errorTitle="Invalid FLAG" error="Invalid FLAG value selected, please select the valid value" sqref="M2:M19998">
      <formula1>FLAG</formula1>
    </dataValidation>
    <dataValidation type="list" errorStyle="warning" allowBlank="1" showInputMessage="1" showErrorMessage="1" errorTitle="Action Warning" error="Entered Action is not predefined" sqref="G2:G19998">
      <formula1>ActionListName</formula1>
    </dataValidation>
    <dataValidation type="list" errorStyle="information" allowBlank="1" showInputMessage="1" showErrorMessage="1" sqref="H2:J19998">
      <formula1>VAR_REF</formula1>
    </dataValidation>
    <dataValidation type="list" errorStyle="information" allowBlank="1" showInputMessage="1" showErrorMessage="1" sqref="K2:K19998">
      <formula1>SDM_REF</formula1>
    </dataValidation>
    <dataValidation type="list" errorStyle="warning" allowBlank="1" showInputMessage="1" showErrorMessage="1" errorTitle="Invalid OR" error="Invalid OR value selected, please select the valid value" sqref="D2:D19998">
      <formula1>ORSheet</formula1>
    </dataValidation>
    <dataValidation type="list" allowBlank="1" showInputMessage="1" showErrorMessage="1" errorTitle="PageName Error" error="Page Name  is not part of OR ''" sqref="E28">
      <formula1>homepage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15967"/>
  </sheetPr>
  <dimension ref="A1:O20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21" sqref="A21:XFD21"/>
    </sheetView>
  </sheetViews>
  <sheetFormatPr defaultRowHeight="1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style="13" customWidth="1"/>
    <col min="13" max="15" width="10.7109375" customWidth="1"/>
  </cols>
  <sheetData>
    <row r="1" spans="1:15">
      <c r="A1" s="25" t="s">
        <v>665</v>
      </c>
      <c r="B1" s="25" t="s">
        <v>666</v>
      </c>
      <c r="C1" s="25" t="s">
        <v>667</v>
      </c>
      <c r="D1" s="25" t="s">
        <v>668</v>
      </c>
      <c r="E1" s="25" t="s">
        <v>669</v>
      </c>
      <c r="F1" s="25" t="s">
        <v>670</v>
      </c>
      <c r="G1" s="25" t="s">
        <v>671</v>
      </c>
      <c r="H1" s="25" t="s">
        <v>672</v>
      </c>
      <c r="I1" s="25" t="s">
        <v>673</v>
      </c>
      <c r="J1" s="25" t="s">
        <v>751</v>
      </c>
      <c r="K1" s="25" t="s">
        <v>676</v>
      </c>
      <c r="L1" s="26" t="s">
        <v>467</v>
      </c>
      <c r="M1" s="25" t="s">
        <v>675</v>
      </c>
      <c r="N1" s="25" t="s">
        <v>674</v>
      </c>
      <c r="O1" s="25" t="s">
        <v>677</v>
      </c>
    </row>
    <row r="2" spans="1:15">
      <c r="A2" s="40" t="s">
        <v>1442</v>
      </c>
      <c r="B2" s="40" t="s">
        <v>1442</v>
      </c>
      <c r="C2" s="40"/>
      <c r="D2" s="64" t="s">
        <v>1448</v>
      </c>
      <c r="E2" s="64" t="s">
        <v>1448</v>
      </c>
      <c r="F2" s="64" t="s">
        <v>1450</v>
      </c>
      <c r="G2" s="40" t="s">
        <v>507</v>
      </c>
      <c r="H2" s="40"/>
      <c r="I2" s="40"/>
      <c r="J2" s="40"/>
      <c r="K2" s="40"/>
      <c r="L2" s="41" t="s">
        <v>1458</v>
      </c>
      <c r="M2" s="40"/>
      <c r="N2" s="40"/>
      <c r="O2" s="40"/>
    </row>
    <row r="3" spans="1:15">
      <c r="A3" s="42"/>
      <c r="B3" s="42"/>
      <c r="C3" s="42"/>
      <c r="D3" s="42"/>
      <c r="E3" s="42"/>
      <c r="F3" s="65" t="s">
        <v>1450</v>
      </c>
      <c r="G3" s="42" t="s">
        <v>558</v>
      </c>
      <c r="H3" s="42"/>
      <c r="I3" s="42"/>
      <c r="J3" s="42"/>
      <c r="K3" s="42"/>
      <c r="L3" s="43" t="s">
        <v>1459</v>
      </c>
      <c r="M3" s="42"/>
      <c r="N3" s="42"/>
      <c r="O3" s="42"/>
    </row>
    <row r="4" spans="1:15">
      <c r="A4" s="42"/>
      <c r="B4" s="42"/>
      <c r="C4" s="42"/>
      <c r="D4" s="65" t="s">
        <v>403</v>
      </c>
      <c r="E4" s="65"/>
      <c r="F4" s="65"/>
      <c r="G4" s="42" t="s">
        <v>371</v>
      </c>
      <c r="H4" s="42">
        <v>15</v>
      </c>
      <c r="I4" s="42"/>
      <c r="J4" s="42"/>
      <c r="K4" s="42"/>
      <c r="L4" s="43" t="s">
        <v>1325</v>
      </c>
      <c r="M4" s="42"/>
      <c r="N4" s="42"/>
      <c r="O4" s="42"/>
    </row>
    <row r="5" spans="1:15">
      <c r="A5" s="40" t="s">
        <v>1443</v>
      </c>
      <c r="B5" s="40" t="s">
        <v>1443</v>
      </c>
      <c r="C5" s="40"/>
      <c r="D5" s="64" t="s">
        <v>1448</v>
      </c>
      <c r="E5" s="64" t="s">
        <v>1448</v>
      </c>
      <c r="F5" s="64" t="s">
        <v>1451</v>
      </c>
      <c r="G5" s="40" t="s">
        <v>507</v>
      </c>
      <c r="H5" s="40"/>
      <c r="I5" s="40"/>
      <c r="J5" s="40"/>
      <c r="K5" s="40"/>
      <c r="L5" s="41" t="s">
        <v>1460</v>
      </c>
      <c r="M5" s="40"/>
      <c r="N5" s="40"/>
      <c r="O5" s="40"/>
    </row>
    <row r="6" spans="1:15">
      <c r="A6" s="42"/>
      <c r="B6" s="42"/>
      <c r="C6" s="42"/>
      <c r="D6" s="65"/>
      <c r="E6" s="65"/>
      <c r="F6" s="65" t="s">
        <v>1451</v>
      </c>
      <c r="G6" s="42" t="s">
        <v>279</v>
      </c>
      <c r="H6" s="42"/>
      <c r="I6" s="42"/>
      <c r="J6" s="42"/>
      <c r="K6" s="42"/>
      <c r="L6" s="43" t="s">
        <v>1461</v>
      </c>
      <c r="M6" s="42"/>
      <c r="N6" s="42"/>
      <c r="O6" s="42"/>
    </row>
    <row r="7" spans="1:15">
      <c r="A7" s="40" t="s">
        <v>1444</v>
      </c>
      <c r="B7" s="40" t="s">
        <v>1444</v>
      </c>
      <c r="C7" s="40"/>
      <c r="D7" s="64" t="s">
        <v>1448</v>
      </c>
      <c r="E7" s="64" t="s">
        <v>1448</v>
      </c>
      <c r="F7" s="64" t="s">
        <v>1452</v>
      </c>
      <c r="G7" s="40" t="s">
        <v>507</v>
      </c>
      <c r="H7" s="40">
        <v>10</v>
      </c>
      <c r="I7" s="40"/>
      <c r="J7" s="40"/>
      <c r="K7" s="40"/>
      <c r="L7" s="41" t="s">
        <v>1462</v>
      </c>
      <c r="M7" s="40"/>
      <c r="N7" s="40"/>
      <c r="O7" s="40"/>
    </row>
    <row r="8" spans="1:15">
      <c r="A8" s="42"/>
      <c r="B8" s="42"/>
      <c r="C8" s="42"/>
      <c r="D8" s="42"/>
      <c r="E8" s="42"/>
      <c r="F8" s="65" t="s">
        <v>1452</v>
      </c>
      <c r="G8" s="42" t="s">
        <v>18</v>
      </c>
      <c r="H8" s="42"/>
      <c r="I8" s="42"/>
      <c r="J8" s="42"/>
      <c r="K8" s="42"/>
      <c r="L8" s="43" t="s">
        <v>1463</v>
      </c>
      <c r="M8" s="42"/>
      <c r="N8" s="42"/>
      <c r="O8" s="42"/>
    </row>
    <row r="9" spans="1:15">
      <c r="A9" s="42"/>
      <c r="B9" s="42"/>
      <c r="C9" s="42"/>
      <c r="D9" s="42"/>
      <c r="E9" s="42"/>
      <c r="F9" s="42"/>
      <c r="G9" s="42" t="s">
        <v>371</v>
      </c>
      <c r="H9" s="42">
        <v>5</v>
      </c>
      <c r="I9" s="42"/>
      <c r="J9" s="42"/>
      <c r="K9" s="42"/>
      <c r="L9" s="43" t="s">
        <v>1325</v>
      </c>
      <c r="M9" s="42"/>
      <c r="N9" s="42"/>
      <c r="O9" s="42"/>
    </row>
    <row r="10" spans="1:15">
      <c r="A10" s="42"/>
      <c r="B10" s="42"/>
      <c r="C10" s="42"/>
      <c r="D10" s="42"/>
      <c r="E10" s="42"/>
      <c r="F10" s="65" t="s">
        <v>1453</v>
      </c>
      <c r="G10" s="42" t="s">
        <v>507</v>
      </c>
      <c r="H10" s="42">
        <v>10</v>
      </c>
      <c r="I10" s="42"/>
      <c r="J10" s="42"/>
      <c r="K10" s="42"/>
      <c r="L10" s="43" t="s">
        <v>1464</v>
      </c>
      <c r="M10" s="42"/>
      <c r="N10" s="42"/>
      <c r="O10" s="42"/>
    </row>
    <row r="11" spans="1:15">
      <c r="A11" s="42"/>
      <c r="B11" s="42"/>
      <c r="C11" s="42"/>
      <c r="D11" s="42"/>
      <c r="E11" s="42"/>
      <c r="F11" s="65" t="s">
        <v>1453</v>
      </c>
      <c r="G11" s="42" t="s">
        <v>18</v>
      </c>
      <c r="H11" s="42"/>
      <c r="I11" s="42"/>
      <c r="J11" s="42"/>
      <c r="K11" s="42"/>
      <c r="L11" s="43" t="s">
        <v>1465</v>
      </c>
      <c r="M11" s="42"/>
      <c r="N11" s="42"/>
      <c r="O11" s="42"/>
    </row>
    <row r="12" spans="1:15">
      <c r="A12" s="42"/>
      <c r="B12" s="42"/>
      <c r="C12" s="42"/>
      <c r="D12" s="42" t="s">
        <v>403</v>
      </c>
      <c r="E12" s="65"/>
      <c r="F12" s="65"/>
      <c r="G12" s="42" t="s">
        <v>371</v>
      </c>
      <c r="H12" s="42">
        <v>5</v>
      </c>
      <c r="I12" s="42"/>
      <c r="J12" s="42"/>
      <c r="K12" s="42"/>
      <c r="L12" s="43" t="s">
        <v>1325</v>
      </c>
      <c r="M12" s="42"/>
      <c r="N12" s="42"/>
      <c r="O12" s="42"/>
    </row>
    <row r="13" spans="1:15">
      <c r="A13" s="40" t="s">
        <v>1445</v>
      </c>
      <c r="B13" s="40" t="s">
        <v>1445</v>
      </c>
      <c r="C13" s="40"/>
      <c r="D13" s="64" t="s">
        <v>1448</v>
      </c>
      <c r="E13" s="64" t="s">
        <v>1448</v>
      </c>
      <c r="F13" s="64" t="s">
        <v>1454</v>
      </c>
      <c r="G13" s="40" t="s">
        <v>507</v>
      </c>
      <c r="H13" s="40"/>
      <c r="I13" s="40"/>
      <c r="J13" s="40"/>
      <c r="K13" s="40"/>
      <c r="L13" s="41" t="s">
        <v>1466</v>
      </c>
      <c r="M13" s="40"/>
      <c r="N13" s="40"/>
      <c r="O13" s="40"/>
    </row>
    <row r="14" spans="1:15">
      <c r="A14" s="42"/>
      <c r="B14" s="42"/>
      <c r="C14" s="42"/>
      <c r="D14" s="42"/>
      <c r="E14" s="42"/>
      <c r="F14" s="65" t="s">
        <v>1454</v>
      </c>
      <c r="G14" s="42" t="s">
        <v>18</v>
      </c>
      <c r="H14" s="42"/>
      <c r="I14" s="42"/>
      <c r="J14" s="42"/>
      <c r="K14" s="42"/>
      <c r="L14" s="43" t="s">
        <v>1467</v>
      </c>
      <c r="M14" s="42"/>
      <c r="N14" s="42"/>
      <c r="O14" s="42"/>
    </row>
    <row r="15" spans="1:15">
      <c r="A15" s="40" t="s">
        <v>1446</v>
      </c>
      <c r="B15" s="40" t="s">
        <v>1446</v>
      </c>
      <c r="C15" s="40"/>
      <c r="D15" s="64" t="s">
        <v>1448</v>
      </c>
      <c r="E15" s="64" t="s">
        <v>1449</v>
      </c>
      <c r="F15" s="64" t="s">
        <v>1455</v>
      </c>
      <c r="G15" s="40" t="s">
        <v>18</v>
      </c>
      <c r="H15" s="40"/>
      <c r="I15" s="40"/>
      <c r="J15" s="40"/>
      <c r="K15" s="40"/>
      <c r="L15" s="41" t="s">
        <v>1468</v>
      </c>
      <c r="M15" s="40"/>
      <c r="N15" s="40"/>
      <c r="O15" s="40"/>
    </row>
    <row r="16" spans="1:15">
      <c r="A16" s="42"/>
      <c r="B16" s="42"/>
      <c r="C16" s="42"/>
      <c r="D16" s="65"/>
      <c r="E16" s="65"/>
      <c r="F16" s="65"/>
      <c r="G16" s="42" t="s">
        <v>371</v>
      </c>
      <c r="H16" s="42">
        <v>5</v>
      </c>
      <c r="I16" s="42"/>
      <c r="J16" s="42"/>
      <c r="K16" s="42"/>
      <c r="L16" s="43" t="s">
        <v>1325</v>
      </c>
      <c r="M16" s="42"/>
      <c r="N16" s="42"/>
      <c r="O16" s="42"/>
    </row>
    <row r="17" spans="1:15">
      <c r="A17" s="42"/>
      <c r="B17" s="42"/>
      <c r="C17" s="42"/>
      <c r="D17" s="42"/>
      <c r="E17" s="42"/>
      <c r="F17" s="65" t="s">
        <v>1456</v>
      </c>
      <c r="G17" s="42" t="s">
        <v>18</v>
      </c>
      <c r="H17" s="42"/>
      <c r="I17" s="42"/>
      <c r="J17" s="42"/>
      <c r="K17" s="42"/>
      <c r="L17" s="43" t="s">
        <v>1469</v>
      </c>
      <c r="M17" s="42"/>
      <c r="N17" s="42"/>
      <c r="O17" s="42"/>
    </row>
    <row r="18" spans="1:15">
      <c r="A18" s="42"/>
      <c r="B18" s="42"/>
      <c r="C18" s="42"/>
      <c r="D18" s="42"/>
      <c r="E18" s="42"/>
      <c r="F18" s="65"/>
      <c r="G18" s="42" t="s">
        <v>371</v>
      </c>
      <c r="H18" s="42">
        <v>5</v>
      </c>
      <c r="I18" s="42"/>
      <c r="J18" s="42"/>
      <c r="K18" s="42"/>
      <c r="L18" s="43" t="s">
        <v>1325</v>
      </c>
      <c r="M18" s="42"/>
      <c r="N18" s="42"/>
      <c r="O18" s="42"/>
    </row>
    <row r="19" spans="1:15">
      <c r="A19" s="40" t="s">
        <v>1447</v>
      </c>
      <c r="B19" s="40" t="s">
        <v>1447</v>
      </c>
      <c r="C19" s="40"/>
      <c r="D19" s="64" t="s">
        <v>1448</v>
      </c>
      <c r="E19" s="64" t="s">
        <v>1449</v>
      </c>
      <c r="F19" s="64" t="s">
        <v>1457</v>
      </c>
      <c r="G19" s="40" t="s">
        <v>507</v>
      </c>
      <c r="H19" s="40"/>
      <c r="I19" s="40"/>
      <c r="J19" s="40"/>
      <c r="K19" s="40"/>
      <c r="L19" s="41" t="s">
        <v>1470</v>
      </c>
      <c r="M19" s="40"/>
      <c r="N19" s="40"/>
      <c r="O19" s="40"/>
    </row>
    <row r="20" spans="1:15">
      <c r="A20" s="42"/>
      <c r="B20" s="42"/>
      <c r="C20" s="42"/>
      <c r="D20" s="42"/>
      <c r="E20" s="42"/>
      <c r="F20" s="65" t="s">
        <v>1457</v>
      </c>
      <c r="G20" s="42" t="s">
        <v>18</v>
      </c>
      <c r="H20" s="42"/>
      <c r="I20" s="42"/>
      <c r="J20" s="42"/>
      <c r="K20" s="42"/>
      <c r="L20" s="43" t="s">
        <v>1471</v>
      </c>
      <c r="M20" s="42"/>
      <c r="N20" s="42"/>
      <c r="O20" s="42"/>
    </row>
  </sheetData>
  <dataValidations count="13">
    <dataValidation type="list" errorStyle="warning" allowBlank="1" showInputMessage="1" showErrorMessage="1" errorTitle="ElementRef Error" error="ElementRef is not part of page 'PLP'" sqref="F13:F14 F5:F8 F10:F11 F3">
      <formula1>plp_plp</formula1>
    </dataValidation>
    <dataValidation type="list" errorStyle="warning" allowBlank="1" showInputMessage="1" showErrorMessage="1" errorTitle="ElementRef Error" error="ElementRef is not part of page 'Facets'" sqref="F19:F20 F17 F15">
      <formula1>plp_facets</formula1>
    </dataValidation>
    <dataValidation type="list" allowBlank="1" showInputMessage="1" showErrorMessage="1" errorTitle="ElementRef Error" error="ElementRef is not part of ''" sqref="F16">
      <formula1>"&lt;&lt;OR ERROR&gt;&gt;_facets"</formula1>
    </dataValidation>
    <dataValidation type="list" allowBlank="1" showInputMessage="1" showErrorMessage="1" errorTitle="ElementRef Error" error="ElementRef is not part of ''" sqref="F18">
      <formula1>plp_facets</formula1>
    </dataValidation>
    <dataValidation type="list" allowBlank="1" showInputMessage="1" showErrorMessage="1" errorTitle="PAGE Error" error="PAGE is not part of OR 'PLP'" sqref="E2 E19 E15 E13 E7 E5">
      <formula1>plp</formula1>
    </dataValidation>
    <dataValidation type="list" allowBlank="1" showInputMessage="1" showErrorMessage="1" sqref="D19999:D20000">
      <formula1>ORSheet</formula1>
    </dataValidation>
    <dataValidation type="list" errorStyle="warning" allowBlank="1" showInputMessage="1" showErrorMessage="1" sqref="C2:C19998">
      <formula1>ControlFlow</formula1>
    </dataValidation>
    <dataValidation type="list" errorStyle="warning" allowBlank="1" showInputMessage="1" showErrorMessage="1" errorTitle="Invalid FLAG" error="Invalid FLAG value selected, please select the valid value" sqref="M2:M19998">
      <formula1>FLAG</formula1>
    </dataValidation>
    <dataValidation type="list" errorStyle="information" allowBlank="1" showInputMessage="1" showErrorMessage="1" sqref="H2:J19998">
      <formula1>VAR_REF</formula1>
    </dataValidation>
    <dataValidation type="list" errorStyle="information" allowBlank="1" showInputMessage="1" showErrorMessage="1" sqref="K2:K19998">
      <formula1>SDM_REF</formula1>
    </dataValidation>
    <dataValidation type="list" errorStyle="warning" allowBlank="1" showInputMessage="1" showErrorMessage="1" errorTitle="Action Warning" error="Entered Action is not predefined" sqref="G2:G19998">
      <formula1>ActionListName</formula1>
    </dataValidation>
    <dataValidation type="list" errorStyle="warning" allowBlank="1" showInputMessage="1" showErrorMessage="1" errorTitle="Invalid OR" error="Invalid OR value selected, please select the valid value" sqref="D2:D19998">
      <formula1>ORSheet</formula1>
    </dataValidation>
    <dataValidation type="list" errorStyle="warning" allowBlank="1" showInputMessage="1" showErrorMessage="1" errorTitle="ElementRef Error" error="ElementRef is not part of ''" sqref="F2">
      <formula1>plp_plp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15967"/>
  </sheetPr>
  <dimension ref="A1:O22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23" sqref="A23:XFD23"/>
    </sheetView>
  </sheetViews>
  <sheetFormatPr defaultRowHeight="15"/>
  <cols>
    <col min="1" max="1" width="26.28515625" bestFit="1" customWidth="1"/>
    <col min="2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style="13" customWidth="1"/>
    <col min="13" max="15" width="10.7109375" customWidth="1"/>
  </cols>
  <sheetData>
    <row r="1" spans="1:15">
      <c r="A1" s="25" t="s">
        <v>665</v>
      </c>
      <c r="B1" s="25" t="s">
        <v>666</v>
      </c>
      <c r="C1" s="25" t="s">
        <v>667</v>
      </c>
      <c r="D1" s="25" t="s">
        <v>668</v>
      </c>
      <c r="E1" s="25" t="s">
        <v>669</v>
      </c>
      <c r="F1" s="25" t="s">
        <v>670</v>
      </c>
      <c r="G1" s="25" t="s">
        <v>671</v>
      </c>
      <c r="H1" s="25" t="s">
        <v>672</v>
      </c>
      <c r="I1" s="25" t="s">
        <v>673</v>
      </c>
      <c r="J1" s="25" t="s">
        <v>751</v>
      </c>
      <c r="K1" s="25" t="s">
        <v>676</v>
      </c>
      <c r="L1" s="26" t="s">
        <v>467</v>
      </c>
      <c r="M1" s="25" t="s">
        <v>675</v>
      </c>
      <c r="N1" s="25" t="s">
        <v>674</v>
      </c>
      <c r="O1" s="25" t="s">
        <v>677</v>
      </c>
    </row>
    <row r="2" spans="1:15">
      <c r="A2" s="40" t="s">
        <v>1295</v>
      </c>
      <c r="B2" s="40" t="s">
        <v>1295</v>
      </c>
      <c r="C2" s="40"/>
      <c r="D2" s="64" t="s">
        <v>1292</v>
      </c>
      <c r="E2" s="64" t="s">
        <v>1292</v>
      </c>
      <c r="F2" s="64" t="s">
        <v>1478</v>
      </c>
      <c r="G2" s="40" t="s">
        <v>1485</v>
      </c>
      <c r="H2" s="40">
        <v>10</v>
      </c>
      <c r="I2" s="40"/>
      <c r="J2" s="40"/>
      <c r="K2" s="40"/>
      <c r="L2" s="41"/>
      <c r="M2" s="40"/>
      <c r="N2" s="40"/>
      <c r="O2" s="40"/>
    </row>
    <row r="3" spans="1:15">
      <c r="A3" s="42"/>
      <c r="B3" s="42"/>
      <c r="C3" s="42"/>
      <c r="D3" s="42"/>
      <c r="E3" s="42"/>
      <c r="F3" s="65" t="s">
        <v>1478</v>
      </c>
      <c r="G3" s="42" t="s">
        <v>18</v>
      </c>
      <c r="H3" s="42"/>
      <c r="I3" s="42"/>
      <c r="J3" s="42"/>
      <c r="K3" s="42"/>
      <c r="L3" s="43" t="s">
        <v>1486</v>
      </c>
      <c r="M3" s="42"/>
      <c r="N3" s="42"/>
      <c r="O3" s="42"/>
    </row>
    <row r="4" spans="1:15">
      <c r="A4" s="42"/>
      <c r="B4" s="42"/>
      <c r="C4" s="42"/>
      <c r="D4" s="42"/>
      <c r="E4" s="42"/>
      <c r="F4" s="65" t="s">
        <v>1479</v>
      </c>
      <c r="G4" s="42" t="s">
        <v>507</v>
      </c>
      <c r="H4" s="42">
        <v>10</v>
      </c>
      <c r="I4" s="42"/>
      <c r="J4" s="42"/>
      <c r="K4" s="42"/>
      <c r="L4" s="43" t="s">
        <v>1487</v>
      </c>
      <c r="M4" s="42"/>
      <c r="N4" s="42"/>
      <c r="O4" s="42"/>
    </row>
    <row r="5" spans="1:15">
      <c r="A5" s="42"/>
      <c r="B5" s="42"/>
      <c r="C5" s="42"/>
      <c r="D5" s="42"/>
      <c r="E5" s="42"/>
      <c r="F5" s="65" t="s">
        <v>1479</v>
      </c>
      <c r="G5" s="42" t="s">
        <v>18</v>
      </c>
      <c r="H5" s="42"/>
      <c r="I5" s="42"/>
      <c r="J5" s="42"/>
      <c r="K5" s="42"/>
      <c r="L5" s="43" t="s">
        <v>1488</v>
      </c>
      <c r="M5" s="42"/>
      <c r="N5" s="42"/>
      <c r="O5" s="42"/>
    </row>
    <row r="6" spans="1:15">
      <c r="A6" s="42"/>
      <c r="B6" s="42"/>
      <c r="C6" s="42"/>
      <c r="D6" s="42" t="s">
        <v>403</v>
      </c>
      <c r="E6" s="42"/>
      <c r="F6" s="42"/>
      <c r="G6" s="42" t="s">
        <v>371</v>
      </c>
      <c r="H6" s="42">
        <v>5</v>
      </c>
      <c r="I6" s="42"/>
      <c r="J6" s="42"/>
      <c r="K6" s="42"/>
      <c r="L6" s="43" t="s">
        <v>1325</v>
      </c>
      <c r="M6" s="42"/>
      <c r="N6" s="42"/>
      <c r="O6" s="42"/>
    </row>
    <row r="7" spans="1:15">
      <c r="A7" s="40" t="s">
        <v>1472</v>
      </c>
      <c r="B7" s="40" t="s">
        <v>1472</v>
      </c>
      <c r="C7" s="40"/>
      <c r="D7" s="64" t="s">
        <v>1292</v>
      </c>
      <c r="E7" s="64" t="s">
        <v>1292</v>
      </c>
      <c r="F7" s="64" t="s">
        <v>1480</v>
      </c>
      <c r="G7" s="40" t="s">
        <v>1485</v>
      </c>
      <c r="H7" s="40">
        <v>10</v>
      </c>
      <c r="I7" s="40"/>
      <c r="J7" s="40"/>
      <c r="K7" s="40"/>
      <c r="L7" s="41"/>
      <c r="M7" s="40"/>
      <c r="N7" s="40"/>
      <c r="O7" s="40"/>
    </row>
    <row r="8" spans="1:15">
      <c r="A8" s="42"/>
      <c r="B8" s="42"/>
      <c r="C8" s="42"/>
      <c r="D8" s="42"/>
      <c r="E8" s="42"/>
      <c r="F8" s="65" t="s">
        <v>1480</v>
      </c>
      <c r="G8" s="42" t="s">
        <v>18</v>
      </c>
      <c r="H8" s="42"/>
      <c r="I8" s="42"/>
      <c r="J8" s="42"/>
      <c r="K8" s="42"/>
      <c r="L8" s="43" t="s">
        <v>1489</v>
      </c>
      <c r="M8" s="42"/>
      <c r="N8" s="42"/>
      <c r="O8" s="42"/>
    </row>
    <row r="9" spans="1:15">
      <c r="A9" s="42"/>
      <c r="B9" s="42"/>
      <c r="C9" s="42"/>
      <c r="D9" s="42" t="s">
        <v>403</v>
      </c>
      <c r="E9" s="42"/>
      <c r="F9" s="42"/>
      <c r="G9" s="42" t="s">
        <v>371</v>
      </c>
      <c r="H9" s="42">
        <v>5</v>
      </c>
      <c r="I9" s="42"/>
      <c r="J9" s="42"/>
      <c r="K9" s="42"/>
      <c r="L9" s="43" t="s">
        <v>1325</v>
      </c>
      <c r="M9" s="42"/>
      <c r="N9" s="42"/>
      <c r="O9" s="42"/>
    </row>
    <row r="10" spans="1:15">
      <c r="A10" s="40" t="s">
        <v>1473</v>
      </c>
      <c r="B10" s="40" t="s">
        <v>1473</v>
      </c>
      <c r="C10" s="40"/>
      <c r="D10" s="64" t="s">
        <v>1292</v>
      </c>
      <c r="E10" s="64" t="s">
        <v>1292</v>
      </c>
      <c r="F10" s="64" t="s">
        <v>1445</v>
      </c>
      <c r="G10" s="40" t="s">
        <v>18</v>
      </c>
      <c r="H10" s="40"/>
      <c r="I10" s="40"/>
      <c r="J10" s="40"/>
      <c r="K10" s="40"/>
      <c r="L10" s="41" t="s">
        <v>1490</v>
      </c>
      <c r="M10" s="40"/>
      <c r="N10" s="40"/>
      <c r="O10" s="40"/>
    </row>
    <row r="11" spans="1:15">
      <c r="A11" s="40" t="s">
        <v>1474</v>
      </c>
      <c r="B11" s="40" t="s">
        <v>1474</v>
      </c>
      <c r="C11" s="40"/>
      <c r="D11" s="64" t="s">
        <v>1292</v>
      </c>
      <c r="E11" s="64" t="s">
        <v>1292</v>
      </c>
      <c r="F11" s="64" t="s">
        <v>1481</v>
      </c>
      <c r="G11" s="40" t="s">
        <v>507</v>
      </c>
      <c r="H11" s="40"/>
      <c r="I11" s="40"/>
      <c r="J11" s="40"/>
      <c r="K11" s="40"/>
      <c r="L11" s="41" t="s">
        <v>1491</v>
      </c>
      <c r="M11" s="40"/>
      <c r="N11" s="40"/>
      <c r="O11" s="40"/>
    </row>
    <row r="12" spans="1:15">
      <c r="A12" s="42"/>
      <c r="B12" s="42"/>
      <c r="C12" s="42"/>
      <c r="D12" s="42"/>
      <c r="E12" s="42"/>
      <c r="F12" s="65" t="s">
        <v>1481</v>
      </c>
      <c r="G12" s="42" t="s">
        <v>18</v>
      </c>
      <c r="H12" s="42"/>
      <c r="I12" s="42"/>
      <c r="J12" s="42"/>
      <c r="K12" s="42"/>
      <c r="L12" s="43" t="s">
        <v>1492</v>
      </c>
      <c r="M12" s="42"/>
      <c r="N12" s="42"/>
      <c r="O12" s="42"/>
    </row>
    <row r="13" spans="1:15">
      <c r="A13" s="40" t="s">
        <v>1475</v>
      </c>
      <c r="B13" s="40" t="s">
        <v>1475</v>
      </c>
      <c r="C13" s="40"/>
      <c r="D13" s="64" t="s">
        <v>1292</v>
      </c>
      <c r="E13" s="64" t="s">
        <v>1292</v>
      </c>
      <c r="F13" s="64" t="s">
        <v>1482</v>
      </c>
      <c r="G13" s="40" t="s">
        <v>507</v>
      </c>
      <c r="H13" s="40"/>
      <c r="I13" s="40"/>
      <c r="J13" s="40"/>
      <c r="K13" s="40"/>
      <c r="L13" s="41" t="s">
        <v>1493</v>
      </c>
      <c r="M13" s="40"/>
      <c r="N13" s="40"/>
      <c r="O13" s="40"/>
    </row>
    <row r="14" spans="1:15">
      <c r="A14" s="42"/>
      <c r="B14" s="42"/>
      <c r="C14" s="42"/>
      <c r="D14" s="42"/>
      <c r="E14" s="42"/>
      <c r="F14" s="65" t="s">
        <v>1482</v>
      </c>
      <c r="G14" s="42" t="s">
        <v>279</v>
      </c>
      <c r="H14" s="42"/>
      <c r="I14" s="42"/>
      <c r="J14" s="42"/>
      <c r="K14" s="42"/>
      <c r="L14" s="43" t="s">
        <v>1494</v>
      </c>
      <c r="M14" s="42"/>
      <c r="N14" s="42"/>
      <c r="O14" s="42"/>
    </row>
    <row r="15" spans="1:15">
      <c r="A15" s="40" t="s">
        <v>1476</v>
      </c>
      <c r="B15" s="40" t="s">
        <v>1476</v>
      </c>
      <c r="C15" s="40"/>
      <c r="D15" s="64" t="s">
        <v>1292</v>
      </c>
      <c r="E15" s="64" t="s">
        <v>1292</v>
      </c>
      <c r="F15" s="64" t="s">
        <v>1295</v>
      </c>
      <c r="G15" s="40" t="s">
        <v>507</v>
      </c>
      <c r="H15" s="40"/>
      <c r="I15" s="40"/>
      <c r="J15" s="40"/>
      <c r="K15" s="40"/>
      <c r="L15" s="41" t="s">
        <v>1495</v>
      </c>
      <c r="M15" s="40"/>
      <c r="N15" s="40"/>
      <c r="O15" s="40"/>
    </row>
    <row r="16" spans="1:15">
      <c r="A16" s="42"/>
      <c r="B16" s="42"/>
      <c r="C16" s="42"/>
      <c r="D16" s="42"/>
      <c r="E16" s="42"/>
      <c r="F16" s="65" t="s">
        <v>1295</v>
      </c>
      <c r="G16" s="42" t="s">
        <v>279</v>
      </c>
      <c r="H16" s="42"/>
      <c r="I16" s="42"/>
      <c r="J16" s="42"/>
      <c r="K16" s="42"/>
      <c r="L16" s="43" t="s">
        <v>1496</v>
      </c>
      <c r="M16" s="42"/>
      <c r="N16" s="42"/>
      <c r="O16" s="42"/>
    </row>
    <row r="17" spans="1:15">
      <c r="A17" s="42"/>
      <c r="B17" s="42"/>
      <c r="C17" s="42"/>
      <c r="D17" s="42"/>
      <c r="E17" s="42"/>
      <c r="F17" s="65" t="s">
        <v>1483</v>
      </c>
      <c r="G17" s="42" t="s">
        <v>507</v>
      </c>
      <c r="H17" s="42"/>
      <c r="I17" s="42"/>
      <c r="J17" s="42"/>
      <c r="K17" s="42"/>
      <c r="L17" s="43" t="s">
        <v>1497</v>
      </c>
      <c r="M17" s="42"/>
      <c r="N17" s="42"/>
      <c r="O17" s="42"/>
    </row>
    <row r="18" spans="1:15">
      <c r="A18" s="42"/>
      <c r="B18" s="42"/>
      <c r="C18" s="42"/>
      <c r="D18" s="42"/>
      <c r="E18" s="42"/>
      <c r="F18" s="65" t="s">
        <v>1483</v>
      </c>
      <c r="G18" s="42" t="s">
        <v>279</v>
      </c>
      <c r="H18" s="42"/>
      <c r="I18" s="42"/>
      <c r="J18" s="42"/>
      <c r="K18" s="42"/>
      <c r="L18" s="43" t="s">
        <v>1498</v>
      </c>
      <c r="M18" s="42"/>
      <c r="N18" s="42"/>
      <c r="O18" s="42"/>
    </row>
    <row r="19" spans="1:15">
      <c r="A19" s="40" t="s">
        <v>1477</v>
      </c>
      <c r="B19" s="40" t="s">
        <v>1477</v>
      </c>
      <c r="C19" s="40"/>
      <c r="D19" s="40" t="s">
        <v>403</v>
      </c>
      <c r="E19" s="64"/>
      <c r="F19" s="64"/>
      <c r="G19" s="40" t="s">
        <v>579</v>
      </c>
      <c r="H19" s="69" t="s">
        <v>1981</v>
      </c>
      <c r="I19" s="40"/>
      <c r="J19" s="40"/>
      <c r="K19" s="40"/>
      <c r="L19" s="41" t="s">
        <v>1499</v>
      </c>
      <c r="M19" s="40"/>
      <c r="N19" s="40"/>
      <c r="O19" s="40"/>
    </row>
    <row r="20" spans="1:15">
      <c r="A20" s="42"/>
      <c r="B20" s="42"/>
      <c r="C20" s="42"/>
      <c r="D20" s="42"/>
      <c r="E20" s="42"/>
      <c r="F20" s="42"/>
      <c r="G20" s="42" t="s">
        <v>371</v>
      </c>
      <c r="H20" s="42">
        <v>5</v>
      </c>
      <c r="I20" s="42"/>
      <c r="J20" s="42"/>
      <c r="K20" s="42"/>
      <c r="L20" s="43" t="s">
        <v>1325</v>
      </c>
      <c r="M20" s="42"/>
      <c r="N20" s="42"/>
      <c r="O20" s="42"/>
    </row>
    <row r="21" spans="1:15">
      <c r="A21" s="42"/>
      <c r="B21" s="42"/>
      <c r="C21" s="42"/>
      <c r="D21" s="65" t="s">
        <v>1292</v>
      </c>
      <c r="E21" s="65" t="s">
        <v>1292</v>
      </c>
      <c r="F21" s="65" t="s">
        <v>1484</v>
      </c>
      <c r="G21" s="42" t="s">
        <v>507</v>
      </c>
      <c r="H21" s="42"/>
      <c r="I21" s="42"/>
      <c r="J21" s="42"/>
      <c r="K21" s="42"/>
      <c r="L21" s="43" t="s">
        <v>1500</v>
      </c>
      <c r="M21" s="42"/>
      <c r="N21" s="42"/>
      <c r="O21" s="42"/>
    </row>
    <row r="22" spans="1:15">
      <c r="A22" s="42"/>
      <c r="B22" s="42"/>
      <c r="C22" s="42"/>
      <c r="D22" s="42"/>
      <c r="E22" s="42"/>
      <c r="F22" s="65" t="s">
        <v>1484</v>
      </c>
      <c r="G22" s="42" t="s">
        <v>279</v>
      </c>
      <c r="H22" s="42"/>
      <c r="I22" s="42"/>
      <c r="J22" s="42"/>
      <c r="K22" s="42"/>
      <c r="L22" s="43" t="s">
        <v>1501</v>
      </c>
      <c r="M22" s="42"/>
      <c r="N22" s="42"/>
      <c r="O22" s="42"/>
    </row>
  </sheetData>
  <dataValidations count="10">
    <dataValidation type="list" errorStyle="warning" allowBlank="1" showInputMessage="1" showErrorMessage="1" errorTitle="ElementRef Error" error="ElementRef is not part of page 'PDP'" sqref="F21:F22 F7:F8 F10:F18 F2 F4:F5">
      <formula1>pdp_pdp</formula1>
    </dataValidation>
    <dataValidation type="list" allowBlank="1" showInputMessage="1" showErrorMessage="1" errorTitle="PAGE Error" error="PAGE is not part of OR 'PDP'" sqref="E2 E21 E15 E13 E10:E11 E7">
      <formula1>pdp</formula1>
    </dataValidation>
    <dataValidation type="list" allowBlank="1" showInputMessage="1" showErrorMessage="1" sqref="D19999:D20000">
      <formula1>ORSheet</formula1>
    </dataValidation>
    <dataValidation type="list" errorStyle="warning" allowBlank="1" showInputMessage="1" showErrorMessage="1" sqref="C2:C19998">
      <formula1>ControlFlow</formula1>
    </dataValidation>
    <dataValidation type="list" errorStyle="warning" allowBlank="1" showInputMessage="1" showErrorMessage="1" errorTitle="Invalid FLAG" error="Invalid FLAG value selected, please select the valid value" sqref="M2:M19998">
      <formula1>FLAG</formula1>
    </dataValidation>
    <dataValidation type="list" errorStyle="information" allowBlank="1" showInputMessage="1" showErrorMessage="1" sqref="H2:J19998">
      <formula1>VAR_REF</formula1>
    </dataValidation>
    <dataValidation type="list" errorStyle="information" allowBlank="1" showInputMessage="1" showErrorMessage="1" sqref="K2:K19998">
      <formula1>SDM_REF</formula1>
    </dataValidation>
    <dataValidation type="list" errorStyle="warning" allowBlank="1" showInputMessage="1" showErrorMessage="1" errorTitle="Invalid OR" error="Invalid OR value selected, please select the valid value" sqref="D2:D19998">
      <formula1>ORSheet</formula1>
    </dataValidation>
    <dataValidation type="list" errorStyle="warning" allowBlank="1" showInputMessage="1" showErrorMessage="1" errorTitle="Action Warning" error="Entered Action is not predefined" sqref="G2:G19998">
      <formula1>ActionListName</formula1>
    </dataValidation>
    <dataValidation type="list" errorStyle="warning" allowBlank="1" showInputMessage="1" showErrorMessage="1" errorTitle="ElementRef Error" error="ElementRef is not part of ''" sqref="F3">
      <formula1>pdp_pdp</formula1>
    </dataValidation>
  </dataValidations>
  <hyperlinks>
    <hyperlink ref="H19" r:id="rId1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15967"/>
  </sheetPr>
  <dimension ref="A1:O2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26" sqref="A26"/>
    </sheetView>
  </sheetViews>
  <sheetFormatPr defaultRowHeight="1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style="13" customWidth="1"/>
    <col min="13" max="15" width="10.7109375" customWidth="1"/>
  </cols>
  <sheetData>
    <row r="1" spans="1:15">
      <c r="A1" s="25" t="s">
        <v>665</v>
      </c>
      <c r="B1" s="25" t="s">
        <v>666</v>
      </c>
      <c r="C1" s="25" t="s">
        <v>667</v>
      </c>
      <c r="D1" s="25" t="s">
        <v>668</v>
      </c>
      <c r="E1" s="25" t="s">
        <v>669</v>
      </c>
      <c r="F1" s="25" t="s">
        <v>670</v>
      </c>
      <c r="G1" s="25" t="s">
        <v>671</v>
      </c>
      <c r="H1" s="25" t="s">
        <v>672</v>
      </c>
      <c r="I1" s="25" t="s">
        <v>673</v>
      </c>
      <c r="J1" s="25" t="s">
        <v>751</v>
      </c>
      <c r="K1" s="25" t="s">
        <v>676</v>
      </c>
      <c r="L1" s="26" t="s">
        <v>467</v>
      </c>
      <c r="M1" s="25" t="s">
        <v>675</v>
      </c>
      <c r="N1" s="25" t="s">
        <v>674</v>
      </c>
      <c r="O1" s="25" t="s">
        <v>677</v>
      </c>
    </row>
    <row r="2" spans="1:15">
      <c r="A2" s="40" t="s">
        <v>1502</v>
      </c>
      <c r="B2" s="40" t="s">
        <v>1502</v>
      </c>
      <c r="C2" s="40"/>
      <c r="D2" s="64" t="s">
        <v>1293</v>
      </c>
      <c r="E2" s="64" t="s">
        <v>1293</v>
      </c>
      <c r="F2" s="64" t="s">
        <v>1509</v>
      </c>
      <c r="G2" s="40" t="s">
        <v>507</v>
      </c>
      <c r="H2" s="40"/>
      <c r="I2" s="40"/>
      <c r="J2" s="40"/>
      <c r="K2" s="40"/>
      <c r="L2" s="41" t="s">
        <v>1519</v>
      </c>
      <c r="M2" s="40"/>
      <c r="N2" s="40"/>
      <c r="O2" s="40"/>
    </row>
    <row r="3" spans="1:15">
      <c r="A3" s="42"/>
      <c r="B3" s="42"/>
      <c r="C3" s="42"/>
      <c r="D3" s="42"/>
      <c r="E3" s="42"/>
      <c r="F3" s="65" t="s">
        <v>1509</v>
      </c>
      <c r="G3" s="42" t="s">
        <v>1485</v>
      </c>
      <c r="H3" s="42">
        <v>10</v>
      </c>
      <c r="I3" s="42"/>
      <c r="J3" s="42"/>
      <c r="K3" s="42"/>
      <c r="L3" s="43"/>
      <c r="M3" s="42"/>
      <c r="N3" s="42"/>
      <c r="O3" s="42"/>
    </row>
    <row r="4" spans="1:15">
      <c r="A4" s="42"/>
      <c r="B4" s="42"/>
      <c r="C4" s="42"/>
      <c r="D4" s="42"/>
      <c r="E4" s="42"/>
      <c r="F4" s="65" t="s">
        <v>1509</v>
      </c>
      <c r="G4" s="42" t="s">
        <v>18</v>
      </c>
      <c r="H4" s="42"/>
      <c r="I4" s="42"/>
      <c r="J4" s="42"/>
      <c r="K4" s="42"/>
      <c r="L4" s="43" t="s">
        <v>1520</v>
      </c>
      <c r="M4" s="42"/>
      <c r="N4" s="42"/>
      <c r="O4" s="42"/>
    </row>
    <row r="5" spans="1:15">
      <c r="A5" s="42"/>
      <c r="B5" s="42"/>
      <c r="C5" s="42"/>
      <c r="D5" s="42" t="s">
        <v>403</v>
      </c>
      <c r="E5" s="42"/>
      <c r="F5" s="42"/>
      <c r="G5" s="42" t="s">
        <v>371</v>
      </c>
      <c r="H5" s="42">
        <v>10</v>
      </c>
      <c r="I5" s="42"/>
      <c r="J5" s="42"/>
      <c r="K5" s="42"/>
      <c r="L5" s="43" t="s">
        <v>1325</v>
      </c>
      <c r="M5" s="42"/>
      <c r="N5" s="42"/>
      <c r="O5" s="42"/>
    </row>
    <row r="6" spans="1:15">
      <c r="A6" s="40" t="s">
        <v>1503</v>
      </c>
      <c r="B6" s="40" t="s">
        <v>1503</v>
      </c>
      <c r="C6" s="40"/>
      <c r="D6" s="64" t="s">
        <v>1293</v>
      </c>
      <c r="E6" s="64" t="s">
        <v>1293</v>
      </c>
      <c r="F6" s="64" t="s">
        <v>1510</v>
      </c>
      <c r="G6" s="40" t="s">
        <v>507</v>
      </c>
      <c r="H6" s="40"/>
      <c r="I6" s="40"/>
      <c r="J6" s="40"/>
      <c r="K6" s="40"/>
      <c r="L6" s="41" t="s">
        <v>1521</v>
      </c>
      <c r="M6" s="40"/>
      <c r="N6" s="40"/>
      <c r="O6" s="40"/>
    </row>
    <row r="7" spans="1:15">
      <c r="A7" s="42"/>
      <c r="B7" s="42"/>
      <c r="C7" s="42"/>
      <c r="D7" s="42"/>
      <c r="E7" s="42"/>
      <c r="F7" s="65" t="s">
        <v>1510</v>
      </c>
      <c r="G7" s="42" t="s">
        <v>1485</v>
      </c>
      <c r="H7" s="42">
        <v>10</v>
      </c>
      <c r="I7" s="42"/>
      <c r="J7" s="42"/>
      <c r="K7" s="42"/>
      <c r="L7" s="43"/>
      <c r="M7" s="42"/>
      <c r="N7" s="42"/>
      <c r="O7" s="42"/>
    </row>
    <row r="8" spans="1:15">
      <c r="A8" s="42"/>
      <c r="B8" s="42"/>
      <c r="C8" s="42"/>
      <c r="D8" s="42"/>
      <c r="E8" s="42"/>
      <c r="F8" s="65" t="s">
        <v>1510</v>
      </c>
      <c r="G8" s="42" t="s">
        <v>18</v>
      </c>
      <c r="H8" s="42"/>
      <c r="I8" s="42"/>
      <c r="J8" s="42"/>
      <c r="K8" s="42"/>
      <c r="L8" s="43" t="s">
        <v>1522</v>
      </c>
      <c r="M8" s="42"/>
      <c r="N8" s="42"/>
      <c r="O8" s="42"/>
    </row>
    <row r="9" spans="1:15">
      <c r="A9" s="42"/>
      <c r="B9" s="42"/>
      <c r="C9" s="42"/>
      <c r="D9" s="42" t="s">
        <v>403</v>
      </c>
      <c r="E9" s="42"/>
      <c r="F9" s="42"/>
      <c r="G9" s="42" t="s">
        <v>371</v>
      </c>
      <c r="H9" s="42">
        <v>20</v>
      </c>
      <c r="I9" s="42"/>
      <c r="J9" s="42"/>
      <c r="K9" s="42"/>
      <c r="L9" s="43" t="s">
        <v>1325</v>
      </c>
      <c r="M9" s="42"/>
      <c r="N9" s="42"/>
      <c r="O9" s="42"/>
    </row>
    <row r="10" spans="1:15">
      <c r="A10" s="40" t="s">
        <v>1313</v>
      </c>
      <c r="B10" s="40" t="s">
        <v>1313</v>
      </c>
      <c r="C10" s="40"/>
      <c r="D10" s="64" t="s">
        <v>1293</v>
      </c>
      <c r="E10" s="64" t="s">
        <v>1293</v>
      </c>
      <c r="F10" s="64" t="s">
        <v>1511</v>
      </c>
      <c r="G10" s="40" t="s">
        <v>507</v>
      </c>
      <c r="H10" s="40"/>
      <c r="I10" s="40"/>
      <c r="J10" s="40"/>
      <c r="K10" s="40"/>
      <c r="L10" s="41" t="s">
        <v>1523</v>
      </c>
      <c r="M10" s="40"/>
      <c r="N10" s="40"/>
      <c r="O10" s="40"/>
    </row>
    <row r="11" spans="1:15">
      <c r="A11" s="42"/>
      <c r="B11" s="42"/>
      <c r="C11" s="42"/>
      <c r="D11" s="42"/>
      <c r="E11" s="42"/>
      <c r="F11" s="65" t="s">
        <v>1511</v>
      </c>
      <c r="G11" s="42" t="s">
        <v>18</v>
      </c>
      <c r="H11" s="42"/>
      <c r="I11" s="42"/>
      <c r="J11" s="42"/>
      <c r="K11" s="42"/>
      <c r="L11" s="43" t="s">
        <v>1524</v>
      </c>
      <c r="M11" s="42"/>
      <c r="N11" s="42"/>
      <c r="O11" s="42"/>
    </row>
    <row r="12" spans="1:15">
      <c r="A12" s="42"/>
      <c r="B12" s="42"/>
      <c r="C12" s="42"/>
      <c r="D12" s="42" t="s">
        <v>403</v>
      </c>
      <c r="E12" s="42"/>
      <c r="F12" s="42"/>
      <c r="G12" s="42" t="s">
        <v>371</v>
      </c>
      <c r="H12" s="42">
        <v>10</v>
      </c>
      <c r="I12" s="42"/>
      <c r="J12" s="42"/>
      <c r="K12" s="42"/>
      <c r="L12" s="43" t="s">
        <v>1325</v>
      </c>
      <c r="M12" s="42"/>
      <c r="N12" s="42"/>
      <c r="O12" s="42"/>
    </row>
    <row r="13" spans="1:15">
      <c r="A13" s="42"/>
      <c r="B13" s="42"/>
      <c r="C13" s="42"/>
      <c r="D13" s="65" t="s">
        <v>1293</v>
      </c>
      <c r="E13" s="65" t="s">
        <v>1293</v>
      </c>
      <c r="F13" s="65" t="s">
        <v>1512</v>
      </c>
      <c r="G13" s="42" t="s">
        <v>18</v>
      </c>
      <c r="H13" s="42"/>
      <c r="I13" s="42"/>
      <c r="J13" s="42"/>
      <c r="K13" s="42"/>
      <c r="L13" s="43" t="s">
        <v>1525</v>
      </c>
      <c r="M13" s="42"/>
      <c r="N13" s="42"/>
      <c r="O13" s="42"/>
    </row>
    <row r="14" spans="1:15">
      <c r="A14" s="42"/>
      <c r="B14" s="42"/>
      <c r="C14" s="42"/>
      <c r="D14" s="42" t="s">
        <v>403</v>
      </c>
      <c r="E14" s="42"/>
      <c r="F14" s="42"/>
      <c r="G14" s="42" t="s">
        <v>371</v>
      </c>
      <c r="H14" s="42">
        <v>10</v>
      </c>
      <c r="I14" s="42"/>
      <c r="J14" s="42"/>
      <c r="K14" s="42"/>
      <c r="L14" s="43" t="s">
        <v>1325</v>
      </c>
      <c r="M14" s="42"/>
      <c r="N14" s="42"/>
      <c r="O14" s="42"/>
    </row>
    <row r="15" spans="1:15">
      <c r="A15" s="42"/>
      <c r="B15" s="42"/>
      <c r="C15" s="42"/>
      <c r="D15" s="65" t="s">
        <v>1293</v>
      </c>
      <c r="E15" s="65" t="s">
        <v>1293</v>
      </c>
      <c r="F15" s="65" t="s">
        <v>1513</v>
      </c>
      <c r="G15" s="42" t="s">
        <v>200</v>
      </c>
      <c r="H15" s="42"/>
      <c r="I15" s="42"/>
      <c r="J15" s="42"/>
      <c r="K15" s="42"/>
      <c r="L15" s="43" t="s">
        <v>1526</v>
      </c>
      <c r="M15" s="42"/>
      <c r="N15" s="42"/>
      <c r="O15" s="42"/>
    </row>
    <row r="16" spans="1:15">
      <c r="A16" s="42"/>
      <c r="B16" s="42"/>
      <c r="C16" s="42"/>
      <c r="D16" s="42"/>
      <c r="E16" s="42"/>
      <c r="F16" s="65" t="s">
        <v>1513</v>
      </c>
      <c r="G16" s="42" t="s">
        <v>18</v>
      </c>
      <c r="H16" s="42"/>
      <c r="I16" s="42"/>
      <c r="J16" s="42"/>
      <c r="K16" s="42"/>
      <c r="L16" s="43" t="s">
        <v>1527</v>
      </c>
      <c r="M16" s="42"/>
      <c r="N16" s="42"/>
      <c r="O16" s="42"/>
    </row>
    <row r="17" spans="1:15">
      <c r="A17" s="42"/>
      <c r="B17" s="42"/>
      <c r="C17" s="42"/>
      <c r="D17" s="42"/>
      <c r="E17" s="42"/>
      <c r="F17" s="65" t="s">
        <v>1514</v>
      </c>
      <c r="G17" s="42" t="s">
        <v>507</v>
      </c>
      <c r="H17" s="42"/>
      <c r="I17" s="42"/>
      <c r="J17" s="42"/>
      <c r="K17" s="42"/>
      <c r="L17" s="43" t="s">
        <v>1528</v>
      </c>
      <c r="M17" s="42"/>
      <c r="N17" s="42"/>
      <c r="O17" s="42"/>
    </row>
    <row r="18" spans="1:15">
      <c r="A18" s="42"/>
      <c r="B18" s="42"/>
      <c r="C18" s="42"/>
      <c r="D18" s="42"/>
      <c r="E18" s="42"/>
      <c r="F18" s="65" t="s">
        <v>1514</v>
      </c>
      <c r="G18" s="42" t="s">
        <v>18</v>
      </c>
      <c r="H18" s="42"/>
      <c r="I18" s="42"/>
      <c r="J18" s="42"/>
      <c r="K18" s="42"/>
      <c r="L18" s="43" t="s">
        <v>1529</v>
      </c>
      <c r="M18" s="42"/>
      <c r="N18" s="42"/>
      <c r="O18" s="42"/>
    </row>
    <row r="19" spans="1:15">
      <c r="A19" s="42"/>
      <c r="B19" s="42"/>
      <c r="C19" s="42"/>
      <c r="D19" s="42" t="s">
        <v>403</v>
      </c>
      <c r="E19" s="42"/>
      <c r="F19" s="42"/>
      <c r="G19" s="42" t="s">
        <v>371</v>
      </c>
      <c r="H19" s="42">
        <v>10</v>
      </c>
      <c r="I19" s="42"/>
      <c r="J19" s="42"/>
      <c r="K19" s="42"/>
      <c r="L19" s="43" t="s">
        <v>1325</v>
      </c>
      <c r="M19" s="42"/>
      <c r="N19" s="42"/>
      <c r="O19" s="42"/>
    </row>
    <row r="20" spans="1:15">
      <c r="A20" s="40" t="s">
        <v>1504</v>
      </c>
      <c r="B20" s="40" t="s">
        <v>1504</v>
      </c>
      <c r="C20" s="40"/>
      <c r="D20" s="64" t="s">
        <v>1506</v>
      </c>
      <c r="E20" s="64" t="s">
        <v>1508</v>
      </c>
      <c r="F20" s="64" t="s">
        <v>1515</v>
      </c>
      <c r="G20" s="40" t="s">
        <v>507</v>
      </c>
      <c r="H20" s="40"/>
      <c r="I20" s="40"/>
      <c r="J20" s="40"/>
      <c r="K20" s="40"/>
      <c r="L20" s="41" t="s">
        <v>1530</v>
      </c>
      <c r="M20" s="40"/>
      <c r="N20" s="40"/>
      <c r="O20" s="40"/>
    </row>
    <row r="21" spans="1:15" ht="30">
      <c r="A21" s="42"/>
      <c r="B21" s="42"/>
      <c r="C21" s="42"/>
      <c r="D21" s="42"/>
      <c r="E21" s="42"/>
      <c r="F21" s="65" t="s">
        <v>1515</v>
      </c>
      <c r="G21" s="42" t="s">
        <v>63</v>
      </c>
      <c r="H21" s="65" t="s">
        <v>1518</v>
      </c>
      <c r="I21" s="42"/>
      <c r="J21" s="42"/>
      <c r="K21" s="42"/>
      <c r="L21" s="43" t="s">
        <v>1531</v>
      </c>
      <c r="M21" s="42"/>
      <c r="N21" s="42"/>
      <c r="O21" s="42"/>
    </row>
    <row r="22" spans="1:15">
      <c r="A22" s="42"/>
      <c r="B22" s="42"/>
      <c r="C22" s="42"/>
      <c r="D22" s="42"/>
      <c r="E22" s="42"/>
      <c r="F22" s="65" t="s">
        <v>1516</v>
      </c>
      <c r="G22" s="42" t="s">
        <v>18</v>
      </c>
      <c r="H22" s="42"/>
      <c r="I22" s="42"/>
      <c r="J22" s="42"/>
      <c r="K22" s="42"/>
      <c r="L22" s="43" t="s">
        <v>1532</v>
      </c>
      <c r="M22" s="42"/>
      <c r="N22" s="42"/>
      <c r="O22" s="42"/>
    </row>
    <row r="23" spans="1:15">
      <c r="A23" s="42"/>
      <c r="B23" s="42"/>
      <c r="C23" s="42"/>
      <c r="D23" s="42" t="s">
        <v>1507</v>
      </c>
      <c r="E23" s="42"/>
      <c r="F23" s="42"/>
      <c r="G23" s="42" t="s">
        <v>371</v>
      </c>
      <c r="H23" s="42">
        <v>5</v>
      </c>
      <c r="I23" s="42"/>
      <c r="J23" s="42"/>
      <c r="K23" s="42"/>
      <c r="L23" s="43" t="s">
        <v>1325</v>
      </c>
      <c r="M23" s="42"/>
      <c r="N23" s="42"/>
      <c r="O23" s="42"/>
    </row>
    <row r="24" spans="1:15">
      <c r="A24" s="40" t="s">
        <v>1505</v>
      </c>
      <c r="B24" s="40" t="s">
        <v>1505</v>
      </c>
      <c r="C24" s="40"/>
      <c r="D24" s="64" t="s">
        <v>1293</v>
      </c>
      <c r="E24" s="64" t="s">
        <v>1293</v>
      </c>
      <c r="F24" s="64" t="s">
        <v>1517</v>
      </c>
      <c r="G24" s="40" t="s">
        <v>507</v>
      </c>
      <c r="H24" s="40"/>
      <c r="I24" s="40"/>
      <c r="J24" s="40"/>
      <c r="K24" s="40"/>
      <c r="L24" s="41" t="s">
        <v>1533</v>
      </c>
      <c r="M24" s="40"/>
      <c r="N24" s="40"/>
      <c r="O24" s="40"/>
    </row>
    <row r="25" spans="1:15">
      <c r="A25" s="42"/>
      <c r="B25" s="42"/>
      <c r="C25" s="42"/>
      <c r="D25" s="42"/>
      <c r="E25" s="42"/>
      <c r="F25" s="65" t="s">
        <v>1517</v>
      </c>
      <c r="G25" s="42" t="s">
        <v>279</v>
      </c>
      <c r="H25" s="42"/>
      <c r="I25" s="42"/>
      <c r="J25" s="42"/>
      <c r="K25" s="42"/>
      <c r="L25" s="43" t="s">
        <v>1534</v>
      </c>
      <c r="M25" s="42"/>
      <c r="N25" s="42"/>
      <c r="O25" s="42"/>
    </row>
  </sheetData>
  <dataValidations count="12">
    <dataValidation type="list" errorStyle="warning" allowBlank="1" showInputMessage="1" showErrorMessage="1" errorTitle="ElementRef Error" error="ElementRef is not part of page 'Cart'" sqref="F2:F4 F6:F8 F10:F11 F13 F15:F18 F24:F25">
      <formula1>cart_cart</formula1>
    </dataValidation>
    <dataValidation type="list" errorStyle="warning" allowBlank="1" showInputMessage="1" showErrorMessage="1" errorTitle="ElementRef Error" error="ElementRef is not part of page 'ApplyCoupon'" sqref="F20:F22">
      <formula1>nobo_applycoupon</formula1>
    </dataValidation>
    <dataValidation type="list" allowBlank="1" showInputMessage="1" showErrorMessage="1" errorTitle="PAGE Error" error="PAGE is not part of OR 'Cart'" sqref="E2 E24 E15 E13 E10 E6">
      <formula1>cart</formula1>
    </dataValidation>
    <dataValidation type="list" allowBlank="1" showInputMessage="1" showErrorMessage="1" errorTitle="PAGE Error" error="PAGE is not part of OR 'NOBO'" sqref="E20">
      <formula1>nobo</formula1>
    </dataValidation>
    <dataValidation type="list" allowBlank="1" showInputMessage="1" showErrorMessage="1" sqref="D19999:D20000">
      <formula1>ORSheet</formula1>
    </dataValidation>
    <dataValidation type="list" errorStyle="warning" allowBlank="1" showInputMessage="1" showErrorMessage="1" sqref="C2:C19998">
      <formula1>ControlFlow</formula1>
    </dataValidation>
    <dataValidation type="list" errorStyle="warning" allowBlank="1" showInputMessage="1" showErrorMessage="1" errorTitle="Invalid OR" error="Invalid OR value selected, please select the valid value" sqref="D2:D19998">
      <formula1>ORSheet</formula1>
    </dataValidation>
    <dataValidation type="list" errorStyle="warning" allowBlank="1" showInputMessage="1" showErrorMessage="1" errorTitle="Invalid FLAG" error="Invalid FLAG value selected, please select the valid value" sqref="M2:M19998">
      <formula1>FLAG</formula1>
    </dataValidation>
    <dataValidation type="list" errorStyle="warning" allowBlank="1" showInputMessage="1" showErrorMessage="1" errorTitle="Action Warning" error="Entered Action is not predefined" sqref="G2:G19998">
      <formula1>ActionListName</formula1>
    </dataValidation>
    <dataValidation type="list" errorStyle="information" allowBlank="1" showInputMessage="1" showErrorMessage="1" sqref="J2:J19998">
      <formula1>VAR_REF</formula1>
    </dataValidation>
    <dataValidation type="list" errorStyle="information" allowBlank="1" showInputMessage="1" showErrorMessage="1" sqref="K2:K19998">
      <formula1>SDM_REF</formula1>
    </dataValidation>
    <dataValidation type="list" errorStyle="information" allowBlank="1" showInputMessage="1" showErrorMessage="1" sqref="H2:H19998 I2:I19998">
      <formula1>VAR_REF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15967"/>
  </sheetPr>
  <dimension ref="A1:O23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24" sqref="A24"/>
    </sheetView>
  </sheetViews>
  <sheetFormatPr defaultRowHeight="1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style="13" customWidth="1"/>
    <col min="13" max="15" width="10.7109375" customWidth="1"/>
  </cols>
  <sheetData>
    <row r="1" spans="1:15">
      <c r="A1" s="25" t="s">
        <v>665</v>
      </c>
      <c r="B1" s="25" t="s">
        <v>666</v>
      </c>
      <c r="C1" s="25" t="s">
        <v>667</v>
      </c>
      <c r="D1" s="25" t="s">
        <v>668</v>
      </c>
      <c r="E1" s="25" t="s">
        <v>669</v>
      </c>
      <c r="F1" s="25" t="s">
        <v>670</v>
      </c>
      <c r="G1" s="25" t="s">
        <v>671</v>
      </c>
      <c r="H1" s="25" t="s">
        <v>672</v>
      </c>
      <c r="I1" s="25" t="s">
        <v>673</v>
      </c>
      <c r="J1" s="25" t="s">
        <v>751</v>
      </c>
      <c r="K1" s="25" t="s">
        <v>676</v>
      </c>
      <c r="L1" s="26" t="s">
        <v>467</v>
      </c>
      <c r="M1" s="25" t="s">
        <v>675</v>
      </c>
      <c r="N1" s="25" t="s">
        <v>674</v>
      </c>
      <c r="O1" s="25" t="s">
        <v>677</v>
      </c>
    </row>
    <row r="2" spans="1:15">
      <c r="A2" s="40" t="s">
        <v>1535</v>
      </c>
      <c r="B2" s="40" t="s">
        <v>1535</v>
      </c>
      <c r="C2" s="40"/>
      <c r="D2" s="64" t="s">
        <v>1539</v>
      </c>
      <c r="E2" s="64" t="s">
        <v>1540</v>
      </c>
      <c r="F2" s="64" t="s">
        <v>1361</v>
      </c>
      <c r="G2" s="40" t="s">
        <v>1485</v>
      </c>
      <c r="H2" s="40">
        <v>10</v>
      </c>
      <c r="I2" s="40"/>
      <c r="J2" s="40"/>
      <c r="K2" s="40"/>
      <c r="L2" s="41"/>
      <c r="M2" s="40"/>
      <c r="N2" s="40"/>
      <c r="O2" s="40"/>
    </row>
    <row r="3" spans="1:15">
      <c r="A3" s="42"/>
      <c r="B3" s="42"/>
      <c r="C3" s="42"/>
      <c r="D3" s="42"/>
      <c r="E3" s="42"/>
      <c r="F3" s="65" t="s">
        <v>1361</v>
      </c>
      <c r="G3" s="42" t="s">
        <v>63</v>
      </c>
      <c r="H3" s="42" t="s">
        <v>1550</v>
      </c>
      <c r="I3" s="42"/>
      <c r="J3" s="42"/>
      <c r="K3" s="42"/>
      <c r="L3" s="43" t="s">
        <v>1556</v>
      </c>
      <c r="M3" s="42"/>
      <c r="N3" s="42"/>
      <c r="O3" s="42"/>
    </row>
    <row r="4" spans="1:15">
      <c r="A4" s="42"/>
      <c r="B4" s="42"/>
      <c r="C4" s="42"/>
      <c r="D4" s="42"/>
      <c r="E4" s="42"/>
      <c r="F4" s="65" t="s">
        <v>1362</v>
      </c>
      <c r="G4" s="42" t="s">
        <v>63</v>
      </c>
      <c r="H4" s="42" t="s">
        <v>1551</v>
      </c>
      <c r="I4" s="42"/>
      <c r="J4" s="42"/>
      <c r="K4" s="42"/>
      <c r="L4" s="43" t="s">
        <v>1557</v>
      </c>
      <c r="M4" s="42"/>
      <c r="N4" s="42"/>
      <c r="O4" s="42"/>
    </row>
    <row r="5" spans="1:15" ht="30">
      <c r="A5" s="42"/>
      <c r="B5" s="42"/>
      <c r="C5" s="42"/>
      <c r="D5" s="42"/>
      <c r="E5" s="42"/>
      <c r="F5" s="65" t="s">
        <v>1541</v>
      </c>
      <c r="G5" s="42" t="s">
        <v>63</v>
      </c>
      <c r="H5" s="42" t="s">
        <v>1552</v>
      </c>
      <c r="I5" s="42"/>
      <c r="J5" s="42"/>
      <c r="K5" s="42"/>
      <c r="L5" s="43" t="s">
        <v>1558</v>
      </c>
      <c r="M5" s="42"/>
      <c r="N5" s="42"/>
      <c r="O5" s="42"/>
    </row>
    <row r="6" spans="1:15">
      <c r="A6" s="42"/>
      <c r="B6" s="42"/>
      <c r="C6" s="42"/>
      <c r="D6" s="42"/>
      <c r="E6" s="42"/>
      <c r="F6" s="65" t="s">
        <v>1542</v>
      </c>
      <c r="G6" s="42" t="s">
        <v>63</v>
      </c>
      <c r="H6" s="42" t="s">
        <v>1553</v>
      </c>
      <c r="I6" s="42"/>
      <c r="J6" s="42"/>
      <c r="K6" s="42"/>
      <c r="L6" s="43" t="s">
        <v>1559</v>
      </c>
      <c r="M6" s="42"/>
      <c r="N6" s="42"/>
      <c r="O6" s="42"/>
    </row>
    <row r="7" spans="1:15">
      <c r="A7" s="42"/>
      <c r="B7" s="42"/>
      <c r="C7" s="42"/>
      <c r="D7" s="42"/>
      <c r="E7" s="42"/>
      <c r="F7" s="65" t="s">
        <v>1543</v>
      </c>
      <c r="G7" s="42" t="s">
        <v>507</v>
      </c>
      <c r="H7" s="42"/>
      <c r="I7" s="42"/>
      <c r="J7" s="42"/>
      <c r="K7" s="42"/>
      <c r="L7" s="43" t="s">
        <v>1560</v>
      </c>
      <c r="M7" s="42"/>
      <c r="N7" s="42"/>
      <c r="O7" s="42"/>
    </row>
    <row r="8" spans="1:15">
      <c r="A8" s="42"/>
      <c r="B8" s="42"/>
      <c r="C8" s="42"/>
      <c r="D8" s="42"/>
      <c r="E8" s="42"/>
      <c r="F8" s="65" t="s">
        <v>1543</v>
      </c>
      <c r="G8" s="42" t="s">
        <v>18</v>
      </c>
      <c r="H8" s="42"/>
      <c r="I8" s="42"/>
      <c r="J8" s="42"/>
      <c r="K8" s="42"/>
      <c r="L8" s="43" t="s">
        <v>1561</v>
      </c>
      <c r="M8" s="42"/>
      <c r="N8" s="42"/>
      <c r="O8" s="42"/>
    </row>
    <row r="9" spans="1:15">
      <c r="A9" s="42"/>
      <c r="B9" s="42"/>
      <c r="C9" s="42"/>
      <c r="D9" s="42"/>
      <c r="E9" s="42"/>
      <c r="F9" s="65" t="s">
        <v>1544</v>
      </c>
      <c r="G9" s="42" t="s">
        <v>18</v>
      </c>
      <c r="H9" s="42"/>
      <c r="I9" s="42"/>
      <c r="J9" s="42"/>
      <c r="K9" s="42"/>
      <c r="L9" s="43" t="s">
        <v>1562</v>
      </c>
      <c r="M9" s="42"/>
      <c r="N9" s="42"/>
      <c r="O9" s="42"/>
    </row>
    <row r="10" spans="1:15" ht="30">
      <c r="A10" s="42"/>
      <c r="B10" s="42"/>
      <c r="C10" s="42"/>
      <c r="D10" s="42"/>
      <c r="E10" s="42"/>
      <c r="F10" s="65" t="s">
        <v>1545</v>
      </c>
      <c r="G10" s="42" t="s">
        <v>63</v>
      </c>
      <c r="H10" s="42" t="s">
        <v>1554</v>
      </c>
      <c r="I10" s="42"/>
      <c r="J10" s="42"/>
      <c r="K10" s="42"/>
      <c r="L10" s="43" t="s">
        <v>1563</v>
      </c>
      <c r="M10" s="42"/>
      <c r="N10" s="42"/>
      <c r="O10" s="42"/>
    </row>
    <row r="11" spans="1:15" ht="30">
      <c r="A11" s="42"/>
      <c r="B11" s="42"/>
      <c r="C11" s="42"/>
      <c r="D11" s="42"/>
      <c r="E11" s="42"/>
      <c r="F11" s="65" t="s">
        <v>1546</v>
      </c>
      <c r="G11" s="42" t="s">
        <v>63</v>
      </c>
      <c r="H11" s="42" t="s">
        <v>1555</v>
      </c>
      <c r="I11" s="42"/>
      <c r="J11" s="42"/>
      <c r="K11" s="42"/>
      <c r="L11" s="43" t="s">
        <v>1564</v>
      </c>
      <c r="M11" s="42"/>
      <c r="N11" s="42"/>
      <c r="O11" s="42"/>
    </row>
    <row r="12" spans="1:15">
      <c r="A12" s="42"/>
      <c r="B12" s="42"/>
      <c r="C12" s="42"/>
      <c r="D12" s="42"/>
      <c r="E12" s="42"/>
      <c r="F12" s="65" t="s">
        <v>1547</v>
      </c>
      <c r="G12" s="42" t="s">
        <v>507</v>
      </c>
      <c r="H12" s="42"/>
      <c r="I12" s="42"/>
      <c r="J12" s="42"/>
      <c r="K12" s="42"/>
      <c r="L12" s="43" t="s">
        <v>1565</v>
      </c>
      <c r="M12" s="42"/>
      <c r="N12" s="42"/>
      <c r="O12" s="42"/>
    </row>
    <row r="13" spans="1:15">
      <c r="A13" s="42"/>
      <c r="B13" s="42"/>
      <c r="C13" s="42"/>
      <c r="D13" s="42"/>
      <c r="E13" s="42"/>
      <c r="F13" s="65" t="s">
        <v>1547</v>
      </c>
      <c r="G13" s="42" t="s">
        <v>18</v>
      </c>
      <c r="H13" s="42"/>
      <c r="I13" s="42"/>
      <c r="J13" s="42"/>
      <c r="K13" s="42"/>
      <c r="L13" s="43" t="s">
        <v>1566</v>
      </c>
      <c r="M13" s="42"/>
      <c r="N13" s="42"/>
      <c r="O13" s="42"/>
    </row>
    <row r="14" spans="1:15">
      <c r="A14" s="42"/>
      <c r="B14" s="42"/>
      <c r="C14" s="42"/>
      <c r="D14" s="42" t="s">
        <v>403</v>
      </c>
      <c r="E14" s="42"/>
      <c r="F14" s="42"/>
      <c r="G14" s="42" t="s">
        <v>371</v>
      </c>
      <c r="H14" s="42">
        <v>10</v>
      </c>
      <c r="I14" s="42"/>
      <c r="J14" s="42"/>
      <c r="K14" s="42"/>
      <c r="L14" s="43" t="s">
        <v>1325</v>
      </c>
      <c r="M14" s="42"/>
      <c r="N14" s="42"/>
      <c r="O14" s="42"/>
    </row>
    <row r="15" spans="1:15">
      <c r="A15" s="40" t="s">
        <v>1536</v>
      </c>
      <c r="B15" s="40" t="s">
        <v>1536</v>
      </c>
      <c r="C15" s="40"/>
      <c r="D15" s="64" t="s">
        <v>1539</v>
      </c>
      <c r="E15" s="64" t="s">
        <v>1540</v>
      </c>
      <c r="F15" s="64" t="s">
        <v>1547</v>
      </c>
      <c r="G15" s="40" t="s">
        <v>507</v>
      </c>
      <c r="H15" s="40"/>
      <c r="I15" s="40"/>
      <c r="J15" s="40"/>
      <c r="K15" s="40"/>
      <c r="L15" s="41" t="s">
        <v>1565</v>
      </c>
      <c r="M15" s="40"/>
      <c r="N15" s="40"/>
      <c r="O15" s="40"/>
    </row>
    <row r="16" spans="1:15">
      <c r="A16" s="42"/>
      <c r="B16" s="42"/>
      <c r="C16" s="42"/>
      <c r="D16" s="42"/>
      <c r="E16" s="42"/>
      <c r="F16" s="65" t="s">
        <v>1547</v>
      </c>
      <c r="G16" s="42" t="s">
        <v>18</v>
      </c>
      <c r="H16" s="42"/>
      <c r="I16" s="42"/>
      <c r="J16" s="42"/>
      <c r="K16" s="42"/>
      <c r="L16" s="43" t="s">
        <v>1566</v>
      </c>
      <c r="M16" s="42"/>
      <c r="N16" s="42"/>
      <c r="O16" s="42"/>
    </row>
    <row r="17" spans="1:15">
      <c r="A17" s="42"/>
      <c r="B17" s="42"/>
      <c r="C17" s="42"/>
      <c r="D17" s="42" t="s">
        <v>403</v>
      </c>
      <c r="E17" s="42"/>
      <c r="F17" s="42"/>
      <c r="G17" s="42" t="s">
        <v>371</v>
      </c>
      <c r="H17" s="42">
        <v>10</v>
      </c>
      <c r="I17" s="42"/>
      <c r="J17" s="42"/>
      <c r="K17" s="42"/>
      <c r="L17" s="43" t="s">
        <v>1325</v>
      </c>
      <c r="M17" s="42"/>
      <c r="N17" s="42"/>
      <c r="O17" s="42"/>
    </row>
    <row r="18" spans="1:15">
      <c r="A18" s="40" t="s">
        <v>1537</v>
      </c>
      <c r="B18" s="40" t="s">
        <v>1537</v>
      </c>
      <c r="C18" s="40"/>
      <c r="D18" s="64" t="s">
        <v>1539</v>
      </c>
      <c r="E18" s="64" t="s">
        <v>1540</v>
      </c>
      <c r="F18" s="64" t="s">
        <v>1548</v>
      </c>
      <c r="G18" s="40" t="s">
        <v>507</v>
      </c>
      <c r="H18" s="40"/>
      <c r="I18" s="40"/>
      <c r="J18" s="40"/>
      <c r="K18" s="40"/>
      <c r="L18" s="41" t="s">
        <v>1567</v>
      </c>
      <c r="M18" s="40"/>
      <c r="N18" s="40"/>
      <c r="O18" s="40"/>
    </row>
    <row r="19" spans="1:15">
      <c r="A19" s="42"/>
      <c r="B19" s="42"/>
      <c r="C19" s="42"/>
      <c r="D19" s="42"/>
      <c r="E19" s="42"/>
      <c r="F19" s="65" t="s">
        <v>1548</v>
      </c>
      <c r="G19" s="42" t="s">
        <v>18</v>
      </c>
      <c r="H19" s="42"/>
      <c r="I19" s="42"/>
      <c r="J19" s="42"/>
      <c r="K19" s="42"/>
      <c r="L19" s="43" t="s">
        <v>1568</v>
      </c>
      <c r="M19" s="42"/>
      <c r="N19" s="42"/>
      <c r="O19" s="42"/>
    </row>
    <row r="20" spans="1:15">
      <c r="A20" s="42"/>
      <c r="B20" s="42"/>
      <c r="C20" s="42"/>
      <c r="D20" s="42" t="s">
        <v>403</v>
      </c>
      <c r="E20" s="42"/>
      <c r="F20" s="42"/>
      <c r="G20" s="42" t="s">
        <v>371</v>
      </c>
      <c r="H20" s="42">
        <v>5</v>
      </c>
      <c r="I20" s="42"/>
      <c r="J20" s="42"/>
      <c r="K20" s="42"/>
      <c r="L20" s="43" t="s">
        <v>1325</v>
      </c>
      <c r="M20" s="42"/>
      <c r="N20" s="42"/>
      <c r="O20" s="42"/>
    </row>
    <row r="21" spans="1:15">
      <c r="A21" s="40" t="s">
        <v>1538</v>
      </c>
      <c r="B21" s="40" t="s">
        <v>1538</v>
      </c>
      <c r="C21" s="40"/>
      <c r="D21" s="64" t="s">
        <v>1539</v>
      </c>
      <c r="E21" s="64" t="s">
        <v>1540</v>
      </c>
      <c r="F21" s="64" t="s">
        <v>1549</v>
      </c>
      <c r="G21" s="40" t="s">
        <v>507</v>
      </c>
      <c r="H21" s="40"/>
      <c r="I21" s="40"/>
      <c r="J21" s="40"/>
      <c r="K21" s="40"/>
      <c r="L21" s="41" t="s">
        <v>1569</v>
      </c>
      <c r="M21" s="40"/>
      <c r="N21" s="40"/>
      <c r="O21" s="40"/>
    </row>
    <row r="22" spans="1:15">
      <c r="A22" s="42"/>
      <c r="B22" s="42"/>
      <c r="C22" s="42"/>
      <c r="D22" s="42"/>
      <c r="E22" s="42"/>
      <c r="F22" s="65" t="s">
        <v>1549</v>
      </c>
      <c r="G22" s="42" t="s">
        <v>18</v>
      </c>
      <c r="H22" s="42"/>
      <c r="I22" s="42"/>
      <c r="J22" s="42"/>
      <c r="K22" s="42"/>
      <c r="L22" s="43" t="s">
        <v>1570</v>
      </c>
      <c r="M22" s="42"/>
      <c r="N22" s="42"/>
      <c r="O22" s="42"/>
    </row>
    <row r="23" spans="1:15">
      <c r="A23" s="42"/>
      <c r="B23" s="42"/>
      <c r="C23" s="42"/>
      <c r="D23" s="42" t="s">
        <v>403</v>
      </c>
      <c r="E23" s="42"/>
      <c r="F23" s="42"/>
      <c r="G23" s="42" t="s">
        <v>371</v>
      </c>
      <c r="H23" s="42">
        <v>5</v>
      </c>
      <c r="I23" s="42"/>
      <c r="J23" s="42"/>
      <c r="K23" s="42"/>
      <c r="L23" s="43" t="s">
        <v>1325</v>
      </c>
      <c r="M23" s="42"/>
      <c r="N23" s="42"/>
      <c r="O23" s="42"/>
    </row>
  </sheetData>
  <dataValidations count="10">
    <dataValidation type="list" errorStyle="warning" allowBlank="1" showInputMessage="1" showErrorMessage="1" errorTitle="ElementRef Error" error="ElementRef is not part of page 'Shipping'" sqref="F2:F13 F15:F16 F18:F19 F21:F22">
      <formula1>checkout_shipping</formula1>
    </dataValidation>
    <dataValidation type="list" allowBlank="1" showInputMessage="1" showErrorMessage="1" errorTitle="PAGE Error" error="PAGE is not part of OR 'CheckOut'" sqref="E2 E21 E18 E15">
      <formula1>checkout</formula1>
    </dataValidation>
    <dataValidation type="list" allowBlank="1" showInputMessage="1" showErrorMessage="1" sqref="D19999:D20000">
      <formula1>ORSheet</formula1>
    </dataValidation>
    <dataValidation type="list" errorStyle="warning" allowBlank="1" showInputMessage="1" showErrorMessage="1" sqref="C2:C19998">
      <formula1>ControlFlow</formula1>
    </dataValidation>
    <dataValidation type="list" errorStyle="warning" allowBlank="1" showInputMessage="1" showErrorMessage="1" errorTitle="Invalid OR" error="Invalid OR value selected, please select the valid value" sqref="D2:D19998">
      <formula1>ORSheet</formula1>
    </dataValidation>
    <dataValidation type="list" errorStyle="warning" allowBlank="1" showInputMessage="1" showErrorMessage="1" errorTitle="Invalid FLAG" error="Invalid FLAG value selected, please select the valid value" sqref="M2:M19998">
      <formula1>FLAG</formula1>
    </dataValidation>
    <dataValidation type="list" errorStyle="warning" allowBlank="1" showInputMessage="1" showErrorMessage="1" errorTitle="Action Warning" error="Entered Action is not predefined" sqref="G2:G19998">
      <formula1>ActionListName</formula1>
    </dataValidation>
    <dataValidation type="list" errorStyle="information" allowBlank="1" showInputMessage="1" showErrorMessage="1" sqref="J2:J19998">
      <formula1>VAR_REF</formula1>
    </dataValidation>
    <dataValidation type="list" errorStyle="information" allowBlank="1" showInputMessage="1" showErrorMessage="1" sqref="K2:K19998">
      <formula1>SDM_REF</formula1>
    </dataValidation>
    <dataValidation type="list" errorStyle="information" allowBlank="1" showInputMessage="1" showErrorMessage="1" sqref="H2:H19998 I2:I19998">
      <formula1>VAR_REF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15967"/>
  </sheetPr>
  <dimension ref="A1:O67"/>
  <sheetViews>
    <sheetView workbookViewId="0">
      <pane xSplit="2" ySplit="1" topLeftCell="C55" activePane="bottomRight" state="frozen"/>
      <selection pane="topRight" activeCell="C1" sqref="C1"/>
      <selection pane="bottomLeft" activeCell="A2" sqref="A2"/>
      <selection pane="bottomRight" activeCell="A68" sqref="A68"/>
    </sheetView>
  </sheetViews>
  <sheetFormatPr defaultRowHeight="1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style="13" customWidth="1"/>
    <col min="13" max="15" width="10.7109375" customWidth="1"/>
  </cols>
  <sheetData>
    <row r="1" spans="1:15">
      <c r="A1" s="25" t="s">
        <v>665</v>
      </c>
      <c r="B1" s="25" t="s">
        <v>666</v>
      </c>
      <c r="C1" s="25" t="s">
        <v>667</v>
      </c>
      <c r="D1" s="25" t="s">
        <v>668</v>
      </c>
      <c r="E1" s="25" t="s">
        <v>669</v>
      </c>
      <c r="F1" s="25" t="s">
        <v>670</v>
      </c>
      <c r="G1" s="25" t="s">
        <v>671</v>
      </c>
      <c r="H1" s="25" t="s">
        <v>672</v>
      </c>
      <c r="I1" s="25" t="s">
        <v>673</v>
      </c>
      <c r="J1" s="25" t="s">
        <v>751</v>
      </c>
      <c r="K1" s="25" t="s">
        <v>676</v>
      </c>
      <c r="L1" s="26" t="s">
        <v>467</v>
      </c>
      <c r="M1" s="25" t="s">
        <v>675</v>
      </c>
      <c r="N1" s="25" t="s">
        <v>674</v>
      </c>
      <c r="O1" s="25" t="s">
        <v>677</v>
      </c>
    </row>
    <row r="2" spans="1:15">
      <c r="A2" s="40" t="s">
        <v>1571</v>
      </c>
      <c r="B2" s="40" t="s">
        <v>1571</v>
      </c>
      <c r="C2" s="40"/>
      <c r="D2" s="40" t="s">
        <v>403</v>
      </c>
      <c r="E2" s="40"/>
      <c r="F2" s="40"/>
      <c r="G2" s="40" t="s">
        <v>247</v>
      </c>
      <c r="H2" s="40" t="s">
        <v>1601</v>
      </c>
      <c r="I2" s="40"/>
      <c r="J2" s="40"/>
      <c r="K2" s="40"/>
      <c r="L2" s="41" t="s">
        <v>1610</v>
      </c>
      <c r="M2" s="40"/>
      <c r="N2" s="40"/>
      <c r="O2" s="40"/>
    </row>
    <row r="3" spans="1:15">
      <c r="A3" s="42"/>
      <c r="B3" s="42"/>
      <c r="C3" s="42"/>
      <c r="D3" s="65" t="s">
        <v>1539</v>
      </c>
      <c r="E3" s="65" t="s">
        <v>1579</v>
      </c>
      <c r="F3" s="65" t="s">
        <v>1580</v>
      </c>
      <c r="G3" s="42" t="s">
        <v>18</v>
      </c>
      <c r="H3" s="42"/>
      <c r="I3" s="42"/>
      <c r="J3" s="42"/>
      <c r="K3" s="42"/>
      <c r="L3" s="43" t="s">
        <v>1611</v>
      </c>
      <c r="M3" s="42"/>
      <c r="N3" s="42"/>
      <c r="O3" s="42"/>
    </row>
    <row r="4" spans="1:15" ht="30">
      <c r="A4" s="42"/>
      <c r="B4" s="42"/>
      <c r="C4" s="42"/>
      <c r="D4" s="42"/>
      <c r="E4" s="42"/>
      <c r="F4" s="65" t="s">
        <v>1580</v>
      </c>
      <c r="G4" s="42" t="s">
        <v>63</v>
      </c>
      <c r="H4" s="42" t="s">
        <v>1602</v>
      </c>
      <c r="I4" s="42"/>
      <c r="J4" s="42"/>
      <c r="K4" s="42"/>
      <c r="L4" s="43" t="s">
        <v>1612</v>
      </c>
      <c r="M4" s="42"/>
      <c r="N4" s="42"/>
      <c r="O4" s="42"/>
    </row>
    <row r="5" spans="1:15">
      <c r="A5" s="42"/>
      <c r="B5" s="42"/>
      <c r="C5" s="42"/>
      <c r="D5" s="42"/>
      <c r="E5" s="42"/>
      <c r="F5" s="42"/>
      <c r="G5" s="42" t="s">
        <v>371</v>
      </c>
      <c r="H5" s="42">
        <v>2</v>
      </c>
      <c r="I5" s="42"/>
      <c r="J5" s="42"/>
      <c r="K5" s="42"/>
      <c r="L5" s="43" t="s">
        <v>1325</v>
      </c>
      <c r="M5" s="42"/>
      <c r="N5" s="42"/>
      <c r="O5" s="42"/>
    </row>
    <row r="6" spans="1:15">
      <c r="A6" s="42"/>
      <c r="B6" s="42"/>
      <c r="C6" s="42"/>
      <c r="D6" s="65" t="s">
        <v>1539</v>
      </c>
      <c r="E6" s="65" t="s">
        <v>1579</v>
      </c>
      <c r="F6" s="65" t="s">
        <v>1581</v>
      </c>
      <c r="G6" s="42" t="s">
        <v>18</v>
      </c>
      <c r="H6" s="42"/>
      <c r="I6" s="42"/>
      <c r="J6" s="42"/>
      <c r="K6" s="42"/>
      <c r="L6" s="43" t="s">
        <v>1613</v>
      </c>
      <c r="M6" s="42"/>
      <c r="N6" s="42"/>
      <c r="O6" s="42"/>
    </row>
    <row r="7" spans="1:15" ht="30">
      <c r="A7" s="42"/>
      <c r="B7" s="42"/>
      <c r="C7" s="42"/>
      <c r="D7" s="42"/>
      <c r="E7" s="42"/>
      <c r="F7" s="65" t="s">
        <v>1581</v>
      </c>
      <c r="G7" s="42" t="s">
        <v>63</v>
      </c>
      <c r="H7" s="42" t="s">
        <v>1603</v>
      </c>
      <c r="I7" s="42"/>
      <c r="J7" s="42"/>
      <c r="K7" s="42"/>
      <c r="L7" s="43" t="s">
        <v>1614</v>
      </c>
      <c r="M7" s="42"/>
      <c r="N7" s="42"/>
      <c r="O7" s="42"/>
    </row>
    <row r="8" spans="1:15">
      <c r="A8" s="42"/>
      <c r="B8" s="42"/>
      <c r="C8" s="42"/>
      <c r="D8" s="42" t="s">
        <v>403</v>
      </c>
      <c r="E8" s="42"/>
      <c r="F8" s="42"/>
      <c r="G8" s="42" t="s">
        <v>371</v>
      </c>
      <c r="H8" s="42">
        <v>2</v>
      </c>
      <c r="I8" s="42"/>
      <c r="J8" s="42"/>
      <c r="K8" s="42"/>
      <c r="L8" s="43" t="s">
        <v>1325</v>
      </c>
      <c r="M8" s="42"/>
      <c r="N8" s="42"/>
      <c r="O8" s="42"/>
    </row>
    <row r="9" spans="1:15">
      <c r="A9" s="42"/>
      <c r="B9" s="42"/>
      <c r="C9" s="42"/>
      <c r="D9" s="65" t="s">
        <v>1539</v>
      </c>
      <c r="E9" s="65" t="s">
        <v>1579</v>
      </c>
      <c r="F9" s="65" t="s">
        <v>1582</v>
      </c>
      <c r="G9" s="42" t="s">
        <v>18</v>
      </c>
      <c r="H9" s="42"/>
      <c r="I9" s="42"/>
      <c r="J9" s="42"/>
      <c r="K9" s="42"/>
      <c r="L9" s="43" t="s">
        <v>1615</v>
      </c>
      <c r="M9" s="42"/>
      <c r="N9" s="42"/>
      <c r="O9" s="42"/>
    </row>
    <row r="10" spans="1:15">
      <c r="A10" s="42"/>
      <c r="B10" s="42"/>
      <c r="C10" s="42"/>
      <c r="D10" s="42"/>
      <c r="E10" s="42"/>
      <c r="F10" s="65" t="s">
        <v>1583</v>
      </c>
      <c r="G10" s="42" t="s">
        <v>18</v>
      </c>
      <c r="H10" s="42"/>
      <c r="I10" s="42"/>
      <c r="J10" s="42"/>
      <c r="K10" s="42"/>
      <c r="L10" s="43" t="s">
        <v>1616</v>
      </c>
      <c r="M10" s="42"/>
      <c r="N10" s="42"/>
      <c r="O10" s="42"/>
    </row>
    <row r="11" spans="1:15">
      <c r="A11" s="42"/>
      <c r="B11" s="42"/>
      <c r="C11" s="42"/>
      <c r="D11" s="42"/>
      <c r="E11" s="42"/>
      <c r="F11" s="65" t="s">
        <v>1584</v>
      </c>
      <c r="G11" s="42" t="s">
        <v>18</v>
      </c>
      <c r="H11" s="42"/>
      <c r="I11" s="42"/>
      <c r="J11" s="42"/>
      <c r="K11" s="42"/>
      <c r="L11" s="43" t="s">
        <v>1617</v>
      </c>
      <c r="M11" s="42"/>
      <c r="N11" s="42"/>
      <c r="O11" s="42"/>
    </row>
    <row r="12" spans="1:15">
      <c r="A12" s="42"/>
      <c r="B12" s="42"/>
      <c r="C12" s="42"/>
      <c r="D12" s="42"/>
      <c r="E12" s="42"/>
      <c r="F12" s="65" t="s">
        <v>1585</v>
      </c>
      <c r="G12" s="42" t="s">
        <v>18</v>
      </c>
      <c r="H12" s="42"/>
      <c r="I12" s="42"/>
      <c r="J12" s="42"/>
      <c r="K12" s="42"/>
      <c r="L12" s="43" t="s">
        <v>1618</v>
      </c>
      <c r="M12" s="42"/>
      <c r="N12" s="42"/>
      <c r="O12" s="42"/>
    </row>
    <row r="13" spans="1:15">
      <c r="A13" s="42"/>
      <c r="B13" s="42"/>
      <c r="C13" s="42"/>
      <c r="D13" s="42"/>
      <c r="E13" s="42"/>
      <c r="F13" s="65" t="s">
        <v>1586</v>
      </c>
      <c r="G13" s="42" t="s">
        <v>63</v>
      </c>
      <c r="H13" s="42" t="s">
        <v>1604</v>
      </c>
      <c r="I13" s="42"/>
      <c r="J13" s="42"/>
      <c r="K13" s="42"/>
      <c r="L13" s="43" t="s">
        <v>1619</v>
      </c>
      <c r="M13" s="42"/>
      <c r="N13" s="42"/>
      <c r="O13" s="42"/>
    </row>
    <row r="14" spans="1:15">
      <c r="A14" s="42"/>
      <c r="B14" s="42"/>
      <c r="C14" s="42"/>
      <c r="D14" s="42" t="s">
        <v>403</v>
      </c>
      <c r="E14" s="42"/>
      <c r="F14" s="42"/>
      <c r="G14" s="42" t="s">
        <v>250</v>
      </c>
      <c r="H14" s="42"/>
      <c r="I14" s="42"/>
      <c r="J14" s="42"/>
      <c r="K14" s="42"/>
      <c r="L14" s="43" t="s">
        <v>1620</v>
      </c>
      <c r="M14" s="42"/>
      <c r="N14" s="42"/>
      <c r="O14" s="42"/>
    </row>
    <row r="15" spans="1:15">
      <c r="A15" s="42"/>
      <c r="B15" s="42"/>
      <c r="C15" s="42"/>
      <c r="D15" s="65" t="s">
        <v>1539</v>
      </c>
      <c r="E15" s="65" t="s">
        <v>1579</v>
      </c>
      <c r="F15" s="65" t="s">
        <v>1547</v>
      </c>
      <c r="G15" s="42" t="s">
        <v>18</v>
      </c>
      <c r="H15" s="42"/>
      <c r="I15" s="42"/>
      <c r="J15" s="42"/>
      <c r="K15" s="42"/>
      <c r="L15" s="43" t="s">
        <v>1566</v>
      </c>
      <c r="M15" s="42"/>
      <c r="N15" s="42"/>
      <c r="O15" s="42"/>
    </row>
    <row r="16" spans="1:15">
      <c r="A16" s="42"/>
      <c r="B16" s="42"/>
      <c r="C16" s="42"/>
      <c r="D16" s="42"/>
      <c r="E16" s="42"/>
      <c r="F16" s="42"/>
      <c r="G16" s="42" t="s">
        <v>371</v>
      </c>
      <c r="H16" s="42">
        <v>4</v>
      </c>
      <c r="I16" s="42"/>
      <c r="J16" s="42"/>
      <c r="K16" s="42"/>
      <c r="L16" s="43" t="s">
        <v>1325</v>
      </c>
      <c r="M16" s="42"/>
      <c r="N16" s="42"/>
      <c r="O16" s="42"/>
    </row>
    <row r="17" spans="1:15">
      <c r="A17" s="40" t="s">
        <v>1572</v>
      </c>
      <c r="B17" s="40" t="s">
        <v>1572</v>
      </c>
      <c r="C17" s="40"/>
      <c r="D17" s="64" t="s">
        <v>1539</v>
      </c>
      <c r="E17" s="64" t="s">
        <v>1579</v>
      </c>
      <c r="F17" s="64" t="s">
        <v>1361</v>
      </c>
      <c r="G17" s="40" t="s">
        <v>507</v>
      </c>
      <c r="H17" s="40"/>
      <c r="I17" s="40"/>
      <c r="J17" s="40"/>
      <c r="K17" s="40"/>
      <c r="L17" s="41" t="s">
        <v>1621</v>
      </c>
      <c r="M17" s="40"/>
      <c r="N17" s="40"/>
      <c r="O17" s="40"/>
    </row>
    <row r="18" spans="1:15">
      <c r="A18" s="42"/>
      <c r="B18" s="42"/>
      <c r="C18" s="42"/>
      <c r="D18" s="42"/>
      <c r="E18" s="42"/>
      <c r="F18" s="65" t="s">
        <v>1361</v>
      </c>
      <c r="G18" s="42" t="s">
        <v>63</v>
      </c>
      <c r="H18" s="42" t="s">
        <v>1605</v>
      </c>
      <c r="I18" s="42"/>
      <c r="J18" s="42"/>
      <c r="K18" s="42"/>
      <c r="L18" s="43" t="s">
        <v>1622</v>
      </c>
      <c r="M18" s="42"/>
      <c r="N18" s="42"/>
      <c r="O18" s="42"/>
    </row>
    <row r="19" spans="1:15">
      <c r="A19" s="42"/>
      <c r="B19" s="42"/>
      <c r="C19" s="42"/>
      <c r="D19" s="42"/>
      <c r="E19" s="42"/>
      <c r="F19" s="65" t="s">
        <v>1362</v>
      </c>
      <c r="G19" s="42" t="s">
        <v>63</v>
      </c>
      <c r="H19" s="42" t="s">
        <v>1602</v>
      </c>
      <c r="I19" s="42"/>
      <c r="J19" s="42"/>
      <c r="K19" s="42"/>
      <c r="L19" s="43" t="s">
        <v>1623</v>
      </c>
      <c r="M19" s="42"/>
      <c r="N19" s="42"/>
      <c r="O19" s="42"/>
    </row>
    <row r="20" spans="1:15" ht="30">
      <c r="A20" s="42"/>
      <c r="B20" s="42"/>
      <c r="C20" s="42"/>
      <c r="D20" s="42"/>
      <c r="E20" s="42"/>
      <c r="F20" s="65" t="s">
        <v>1587</v>
      </c>
      <c r="G20" s="42" t="s">
        <v>63</v>
      </c>
      <c r="H20" s="42" t="s">
        <v>1606</v>
      </c>
      <c r="I20" s="42"/>
      <c r="J20" s="42"/>
      <c r="K20" s="42"/>
      <c r="L20" s="43" t="s">
        <v>1624</v>
      </c>
      <c r="M20" s="42"/>
      <c r="N20" s="42"/>
      <c r="O20" s="42"/>
    </row>
    <row r="21" spans="1:15">
      <c r="A21" s="42"/>
      <c r="B21" s="42"/>
      <c r="C21" s="42"/>
      <c r="D21" s="42" t="s">
        <v>403</v>
      </c>
      <c r="E21" s="42"/>
      <c r="F21" s="42"/>
      <c r="G21" s="42" t="s">
        <v>371</v>
      </c>
      <c r="H21" s="42">
        <v>5</v>
      </c>
      <c r="I21" s="42"/>
      <c r="J21" s="42"/>
      <c r="K21" s="42"/>
      <c r="L21" s="43" t="s">
        <v>1325</v>
      </c>
      <c r="M21" s="42"/>
      <c r="N21" s="42"/>
      <c r="O21" s="42"/>
    </row>
    <row r="22" spans="1:15">
      <c r="A22" s="42"/>
      <c r="B22" s="42"/>
      <c r="C22" s="42"/>
      <c r="D22" s="65" t="s">
        <v>1539</v>
      </c>
      <c r="E22" s="65" t="s">
        <v>1579</v>
      </c>
      <c r="F22" s="65" t="s">
        <v>1588</v>
      </c>
      <c r="G22" s="42" t="s">
        <v>18</v>
      </c>
      <c r="H22" s="42"/>
      <c r="I22" s="42"/>
      <c r="J22" s="42"/>
      <c r="K22" s="42"/>
      <c r="L22" s="43" t="s">
        <v>1625</v>
      </c>
      <c r="M22" s="42"/>
      <c r="N22" s="42"/>
      <c r="O22" s="42"/>
    </row>
    <row r="23" spans="1:15">
      <c r="A23" s="42"/>
      <c r="B23" s="42"/>
      <c r="C23" s="42"/>
      <c r="D23" s="42"/>
      <c r="E23" s="42"/>
      <c r="F23" s="65" t="s">
        <v>1589</v>
      </c>
      <c r="G23" s="42" t="s">
        <v>18</v>
      </c>
      <c r="H23" s="42"/>
      <c r="I23" s="42"/>
      <c r="J23" s="42"/>
      <c r="K23" s="42"/>
      <c r="L23" s="43" t="s">
        <v>1626</v>
      </c>
      <c r="M23" s="42"/>
      <c r="N23" s="42"/>
      <c r="O23" s="42"/>
    </row>
    <row r="24" spans="1:15">
      <c r="A24" s="42"/>
      <c r="B24" s="42"/>
      <c r="C24" s="42"/>
      <c r="D24" s="42" t="s">
        <v>403</v>
      </c>
      <c r="E24" s="42"/>
      <c r="F24" s="42"/>
      <c r="G24" s="42" t="s">
        <v>371</v>
      </c>
      <c r="H24" s="42">
        <v>5</v>
      </c>
      <c r="I24" s="42"/>
      <c r="J24" s="42"/>
      <c r="K24" s="42"/>
      <c r="L24" s="43" t="s">
        <v>1325</v>
      </c>
      <c r="M24" s="42"/>
      <c r="N24" s="42"/>
      <c r="O24" s="42"/>
    </row>
    <row r="25" spans="1:15">
      <c r="A25" s="42"/>
      <c r="B25" s="42"/>
      <c r="C25" s="42"/>
      <c r="D25" s="65" t="s">
        <v>1539</v>
      </c>
      <c r="E25" s="65" t="s">
        <v>1579</v>
      </c>
      <c r="F25" s="65" t="s">
        <v>1590</v>
      </c>
      <c r="G25" s="42" t="s">
        <v>18</v>
      </c>
      <c r="H25" s="42"/>
      <c r="I25" s="42"/>
      <c r="J25" s="42"/>
      <c r="K25" s="42"/>
      <c r="L25" s="43" t="s">
        <v>1627</v>
      </c>
      <c r="M25" s="42"/>
      <c r="N25" s="42"/>
      <c r="O25" s="42"/>
    </row>
    <row r="26" spans="1:15">
      <c r="A26" s="42"/>
      <c r="B26" s="42"/>
      <c r="C26" s="42"/>
      <c r="D26" s="42"/>
      <c r="E26" s="42"/>
      <c r="F26" s="65" t="s">
        <v>1591</v>
      </c>
      <c r="G26" s="42" t="s">
        <v>18</v>
      </c>
      <c r="H26" s="42"/>
      <c r="I26" s="42"/>
      <c r="J26" s="42"/>
      <c r="K26" s="42"/>
      <c r="L26" s="43" t="s">
        <v>1628</v>
      </c>
      <c r="M26" s="42"/>
      <c r="N26" s="42"/>
      <c r="O26" s="42"/>
    </row>
    <row r="27" spans="1:15">
      <c r="A27" s="42"/>
      <c r="B27" s="42"/>
      <c r="C27" s="42"/>
      <c r="D27" s="42"/>
      <c r="E27" s="42"/>
      <c r="F27" s="65" t="s">
        <v>1592</v>
      </c>
      <c r="G27" s="42" t="s">
        <v>63</v>
      </c>
      <c r="H27" s="42" t="s">
        <v>1604</v>
      </c>
      <c r="I27" s="42"/>
      <c r="J27" s="42"/>
      <c r="K27" s="42"/>
      <c r="L27" s="43" t="s">
        <v>1629</v>
      </c>
      <c r="M27" s="42"/>
      <c r="N27" s="42"/>
      <c r="O27" s="42"/>
    </row>
    <row r="28" spans="1:15">
      <c r="A28" s="42"/>
      <c r="B28" s="42"/>
      <c r="C28" s="42"/>
      <c r="D28" s="42"/>
      <c r="E28" s="42"/>
      <c r="F28" s="65" t="s">
        <v>1547</v>
      </c>
      <c r="G28" s="42" t="s">
        <v>507</v>
      </c>
      <c r="H28" s="42"/>
      <c r="I28" s="42"/>
      <c r="J28" s="42"/>
      <c r="K28" s="42"/>
      <c r="L28" s="43" t="s">
        <v>1565</v>
      </c>
      <c r="M28" s="42"/>
      <c r="N28" s="42"/>
      <c r="O28" s="42"/>
    </row>
    <row r="29" spans="1:15">
      <c r="A29" s="42"/>
      <c r="B29" s="42"/>
      <c r="C29" s="42"/>
      <c r="D29" s="42"/>
      <c r="E29" s="42"/>
      <c r="F29" s="65" t="s">
        <v>1547</v>
      </c>
      <c r="G29" s="42" t="s">
        <v>18</v>
      </c>
      <c r="H29" s="42"/>
      <c r="I29" s="42"/>
      <c r="J29" s="42"/>
      <c r="K29" s="42"/>
      <c r="L29" s="43" t="s">
        <v>1566</v>
      </c>
      <c r="M29" s="42"/>
      <c r="N29" s="42"/>
      <c r="O29" s="42"/>
    </row>
    <row r="30" spans="1:15">
      <c r="A30" s="40" t="s">
        <v>1573</v>
      </c>
      <c r="B30" s="40" t="s">
        <v>1578</v>
      </c>
      <c r="C30" s="40"/>
      <c r="D30" s="40" t="s">
        <v>403</v>
      </c>
      <c r="E30" s="40"/>
      <c r="F30" s="40"/>
      <c r="G30" s="40" t="s">
        <v>371</v>
      </c>
      <c r="H30" s="40">
        <v>20</v>
      </c>
      <c r="I30" s="40"/>
      <c r="J30" s="40"/>
      <c r="K30" s="40"/>
      <c r="L30" s="41" t="s">
        <v>1325</v>
      </c>
      <c r="M30" s="40"/>
      <c r="N30" s="40"/>
      <c r="O30" s="40"/>
    </row>
    <row r="31" spans="1:15" ht="30">
      <c r="A31" s="42"/>
      <c r="B31" s="42"/>
      <c r="C31" s="42"/>
      <c r="D31" s="42" t="s">
        <v>403</v>
      </c>
      <c r="E31" s="42"/>
      <c r="F31" s="42"/>
      <c r="G31" s="42" t="s">
        <v>247</v>
      </c>
      <c r="H31" s="42" t="s">
        <v>1607</v>
      </c>
      <c r="I31" s="42"/>
      <c r="J31" s="42"/>
      <c r="K31" s="42"/>
      <c r="L31" s="43" t="s">
        <v>1630</v>
      </c>
      <c r="M31" s="42"/>
      <c r="N31" s="42"/>
      <c r="O31" s="42"/>
    </row>
    <row r="32" spans="1:15">
      <c r="A32" s="42"/>
      <c r="B32" s="42"/>
      <c r="C32" s="42"/>
      <c r="D32" s="65" t="s">
        <v>1539</v>
      </c>
      <c r="E32" s="65" t="s">
        <v>1579</v>
      </c>
      <c r="F32" s="65" t="s">
        <v>1593</v>
      </c>
      <c r="G32" s="42" t="s">
        <v>15</v>
      </c>
      <c r="H32" s="42"/>
      <c r="I32" s="42"/>
      <c r="J32" s="42"/>
      <c r="K32" s="42"/>
      <c r="L32" s="43" t="s">
        <v>1631</v>
      </c>
      <c r="M32" s="42"/>
      <c r="N32" s="42"/>
      <c r="O32" s="42"/>
    </row>
    <row r="33" spans="1:15" ht="30">
      <c r="A33" s="42"/>
      <c r="B33" s="42"/>
      <c r="C33" s="42"/>
      <c r="D33" s="42"/>
      <c r="E33" s="42"/>
      <c r="F33" s="65" t="s">
        <v>1593</v>
      </c>
      <c r="G33" s="42" t="s">
        <v>63</v>
      </c>
      <c r="H33" s="42" t="s">
        <v>1608</v>
      </c>
      <c r="I33" s="42"/>
      <c r="J33" s="42"/>
      <c r="K33" s="42"/>
      <c r="L33" s="43" t="s">
        <v>1632</v>
      </c>
      <c r="M33" s="42"/>
      <c r="N33" s="42"/>
      <c r="O33" s="42"/>
    </row>
    <row r="34" spans="1:15" ht="30">
      <c r="A34" s="42"/>
      <c r="B34" s="42"/>
      <c r="C34" s="42"/>
      <c r="D34" s="42"/>
      <c r="E34" s="42"/>
      <c r="F34" s="65" t="s">
        <v>1594</v>
      </c>
      <c r="G34" s="42" t="s">
        <v>63</v>
      </c>
      <c r="H34" s="42" t="s">
        <v>1609</v>
      </c>
      <c r="I34" s="42"/>
      <c r="J34" s="42"/>
      <c r="K34" s="42"/>
      <c r="L34" s="43" t="s">
        <v>1633</v>
      </c>
      <c r="M34" s="42"/>
      <c r="N34" s="42"/>
      <c r="O34" s="42"/>
    </row>
    <row r="35" spans="1:15">
      <c r="A35" s="42"/>
      <c r="B35" s="42"/>
      <c r="C35" s="42"/>
      <c r="D35" s="42"/>
      <c r="E35" s="42"/>
      <c r="F35" s="65" t="s">
        <v>1294</v>
      </c>
      <c r="G35" s="42" t="s">
        <v>18</v>
      </c>
      <c r="H35" s="42"/>
      <c r="I35" s="42"/>
      <c r="J35" s="42"/>
      <c r="K35" s="42"/>
      <c r="L35" s="43" t="s">
        <v>1634</v>
      </c>
      <c r="M35" s="42"/>
      <c r="N35" s="42"/>
      <c r="O35" s="42"/>
    </row>
    <row r="36" spans="1:15">
      <c r="A36" s="42"/>
      <c r="B36" s="42"/>
      <c r="C36" s="42"/>
      <c r="D36" s="42"/>
      <c r="E36" s="42"/>
      <c r="F36" s="65" t="s">
        <v>1595</v>
      </c>
      <c r="G36" s="42" t="s">
        <v>1485</v>
      </c>
      <c r="H36" s="42">
        <v>30</v>
      </c>
      <c r="I36" s="42"/>
      <c r="J36" s="42"/>
      <c r="K36" s="42"/>
      <c r="L36" s="43"/>
      <c r="M36" s="42"/>
      <c r="N36" s="42"/>
      <c r="O36" s="42"/>
    </row>
    <row r="37" spans="1:15">
      <c r="A37" s="42"/>
      <c r="B37" s="42"/>
      <c r="C37" s="42"/>
      <c r="D37" s="42"/>
      <c r="E37" s="42"/>
      <c r="F37" s="65" t="s">
        <v>1595</v>
      </c>
      <c r="G37" s="42" t="s">
        <v>558</v>
      </c>
      <c r="H37" s="42"/>
      <c r="I37" s="42"/>
      <c r="J37" s="42"/>
      <c r="K37" s="42"/>
      <c r="L37" s="43" t="s">
        <v>1635</v>
      </c>
      <c r="M37" s="42"/>
      <c r="N37" s="42"/>
      <c r="O37" s="42"/>
    </row>
    <row r="38" spans="1:15">
      <c r="A38" s="40" t="s">
        <v>1574</v>
      </c>
      <c r="B38" s="40" t="s">
        <v>1574</v>
      </c>
      <c r="C38" s="40"/>
      <c r="D38" s="64" t="s">
        <v>1539</v>
      </c>
      <c r="E38" s="40"/>
      <c r="F38" s="64" t="s">
        <v>1596</v>
      </c>
      <c r="G38" s="40" t="s">
        <v>1485</v>
      </c>
      <c r="H38" s="40">
        <v>10</v>
      </c>
      <c r="I38" s="40"/>
      <c r="J38" s="40"/>
      <c r="K38" s="40"/>
      <c r="L38" s="41"/>
      <c r="M38" s="40"/>
      <c r="N38" s="40"/>
      <c r="O38" s="40"/>
    </row>
    <row r="39" spans="1:15">
      <c r="A39" s="42"/>
      <c r="B39" s="42"/>
      <c r="C39" s="42"/>
      <c r="D39" s="42"/>
      <c r="E39" s="42"/>
      <c r="F39" s="65" t="s">
        <v>1596</v>
      </c>
      <c r="G39" s="42" t="s">
        <v>18</v>
      </c>
      <c r="H39" s="42"/>
      <c r="I39" s="42"/>
      <c r="J39" s="42"/>
      <c r="K39" s="42"/>
      <c r="L39" s="43" t="s">
        <v>1636</v>
      </c>
      <c r="M39" s="42"/>
      <c r="N39" s="42"/>
      <c r="O39" s="42"/>
    </row>
    <row r="40" spans="1:15">
      <c r="A40" s="42"/>
      <c r="B40" s="42"/>
      <c r="C40" s="42"/>
      <c r="D40" s="42" t="s">
        <v>403</v>
      </c>
      <c r="E40" s="42"/>
      <c r="F40" s="42"/>
      <c r="G40" s="42" t="s">
        <v>371</v>
      </c>
      <c r="H40" s="42">
        <v>5</v>
      </c>
      <c r="I40" s="42"/>
      <c r="J40" s="42"/>
      <c r="K40" s="42"/>
      <c r="L40" s="43" t="s">
        <v>1325</v>
      </c>
      <c r="M40" s="42"/>
      <c r="N40" s="42"/>
      <c r="O40" s="42"/>
    </row>
    <row r="41" spans="1:15">
      <c r="A41" s="42"/>
      <c r="B41" s="42"/>
      <c r="C41" s="42"/>
      <c r="D41" s="65" t="s">
        <v>1539</v>
      </c>
      <c r="E41" s="42"/>
      <c r="F41" s="65" t="s">
        <v>1547</v>
      </c>
      <c r="G41" s="42" t="s">
        <v>507</v>
      </c>
      <c r="H41" s="42"/>
      <c r="I41" s="42"/>
      <c r="J41" s="42"/>
      <c r="K41" s="42"/>
      <c r="L41" s="43" t="s">
        <v>1565</v>
      </c>
      <c r="M41" s="42"/>
      <c r="N41" s="42"/>
      <c r="O41" s="42"/>
    </row>
    <row r="42" spans="1:15">
      <c r="A42" s="42"/>
      <c r="B42" s="42"/>
      <c r="C42" s="42"/>
      <c r="D42" s="42"/>
      <c r="E42" s="42"/>
      <c r="F42" s="65" t="s">
        <v>1547</v>
      </c>
      <c r="G42" s="42" t="s">
        <v>18</v>
      </c>
      <c r="H42" s="42"/>
      <c r="I42" s="42"/>
      <c r="J42" s="42"/>
      <c r="K42" s="42"/>
      <c r="L42" s="43" t="s">
        <v>1566</v>
      </c>
      <c r="M42" s="42"/>
      <c r="N42" s="42"/>
      <c r="O42" s="42"/>
    </row>
    <row r="43" spans="1:15">
      <c r="A43" s="42"/>
      <c r="B43" s="42"/>
      <c r="C43" s="42"/>
      <c r="D43" s="42" t="s">
        <v>403</v>
      </c>
      <c r="E43" s="42"/>
      <c r="F43" s="42"/>
      <c r="G43" s="42" t="s">
        <v>371</v>
      </c>
      <c r="H43" s="42">
        <v>10</v>
      </c>
      <c r="I43" s="42"/>
      <c r="J43" s="42"/>
      <c r="K43" s="42"/>
      <c r="L43" s="43" t="s">
        <v>1325</v>
      </c>
      <c r="M43" s="42"/>
      <c r="N43" s="42"/>
      <c r="O43" s="42"/>
    </row>
    <row r="44" spans="1:15">
      <c r="A44" s="40" t="s">
        <v>1575</v>
      </c>
      <c r="B44" s="40" t="s">
        <v>1575</v>
      </c>
      <c r="C44" s="40"/>
      <c r="D44" s="64" t="s">
        <v>1539</v>
      </c>
      <c r="E44" s="64" t="s">
        <v>1579</v>
      </c>
      <c r="F44" s="64" t="s">
        <v>1575</v>
      </c>
      <c r="G44" s="40" t="s">
        <v>20</v>
      </c>
      <c r="H44" s="40"/>
      <c r="I44" s="40"/>
      <c r="J44" s="40"/>
      <c r="K44" s="40"/>
      <c r="L44" s="41" t="s">
        <v>1637</v>
      </c>
      <c r="M44" s="40"/>
      <c r="N44" s="40"/>
      <c r="O44" s="40"/>
    </row>
    <row r="45" spans="1:15">
      <c r="A45" s="42"/>
      <c r="B45" s="42"/>
      <c r="C45" s="42"/>
      <c r="D45" s="42"/>
      <c r="E45" s="42"/>
      <c r="F45" s="65" t="s">
        <v>1361</v>
      </c>
      <c r="G45" s="42" t="s">
        <v>507</v>
      </c>
      <c r="H45" s="42"/>
      <c r="I45" s="42"/>
      <c r="J45" s="42"/>
      <c r="K45" s="42"/>
      <c r="L45" s="43" t="s">
        <v>1621</v>
      </c>
      <c r="M45" s="42"/>
      <c r="N45" s="42"/>
      <c r="O45" s="42"/>
    </row>
    <row r="46" spans="1:15">
      <c r="A46" s="40" t="s">
        <v>1576</v>
      </c>
      <c r="B46" s="40" t="s">
        <v>1576</v>
      </c>
      <c r="C46" s="40"/>
      <c r="D46" s="64" t="s">
        <v>1539</v>
      </c>
      <c r="E46" s="64" t="s">
        <v>1579</v>
      </c>
      <c r="F46" s="64" t="s">
        <v>1361</v>
      </c>
      <c r="G46" s="40" t="s">
        <v>507</v>
      </c>
      <c r="H46" s="40"/>
      <c r="I46" s="40"/>
      <c r="J46" s="40"/>
      <c r="K46" s="40"/>
      <c r="L46" s="41" t="s">
        <v>1621</v>
      </c>
      <c r="M46" s="40"/>
      <c r="N46" s="40"/>
      <c r="O46" s="40"/>
    </row>
    <row r="47" spans="1:15">
      <c r="A47" s="42"/>
      <c r="B47" s="42"/>
      <c r="C47" s="42"/>
      <c r="D47" s="42"/>
      <c r="E47" s="42"/>
      <c r="F47" s="65" t="s">
        <v>1361</v>
      </c>
      <c r="G47" s="42" t="s">
        <v>63</v>
      </c>
      <c r="H47" s="42" t="s">
        <v>1605</v>
      </c>
      <c r="I47" s="42"/>
      <c r="J47" s="42"/>
      <c r="K47" s="42"/>
      <c r="L47" s="43" t="s">
        <v>1622</v>
      </c>
      <c r="M47" s="42"/>
      <c r="N47" s="42"/>
      <c r="O47" s="42"/>
    </row>
    <row r="48" spans="1:15">
      <c r="A48" s="42"/>
      <c r="B48" s="42"/>
      <c r="C48" s="42"/>
      <c r="D48" s="42"/>
      <c r="E48" s="42"/>
      <c r="F48" s="65" t="s">
        <v>1362</v>
      </c>
      <c r="G48" s="42" t="s">
        <v>63</v>
      </c>
      <c r="H48" s="42" t="s">
        <v>1602</v>
      </c>
      <c r="I48" s="42"/>
      <c r="J48" s="42"/>
      <c r="K48" s="42"/>
      <c r="L48" s="43" t="s">
        <v>1623</v>
      </c>
      <c r="M48" s="42"/>
      <c r="N48" s="42"/>
      <c r="O48" s="42"/>
    </row>
    <row r="49" spans="1:15" ht="30">
      <c r="A49" s="42"/>
      <c r="B49" s="42"/>
      <c r="C49" s="42"/>
      <c r="D49" s="42"/>
      <c r="E49" s="42"/>
      <c r="F49" s="65" t="s">
        <v>1587</v>
      </c>
      <c r="G49" s="42" t="s">
        <v>63</v>
      </c>
      <c r="H49" s="42" t="s">
        <v>1603</v>
      </c>
      <c r="I49" s="42"/>
      <c r="J49" s="42"/>
      <c r="K49" s="42"/>
      <c r="L49" s="43" t="s">
        <v>1638</v>
      </c>
      <c r="M49" s="42"/>
      <c r="N49" s="42"/>
      <c r="O49" s="42"/>
    </row>
    <row r="50" spans="1:15">
      <c r="A50" s="42"/>
      <c r="B50" s="42"/>
      <c r="C50" s="42"/>
      <c r="D50" s="42" t="s">
        <v>403</v>
      </c>
      <c r="E50" s="42"/>
      <c r="F50" s="42"/>
      <c r="G50" s="42" t="s">
        <v>371</v>
      </c>
      <c r="H50" s="42">
        <v>5</v>
      </c>
      <c r="I50" s="42"/>
      <c r="J50" s="42"/>
      <c r="K50" s="42"/>
      <c r="L50" s="43" t="s">
        <v>1325</v>
      </c>
      <c r="M50" s="42"/>
      <c r="N50" s="42"/>
      <c r="O50" s="42"/>
    </row>
    <row r="51" spans="1:15">
      <c r="A51" s="42"/>
      <c r="B51" s="42"/>
      <c r="C51" s="42"/>
      <c r="D51" s="65" t="s">
        <v>1539</v>
      </c>
      <c r="E51" s="65" t="s">
        <v>1579</v>
      </c>
      <c r="F51" s="65" t="s">
        <v>1597</v>
      </c>
      <c r="G51" s="42" t="s">
        <v>278</v>
      </c>
      <c r="H51" s="42"/>
      <c r="I51" s="42"/>
      <c r="J51" s="42"/>
      <c r="K51" s="42"/>
      <c r="L51" s="43" t="s">
        <v>1639</v>
      </c>
      <c r="M51" s="42"/>
      <c r="N51" s="42"/>
      <c r="O51" s="42"/>
    </row>
    <row r="52" spans="1:15">
      <c r="A52" s="42"/>
      <c r="B52" s="42"/>
      <c r="C52" s="42"/>
      <c r="D52" s="65" t="s">
        <v>1539</v>
      </c>
      <c r="E52" s="65" t="s">
        <v>1579</v>
      </c>
      <c r="F52" s="65" t="s">
        <v>1597</v>
      </c>
      <c r="G52" s="42" t="s">
        <v>18</v>
      </c>
      <c r="H52" s="42"/>
      <c r="I52" s="42"/>
      <c r="J52" s="42"/>
      <c r="K52" s="42"/>
      <c r="L52" s="43" t="s">
        <v>1640</v>
      </c>
      <c r="M52" s="42"/>
      <c r="N52" s="42"/>
      <c r="O52" s="42"/>
    </row>
    <row r="53" spans="1:15">
      <c r="A53" s="42"/>
      <c r="B53" s="42"/>
      <c r="C53" s="42"/>
      <c r="D53" s="42"/>
      <c r="E53" s="42"/>
      <c r="F53" s="42"/>
      <c r="G53" s="42" t="s">
        <v>371</v>
      </c>
      <c r="H53" s="42">
        <v>5</v>
      </c>
      <c r="I53" s="42"/>
      <c r="J53" s="42"/>
      <c r="K53" s="42"/>
      <c r="L53" s="43" t="s">
        <v>1325</v>
      </c>
      <c r="M53" s="42"/>
      <c r="N53" s="42"/>
      <c r="O53" s="42"/>
    </row>
    <row r="54" spans="1:15">
      <c r="A54" s="42"/>
      <c r="B54" s="42"/>
      <c r="C54" s="42"/>
      <c r="D54" s="42"/>
      <c r="E54" s="42"/>
      <c r="F54" s="65" t="s">
        <v>1598</v>
      </c>
      <c r="G54" s="42" t="s">
        <v>278</v>
      </c>
      <c r="H54" s="42"/>
      <c r="I54" s="42"/>
      <c r="J54" s="42"/>
      <c r="K54" s="42"/>
      <c r="L54" s="43" t="s">
        <v>1641</v>
      </c>
      <c r="M54" s="42"/>
      <c r="N54" s="42"/>
      <c r="O54" s="42"/>
    </row>
    <row r="55" spans="1:15">
      <c r="A55" s="42"/>
      <c r="B55" s="42"/>
      <c r="C55" s="42"/>
      <c r="D55" s="42"/>
      <c r="E55" s="42"/>
      <c r="F55" s="65" t="s">
        <v>1598</v>
      </c>
      <c r="G55" s="42" t="s">
        <v>18</v>
      </c>
      <c r="H55" s="42"/>
      <c r="I55" s="42"/>
      <c r="J55" s="42"/>
      <c r="K55" s="42"/>
      <c r="L55" s="43" t="s">
        <v>1642</v>
      </c>
      <c r="M55" s="42"/>
      <c r="N55" s="42"/>
      <c r="O55" s="42"/>
    </row>
    <row r="56" spans="1:15">
      <c r="A56" s="42"/>
      <c r="B56" s="42"/>
      <c r="C56" s="42"/>
      <c r="D56" s="42" t="s">
        <v>403</v>
      </c>
      <c r="E56" s="42"/>
      <c r="F56" s="42"/>
      <c r="G56" s="42" t="s">
        <v>371</v>
      </c>
      <c r="H56" s="42">
        <v>5</v>
      </c>
      <c r="I56" s="42"/>
      <c r="J56" s="42"/>
      <c r="K56" s="42"/>
      <c r="L56" s="43" t="s">
        <v>1325</v>
      </c>
      <c r="M56" s="42"/>
      <c r="N56" s="42"/>
      <c r="O56" s="42"/>
    </row>
    <row r="57" spans="1:15">
      <c r="A57" s="42"/>
      <c r="B57" s="42"/>
      <c r="C57" s="42"/>
      <c r="D57" s="65" t="s">
        <v>1539</v>
      </c>
      <c r="E57" s="65" t="s">
        <v>1579</v>
      </c>
      <c r="F57" s="65" t="s">
        <v>1599</v>
      </c>
      <c r="G57" s="42" t="s">
        <v>279</v>
      </c>
      <c r="H57" s="42"/>
      <c r="I57" s="42"/>
      <c r="J57" s="42"/>
      <c r="K57" s="42"/>
      <c r="L57" s="43" t="s">
        <v>1643</v>
      </c>
      <c r="M57" s="42"/>
      <c r="N57" s="42"/>
      <c r="O57" s="42"/>
    </row>
    <row r="58" spans="1:15">
      <c r="A58" s="42"/>
      <c r="B58" s="42"/>
      <c r="C58" s="42"/>
      <c r="D58" s="65" t="s">
        <v>1539</v>
      </c>
      <c r="E58" s="65" t="s">
        <v>1579</v>
      </c>
      <c r="F58" s="65" t="s">
        <v>1599</v>
      </c>
      <c r="G58" s="42" t="s">
        <v>18</v>
      </c>
      <c r="H58" s="42"/>
      <c r="I58" s="42"/>
      <c r="J58" s="42"/>
      <c r="K58" s="42"/>
      <c r="L58" s="43" t="s">
        <v>1644</v>
      </c>
      <c r="M58" s="42"/>
      <c r="N58" s="42"/>
      <c r="O58" s="42"/>
    </row>
    <row r="59" spans="1:15">
      <c r="A59" s="42"/>
      <c r="B59" s="42"/>
      <c r="C59" s="42"/>
      <c r="D59" s="42"/>
      <c r="E59" s="42"/>
      <c r="F59" s="42"/>
      <c r="G59" s="42" t="s">
        <v>371</v>
      </c>
      <c r="H59" s="42">
        <v>5</v>
      </c>
      <c r="I59" s="42"/>
      <c r="J59" s="42"/>
      <c r="K59" s="42"/>
      <c r="L59" s="43" t="s">
        <v>1325</v>
      </c>
      <c r="M59" s="42"/>
      <c r="N59" s="42"/>
      <c r="O59" s="42"/>
    </row>
    <row r="60" spans="1:15">
      <c r="A60" s="42"/>
      <c r="B60" s="42"/>
      <c r="C60" s="42"/>
      <c r="D60" s="42"/>
      <c r="E60" s="42"/>
      <c r="F60" s="65" t="s">
        <v>1600</v>
      </c>
      <c r="G60" s="42" t="s">
        <v>279</v>
      </c>
      <c r="H60" s="42"/>
      <c r="I60" s="42"/>
      <c r="J60" s="42"/>
      <c r="K60" s="42"/>
      <c r="L60" s="43" t="s">
        <v>1645</v>
      </c>
      <c r="M60" s="42"/>
      <c r="N60" s="42"/>
      <c r="O60" s="42"/>
    </row>
    <row r="61" spans="1:15">
      <c r="A61" s="42"/>
      <c r="B61" s="42"/>
      <c r="C61" s="42"/>
      <c r="D61" s="42"/>
      <c r="E61" s="42"/>
      <c r="F61" s="65" t="s">
        <v>1600</v>
      </c>
      <c r="G61" s="42" t="s">
        <v>18</v>
      </c>
      <c r="H61" s="42"/>
      <c r="I61" s="42"/>
      <c r="J61" s="42"/>
      <c r="K61" s="42"/>
      <c r="L61" s="43" t="s">
        <v>1646</v>
      </c>
      <c r="M61" s="42"/>
      <c r="N61" s="42"/>
      <c r="O61" s="42"/>
    </row>
    <row r="62" spans="1:15">
      <c r="A62" s="42"/>
      <c r="B62" s="42"/>
      <c r="C62" s="42"/>
      <c r="D62" s="42"/>
      <c r="E62" s="42"/>
      <c r="F62" s="42"/>
      <c r="G62" s="42" t="s">
        <v>371</v>
      </c>
      <c r="H62" s="42">
        <v>5</v>
      </c>
      <c r="I62" s="42"/>
      <c r="J62" s="42"/>
      <c r="K62" s="42"/>
      <c r="L62" s="43" t="s">
        <v>1325</v>
      </c>
      <c r="M62" s="42"/>
      <c r="N62" s="42"/>
      <c r="O62" s="42"/>
    </row>
    <row r="63" spans="1:15">
      <c r="A63" s="42"/>
      <c r="B63" s="42"/>
      <c r="C63" s="42"/>
      <c r="D63" s="42"/>
      <c r="E63" s="42"/>
      <c r="F63" s="65" t="s">
        <v>1592</v>
      </c>
      <c r="G63" s="42" t="s">
        <v>63</v>
      </c>
      <c r="H63" s="42" t="s">
        <v>1604</v>
      </c>
      <c r="I63" s="42"/>
      <c r="J63" s="42"/>
      <c r="K63" s="42"/>
      <c r="L63" s="43" t="s">
        <v>1629</v>
      </c>
      <c r="M63" s="42"/>
      <c r="N63" s="42"/>
      <c r="O63" s="42"/>
    </row>
    <row r="64" spans="1:15">
      <c r="A64" s="42"/>
      <c r="B64" s="42"/>
      <c r="C64" s="42"/>
      <c r="D64" s="42"/>
      <c r="E64" s="42"/>
      <c r="F64" s="65" t="s">
        <v>1547</v>
      </c>
      <c r="G64" s="42" t="s">
        <v>507</v>
      </c>
      <c r="H64" s="42"/>
      <c r="I64" s="42"/>
      <c r="J64" s="42"/>
      <c r="K64" s="42"/>
      <c r="L64" s="43" t="s">
        <v>1565</v>
      </c>
      <c r="M64" s="42"/>
      <c r="N64" s="42"/>
      <c r="O64" s="42"/>
    </row>
    <row r="65" spans="1:15">
      <c r="A65" s="42"/>
      <c r="B65" s="42"/>
      <c r="C65" s="42"/>
      <c r="D65" s="42"/>
      <c r="E65" s="42"/>
      <c r="F65" s="65" t="s">
        <v>1547</v>
      </c>
      <c r="G65" s="42" t="s">
        <v>18</v>
      </c>
      <c r="H65" s="42"/>
      <c r="I65" s="42"/>
      <c r="J65" s="42"/>
      <c r="K65" s="42"/>
      <c r="L65" s="43" t="s">
        <v>1566</v>
      </c>
      <c r="M65" s="42"/>
      <c r="N65" s="42"/>
      <c r="O65" s="42"/>
    </row>
    <row r="66" spans="1:15">
      <c r="A66" s="40" t="s">
        <v>1577</v>
      </c>
      <c r="B66" s="40" t="s">
        <v>1577</v>
      </c>
      <c r="C66" s="40"/>
      <c r="D66" s="64" t="s">
        <v>1539</v>
      </c>
      <c r="E66" s="64" t="s">
        <v>1579</v>
      </c>
      <c r="F66" s="64" t="s">
        <v>1547</v>
      </c>
      <c r="G66" s="40" t="s">
        <v>507</v>
      </c>
      <c r="H66" s="40"/>
      <c r="I66" s="40"/>
      <c r="J66" s="40"/>
      <c r="K66" s="40"/>
      <c r="L66" s="41" t="s">
        <v>1565</v>
      </c>
      <c r="M66" s="40"/>
      <c r="N66" s="40"/>
      <c r="O66" s="40"/>
    </row>
    <row r="67" spans="1:15">
      <c r="A67" s="42"/>
      <c r="B67" s="42"/>
      <c r="C67" s="42"/>
      <c r="D67" s="42"/>
      <c r="E67" s="42"/>
      <c r="F67" s="65" t="s">
        <v>1547</v>
      </c>
      <c r="G67" s="42" t="s">
        <v>18</v>
      </c>
      <c r="H67" s="42"/>
      <c r="I67" s="42"/>
      <c r="J67" s="42"/>
      <c r="K67" s="42"/>
      <c r="L67" s="43" t="s">
        <v>1566</v>
      </c>
      <c r="M67" s="42"/>
      <c r="N67" s="42"/>
      <c r="O67" s="42"/>
    </row>
  </sheetData>
  <dataValidations count="10">
    <dataValidation type="list" errorStyle="warning" allowBlank="1" showInputMessage="1" showErrorMessage="1" errorTitle="ElementRef Error" error="ElementRef is not part of page 'Payment'" sqref="F3:F4 F6:F7 F9:F13 F15 F17:F20 F22:F23 F25:F29 F32:F39 F41:F42 F44:F49 F51:F52 F54:F55 F57:F58 F60:F61 F63:F67">
      <formula1>checkout_payment</formula1>
    </dataValidation>
    <dataValidation type="list" allowBlank="1" showInputMessage="1" showErrorMessage="1" errorTitle="PAGE Error" error="PAGE is not part of OR 'CheckOut'" sqref="E3 E66 E57:E58 E51:E52 E46 E44 E32 E25 E22 E17 E15 E9 E6">
      <formula1>checkout</formula1>
    </dataValidation>
    <dataValidation type="list" allowBlank="1" showInputMessage="1" showErrorMessage="1" sqref="D19999:D20000">
      <formula1>ORSheet</formula1>
    </dataValidation>
    <dataValidation type="list" errorStyle="warning" allowBlank="1" showInputMessage="1" showErrorMessage="1" sqref="C2:C19998">
      <formula1>ControlFlow</formula1>
    </dataValidation>
    <dataValidation type="list" errorStyle="warning" allowBlank="1" showInputMessage="1" showErrorMessage="1" errorTitle="Invalid OR" error="Invalid OR value selected, please select the valid value" sqref="D2:D19998">
      <formula1>ORSheet</formula1>
    </dataValidation>
    <dataValidation type="list" errorStyle="warning" allowBlank="1" showInputMessage="1" showErrorMessage="1" errorTitle="Invalid FLAG" error="Invalid FLAG value selected, please select the valid value" sqref="M2:M19998">
      <formula1>FLAG</formula1>
    </dataValidation>
    <dataValidation type="list" errorStyle="warning" allowBlank="1" showInputMessage="1" showErrorMessage="1" errorTitle="Action Warning" error="Entered Action is not predefined" sqref="G2:G19998">
      <formula1>ActionListName</formula1>
    </dataValidation>
    <dataValidation type="list" errorStyle="information" allowBlank="1" showInputMessage="1" showErrorMessage="1" sqref="J2:J19998">
      <formula1>VAR_REF</formula1>
    </dataValidation>
    <dataValidation type="list" errorStyle="information" allowBlank="1" showInputMessage="1" showErrorMessage="1" sqref="K2:K19998">
      <formula1>SDM_REF</formula1>
    </dataValidation>
    <dataValidation type="list" errorStyle="information" allowBlank="1" showInputMessage="1" showErrorMessage="1" sqref="H2:H19998 I2:I19998">
      <formula1>VAR_REF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15967"/>
  </sheetPr>
  <dimension ref="A1:O8"/>
  <sheetViews>
    <sheetView workbookViewId="0">
      <pane xSplit="2" ySplit="1" topLeftCell="L2" activePane="bottomRight" state="frozen"/>
      <selection pane="topRight" activeCell="C1" sqref="C1"/>
      <selection pane="bottomLeft" activeCell="A2" sqref="A2"/>
      <selection pane="bottomRight" activeCell="O2" sqref="O2"/>
    </sheetView>
  </sheetViews>
  <sheetFormatPr defaultRowHeight="1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style="13" customWidth="1"/>
    <col min="13" max="15" width="10.7109375" customWidth="1"/>
  </cols>
  <sheetData>
    <row r="1" spans="1:15">
      <c r="A1" s="25" t="s">
        <v>665</v>
      </c>
      <c r="B1" s="25" t="s">
        <v>666</v>
      </c>
      <c r="C1" s="25" t="s">
        <v>667</v>
      </c>
      <c r="D1" s="25" t="s">
        <v>668</v>
      </c>
      <c r="E1" s="25" t="s">
        <v>669</v>
      </c>
      <c r="F1" s="25" t="s">
        <v>670</v>
      </c>
      <c r="G1" s="25" t="s">
        <v>671</v>
      </c>
      <c r="H1" s="25" t="s">
        <v>672</v>
      </c>
      <c r="I1" s="25" t="s">
        <v>673</v>
      </c>
      <c r="J1" s="25" t="s">
        <v>751</v>
      </c>
      <c r="K1" s="25" t="s">
        <v>676</v>
      </c>
      <c r="L1" s="26" t="s">
        <v>467</v>
      </c>
      <c r="M1" s="25" t="s">
        <v>675</v>
      </c>
      <c r="N1" s="25" t="s">
        <v>674</v>
      </c>
      <c r="O1" s="25" t="s">
        <v>677</v>
      </c>
    </row>
    <row r="2" spans="1:15">
      <c r="A2" s="40" t="s">
        <v>1647</v>
      </c>
      <c r="B2" s="40" t="s">
        <v>1647</v>
      </c>
      <c r="C2" s="40"/>
      <c r="D2" s="64" t="s">
        <v>1539</v>
      </c>
      <c r="E2" s="64" t="s">
        <v>1650</v>
      </c>
      <c r="F2" s="64" t="s">
        <v>1651</v>
      </c>
      <c r="G2" s="40" t="s">
        <v>507</v>
      </c>
      <c r="H2" s="40"/>
      <c r="I2" s="40"/>
      <c r="J2" s="40"/>
      <c r="K2" s="40"/>
      <c r="L2" s="41" t="s">
        <v>1654</v>
      </c>
      <c r="M2" s="40"/>
      <c r="N2" s="40"/>
      <c r="O2" s="40"/>
    </row>
    <row r="3" spans="1:15">
      <c r="A3" s="42"/>
      <c r="B3" s="42"/>
      <c r="C3" s="42"/>
      <c r="D3" s="42"/>
      <c r="E3" s="42"/>
      <c r="F3" s="65" t="s">
        <v>1651</v>
      </c>
      <c r="G3" s="42" t="s">
        <v>18</v>
      </c>
      <c r="H3" s="42"/>
      <c r="I3" s="42"/>
      <c r="J3" s="42"/>
      <c r="K3" s="42"/>
      <c r="L3" s="43" t="s">
        <v>1655</v>
      </c>
      <c r="M3" s="42"/>
      <c r="N3" s="42"/>
      <c r="O3" s="42"/>
    </row>
    <row r="4" spans="1:15">
      <c r="A4" s="42"/>
      <c r="B4" s="42"/>
      <c r="C4" s="42"/>
      <c r="D4" s="42" t="s">
        <v>403</v>
      </c>
      <c r="E4" s="42"/>
      <c r="F4" s="42"/>
      <c r="G4" s="42" t="s">
        <v>371</v>
      </c>
      <c r="H4" s="42">
        <v>5</v>
      </c>
      <c r="I4" s="42"/>
      <c r="J4" s="42"/>
      <c r="K4" s="42"/>
      <c r="L4" s="43" t="s">
        <v>1325</v>
      </c>
      <c r="M4" s="42"/>
      <c r="N4" s="42"/>
      <c r="O4" s="42"/>
    </row>
    <row r="5" spans="1:15">
      <c r="A5" s="40" t="s">
        <v>1648</v>
      </c>
      <c r="B5" s="40" t="s">
        <v>1648</v>
      </c>
      <c r="C5" s="40"/>
      <c r="D5" s="64" t="s">
        <v>1539</v>
      </c>
      <c r="E5" s="64" t="s">
        <v>1650</v>
      </c>
      <c r="F5" s="64" t="s">
        <v>1652</v>
      </c>
      <c r="G5" s="40" t="s">
        <v>338</v>
      </c>
      <c r="H5" s="40"/>
      <c r="I5" s="64" t="s">
        <v>1653</v>
      </c>
      <c r="J5" s="40"/>
      <c r="K5" s="40"/>
      <c r="L5" s="41" t="s">
        <v>1656</v>
      </c>
      <c r="M5" s="40"/>
      <c r="N5" s="40"/>
      <c r="O5" s="40"/>
    </row>
    <row r="6" spans="1:15">
      <c r="A6" s="40" t="s">
        <v>1649</v>
      </c>
      <c r="B6" s="40" t="s">
        <v>1649</v>
      </c>
      <c r="C6" s="40"/>
      <c r="D6" s="64" t="s">
        <v>1539</v>
      </c>
      <c r="E6" s="64" t="s">
        <v>1650</v>
      </c>
      <c r="F6" s="64" t="s">
        <v>1651</v>
      </c>
      <c r="G6" s="40" t="s">
        <v>507</v>
      </c>
      <c r="H6" s="40"/>
      <c r="I6" s="40"/>
      <c r="J6" s="40"/>
      <c r="K6" s="40"/>
      <c r="L6" s="41" t="s">
        <v>1654</v>
      </c>
      <c r="M6" s="40"/>
      <c r="N6" s="40"/>
      <c r="O6" s="40"/>
    </row>
    <row r="7" spans="1:15">
      <c r="A7" s="42"/>
      <c r="B7" s="42"/>
      <c r="C7" s="42"/>
      <c r="D7" s="42"/>
      <c r="E7" s="42"/>
      <c r="F7" s="65" t="s">
        <v>1651</v>
      </c>
      <c r="G7" s="42" t="s">
        <v>279</v>
      </c>
      <c r="H7" s="42"/>
      <c r="I7" s="42"/>
      <c r="J7" s="42"/>
      <c r="K7" s="42"/>
      <c r="L7" s="43" t="s">
        <v>1657</v>
      </c>
      <c r="M7" s="42"/>
      <c r="N7" s="42"/>
      <c r="O7" s="42"/>
    </row>
    <row r="8" spans="1:15">
      <c r="A8" s="42"/>
      <c r="B8" s="42"/>
      <c r="C8" s="42"/>
      <c r="D8" s="42" t="s">
        <v>403</v>
      </c>
      <c r="E8" s="42"/>
      <c r="F8" s="42"/>
      <c r="G8" s="42" t="s">
        <v>371</v>
      </c>
      <c r="H8" s="42">
        <v>5</v>
      </c>
      <c r="I8" s="42"/>
      <c r="J8" s="42"/>
      <c r="K8" s="42"/>
      <c r="L8" s="43" t="s">
        <v>1325</v>
      </c>
      <c r="M8" s="42"/>
      <c r="N8" s="42"/>
      <c r="O8" s="42"/>
    </row>
  </sheetData>
  <dataValidations count="9">
    <dataValidation type="list" errorStyle="warning" allowBlank="1" showInputMessage="1" showErrorMessage="1" errorTitle="ElementRef Error" error="ElementRef is not part of page 'Review'" sqref="F2:F3 F5:F7">
      <formula1>checkout_review</formula1>
    </dataValidation>
    <dataValidation type="list" allowBlank="1" showInputMessage="1" showErrorMessage="1" errorTitle="PAGE Error" error="PAGE is not part of OR 'CheckOut'" sqref="E2 E5:E6">
      <formula1>checkout</formula1>
    </dataValidation>
    <dataValidation type="list" allowBlank="1" showInputMessage="1" showErrorMessage="1" sqref="D19999:D20000">
      <formula1>ORSheet</formula1>
    </dataValidation>
    <dataValidation type="list" errorStyle="warning" allowBlank="1" showInputMessage="1" showErrorMessage="1" sqref="C2:C19998">
      <formula1>ControlFlow</formula1>
    </dataValidation>
    <dataValidation type="list" errorStyle="warning" allowBlank="1" showInputMessage="1" showErrorMessage="1" errorTitle="Invalid OR" error="Invalid OR value selected, please select the valid value" sqref="D2:D19998">
      <formula1>ORSheet</formula1>
    </dataValidation>
    <dataValidation type="list" allowBlank="1" showInputMessage="1" showErrorMessage="1" errorTitle="Invalid FLAG" error="Invalid FLAG value selected, please select the valid value" sqref="M2:M19998">
      <formula1>FLAG</formula1>
    </dataValidation>
    <dataValidation type="list" allowBlank="1" showInputMessage="1" showErrorMessage="1" errorTitle="Action Warning" error="Entered Action is not predefined" sqref="G2:G19998">
      <formula1>ActionListName</formula1>
    </dataValidation>
    <dataValidation type="list" allowBlank="1" showInputMessage="1" showErrorMessage="1" sqref="H2:H19998 I2:I19998 J2:J19998">
      <formula1>VAR_REF</formula1>
    </dataValidation>
    <dataValidation type="list" allowBlank="1" showInputMessage="1" showErrorMessage="1" sqref="K2:K19998">
      <formula1>SDM_REF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15967"/>
  </sheetPr>
  <dimension ref="A1:O99"/>
  <sheetViews>
    <sheetView workbookViewId="0">
      <pane xSplit="2" ySplit="1" topLeftCell="L2" activePane="bottomRight" state="frozen"/>
      <selection pane="topRight" activeCell="C1" sqref="C1"/>
      <selection pane="bottomLeft" activeCell="A2" sqref="A2"/>
      <selection pane="bottomRight" activeCell="O2" sqref="O2"/>
    </sheetView>
  </sheetViews>
  <sheetFormatPr defaultRowHeight="1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style="13" customWidth="1"/>
    <col min="13" max="15" width="10.7109375" customWidth="1"/>
  </cols>
  <sheetData>
    <row r="1" spans="1:15">
      <c r="A1" s="25" t="s">
        <v>665</v>
      </c>
      <c r="B1" s="25" t="s">
        <v>666</v>
      </c>
      <c r="C1" s="25" t="s">
        <v>667</v>
      </c>
      <c r="D1" s="25" t="s">
        <v>668</v>
      </c>
      <c r="E1" s="25" t="s">
        <v>669</v>
      </c>
      <c r="F1" s="25" t="s">
        <v>670</v>
      </c>
      <c r="G1" s="25" t="s">
        <v>671</v>
      </c>
      <c r="H1" s="25" t="s">
        <v>672</v>
      </c>
      <c r="I1" s="25" t="s">
        <v>673</v>
      </c>
      <c r="J1" s="25" t="s">
        <v>751</v>
      </c>
      <c r="K1" s="25" t="s">
        <v>676</v>
      </c>
      <c r="L1" s="26" t="s">
        <v>467</v>
      </c>
      <c r="M1" s="25" t="s">
        <v>675</v>
      </c>
      <c r="N1" s="25" t="s">
        <v>674</v>
      </c>
      <c r="O1" s="25" t="s">
        <v>677</v>
      </c>
    </row>
    <row r="2" spans="1:15">
      <c r="A2" s="40" t="s">
        <v>1658</v>
      </c>
      <c r="B2" s="40" t="s">
        <v>1658</v>
      </c>
      <c r="C2" s="40"/>
      <c r="D2" s="40" t="s">
        <v>1507</v>
      </c>
      <c r="E2" s="40"/>
      <c r="F2" s="40"/>
      <c r="G2" s="40" t="s">
        <v>579</v>
      </c>
      <c r="H2" s="40" t="s">
        <v>1680</v>
      </c>
      <c r="I2" s="40"/>
      <c r="J2" s="40"/>
      <c r="K2" s="40"/>
      <c r="L2" s="41" t="s">
        <v>1499</v>
      </c>
      <c r="M2" s="40"/>
      <c r="N2" s="40"/>
      <c r="O2" s="40"/>
    </row>
    <row r="3" spans="1:15" ht="30">
      <c r="A3" s="42"/>
      <c r="B3" s="42"/>
      <c r="C3" s="42"/>
      <c r="D3" s="65" t="s">
        <v>1664</v>
      </c>
      <c r="E3" s="65" t="s">
        <v>1665</v>
      </c>
      <c r="F3" s="65" t="s">
        <v>1667</v>
      </c>
      <c r="G3" s="42" t="s">
        <v>63</v>
      </c>
      <c r="H3" s="42" t="s">
        <v>1681</v>
      </c>
      <c r="I3" s="42"/>
      <c r="J3" s="42"/>
      <c r="K3" s="42"/>
      <c r="L3" s="43" t="s">
        <v>1689</v>
      </c>
      <c r="M3" s="42"/>
      <c r="N3" s="42"/>
      <c r="O3" s="42"/>
    </row>
    <row r="4" spans="1:15" ht="30">
      <c r="A4" s="42"/>
      <c r="B4" s="42"/>
      <c r="C4" s="42"/>
      <c r="D4" s="42"/>
      <c r="E4" s="42"/>
      <c r="F4" s="65" t="s">
        <v>1668</v>
      </c>
      <c r="G4" s="42" t="s">
        <v>63</v>
      </c>
      <c r="H4" s="42" t="s">
        <v>1682</v>
      </c>
      <c r="I4" s="42"/>
      <c r="J4" s="42"/>
      <c r="K4" s="42"/>
      <c r="L4" s="43" t="s">
        <v>1690</v>
      </c>
      <c r="M4" s="42"/>
      <c r="N4" s="42"/>
      <c r="O4" s="42"/>
    </row>
    <row r="5" spans="1:15">
      <c r="A5" s="42"/>
      <c r="B5" s="42"/>
      <c r="C5" s="42"/>
      <c r="D5" s="42"/>
      <c r="E5" s="42"/>
      <c r="F5" s="65" t="s">
        <v>1669</v>
      </c>
      <c r="G5" s="42" t="s">
        <v>18</v>
      </c>
      <c r="H5" s="42"/>
      <c r="I5" s="42"/>
      <c r="J5" s="42"/>
      <c r="K5" s="42"/>
      <c r="L5" s="43" t="s">
        <v>1691</v>
      </c>
      <c r="M5" s="42"/>
      <c r="N5" s="42"/>
      <c r="O5" s="42"/>
    </row>
    <row r="6" spans="1:15">
      <c r="A6" s="42"/>
      <c r="B6" s="42"/>
      <c r="C6" s="42"/>
      <c r="D6" s="42" t="s">
        <v>1507</v>
      </c>
      <c r="E6" s="42"/>
      <c r="F6" s="42"/>
      <c r="G6" s="42" t="s">
        <v>371</v>
      </c>
      <c r="H6" s="42">
        <v>5</v>
      </c>
      <c r="I6" s="42"/>
      <c r="J6" s="42"/>
      <c r="K6" s="42"/>
      <c r="L6" s="43" t="s">
        <v>1325</v>
      </c>
      <c r="M6" s="42"/>
      <c r="N6" s="42"/>
      <c r="O6" s="42"/>
    </row>
    <row r="7" spans="1:15">
      <c r="A7" s="40" t="s">
        <v>1659</v>
      </c>
      <c r="B7" s="40" t="s">
        <v>1659</v>
      </c>
      <c r="C7" s="40"/>
      <c r="D7" s="64" t="s">
        <v>1664</v>
      </c>
      <c r="E7" s="64" t="s">
        <v>1666</v>
      </c>
      <c r="F7" s="64" t="s">
        <v>1670</v>
      </c>
      <c r="G7" s="40" t="s">
        <v>18</v>
      </c>
      <c r="H7" s="40"/>
      <c r="I7" s="40"/>
      <c r="J7" s="40"/>
      <c r="K7" s="40"/>
      <c r="L7" s="41" t="s">
        <v>1692</v>
      </c>
      <c r="M7" s="40"/>
      <c r="N7" s="40"/>
      <c r="O7" s="40"/>
    </row>
    <row r="8" spans="1:15">
      <c r="A8" s="42"/>
      <c r="B8" s="42"/>
      <c r="C8" s="42"/>
      <c r="D8" s="42" t="s">
        <v>1507</v>
      </c>
      <c r="E8" s="42"/>
      <c r="F8" s="42"/>
      <c r="G8" s="42" t="s">
        <v>371</v>
      </c>
      <c r="H8" s="42">
        <v>5</v>
      </c>
      <c r="I8" s="42"/>
      <c r="J8" s="42"/>
      <c r="K8" s="42"/>
      <c r="L8" s="43" t="s">
        <v>1325</v>
      </c>
      <c r="M8" s="42"/>
      <c r="N8" s="42"/>
      <c r="O8" s="42"/>
    </row>
    <row r="9" spans="1:15">
      <c r="A9" s="42"/>
      <c r="B9" s="42"/>
      <c r="C9" s="42"/>
      <c r="D9" s="65" t="s">
        <v>1664</v>
      </c>
      <c r="E9" s="65" t="s">
        <v>1666</v>
      </c>
      <c r="F9" s="65" t="s">
        <v>1671</v>
      </c>
      <c r="G9" s="42" t="s">
        <v>279</v>
      </c>
      <c r="H9" s="42"/>
      <c r="I9" s="42"/>
      <c r="J9" s="42"/>
      <c r="K9" s="42"/>
      <c r="L9" s="43" t="s">
        <v>1693</v>
      </c>
      <c r="M9" s="42"/>
      <c r="N9" s="42"/>
      <c r="O9" s="42"/>
    </row>
    <row r="10" spans="1:15">
      <c r="A10" s="42"/>
      <c r="B10" s="42"/>
      <c r="C10" s="42"/>
      <c r="D10" s="42"/>
      <c r="E10" s="42"/>
      <c r="F10" s="65" t="s">
        <v>1671</v>
      </c>
      <c r="G10" s="42" t="s">
        <v>18</v>
      </c>
      <c r="H10" s="42"/>
      <c r="I10" s="42"/>
      <c r="J10" s="42"/>
      <c r="K10" s="42"/>
      <c r="L10" s="43" t="s">
        <v>1694</v>
      </c>
      <c r="M10" s="42"/>
      <c r="N10" s="42"/>
      <c r="O10" s="42"/>
    </row>
    <row r="11" spans="1:15" ht="30">
      <c r="A11" s="42"/>
      <c r="B11" s="42"/>
      <c r="C11" s="42"/>
      <c r="D11" s="42"/>
      <c r="E11" s="42"/>
      <c r="F11" s="65" t="s">
        <v>1672</v>
      </c>
      <c r="G11" s="42" t="s">
        <v>63</v>
      </c>
      <c r="H11" s="42" t="s">
        <v>1683</v>
      </c>
      <c r="I11" s="42"/>
      <c r="J11" s="42"/>
      <c r="K11" s="42"/>
      <c r="L11" s="43" t="s">
        <v>1695</v>
      </c>
      <c r="M11" s="42"/>
      <c r="N11" s="42"/>
      <c r="O11" s="42"/>
    </row>
    <row r="12" spans="1:15">
      <c r="A12" s="42"/>
      <c r="B12" s="42"/>
      <c r="C12" s="42"/>
      <c r="D12" s="42"/>
      <c r="E12" s="42"/>
      <c r="F12" s="65" t="s">
        <v>1673</v>
      </c>
      <c r="G12" s="42" t="s">
        <v>18</v>
      </c>
      <c r="H12" s="42"/>
      <c r="I12" s="42"/>
      <c r="J12" s="42"/>
      <c r="K12" s="42"/>
      <c r="L12" s="43" t="s">
        <v>1696</v>
      </c>
      <c r="M12" s="42"/>
      <c r="N12" s="42"/>
      <c r="O12" s="42"/>
    </row>
    <row r="13" spans="1:15">
      <c r="A13" s="42"/>
      <c r="B13" s="42"/>
      <c r="C13" s="42"/>
      <c r="D13" s="42"/>
      <c r="E13" s="42"/>
      <c r="F13" s="65" t="s">
        <v>1674</v>
      </c>
      <c r="G13" s="42" t="s">
        <v>72</v>
      </c>
      <c r="H13" s="42">
        <v>30</v>
      </c>
      <c r="I13" s="42"/>
      <c r="J13" s="42"/>
      <c r="K13" s="42"/>
      <c r="L13" s="43" t="s">
        <v>1697</v>
      </c>
      <c r="M13" s="42"/>
      <c r="N13" s="42"/>
      <c r="O13" s="42"/>
    </row>
    <row r="14" spans="1:15">
      <c r="A14" s="42"/>
      <c r="B14" s="42"/>
      <c r="C14" s="42"/>
      <c r="D14" s="42"/>
      <c r="E14" s="42"/>
      <c r="F14" s="65" t="s">
        <v>1674</v>
      </c>
      <c r="G14" s="42" t="s">
        <v>279</v>
      </c>
      <c r="H14" s="42"/>
      <c r="I14" s="42"/>
      <c r="J14" s="42"/>
      <c r="K14" s="42"/>
      <c r="L14" s="43" t="s">
        <v>1698</v>
      </c>
      <c r="M14" s="42"/>
      <c r="N14" s="42"/>
      <c r="O14" s="42"/>
    </row>
    <row r="15" spans="1:15">
      <c r="A15" s="42"/>
      <c r="B15" s="42"/>
      <c r="C15" s="42"/>
      <c r="D15" s="42"/>
      <c r="E15" s="42"/>
      <c r="F15" s="65" t="s">
        <v>1674</v>
      </c>
      <c r="G15" s="42" t="s">
        <v>18</v>
      </c>
      <c r="H15" s="42"/>
      <c r="I15" s="42"/>
      <c r="J15" s="42"/>
      <c r="K15" s="42"/>
      <c r="L15" s="43" t="s">
        <v>1699</v>
      </c>
      <c r="M15" s="42"/>
      <c r="N15" s="42"/>
      <c r="O15" s="42"/>
    </row>
    <row r="16" spans="1:15">
      <c r="A16" s="42"/>
      <c r="B16" s="42"/>
      <c r="C16" s="42"/>
      <c r="D16" s="42" t="s">
        <v>1507</v>
      </c>
      <c r="E16" s="42"/>
      <c r="F16" s="42"/>
      <c r="G16" s="42" t="s">
        <v>371</v>
      </c>
      <c r="H16" s="42">
        <v>5</v>
      </c>
      <c r="I16" s="42"/>
      <c r="J16" s="42"/>
      <c r="K16" s="42"/>
      <c r="L16" s="43" t="s">
        <v>1325</v>
      </c>
      <c r="M16" s="42"/>
      <c r="N16" s="42"/>
      <c r="O16" s="42"/>
    </row>
    <row r="17" spans="1:15">
      <c r="A17" s="42"/>
      <c r="B17" s="42"/>
      <c r="C17" s="42"/>
      <c r="D17" s="65" t="s">
        <v>1664</v>
      </c>
      <c r="E17" s="65" t="s">
        <v>1666</v>
      </c>
      <c r="F17" s="65" t="s">
        <v>1675</v>
      </c>
      <c r="G17" s="42" t="s">
        <v>18</v>
      </c>
      <c r="H17" s="42"/>
      <c r="I17" s="42"/>
      <c r="J17" s="42"/>
      <c r="K17" s="42"/>
      <c r="L17" s="43" t="s">
        <v>1700</v>
      </c>
      <c r="M17" s="42"/>
      <c r="N17" s="42"/>
      <c r="O17" s="42"/>
    </row>
    <row r="18" spans="1:15">
      <c r="A18" s="42"/>
      <c r="B18" s="42"/>
      <c r="C18" s="42"/>
      <c r="D18" s="42" t="s">
        <v>1507</v>
      </c>
      <c r="E18" s="42"/>
      <c r="F18" s="42"/>
      <c r="G18" s="42" t="s">
        <v>371</v>
      </c>
      <c r="H18" s="42">
        <v>5</v>
      </c>
      <c r="I18" s="42"/>
      <c r="J18" s="42"/>
      <c r="K18" s="42"/>
      <c r="L18" s="43" t="s">
        <v>1325</v>
      </c>
      <c r="M18" s="42"/>
      <c r="N18" s="42"/>
      <c r="O18" s="42"/>
    </row>
    <row r="19" spans="1:15">
      <c r="A19" s="42"/>
      <c r="B19" s="42"/>
      <c r="C19" s="42"/>
      <c r="D19" s="42"/>
      <c r="E19" s="42"/>
      <c r="F19" s="42"/>
      <c r="G19" s="42" t="s">
        <v>253</v>
      </c>
      <c r="H19" s="42">
        <v>1</v>
      </c>
      <c r="I19" s="42"/>
      <c r="J19" s="42"/>
      <c r="K19" s="42"/>
      <c r="L19" s="43" t="s">
        <v>1701</v>
      </c>
      <c r="M19" s="42"/>
      <c r="N19" s="42"/>
      <c r="O19" s="42"/>
    </row>
    <row r="20" spans="1:15">
      <c r="A20" s="42"/>
      <c r="B20" s="42"/>
      <c r="C20" s="42"/>
      <c r="D20" s="65" t="s">
        <v>1664</v>
      </c>
      <c r="E20" s="65" t="s">
        <v>1666</v>
      </c>
      <c r="F20" s="65" t="s">
        <v>1676</v>
      </c>
      <c r="G20" s="42" t="s">
        <v>279</v>
      </c>
      <c r="H20" s="42"/>
      <c r="I20" s="42"/>
      <c r="J20" s="42"/>
      <c r="K20" s="42"/>
      <c r="L20" s="43" t="s">
        <v>1702</v>
      </c>
      <c r="M20" s="42"/>
      <c r="N20" s="42"/>
      <c r="O20" s="42"/>
    </row>
    <row r="21" spans="1:15">
      <c r="A21" s="42"/>
      <c r="B21" s="42"/>
      <c r="C21" s="42"/>
      <c r="D21" s="42"/>
      <c r="E21" s="42"/>
      <c r="F21" s="65" t="s">
        <v>1676</v>
      </c>
      <c r="G21" s="42" t="s">
        <v>18</v>
      </c>
      <c r="H21" s="42"/>
      <c r="I21" s="42"/>
      <c r="J21" s="42"/>
      <c r="K21" s="42"/>
      <c r="L21" s="43" t="s">
        <v>1703</v>
      </c>
      <c r="M21" s="42"/>
      <c r="N21" s="42"/>
      <c r="O21" s="42"/>
    </row>
    <row r="22" spans="1:15">
      <c r="A22" s="42"/>
      <c r="B22" s="42"/>
      <c r="C22" s="42"/>
      <c r="D22" s="42" t="s">
        <v>1507</v>
      </c>
      <c r="E22" s="42"/>
      <c r="F22" s="42"/>
      <c r="G22" s="42" t="s">
        <v>371</v>
      </c>
      <c r="H22" s="42">
        <v>30</v>
      </c>
      <c r="I22" s="42"/>
      <c r="J22" s="42"/>
      <c r="K22" s="42"/>
      <c r="L22" s="43" t="s">
        <v>1325</v>
      </c>
      <c r="M22" s="42"/>
      <c r="N22" s="42"/>
      <c r="O22" s="42"/>
    </row>
    <row r="23" spans="1:15">
      <c r="A23" s="42"/>
      <c r="B23" s="42"/>
      <c r="C23" s="42"/>
      <c r="D23" s="42"/>
      <c r="E23" s="42"/>
      <c r="F23" s="42"/>
      <c r="G23" s="42" t="s">
        <v>253</v>
      </c>
      <c r="H23" s="42">
        <v>0</v>
      </c>
      <c r="I23" s="42"/>
      <c r="J23" s="42"/>
      <c r="K23" s="42"/>
      <c r="L23" s="43" t="s">
        <v>1704</v>
      </c>
      <c r="M23" s="42"/>
      <c r="N23" s="42"/>
      <c r="O23" s="42"/>
    </row>
    <row r="24" spans="1:15">
      <c r="A24" s="42"/>
      <c r="B24" s="42"/>
      <c r="C24" s="42"/>
      <c r="D24" s="65" t="s">
        <v>1664</v>
      </c>
      <c r="E24" s="65" t="s">
        <v>1666</v>
      </c>
      <c r="F24" s="65" t="s">
        <v>1677</v>
      </c>
      <c r="G24" s="42" t="s">
        <v>279</v>
      </c>
      <c r="H24" s="42"/>
      <c r="I24" s="42"/>
      <c r="J24" s="42"/>
      <c r="K24" s="42"/>
      <c r="L24" s="43" t="s">
        <v>1705</v>
      </c>
      <c r="M24" s="42"/>
      <c r="N24" s="42"/>
      <c r="O24" s="42"/>
    </row>
    <row r="25" spans="1:15">
      <c r="A25" s="42"/>
      <c r="B25" s="42"/>
      <c r="C25" s="42"/>
      <c r="D25" s="42"/>
      <c r="E25" s="42"/>
      <c r="F25" s="65" t="s">
        <v>1677</v>
      </c>
      <c r="G25" s="42" t="s">
        <v>18</v>
      </c>
      <c r="H25" s="42"/>
      <c r="I25" s="42"/>
      <c r="J25" s="42"/>
      <c r="K25" s="42"/>
      <c r="L25" s="43" t="s">
        <v>1706</v>
      </c>
      <c r="M25" s="42"/>
      <c r="N25" s="42"/>
      <c r="O25" s="42"/>
    </row>
    <row r="26" spans="1:15">
      <c r="A26" s="42"/>
      <c r="B26" s="42"/>
      <c r="C26" s="42"/>
      <c r="D26" s="42" t="s">
        <v>1507</v>
      </c>
      <c r="E26" s="42"/>
      <c r="F26" s="42"/>
      <c r="G26" s="42" t="s">
        <v>55</v>
      </c>
      <c r="H26" s="42"/>
      <c r="I26" s="42"/>
      <c r="J26" s="42"/>
      <c r="K26" s="42"/>
      <c r="L26" s="43" t="s">
        <v>1707</v>
      </c>
      <c r="M26" s="42"/>
      <c r="N26" s="42"/>
      <c r="O26" s="42"/>
    </row>
    <row r="27" spans="1:15">
      <c r="A27" s="42"/>
      <c r="B27" s="42"/>
      <c r="C27" s="42"/>
      <c r="D27" s="42"/>
      <c r="E27" s="42"/>
      <c r="F27" s="42"/>
      <c r="G27" s="42" t="s">
        <v>371</v>
      </c>
      <c r="H27" s="42">
        <v>10</v>
      </c>
      <c r="I27" s="42"/>
      <c r="J27" s="42"/>
      <c r="K27" s="42"/>
      <c r="L27" s="43" t="s">
        <v>1325</v>
      </c>
      <c r="M27" s="42"/>
      <c r="N27" s="42"/>
      <c r="O27" s="42"/>
    </row>
    <row r="28" spans="1:15">
      <c r="A28" s="42"/>
      <c r="B28" s="42"/>
      <c r="C28" s="42"/>
      <c r="D28" s="65" t="s">
        <v>1664</v>
      </c>
      <c r="E28" s="65" t="s">
        <v>1666</v>
      </c>
      <c r="F28" s="65" t="s">
        <v>1678</v>
      </c>
      <c r="G28" s="42" t="s">
        <v>279</v>
      </c>
      <c r="H28" s="42"/>
      <c r="I28" s="42"/>
      <c r="J28" s="42"/>
      <c r="K28" s="42"/>
      <c r="L28" s="43" t="s">
        <v>1708</v>
      </c>
      <c r="M28" s="42"/>
      <c r="N28" s="42"/>
      <c r="O28" s="42"/>
    </row>
    <row r="29" spans="1:15" ht="30">
      <c r="A29" s="42"/>
      <c r="B29" s="42"/>
      <c r="C29" s="42"/>
      <c r="D29" s="42"/>
      <c r="E29" s="42"/>
      <c r="F29" s="65" t="s">
        <v>1678</v>
      </c>
      <c r="G29" s="42" t="s">
        <v>338</v>
      </c>
      <c r="H29" s="42"/>
      <c r="I29" s="42" t="s">
        <v>1687</v>
      </c>
      <c r="J29" s="42"/>
      <c r="K29" s="42"/>
      <c r="L29" s="43" t="s">
        <v>1709</v>
      </c>
      <c r="M29" s="42"/>
      <c r="N29" s="42"/>
      <c r="O29" s="42"/>
    </row>
    <row r="30" spans="1:15">
      <c r="A30" s="40" t="s">
        <v>1660</v>
      </c>
      <c r="B30" s="40" t="s">
        <v>1660</v>
      </c>
      <c r="C30" s="40"/>
      <c r="D30" s="64" t="s">
        <v>1664</v>
      </c>
      <c r="E30" s="64" t="s">
        <v>1666</v>
      </c>
      <c r="F30" s="64" t="s">
        <v>1670</v>
      </c>
      <c r="G30" s="40" t="s">
        <v>18</v>
      </c>
      <c r="H30" s="40"/>
      <c r="I30" s="40"/>
      <c r="J30" s="40"/>
      <c r="K30" s="40"/>
      <c r="L30" s="41" t="s">
        <v>1692</v>
      </c>
      <c r="M30" s="40"/>
      <c r="N30" s="40"/>
      <c r="O30" s="40"/>
    </row>
    <row r="31" spans="1:15">
      <c r="A31" s="42"/>
      <c r="B31" s="42"/>
      <c r="C31" s="42"/>
      <c r="D31" s="42" t="s">
        <v>1507</v>
      </c>
      <c r="E31" s="42"/>
      <c r="F31" s="42"/>
      <c r="G31" s="42" t="s">
        <v>371</v>
      </c>
      <c r="H31" s="42">
        <v>5</v>
      </c>
      <c r="I31" s="42"/>
      <c r="J31" s="42"/>
      <c r="K31" s="42"/>
      <c r="L31" s="43" t="s">
        <v>1325</v>
      </c>
      <c r="M31" s="42"/>
      <c r="N31" s="42"/>
      <c r="O31" s="42"/>
    </row>
    <row r="32" spans="1:15">
      <c r="A32" s="42"/>
      <c r="B32" s="42"/>
      <c r="C32" s="42"/>
      <c r="D32" s="65" t="s">
        <v>1664</v>
      </c>
      <c r="E32" s="65" t="s">
        <v>1666</v>
      </c>
      <c r="F32" s="65" t="s">
        <v>1671</v>
      </c>
      <c r="G32" s="42" t="s">
        <v>279</v>
      </c>
      <c r="H32" s="42"/>
      <c r="I32" s="42"/>
      <c r="J32" s="42"/>
      <c r="K32" s="42"/>
      <c r="L32" s="43" t="s">
        <v>1693</v>
      </c>
      <c r="M32" s="42"/>
      <c r="N32" s="42"/>
      <c r="O32" s="42"/>
    </row>
    <row r="33" spans="1:15">
      <c r="A33" s="42"/>
      <c r="B33" s="42"/>
      <c r="C33" s="42"/>
      <c r="D33" s="42"/>
      <c r="E33" s="42"/>
      <c r="F33" s="65" t="s">
        <v>1671</v>
      </c>
      <c r="G33" s="42" t="s">
        <v>18</v>
      </c>
      <c r="H33" s="42"/>
      <c r="I33" s="42"/>
      <c r="J33" s="42"/>
      <c r="K33" s="42"/>
      <c r="L33" s="43" t="s">
        <v>1694</v>
      </c>
      <c r="M33" s="42"/>
      <c r="N33" s="42"/>
      <c r="O33" s="42"/>
    </row>
    <row r="34" spans="1:15" ht="30">
      <c r="A34" s="42"/>
      <c r="B34" s="42"/>
      <c r="C34" s="42"/>
      <c r="D34" s="42"/>
      <c r="E34" s="42"/>
      <c r="F34" s="65" t="s">
        <v>1672</v>
      </c>
      <c r="G34" s="42" t="s">
        <v>63</v>
      </c>
      <c r="H34" s="42" t="s">
        <v>1684</v>
      </c>
      <c r="I34" s="42"/>
      <c r="J34" s="42"/>
      <c r="K34" s="42"/>
      <c r="L34" s="43" t="s">
        <v>1710</v>
      </c>
      <c r="M34" s="42"/>
      <c r="N34" s="42"/>
      <c r="O34" s="42"/>
    </row>
    <row r="35" spans="1:15">
      <c r="A35" s="42"/>
      <c r="B35" s="42"/>
      <c r="C35" s="42"/>
      <c r="D35" s="42"/>
      <c r="E35" s="42"/>
      <c r="F35" s="65" t="s">
        <v>1673</v>
      </c>
      <c r="G35" s="42" t="s">
        <v>18</v>
      </c>
      <c r="H35" s="42"/>
      <c r="I35" s="42"/>
      <c r="J35" s="42"/>
      <c r="K35" s="42"/>
      <c r="L35" s="43" t="s">
        <v>1696</v>
      </c>
      <c r="M35" s="42"/>
      <c r="N35" s="42"/>
      <c r="O35" s="42"/>
    </row>
    <row r="36" spans="1:15">
      <c r="A36" s="42"/>
      <c r="B36" s="42"/>
      <c r="C36" s="42"/>
      <c r="D36" s="42"/>
      <c r="E36" s="42"/>
      <c r="F36" s="65" t="s">
        <v>1674</v>
      </c>
      <c r="G36" s="42" t="s">
        <v>72</v>
      </c>
      <c r="H36" s="42">
        <v>30</v>
      </c>
      <c r="I36" s="42"/>
      <c r="J36" s="42"/>
      <c r="K36" s="42"/>
      <c r="L36" s="43" t="s">
        <v>1697</v>
      </c>
      <c r="M36" s="42"/>
      <c r="N36" s="42"/>
      <c r="O36" s="42"/>
    </row>
    <row r="37" spans="1:15">
      <c r="A37" s="42"/>
      <c r="B37" s="42"/>
      <c r="C37" s="42"/>
      <c r="D37" s="42"/>
      <c r="E37" s="42"/>
      <c r="F37" s="65" t="s">
        <v>1674</v>
      </c>
      <c r="G37" s="42" t="s">
        <v>279</v>
      </c>
      <c r="H37" s="42"/>
      <c r="I37" s="42"/>
      <c r="J37" s="42"/>
      <c r="K37" s="42"/>
      <c r="L37" s="43" t="s">
        <v>1698</v>
      </c>
      <c r="M37" s="42"/>
      <c r="N37" s="42"/>
      <c r="O37" s="42"/>
    </row>
    <row r="38" spans="1:15">
      <c r="A38" s="42"/>
      <c r="B38" s="42"/>
      <c r="C38" s="42"/>
      <c r="D38" s="42"/>
      <c r="E38" s="42"/>
      <c r="F38" s="65" t="s">
        <v>1674</v>
      </c>
      <c r="G38" s="42" t="s">
        <v>18</v>
      </c>
      <c r="H38" s="42"/>
      <c r="I38" s="42"/>
      <c r="J38" s="42"/>
      <c r="K38" s="42"/>
      <c r="L38" s="43" t="s">
        <v>1699</v>
      </c>
      <c r="M38" s="42"/>
      <c r="N38" s="42"/>
      <c r="O38" s="42"/>
    </row>
    <row r="39" spans="1:15">
      <c r="A39" s="42"/>
      <c r="B39" s="42"/>
      <c r="C39" s="42"/>
      <c r="D39" s="42" t="s">
        <v>1507</v>
      </c>
      <c r="E39" s="42"/>
      <c r="F39" s="42"/>
      <c r="G39" s="42" t="s">
        <v>371</v>
      </c>
      <c r="H39" s="42">
        <v>5</v>
      </c>
      <c r="I39" s="42"/>
      <c r="J39" s="42"/>
      <c r="K39" s="42"/>
      <c r="L39" s="43" t="s">
        <v>1325</v>
      </c>
      <c r="M39" s="42"/>
      <c r="N39" s="42"/>
      <c r="O39" s="42"/>
    </row>
    <row r="40" spans="1:15">
      <c r="A40" s="42"/>
      <c r="B40" s="42"/>
      <c r="C40" s="42"/>
      <c r="D40" s="65" t="s">
        <v>1664</v>
      </c>
      <c r="E40" s="65" t="s">
        <v>1666</v>
      </c>
      <c r="F40" s="65" t="s">
        <v>1675</v>
      </c>
      <c r="G40" s="42" t="s">
        <v>18</v>
      </c>
      <c r="H40" s="42"/>
      <c r="I40" s="42"/>
      <c r="J40" s="42"/>
      <c r="K40" s="42"/>
      <c r="L40" s="43" t="s">
        <v>1700</v>
      </c>
      <c r="M40" s="42"/>
      <c r="N40" s="42"/>
      <c r="O40" s="42"/>
    </row>
    <row r="41" spans="1:15">
      <c r="A41" s="42"/>
      <c r="B41" s="42"/>
      <c r="C41" s="42"/>
      <c r="D41" s="42" t="s">
        <v>1507</v>
      </c>
      <c r="E41" s="42"/>
      <c r="F41" s="42"/>
      <c r="G41" s="42" t="s">
        <v>371</v>
      </c>
      <c r="H41" s="42">
        <v>5</v>
      </c>
      <c r="I41" s="42"/>
      <c r="J41" s="42"/>
      <c r="K41" s="42"/>
      <c r="L41" s="43" t="s">
        <v>1325</v>
      </c>
      <c r="M41" s="42"/>
      <c r="N41" s="42"/>
      <c r="O41" s="42"/>
    </row>
    <row r="42" spans="1:15">
      <c r="A42" s="42"/>
      <c r="B42" s="42"/>
      <c r="C42" s="42"/>
      <c r="D42" s="42"/>
      <c r="E42" s="42"/>
      <c r="F42" s="42"/>
      <c r="G42" s="42" t="s">
        <v>253</v>
      </c>
      <c r="H42" s="42">
        <v>1</v>
      </c>
      <c r="I42" s="42"/>
      <c r="J42" s="42"/>
      <c r="K42" s="42"/>
      <c r="L42" s="43" t="s">
        <v>1701</v>
      </c>
      <c r="M42" s="42"/>
      <c r="N42" s="42"/>
      <c r="O42" s="42"/>
    </row>
    <row r="43" spans="1:15">
      <c r="A43" s="42"/>
      <c r="B43" s="42"/>
      <c r="C43" s="42"/>
      <c r="D43" s="65" t="s">
        <v>1664</v>
      </c>
      <c r="E43" s="65" t="s">
        <v>1666</v>
      </c>
      <c r="F43" s="65" t="s">
        <v>1676</v>
      </c>
      <c r="G43" s="42" t="s">
        <v>279</v>
      </c>
      <c r="H43" s="42"/>
      <c r="I43" s="42"/>
      <c r="J43" s="42"/>
      <c r="K43" s="42"/>
      <c r="L43" s="43" t="s">
        <v>1702</v>
      </c>
      <c r="M43" s="42"/>
      <c r="N43" s="42"/>
      <c r="O43" s="42"/>
    </row>
    <row r="44" spans="1:15">
      <c r="A44" s="42"/>
      <c r="B44" s="42"/>
      <c r="C44" s="42"/>
      <c r="D44" s="42"/>
      <c r="E44" s="42"/>
      <c r="F44" s="65" t="s">
        <v>1676</v>
      </c>
      <c r="G44" s="42" t="s">
        <v>18</v>
      </c>
      <c r="H44" s="42"/>
      <c r="I44" s="42"/>
      <c r="J44" s="42"/>
      <c r="K44" s="42"/>
      <c r="L44" s="43" t="s">
        <v>1703</v>
      </c>
      <c r="M44" s="42"/>
      <c r="N44" s="42"/>
      <c r="O44" s="42"/>
    </row>
    <row r="45" spans="1:15">
      <c r="A45" s="42"/>
      <c r="B45" s="42"/>
      <c r="C45" s="42"/>
      <c r="D45" s="42" t="s">
        <v>1507</v>
      </c>
      <c r="E45" s="42"/>
      <c r="F45" s="42"/>
      <c r="G45" s="42" t="s">
        <v>371</v>
      </c>
      <c r="H45" s="42">
        <v>30</v>
      </c>
      <c r="I45" s="42"/>
      <c r="J45" s="42"/>
      <c r="K45" s="42"/>
      <c r="L45" s="43" t="s">
        <v>1325</v>
      </c>
      <c r="M45" s="42"/>
      <c r="N45" s="42"/>
      <c r="O45" s="42"/>
    </row>
    <row r="46" spans="1:15">
      <c r="A46" s="42"/>
      <c r="B46" s="42"/>
      <c r="C46" s="42"/>
      <c r="D46" s="42"/>
      <c r="E46" s="42"/>
      <c r="F46" s="42"/>
      <c r="G46" s="42" t="s">
        <v>253</v>
      </c>
      <c r="H46" s="42">
        <v>0</v>
      </c>
      <c r="I46" s="42"/>
      <c r="J46" s="42"/>
      <c r="K46" s="42"/>
      <c r="L46" s="43" t="s">
        <v>1704</v>
      </c>
      <c r="M46" s="42"/>
      <c r="N46" s="42"/>
      <c r="O46" s="42"/>
    </row>
    <row r="47" spans="1:15">
      <c r="A47" s="42"/>
      <c r="B47" s="42"/>
      <c r="C47" s="42"/>
      <c r="D47" s="65" t="s">
        <v>1664</v>
      </c>
      <c r="E47" s="65" t="s">
        <v>1666</v>
      </c>
      <c r="F47" s="65" t="s">
        <v>1677</v>
      </c>
      <c r="G47" s="42" t="s">
        <v>279</v>
      </c>
      <c r="H47" s="42"/>
      <c r="I47" s="42"/>
      <c r="J47" s="42"/>
      <c r="K47" s="42"/>
      <c r="L47" s="43" t="s">
        <v>1705</v>
      </c>
      <c r="M47" s="42"/>
      <c r="N47" s="42"/>
      <c r="O47" s="42"/>
    </row>
    <row r="48" spans="1:15">
      <c r="A48" s="42"/>
      <c r="B48" s="42"/>
      <c r="C48" s="42"/>
      <c r="D48" s="42"/>
      <c r="E48" s="42"/>
      <c r="F48" s="65" t="s">
        <v>1677</v>
      </c>
      <c r="G48" s="42" t="s">
        <v>18</v>
      </c>
      <c r="H48" s="42"/>
      <c r="I48" s="42"/>
      <c r="J48" s="42"/>
      <c r="K48" s="42"/>
      <c r="L48" s="43" t="s">
        <v>1706</v>
      </c>
      <c r="M48" s="42"/>
      <c r="N48" s="42"/>
      <c r="O48" s="42"/>
    </row>
    <row r="49" spans="1:15">
      <c r="A49" s="42"/>
      <c r="B49" s="42"/>
      <c r="C49" s="42"/>
      <c r="D49" s="42" t="s">
        <v>1507</v>
      </c>
      <c r="E49" s="42"/>
      <c r="F49" s="42"/>
      <c r="G49" s="42" t="s">
        <v>55</v>
      </c>
      <c r="H49" s="42"/>
      <c r="I49" s="42"/>
      <c r="J49" s="42"/>
      <c r="K49" s="42"/>
      <c r="L49" s="43" t="s">
        <v>1707</v>
      </c>
      <c r="M49" s="42"/>
      <c r="N49" s="42"/>
      <c r="O49" s="42"/>
    </row>
    <row r="50" spans="1:15">
      <c r="A50" s="42"/>
      <c r="B50" s="42"/>
      <c r="C50" s="42"/>
      <c r="D50" s="42"/>
      <c r="E50" s="42"/>
      <c r="F50" s="42"/>
      <c r="G50" s="42" t="s">
        <v>371</v>
      </c>
      <c r="H50" s="42">
        <v>10</v>
      </c>
      <c r="I50" s="42"/>
      <c r="J50" s="42"/>
      <c r="K50" s="42"/>
      <c r="L50" s="43" t="s">
        <v>1325</v>
      </c>
      <c r="M50" s="42"/>
      <c r="N50" s="42"/>
      <c r="O50" s="42"/>
    </row>
    <row r="51" spans="1:15">
      <c r="A51" s="42"/>
      <c r="B51" s="42"/>
      <c r="C51" s="42"/>
      <c r="D51" s="65" t="s">
        <v>1664</v>
      </c>
      <c r="E51" s="65" t="s">
        <v>1666</v>
      </c>
      <c r="F51" s="65" t="s">
        <v>1678</v>
      </c>
      <c r="G51" s="42" t="s">
        <v>279</v>
      </c>
      <c r="H51" s="42"/>
      <c r="I51" s="42"/>
      <c r="J51" s="42"/>
      <c r="K51" s="42"/>
      <c r="L51" s="43" t="s">
        <v>1708</v>
      </c>
      <c r="M51" s="42"/>
      <c r="N51" s="42"/>
      <c r="O51" s="42"/>
    </row>
    <row r="52" spans="1:15" ht="30">
      <c r="A52" s="42"/>
      <c r="B52" s="42"/>
      <c r="C52" s="42"/>
      <c r="D52" s="42"/>
      <c r="E52" s="42"/>
      <c r="F52" s="65" t="s">
        <v>1678</v>
      </c>
      <c r="G52" s="42" t="s">
        <v>338</v>
      </c>
      <c r="H52" s="42"/>
      <c r="I52" s="42" t="s">
        <v>1687</v>
      </c>
      <c r="J52" s="42"/>
      <c r="K52" s="42"/>
      <c r="L52" s="43" t="s">
        <v>1709</v>
      </c>
      <c r="M52" s="42"/>
      <c r="N52" s="42"/>
      <c r="O52" s="42"/>
    </row>
    <row r="53" spans="1:15">
      <c r="A53" s="40" t="s">
        <v>1661</v>
      </c>
      <c r="B53" s="40" t="s">
        <v>1661</v>
      </c>
      <c r="C53" s="40"/>
      <c r="D53" s="64" t="s">
        <v>1664</v>
      </c>
      <c r="E53" s="64" t="s">
        <v>1666</v>
      </c>
      <c r="F53" s="64" t="s">
        <v>1670</v>
      </c>
      <c r="G53" s="40" t="s">
        <v>18</v>
      </c>
      <c r="H53" s="40"/>
      <c r="I53" s="40"/>
      <c r="J53" s="40"/>
      <c r="K53" s="40"/>
      <c r="L53" s="41" t="s">
        <v>1692</v>
      </c>
      <c r="M53" s="40"/>
      <c r="N53" s="40"/>
      <c r="O53" s="40"/>
    </row>
    <row r="54" spans="1:15">
      <c r="A54" s="42"/>
      <c r="B54" s="42"/>
      <c r="C54" s="42"/>
      <c r="D54" s="42" t="s">
        <v>1507</v>
      </c>
      <c r="E54" s="42"/>
      <c r="F54" s="42"/>
      <c r="G54" s="42" t="s">
        <v>371</v>
      </c>
      <c r="H54" s="42">
        <v>5</v>
      </c>
      <c r="I54" s="42"/>
      <c r="J54" s="42"/>
      <c r="K54" s="42"/>
      <c r="L54" s="43" t="s">
        <v>1325</v>
      </c>
      <c r="M54" s="42"/>
      <c r="N54" s="42"/>
      <c r="O54" s="42"/>
    </row>
    <row r="55" spans="1:15">
      <c r="A55" s="42"/>
      <c r="B55" s="42"/>
      <c r="C55" s="42"/>
      <c r="D55" s="65" t="s">
        <v>1664</v>
      </c>
      <c r="E55" s="65" t="s">
        <v>1666</v>
      </c>
      <c r="F55" s="65" t="s">
        <v>1671</v>
      </c>
      <c r="G55" s="42" t="s">
        <v>279</v>
      </c>
      <c r="H55" s="42"/>
      <c r="I55" s="42"/>
      <c r="J55" s="42"/>
      <c r="K55" s="42"/>
      <c r="L55" s="43" t="s">
        <v>1693</v>
      </c>
      <c r="M55" s="42"/>
      <c r="N55" s="42"/>
      <c r="O55" s="42"/>
    </row>
    <row r="56" spans="1:15">
      <c r="A56" s="42"/>
      <c r="B56" s="42"/>
      <c r="C56" s="42"/>
      <c r="D56" s="42"/>
      <c r="E56" s="42"/>
      <c r="F56" s="65" t="s">
        <v>1671</v>
      </c>
      <c r="G56" s="42" t="s">
        <v>18</v>
      </c>
      <c r="H56" s="42"/>
      <c r="I56" s="42"/>
      <c r="J56" s="42"/>
      <c r="K56" s="42"/>
      <c r="L56" s="43" t="s">
        <v>1694</v>
      </c>
      <c r="M56" s="42"/>
      <c r="N56" s="42"/>
      <c r="O56" s="42"/>
    </row>
    <row r="57" spans="1:15" ht="30">
      <c r="A57" s="42"/>
      <c r="B57" s="42"/>
      <c r="C57" s="42"/>
      <c r="D57" s="42"/>
      <c r="E57" s="42"/>
      <c r="F57" s="65" t="s">
        <v>1672</v>
      </c>
      <c r="G57" s="42" t="s">
        <v>63</v>
      </c>
      <c r="H57" s="42" t="s">
        <v>1685</v>
      </c>
      <c r="I57" s="42"/>
      <c r="J57" s="42"/>
      <c r="K57" s="42"/>
      <c r="L57" s="43" t="s">
        <v>1711</v>
      </c>
      <c r="M57" s="42"/>
      <c r="N57" s="42"/>
      <c r="O57" s="42"/>
    </row>
    <row r="58" spans="1:15">
      <c r="A58" s="42"/>
      <c r="B58" s="42"/>
      <c r="C58" s="42"/>
      <c r="D58" s="42"/>
      <c r="E58" s="42"/>
      <c r="F58" s="65" t="s">
        <v>1673</v>
      </c>
      <c r="G58" s="42" t="s">
        <v>18</v>
      </c>
      <c r="H58" s="42"/>
      <c r="I58" s="42"/>
      <c r="J58" s="42"/>
      <c r="K58" s="42"/>
      <c r="L58" s="43" t="s">
        <v>1696</v>
      </c>
      <c r="M58" s="42"/>
      <c r="N58" s="42"/>
      <c r="O58" s="42"/>
    </row>
    <row r="59" spans="1:15">
      <c r="A59" s="42"/>
      <c r="B59" s="42"/>
      <c r="C59" s="42"/>
      <c r="D59" s="42"/>
      <c r="E59" s="42"/>
      <c r="F59" s="65" t="s">
        <v>1674</v>
      </c>
      <c r="G59" s="42" t="s">
        <v>72</v>
      </c>
      <c r="H59" s="42">
        <v>30</v>
      </c>
      <c r="I59" s="42"/>
      <c r="J59" s="42"/>
      <c r="K59" s="42"/>
      <c r="L59" s="43" t="s">
        <v>1697</v>
      </c>
      <c r="M59" s="42"/>
      <c r="N59" s="42"/>
      <c r="O59" s="42"/>
    </row>
    <row r="60" spans="1:15">
      <c r="A60" s="42"/>
      <c r="B60" s="42"/>
      <c r="C60" s="42"/>
      <c r="D60" s="42"/>
      <c r="E60" s="42"/>
      <c r="F60" s="65" t="s">
        <v>1674</v>
      </c>
      <c r="G60" s="42" t="s">
        <v>279</v>
      </c>
      <c r="H60" s="42"/>
      <c r="I60" s="42"/>
      <c r="J60" s="42"/>
      <c r="K60" s="42"/>
      <c r="L60" s="43" t="s">
        <v>1698</v>
      </c>
      <c r="M60" s="42"/>
      <c r="N60" s="42"/>
      <c r="O60" s="42"/>
    </row>
    <row r="61" spans="1:15">
      <c r="A61" s="42"/>
      <c r="B61" s="42"/>
      <c r="C61" s="42"/>
      <c r="D61" s="42"/>
      <c r="E61" s="42"/>
      <c r="F61" s="65" t="s">
        <v>1674</v>
      </c>
      <c r="G61" s="42" t="s">
        <v>18</v>
      </c>
      <c r="H61" s="42"/>
      <c r="I61" s="42"/>
      <c r="J61" s="42"/>
      <c r="K61" s="42"/>
      <c r="L61" s="43" t="s">
        <v>1699</v>
      </c>
      <c r="M61" s="42"/>
      <c r="N61" s="42"/>
      <c r="O61" s="42"/>
    </row>
    <row r="62" spans="1:15">
      <c r="A62" s="42"/>
      <c r="B62" s="42"/>
      <c r="C62" s="42"/>
      <c r="D62" s="42" t="s">
        <v>1507</v>
      </c>
      <c r="E62" s="42"/>
      <c r="F62" s="42"/>
      <c r="G62" s="42" t="s">
        <v>371</v>
      </c>
      <c r="H62" s="42">
        <v>5</v>
      </c>
      <c r="I62" s="42"/>
      <c r="J62" s="42"/>
      <c r="K62" s="42"/>
      <c r="L62" s="43" t="s">
        <v>1325</v>
      </c>
      <c r="M62" s="42"/>
      <c r="N62" s="42"/>
      <c r="O62" s="42"/>
    </row>
    <row r="63" spans="1:15">
      <c r="A63" s="42"/>
      <c r="B63" s="42"/>
      <c r="C63" s="42"/>
      <c r="D63" s="65" t="s">
        <v>1664</v>
      </c>
      <c r="E63" s="65" t="s">
        <v>1666</v>
      </c>
      <c r="F63" s="65" t="s">
        <v>1675</v>
      </c>
      <c r="G63" s="42" t="s">
        <v>18</v>
      </c>
      <c r="H63" s="42"/>
      <c r="I63" s="42"/>
      <c r="J63" s="42"/>
      <c r="K63" s="42"/>
      <c r="L63" s="43" t="s">
        <v>1700</v>
      </c>
      <c r="M63" s="42"/>
      <c r="N63" s="42"/>
      <c r="O63" s="42"/>
    </row>
    <row r="64" spans="1:15">
      <c r="A64" s="42"/>
      <c r="B64" s="42"/>
      <c r="C64" s="42"/>
      <c r="D64" s="42" t="s">
        <v>1507</v>
      </c>
      <c r="E64" s="42"/>
      <c r="F64" s="42"/>
      <c r="G64" s="42" t="s">
        <v>371</v>
      </c>
      <c r="H64" s="42">
        <v>5</v>
      </c>
      <c r="I64" s="42"/>
      <c r="J64" s="42"/>
      <c r="K64" s="42"/>
      <c r="L64" s="43" t="s">
        <v>1325</v>
      </c>
      <c r="M64" s="42"/>
      <c r="N64" s="42"/>
      <c r="O64" s="42"/>
    </row>
    <row r="65" spans="1:15">
      <c r="A65" s="42"/>
      <c r="B65" s="42"/>
      <c r="C65" s="42"/>
      <c r="D65" s="42"/>
      <c r="E65" s="42"/>
      <c r="F65" s="42"/>
      <c r="G65" s="42" t="s">
        <v>253</v>
      </c>
      <c r="H65" s="42">
        <v>1</v>
      </c>
      <c r="I65" s="42"/>
      <c r="J65" s="42"/>
      <c r="K65" s="42"/>
      <c r="L65" s="43" t="s">
        <v>1701</v>
      </c>
      <c r="M65" s="42"/>
      <c r="N65" s="42"/>
      <c r="O65" s="42"/>
    </row>
    <row r="66" spans="1:15">
      <c r="A66" s="42"/>
      <c r="B66" s="42"/>
      <c r="C66" s="42"/>
      <c r="D66" s="65" t="s">
        <v>1664</v>
      </c>
      <c r="E66" s="65" t="s">
        <v>1666</v>
      </c>
      <c r="F66" s="65" t="s">
        <v>1676</v>
      </c>
      <c r="G66" s="42" t="s">
        <v>279</v>
      </c>
      <c r="H66" s="42"/>
      <c r="I66" s="42"/>
      <c r="J66" s="42"/>
      <c r="K66" s="42"/>
      <c r="L66" s="43" t="s">
        <v>1702</v>
      </c>
      <c r="M66" s="42"/>
      <c r="N66" s="42"/>
      <c r="O66" s="42"/>
    </row>
    <row r="67" spans="1:15">
      <c r="A67" s="42"/>
      <c r="B67" s="42"/>
      <c r="C67" s="42"/>
      <c r="D67" s="42"/>
      <c r="E67" s="42"/>
      <c r="F67" s="65" t="s">
        <v>1676</v>
      </c>
      <c r="G67" s="42" t="s">
        <v>18</v>
      </c>
      <c r="H67" s="42"/>
      <c r="I67" s="42"/>
      <c r="J67" s="42"/>
      <c r="K67" s="42"/>
      <c r="L67" s="43" t="s">
        <v>1703</v>
      </c>
      <c r="M67" s="42"/>
      <c r="N67" s="42"/>
      <c r="O67" s="42"/>
    </row>
    <row r="68" spans="1:15">
      <c r="A68" s="42"/>
      <c r="B68" s="42"/>
      <c r="C68" s="42"/>
      <c r="D68" s="42" t="s">
        <v>1507</v>
      </c>
      <c r="E68" s="42"/>
      <c r="F68" s="42"/>
      <c r="G68" s="42" t="s">
        <v>371</v>
      </c>
      <c r="H68" s="42">
        <v>30</v>
      </c>
      <c r="I68" s="42"/>
      <c r="J68" s="42"/>
      <c r="K68" s="42"/>
      <c r="L68" s="43" t="s">
        <v>1325</v>
      </c>
      <c r="M68" s="42"/>
      <c r="N68" s="42"/>
      <c r="O68" s="42"/>
    </row>
    <row r="69" spans="1:15">
      <c r="A69" s="42"/>
      <c r="B69" s="42"/>
      <c r="C69" s="42"/>
      <c r="D69" s="42"/>
      <c r="E69" s="42"/>
      <c r="F69" s="42"/>
      <c r="G69" s="42" t="s">
        <v>253</v>
      </c>
      <c r="H69" s="42">
        <v>0</v>
      </c>
      <c r="I69" s="42"/>
      <c r="J69" s="42"/>
      <c r="K69" s="42"/>
      <c r="L69" s="43" t="s">
        <v>1704</v>
      </c>
      <c r="M69" s="42"/>
      <c r="N69" s="42"/>
      <c r="O69" s="42"/>
    </row>
    <row r="70" spans="1:15">
      <c r="A70" s="42"/>
      <c r="B70" s="42"/>
      <c r="C70" s="42"/>
      <c r="D70" s="65" t="s">
        <v>1664</v>
      </c>
      <c r="E70" s="65" t="s">
        <v>1666</v>
      </c>
      <c r="F70" s="65" t="s">
        <v>1677</v>
      </c>
      <c r="G70" s="42" t="s">
        <v>279</v>
      </c>
      <c r="H70" s="42"/>
      <c r="I70" s="42"/>
      <c r="J70" s="42"/>
      <c r="K70" s="42"/>
      <c r="L70" s="43" t="s">
        <v>1705</v>
      </c>
      <c r="M70" s="42"/>
      <c r="N70" s="42"/>
      <c r="O70" s="42"/>
    </row>
    <row r="71" spans="1:15">
      <c r="A71" s="42"/>
      <c r="B71" s="42"/>
      <c r="C71" s="42"/>
      <c r="D71" s="42"/>
      <c r="E71" s="42"/>
      <c r="F71" s="65" t="s">
        <v>1677</v>
      </c>
      <c r="G71" s="42" t="s">
        <v>18</v>
      </c>
      <c r="H71" s="42"/>
      <c r="I71" s="42"/>
      <c r="J71" s="42"/>
      <c r="K71" s="42"/>
      <c r="L71" s="43" t="s">
        <v>1706</v>
      </c>
      <c r="M71" s="42"/>
      <c r="N71" s="42"/>
      <c r="O71" s="42"/>
    </row>
    <row r="72" spans="1:15">
      <c r="A72" s="42"/>
      <c r="B72" s="42"/>
      <c r="C72" s="42"/>
      <c r="D72" s="42" t="s">
        <v>1507</v>
      </c>
      <c r="E72" s="42"/>
      <c r="F72" s="42"/>
      <c r="G72" s="42" t="s">
        <v>55</v>
      </c>
      <c r="H72" s="42"/>
      <c r="I72" s="42"/>
      <c r="J72" s="42"/>
      <c r="K72" s="42"/>
      <c r="L72" s="43" t="s">
        <v>1707</v>
      </c>
      <c r="M72" s="42"/>
      <c r="N72" s="42"/>
      <c r="O72" s="42"/>
    </row>
    <row r="73" spans="1:15">
      <c r="A73" s="42"/>
      <c r="B73" s="42"/>
      <c r="C73" s="42"/>
      <c r="D73" s="42"/>
      <c r="E73" s="42"/>
      <c r="F73" s="42"/>
      <c r="G73" s="42" t="s">
        <v>371</v>
      </c>
      <c r="H73" s="42">
        <v>10</v>
      </c>
      <c r="I73" s="42"/>
      <c r="J73" s="42"/>
      <c r="K73" s="42"/>
      <c r="L73" s="43" t="s">
        <v>1325</v>
      </c>
      <c r="M73" s="42"/>
      <c r="N73" s="42"/>
      <c r="O73" s="42"/>
    </row>
    <row r="74" spans="1:15">
      <c r="A74" s="42"/>
      <c r="B74" s="42"/>
      <c r="C74" s="42"/>
      <c r="D74" s="65" t="s">
        <v>1664</v>
      </c>
      <c r="E74" s="65" t="s">
        <v>1666</v>
      </c>
      <c r="F74" s="65" t="s">
        <v>1679</v>
      </c>
      <c r="G74" s="42" t="s">
        <v>279</v>
      </c>
      <c r="H74" s="42"/>
      <c r="I74" s="42"/>
      <c r="J74" s="42"/>
      <c r="K74" s="42"/>
      <c r="L74" s="43" t="s">
        <v>1712</v>
      </c>
      <c r="M74" s="42"/>
      <c r="N74" s="42"/>
      <c r="O74" s="42"/>
    </row>
    <row r="75" spans="1:15" ht="30">
      <c r="A75" s="42"/>
      <c r="B75" s="42"/>
      <c r="C75" s="42"/>
      <c r="D75" s="42"/>
      <c r="E75" s="42"/>
      <c r="F75" s="65" t="s">
        <v>1679</v>
      </c>
      <c r="G75" s="42" t="s">
        <v>338</v>
      </c>
      <c r="H75" s="42"/>
      <c r="I75" s="42" t="s">
        <v>1688</v>
      </c>
      <c r="J75" s="42"/>
      <c r="K75" s="42"/>
      <c r="L75" s="43" t="s">
        <v>1713</v>
      </c>
      <c r="M75" s="42"/>
      <c r="N75" s="42"/>
      <c r="O75" s="42"/>
    </row>
    <row r="76" spans="1:15">
      <c r="A76" s="40" t="s">
        <v>1662</v>
      </c>
      <c r="B76" s="40" t="s">
        <v>1662</v>
      </c>
      <c r="C76" s="40"/>
      <c r="D76" s="64" t="s">
        <v>1664</v>
      </c>
      <c r="E76" s="64" t="s">
        <v>1666</v>
      </c>
      <c r="F76" s="64" t="s">
        <v>1670</v>
      </c>
      <c r="G76" s="40" t="s">
        <v>18</v>
      </c>
      <c r="H76" s="40"/>
      <c r="I76" s="40"/>
      <c r="J76" s="40"/>
      <c r="K76" s="40"/>
      <c r="L76" s="41" t="s">
        <v>1692</v>
      </c>
      <c r="M76" s="40"/>
      <c r="N76" s="40"/>
      <c r="O76" s="40"/>
    </row>
    <row r="77" spans="1:15">
      <c r="A77" s="42"/>
      <c r="B77" s="42"/>
      <c r="C77" s="42"/>
      <c r="D77" s="42" t="s">
        <v>1507</v>
      </c>
      <c r="E77" s="42"/>
      <c r="F77" s="42"/>
      <c r="G77" s="42" t="s">
        <v>371</v>
      </c>
      <c r="H77" s="42">
        <v>5</v>
      </c>
      <c r="I77" s="42"/>
      <c r="J77" s="42"/>
      <c r="K77" s="42"/>
      <c r="L77" s="43" t="s">
        <v>1325</v>
      </c>
      <c r="M77" s="42"/>
      <c r="N77" s="42"/>
      <c r="O77" s="42"/>
    </row>
    <row r="78" spans="1:15">
      <c r="A78" s="42"/>
      <c r="B78" s="42"/>
      <c r="C78" s="42"/>
      <c r="D78" s="65" t="s">
        <v>1664</v>
      </c>
      <c r="E78" s="65" t="s">
        <v>1666</v>
      </c>
      <c r="F78" s="65" t="s">
        <v>1671</v>
      </c>
      <c r="G78" s="42" t="s">
        <v>279</v>
      </c>
      <c r="H78" s="42"/>
      <c r="I78" s="42"/>
      <c r="J78" s="42"/>
      <c r="K78" s="42"/>
      <c r="L78" s="43" t="s">
        <v>1693</v>
      </c>
      <c r="M78" s="42"/>
      <c r="N78" s="42"/>
      <c r="O78" s="42"/>
    </row>
    <row r="79" spans="1:15">
      <c r="A79" s="42"/>
      <c r="B79" s="42"/>
      <c r="C79" s="42"/>
      <c r="D79" s="42"/>
      <c r="E79" s="42"/>
      <c r="F79" s="65" t="s">
        <v>1671</v>
      </c>
      <c r="G79" s="42" t="s">
        <v>18</v>
      </c>
      <c r="H79" s="42"/>
      <c r="I79" s="42"/>
      <c r="J79" s="42"/>
      <c r="K79" s="42"/>
      <c r="L79" s="43" t="s">
        <v>1694</v>
      </c>
      <c r="M79" s="42"/>
      <c r="N79" s="42"/>
      <c r="O79" s="42"/>
    </row>
    <row r="80" spans="1:15" ht="30">
      <c r="A80" s="42"/>
      <c r="B80" s="42"/>
      <c r="C80" s="42"/>
      <c r="D80" s="42"/>
      <c r="E80" s="42"/>
      <c r="F80" s="65" t="s">
        <v>1672</v>
      </c>
      <c r="G80" s="42" t="s">
        <v>63</v>
      </c>
      <c r="H80" s="42" t="s">
        <v>1686</v>
      </c>
      <c r="I80" s="42"/>
      <c r="J80" s="42"/>
      <c r="K80" s="42"/>
      <c r="L80" s="43" t="s">
        <v>1714</v>
      </c>
      <c r="M80" s="42"/>
      <c r="N80" s="42"/>
      <c r="O80" s="42"/>
    </row>
    <row r="81" spans="1:15">
      <c r="A81" s="42"/>
      <c r="B81" s="42"/>
      <c r="C81" s="42"/>
      <c r="D81" s="42"/>
      <c r="E81" s="42"/>
      <c r="F81" s="65" t="s">
        <v>1673</v>
      </c>
      <c r="G81" s="42" t="s">
        <v>18</v>
      </c>
      <c r="H81" s="42"/>
      <c r="I81" s="42"/>
      <c r="J81" s="42"/>
      <c r="K81" s="42"/>
      <c r="L81" s="43" t="s">
        <v>1696</v>
      </c>
      <c r="M81" s="42"/>
      <c r="N81" s="42"/>
      <c r="O81" s="42"/>
    </row>
    <row r="82" spans="1:15">
      <c r="A82" s="42"/>
      <c r="B82" s="42"/>
      <c r="C82" s="42"/>
      <c r="D82" s="42"/>
      <c r="E82" s="42"/>
      <c r="F82" s="65" t="s">
        <v>1674</v>
      </c>
      <c r="G82" s="42" t="s">
        <v>72</v>
      </c>
      <c r="H82" s="42">
        <v>30</v>
      </c>
      <c r="I82" s="42"/>
      <c r="J82" s="42"/>
      <c r="K82" s="42"/>
      <c r="L82" s="43" t="s">
        <v>1697</v>
      </c>
      <c r="M82" s="42"/>
      <c r="N82" s="42"/>
      <c r="O82" s="42"/>
    </row>
    <row r="83" spans="1:15">
      <c r="A83" s="42"/>
      <c r="B83" s="42"/>
      <c r="C83" s="42"/>
      <c r="D83" s="42"/>
      <c r="E83" s="42"/>
      <c r="F83" s="65" t="s">
        <v>1674</v>
      </c>
      <c r="G83" s="42" t="s">
        <v>279</v>
      </c>
      <c r="H83" s="42"/>
      <c r="I83" s="42"/>
      <c r="J83" s="42"/>
      <c r="K83" s="42"/>
      <c r="L83" s="43" t="s">
        <v>1698</v>
      </c>
      <c r="M83" s="42"/>
      <c r="N83" s="42"/>
      <c r="O83" s="42"/>
    </row>
    <row r="84" spans="1:15">
      <c r="A84" s="42"/>
      <c r="B84" s="42"/>
      <c r="C84" s="42"/>
      <c r="D84" s="42"/>
      <c r="E84" s="42"/>
      <c r="F84" s="65" t="s">
        <v>1674</v>
      </c>
      <c r="G84" s="42" t="s">
        <v>18</v>
      </c>
      <c r="H84" s="42"/>
      <c r="I84" s="42"/>
      <c r="J84" s="42"/>
      <c r="K84" s="42"/>
      <c r="L84" s="43" t="s">
        <v>1699</v>
      </c>
      <c r="M84" s="42"/>
      <c r="N84" s="42"/>
      <c r="O84" s="42"/>
    </row>
    <row r="85" spans="1:15">
      <c r="A85" s="42"/>
      <c r="B85" s="42"/>
      <c r="C85" s="42"/>
      <c r="D85" s="42" t="s">
        <v>1507</v>
      </c>
      <c r="E85" s="42"/>
      <c r="F85" s="42"/>
      <c r="G85" s="42" t="s">
        <v>371</v>
      </c>
      <c r="H85" s="42">
        <v>5</v>
      </c>
      <c r="I85" s="42"/>
      <c r="J85" s="42"/>
      <c r="K85" s="42"/>
      <c r="L85" s="43" t="s">
        <v>1325</v>
      </c>
      <c r="M85" s="42"/>
      <c r="N85" s="42"/>
      <c r="O85" s="42"/>
    </row>
    <row r="86" spans="1:15">
      <c r="A86" s="42"/>
      <c r="B86" s="42"/>
      <c r="C86" s="42"/>
      <c r="D86" s="65" t="s">
        <v>1664</v>
      </c>
      <c r="E86" s="65" t="s">
        <v>1666</v>
      </c>
      <c r="F86" s="65" t="s">
        <v>1675</v>
      </c>
      <c r="G86" s="42" t="s">
        <v>18</v>
      </c>
      <c r="H86" s="42"/>
      <c r="I86" s="42"/>
      <c r="J86" s="42"/>
      <c r="K86" s="42"/>
      <c r="L86" s="43" t="s">
        <v>1700</v>
      </c>
      <c r="M86" s="42"/>
      <c r="N86" s="42"/>
      <c r="O86" s="42"/>
    </row>
    <row r="87" spans="1:15">
      <c r="A87" s="42"/>
      <c r="B87" s="42"/>
      <c r="C87" s="42"/>
      <c r="D87" s="42" t="s">
        <v>1507</v>
      </c>
      <c r="E87" s="42"/>
      <c r="F87" s="42"/>
      <c r="G87" s="42" t="s">
        <v>371</v>
      </c>
      <c r="H87" s="42">
        <v>5</v>
      </c>
      <c r="I87" s="42"/>
      <c r="J87" s="42"/>
      <c r="K87" s="42"/>
      <c r="L87" s="43" t="s">
        <v>1325</v>
      </c>
      <c r="M87" s="42"/>
      <c r="N87" s="42"/>
      <c r="O87" s="42"/>
    </row>
    <row r="88" spans="1:15">
      <c r="A88" s="42"/>
      <c r="B88" s="42"/>
      <c r="C88" s="42"/>
      <c r="D88" s="42"/>
      <c r="E88" s="42"/>
      <c r="F88" s="42"/>
      <c r="G88" s="42" t="s">
        <v>253</v>
      </c>
      <c r="H88" s="42">
        <v>1</v>
      </c>
      <c r="I88" s="42"/>
      <c r="J88" s="42"/>
      <c r="K88" s="42"/>
      <c r="L88" s="43" t="s">
        <v>1701</v>
      </c>
      <c r="M88" s="42"/>
      <c r="N88" s="42"/>
      <c r="O88" s="42"/>
    </row>
    <row r="89" spans="1:15">
      <c r="A89" s="42"/>
      <c r="B89" s="42"/>
      <c r="C89" s="42"/>
      <c r="D89" s="65" t="s">
        <v>1664</v>
      </c>
      <c r="E89" s="65" t="s">
        <v>1666</v>
      </c>
      <c r="F89" s="65" t="s">
        <v>1676</v>
      </c>
      <c r="G89" s="42" t="s">
        <v>279</v>
      </c>
      <c r="H89" s="42"/>
      <c r="I89" s="42"/>
      <c r="J89" s="42"/>
      <c r="K89" s="42"/>
      <c r="L89" s="43" t="s">
        <v>1702</v>
      </c>
      <c r="M89" s="42"/>
      <c r="N89" s="42"/>
      <c r="O89" s="42"/>
    </row>
    <row r="90" spans="1:15">
      <c r="A90" s="42"/>
      <c r="B90" s="42"/>
      <c r="C90" s="42"/>
      <c r="D90" s="42"/>
      <c r="E90" s="42"/>
      <c r="F90" s="65" t="s">
        <v>1676</v>
      </c>
      <c r="G90" s="42" t="s">
        <v>18</v>
      </c>
      <c r="H90" s="42"/>
      <c r="I90" s="42"/>
      <c r="J90" s="42"/>
      <c r="K90" s="42"/>
      <c r="L90" s="43" t="s">
        <v>1703</v>
      </c>
      <c r="M90" s="42"/>
      <c r="N90" s="42"/>
      <c r="O90" s="42"/>
    </row>
    <row r="91" spans="1:15">
      <c r="A91" s="42"/>
      <c r="B91" s="42"/>
      <c r="C91" s="42"/>
      <c r="D91" s="42" t="s">
        <v>1507</v>
      </c>
      <c r="E91" s="42"/>
      <c r="F91" s="42"/>
      <c r="G91" s="42" t="s">
        <v>371</v>
      </c>
      <c r="H91" s="42">
        <v>30</v>
      </c>
      <c r="I91" s="42"/>
      <c r="J91" s="42"/>
      <c r="K91" s="42"/>
      <c r="L91" s="43" t="s">
        <v>1325</v>
      </c>
      <c r="M91" s="42"/>
      <c r="N91" s="42"/>
      <c r="O91" s="42"/>
    </row>
    <row r="92" spans="1:15">
      <c r="A92" s="42"/>
      <c r="B92" s="42"/>
      <c r="C92" s="42"/>
      <c r="D92" s="42"/>
      <c r="E92" s="42"/>
      <c r="F92" s="42"/>
      <c r="G92" s="42" t="s">
        <v>253</v>
      </c>
      <c r="H92" s="42">
        <v>0</v>
      </c>
      <c r="I92" s="42"/>
      <c r="J92" s="42"/>
      <c r="K92" s="42"/>
      <c r="L92" s="43" t="s">
        <v>1704</v>
      </c>
      <c r="M92" s="42"/>
      <c r="N92" s="42"/>
      <c r="O92" s="42"/>
    </row>
    <row r="93" spans="1:15">
      <c r="A93" s="42"/>
      <c r="B93" s="42"/>
      <c r="C93" s="42"/>
      <c r="D93" s="65" t="s">
        <v>1664</v>
      </c>
      <c r="E93" s="65" t="s">
        <v>1666</v>
      </c>
      <c r="F93" s="65" t="s">
        <v>1677</v>
      </c>
      <c r="G93" s="42" t="s">
        <v>279</v>
      </c>
      <c r="H93" s="42"/>
      <c r="I93" s="42"/>
      <c r="J93" s="42"/>
      <c r="K93" s="42"/>
      <c r="L93" s="43" t="s">
        <v>1705</v>
      </c>
      <c r="M93" s="42"/>
      <c r="N93" s="42"/>
      <c r="O93" s="42"/>
    </row>
    <row r="94" spans="1:15">
      <c r="A94" s="42"/>
      <c r="B94" s="42"/>
      <c r="C94" s="42"/>
      <c r="D94" s="42"/>
      <c r="E94" s="42"/>
      <c r="F94" s="65" t="s">
        <v>1677</v>
      </c>
      <c r="G94" s="42" t="s">
        <v>18</v>
      </c>
      <c r="H94" s="42"/>
      <c r="I94" s="42"/>
      <c r="J94" s="42"/>
      <c r="K94" s="42"/>
      <c r="L94" s="43" t="s">
        <v>1706</v>
      </c>
      <c r="M94" s="42"/>
      <c r="N94" s="42"/>
      <c r="O94" s="42"/>
    </row>
    <row r="95" spans="1:15">
      <c r="A95" s="42"/>
      <c r="B95" s="42"/>
      <c r="C95" s="42"/>
      <c r="D95" s="42" t="s">
        <v>1507</v>
      </c>
      <c r="E95" s="42"/>
      <c r="F95" s="42"/>
      <c r="G95" s="42" t="s">
        <v>55</v>
      </c>
      <c r="H95" s="42"/>
      <c r="I95" s="42"/>
      <c r="J95" s="42"/>
      <c r="K95" s="42"/>
      <c r="L95" s="43" t="s">
        <v>1707</v>
      </c>
      <c r="M95" s="42"/>
      <c r="N95" s="42"/>
      <c r="O95" s="42"/>
    </row>
    <row r="96" spans="1:15">
      <c r="A96" s="42"/>
      <c r="B96" s="42"/>
      <c r="C96" s="42"/>
      <c r="D96" s="42"/>
      <c r="E96" s="42"/>
      <c r="F96" s="42"/>
      <c r="G96" s="42" t="s">
        <v>371</v>
      </c>
      <c r="H96" s="42">
        <v>10</v>
      </c>
      <c r="I96" s="42"/>
      <c r="J96" s="42"/>
      <c r="K96" s="42"/>
      <c r="L96" s="43" t="s">
        <v>1325</v>
      </c>
      <c r="M96" s="42"/>
      <c r="N96" s="42"/>
      <c r="O96" s="42"/>
    </row>
    <row r="97" spans="1:15">
      <c r="A97" s="42"/>
      <c r="B97" s="42"/>
      <c r="C97" s="42"/>
      <c r="D97" s="65" t="s">
        <v>1664</v>
      </c>
      <c r="E97" s="65" t="s">
        <v>1666</v>
      </c>
      <c r="F97" s="65" t="s">
        <v>1679</v>
      </c>
      <c r="G97" s="42" t="s">
        <v>279</v>
      </c>
      <c r="H97" s="42"/>
      <c r="I97" s="42"/>
      <c r="J97" s="42"/>
      <c r="K97" s="42"/>
      <c r="L97" s="43" t="s">
        <v>1712</v>
      </c>
      <c r="M97" s="42"/>
      <c r="N97" s="42"/>
      <c r="O97" s="42"/>
    </row>
    <row r="98" spans="1:15" ht="30">
      <c r="A98" s="42"/>
      <c r="B98" s="42"/>
      <c r="C98" s="42"/>
      <c r="D98" s="42"/>
      <c r="E98" s="42"/>
      <c r="F98" s="65" t="s">
        <v>1679</v>
      </c>
      <c r="G98" s="42" t="s">
        <v>338</v>
      </c>
      <c r="H98" s="42"/>
      <c r="I98" s="42" t="s">
        <v>1688</v>
      </c>
      <c r="J98" s="42"/>
      <c r="K98" s="42"/>
      <c r="L98" s="43" t="s">
        <v>1713</v>
      </c>
      <c r="M98" s="42"/>
      <c r="N98" s="42"/>
      <c r="O98" s="42"/>
    </row>
    <row r="99" spans="1:15">
      <c r="A99" s="40" t="s">
        <v>1663</v>
      </c>
      <c r="B99" s="40" t="s">
        <v>1663</v>
      </c>
      <c r="C99" s="40"/>
      <c r="D99" s="40" t="s">
        <v>1507</v>
      </c>
      <c r="E99" s="40"/>
      <c r="F99" s="40"/>
      <c r="G99" s="40" t="s">
        <v>52</v>
      </c>
      <c r="H99" s="40"/>
      <c r="I99" s="40"/>
      <c r="J99" s="40"/>
      <c r="K99" s="40"/>
      <c r="L99" s="41" t="s">
        <v>1393</v>
      </c>
      <c r="M99" s="40"/>
      <c r="N99" s="40"/>
      <c r="O99" s="40"/>
    </row>
  </sheetData>
  <dataValidations count="10">
    <dataValidation type="list" errorStyle="warning" allowBlank="1" showInputMessage="1" showErrorMessage="1" errorTitle="ElementRef Error" error="ElementRef is not part of page 'Login'" sqref="F3:F5">
      <formula1>hmc_login</formula1>
    </dataValidation>
    <dataValidation type="list" errorStyle="warning" allowBlank="1" showInputMessage="1" showErrorMessage="1" errorTitle="ElementRef Error" error="ElementRef is not part of page 'CronJob'" sqref="F7 F9:F15 F17 F20:F21 F24:F25 F28:F30 F32:F38 F40 F43:F44 F47:F48 F51:F53 F55:F61 F63 F66:F67 F70:F71 F74:F76 F78:F84 F86 F89:F90 F93:F94 F97:F98">
      <formula1>hmc_cronjob</formula1>
    </dataValidation>
    <dataValidation type="list" allowBlank="1" showInputMessage="1" showErrorMessage="1" errorTitle="PAGE Error" error="PAGE is not part of OR 'HMC'" sqref="E3 E97 E93 E89 E86 E78 E76 E74 E70 E66 E63 E55 E53 E51 E47 E43 E40 E32 E30 E28 E24 E20 E17 E9 E7">
      <formula1>hmc</formula1>
    </dataValidation>
    <dataValidation type="list" allowBlank="1" showInputMessage="1" showErrorMessage="1" sqref="D19999:D20000">
      <formula1>ORSheet</formula1>
    </dataValidation>
    <dataValidation type="list" errorStyle="warning" allowBlank="1" showInputMessage="1" showErrorMessage="1" sqref="C2:C19998">
      <formula1>ControlFlow</formula1>
    </dataValidation>
    <dataValidation type="list" errorStyle="warning" allowBlank="1" showInputMessage="1" showErrorMessage="1" errorTitle="Invalid OR" error="Invalid OR value selected, please select the valid value" sqref="D2:D19998">
      <formula1>ORSheet</formula1>
    </dataValidation>
    <dataValidation type="list" allowBlank="1" showInputMessage="1" showErrorMessage="1" errorTitle="Invalid FLAG" error="Invalid FLAG value selected, please select the valid value" sqref="M2:M19998">
      <formula1>FLAG</formula1>
    </dataValidation>
    <dataValidation type="list" allowBlank="1" showInputMessage="1" showErrorMessage="1" errorTitle="Action Warning" error="Entered Action is not predefined" sqref="G2:G19998">
      <formula1>ActionListName</formula1>
    </dataValidation>
    <dataValidation type="list" allowBlank="1" showInputMessage="1" showErrorMessage="1" sqref="H2:H19998 I2:I19998 J2:J19998">
      <formula1>VAR_REF</formula1>
    </dataValidation>
    <dataValidation type="list" allowBlank="1" showInputMessage="1" showErrorMessage="1" sqref="K2:K19998">
      <formula1>SDM_REF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15967"/>
  </sheetPr>
  <dimension ref="A1:O27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4" sqref="D4"/>
    </sheetView>
  </sheetViews>
  <sheetFormatPr defaultRowHeight="15"/>
  <cols>
    <col min="1" max="3" width="15.7109375" customWidth="1"/>
    <col min="4" max="4" width="10.7109375" customWidth="1"/>
    <col min="5" max="7" width="20.7109375" customWidth="1"/>
    <col min="8" max="10" width="25.7109375" customWidth="1"/>
    <col min="11" max="11" width="20.7109375" customWidth="1"/>
    <col min="12" max="12" width="50.7109375" style="13" customWidth="1"/>
    <col min="13" max="15" width="10.7109375" customWidth="1"/>
  </cols>
  <sheetData>
    <row r="1" spans="1:15">
      <c r="A1" s="25" t="s">
        <v>665</v>
      </c>
      <c r="B1" s="25" t="s">
        <v>666</v>
      </c>
      <c r="C1" s="25" t="s">
        <v>667</v>
      </c>
      <c r="D1" s="25" t="s">
        <v>668</v>
      </c>
      <c r="E1" s="25" t="s">
        <v>669</v>
      </c>
      <c r="F1" s="25" t="s">
        <v>670</v>
      </c>
      <c r="G1" s="25" t="s">
        <v>671</v>
      </c>
      <c r="H1" s="25" t="s">
        <v>672</v>
      </c>
      <c r="I1" s="25" t="s">
        <v>673</v>
      </c>
      <c r="J1" s="25" t="s">
        <v>751</v>
      </c>
      <c r="K1" s="25" t="s">
        <v>676</v>
      </c>
      <c r="L1" s="26" t="s">
        <v>467</v>
      </c>
      <c r="M1" s="25" t="s">
        <v>675</v>
      </c>
      <c r="N1" s="25" t="s">
        <v>674</v>
      </c>
      <c r="O1" s="25" t="s">
        <v>677</v>
      </c>
    </row>
    <row r="2" spans="1:15">
      <c r="A2" s="40" t="s">
        <v>1665</v>
      </c>
      <c r="B2" s="40" t="s">
        <v>1665</v>
      </c>
      <c r="C2" s="40"/>
      <c r="D2" s="40" t="s">
        <v>1507</v>
      </c>
      <c r="E2" s="40"/>
      <c r="F2" s="40"/>
      <c r="G2" s="40" t="s">
        <v>94</v>
      </c>
      <c r="H2" s="40" t="s">
        <v>1732</v>
      </c>
      <c r="I2" s="40"/>
      <c r="J2" s="40"/>
      <c r="K2" s="40"/>
      <c r="L2" s="41" t="s">
        <v>1736</v>
      </c>
      <c r="M2" s="40"/>
      <c r="N2" s="40"/>
      <c r="O2" s="40"/>
    </row>
    <row r="3" spans="1:15">
      <c r="A3" s="42"/>
      <c r="B3" s="42"/>
      <c r="C3" s="42"/>
      <c r="D3" s="65" t="s">
        <v>1506</v>
      </c>
      <c r="E3" s="65" t="s">
        <v>1506</v>
      </c>
      <c r="F3" s="65" t="s">
        <v>1720</v>
      </c>
      <c r="G3" s="42" t="s">
        <v>72</v>
      </c>
      <c r="H3" s="42">
        <v>10</v>
      </c>
      <c r="I3" s="42"/>
      <c r="J3" s="42"/>
      <c r="K3" s="42"/>
      <c r="L3" s="43" t="s">
        <v>1737</v>
      </c>
      <c r="M3" s="42"/>
      <c r="N3" s="42"/>
      <c r="O3" s="42"/>
    </row>
    <row r="4" spans="1:15" ht="30">
      <c r="A4" s="42"/>
      <c r="B4" s="42"/>
      <c r="C4" s="42"/>
      <c r="D4" s="42"/>
      <c r="E4" s="42"/>
      <c r="F4" s="65" t="s">
        <v>1720</v>
      </c>
      <c r="G4" s="42" t="s">
        <v>63</v>
      </c>
      <c r="H4" s="42" t="s">
        <v>1733</v>
      </c>
      <c r="I4" s="42"/>
      <c r="J4" s="42"/>
      <c r="K4" s="42"/>
      <c r="L4" s="43" t="s">
        <v>1738</v>
      </c>
      <c r="M4" s="42"/>
      <c r="N4" s="42"/>
      <c r="O4" s="42"/>
    </row>
    <row r="5" spans="1:15" ht="30">
      <c r="A5" s="42"/>
      <c r="B5" s="42"/>
      <c r="C5" s="42"/>
      <c r="D5" s="42"/>
      <c r="E5" s="42"/>
      <c r="F5" s="65" t="s">
        <v>1721</v>
      </c>
      <c r="G5" s="42" t="s">
        <v>63</v>
      </c>
      <c r="H5" s="42" t="s">
        <v>1734</v>
      </c>
      <c r="I5" s="42"/>
      <c r="J5" s="42"/>
      <c r="K5" s="42"/>
      <c r="L5" s="43" t="s">
        <v>1739</v>
      </c>
      <c r="M5" s="42"/>
      <c r="N5" s="42"/>
      <c r="O5" s="42"/>
    </row>
    <row r="6" spans="1:15">
      <c r="A6" s="42"/>
      <c r="B6" s="42"/>
      <c r="C6" s="42"/>
      <c r="D6" s="42"/>
      <c r="E6" s="42"/>
      <c r="F6" s="65" t="s">
        <v>1722</v>
      </c>
      <c r="G6" s="42" t="s">
        <v>18</v>
      </c>
      <c r="H6" s="42"/>
      <c r="I6" s="42"/>
      <c r="J6" s="42"/>
      <c r="K6" s="42"/>
      <c r="L6" s="43" t="s">
        <v>1740</v>
      </c>
      <c r="M6" s="42"/>
      <c r="N6" s="42"/>
      <c r="O6" s="42"/>
    </row>
    <row r="7" spans="1:15">
      <c r="A7" s="42"/>
      <c r="B7" s="42"/>
      <c r="C7" s="42"/>
      <c r="D7" s="42" t="s">
        <v>1507</v>
      </c>
      <c r="E7" s="42"/>
      <c r="F7" s="42"/>
      <c r="G7" s="42" t="s">
        <v>371</v>
      </c>
      <c r="H7" s="42">
        <v>10</v>
      </c>
      <c r="I7" s="42"/>
      <c r="J7" s="42"/>
      <c r="K7" s="42"/>
      <c r="L7" s="43" t="s">
        <v>1325</v>
      </c>
      <c r="M7" s="42"/>
      <c r="N7" s="42"/>
      <c r="O7" s="42"/>
    </row>
    <row r="8" spans="1:15">
      <c r="A8" s="40" t="s">
        <v>1715</v>
      </c>
      <c r="B8" s="40" t="s">
        <v>1715</v>
      </c>
      <c r="C8" s="40"/>
      <c r="D8" s="64" t="s">
        <v>1506</v>
      </c>
      <c r="E8" s="64" t="s">
        <v>1506</v>
      </c>
      <c r="F8" s="64" t="s">
        <v>1723</v>
      </c>
      <c r="G8" s="40" t="s">
        <v>279</v>
      </c>
      <c r="H8" s="40"/>
      <c r="I8" s="40"/>
      <c r="J8" s="40"/>
      <c r="K8" s="40"/>
      <c r="L8" s="41" t="s">
        <v>1741</v>
      </c>
      <c r="M8" s="40"/>
      <c r="N8" s="40"/>
      <c r="O8" s="40"/>
    </row>
    <row r="9" spans="1:15">
      <c r="A9" s="42"/>
      <c r="B9" s="42"/>
      <c r="C9" s="42"/>
      <c r="D9" s="42"/>
      <c r="E9" s="42"/>
      <c r="F9" s="65" t="s">
        <v>1723</v>
      </c>
      <c r="G9" s="42" t="s">
        <v>18</v>
      </c>
      <c r="H9" s="42"/>
      <c r="I9" s="42"/>
      <c r="J9" s="42"/>
      <c r="K9" s="42"/>
      <c r="L9" s="43" t="s">
        <v>1742</v>
      </c>
      <c r="M9" s="42"/>
      <c r="N9" s="42"/>
      <c r="O9" s="42"/>
    </row>
    <row r="10" spans="1:15">
      <c r="A10" s="42"/>
      <c r="B10" s="42"/>
      <c r="C10" s="42"/>
      <c r="D10" s="42"/>
      <c r="E10" s="42"/>
      <c r="F10" s="65" t="s">
        <v>1724</v>
      </c>
      <c r="G10" s="42" t="s">
        <v>279</v>
      </c>
      <c r="H10" s="42"/>
      <c r="I10" s="42"/>
      <c r="J10" s="42"/>
      <c r="K10" s="42"/>
      <c r="L10" s="43" t="s">
        <v>1743</v>
      </c>
      <c r="M10" s="42"/>
      <c r="N10" s="42"/>
      <c r="O10" s="42"/>
    </row>
    <row r="11" spans="1:15" ht="30">
      <c r="A11" s="42"/>
      <c r="B11" s="42"/>
      <c r="C11" s="42"/>
      <c r="D11" s="42"/>
      <c r="E11" s="42"/>
      <c r="F11" s="65" t="s">
        <v>1725</v>
      </c>
      <c r="G11" s="42" t="s">
        <v>63</v>
      </c>
      <c r="H11" s="42" t="s">
        <v>1735</v>
      </c>
      <c r="I11" s="42"/>
      <c r="J11" s="42"/>
      <c r="K11" s="42"/>
      <c r="L11" s="43" t="s">
        <v>1744</v>
      </c>
      <c r="M11" s="42"/>
      <c r="N11" s="42"/>
      <c r="O11" s="42"/>
    </row>
    <row r="12" spans="1:15">
      <c r="A12" s="42"/>
      <c r="B12" s="42"/>
      <c r="C12" s="42"/>
      <c r="D12" s="42"/>
      <c r="E12" s="42"/>
      <c r="F12" s="65" t="s">
        <v>1726</v>
      </c>
      <c r="G12" s="42" t="s">
        <v>18</v>
      </c>
      <c r="H12" s="42"/>
      <c r="I12" s="42"/>
      <c r="J12" s="42"/>
      <c r="K12" s="42"/>
      <c r="L12" s="43" t="s">
        <v>1745</v>
      </c>
      <c r="M12" s="42"/>
      <c r="N12" s="42"/>
      <c r="O12" s="42"/>
    </row>
    <row r="13" spans="1:15">
      <c r="A13" s="42"/>
      <c r="B13" s="42"/>
      <c r="C13" s="42"/>
      <c r="D13" s="42"/>
      <c r="E13" s="42"/>
      <c r="F13" s="65" t="s">
        <v>1727</v>
      </c>
      <c r="G13" s="42" t="s">
        <v>279</v>
      </c>
      <c r="H13" s="42"/>
      <c r="I13" s="42"/>
      <c r="J13" s="42"/>
      <c r="K13" s="42"/>
      <c r="L13" s="43" t="s">
        <v>1746</v>
      </c>
      <c r="M13" s="42"/>
      <c r="N13" s="42"/>
      <c r="O13" s="42"/>
    </row>
    <row r="14" spans="1:15">
      <c r="A14" s="42"/>
      <c r="B14" s="42"/>
      <c r="C14" s="42"/>
      <c r="D14" s="42"/>
      <c r="E14" s="42"/>
      <c r="F14" s="65" t="s">
        <v>1727</v>
      </c>
      <c r="G14" s="42" t="s">
        <v>18</v>
      </c>
      <c r="H14" s="42"/>
      <c r="I14" s="42"/>
      <c r="J14" s="42"/>
      <c r="K14" s="42"/>
      <c r="L14" s="43" t="s">
        <v>1747</v>
      </c>
      <c r="M14" s="42"/>
      <c r="N14" s="42"/>
      <c r="O14" s="42"/>
    </row>
    <row r="15" spans="1:15">
      <c r="A15" s="42"/>
      <c r="B15" s="42"/>
      <c r="C15" s="42"/>
      <c r="D15" s="42"/>
      <c r="E15" s="42"/>
      <c r="F15" s="65" t="s">
        <v>1728</v>
      </c>
      <c r="G15" s="42" t="s">
        <v>72</v>
      </c>
      <c r="H15" s="42">
        <v>10</v>
      </c>
      <c r="I15" s="42"/>
      <c r="J15" s="42"/>
      <c r="K15" s="42"/>
      <c r="L15" s="43" t="s">
        <v>1737</v>
      </c>
      <c r="M15" s="42"/>
      <c r="N15" s="42"/>
      <c r="O15" s="42"/>
    </row>
    <row r="16" spans="1:15">
      <c r="A16" s="42"/>
      <c r="B16" s="42"/>
      <c r="C16" s="42"/>
      <c r="D16" s="42"/>
      <c r="E16" s="42"/>
      <c r="F16" s="65" t="s">
        <v>1728</v>
      </c>
      <c r="G16" s="42" t="s">
        <v>558</v>
      </c>
      <c r="H16" s="42"/>
      <c r="I16" s="42"/>
      <c r="J16" s="42"/>
      <c r="K16" s="42"/>
      <c r="L16" s="43" t="s">
        <v>1748</v>
      </c>
      <c r="M16" s="42"/>
      <c r="N16" s="42"/>
      <c r="O16" s="42"/>
    </row>
    <row r="17" spans="1:15">
      <c r="A17" s="42"/>
      <c r="B17" s="42"/>
      <c r="C17" s="42"/>
      <c r="D17" s="42" t="s">
        <v>1507</v>
      </c>
      <c r="E17" s="42"/>
      <c r="F17" s="42"/>
      <c r="G17" s="42" t="s">
        <v>371</v>
      </c>
      <c r="H17" s="42">
        <v>10</v>
      </c>
      <c r="I17" s="42"/>
      <c r="J17" s="42"/>
      <c r="K17" s="42"/>
      <c r="L17" s="43" t="s">
        <v>1325</v>
      </c>
      <c r="M17" s="42"/>
      <c r="N17" s="42"/>
      <c r="O17" s="42"/>
    </row>
    <row r="18" spans="1:15">
      <c r="A18" s="42"/>
      <c r="B18" s="42"/>
      <c r="C18" s="42"/>
      <c r="D18" s="42"/>
      <c r="E18" s="42"/>
      <c r="F18" s="42"/>
      <c r="G18" s="42" t="s">
        <v>253</v>
      </c>
      <c r="H18" s="42">
        <v>1</v>
      </c>
      <c r="I18" s="42"/>
      <c r="J18" s="42"/>
      <c r="K18" s="42"/>
      <c r="L18" s="43" t="s">
        <v>1701</v>
      </c>
      <c r="M18" s="42"/>
      <c r="N18" s="42"/>
      <c r="O18" s="42"/>
    </row>
    <row r="19" spans="1:15">
      <c r="A19" s="42"/>
      <c r="B19" s="42"/>
      <c r="C19" s="42"/>
      <c r="D19" s="65" t="s">
        <v>1422</v>
      </c>
      <c r="E19" s="65" t="s">
        <v>1422</v>
      </c>
      <c r="F19" s="65" t="s">
        <v>1357</v>
      </c>
      <c r="G19" s="42" t="s">
        <v>279</v>
      </c>
      <c r="H19" s="42"/>
      <c r="I19" s="42"/>
      <c r="J19" s="42"/>
      <c r="K19" s="42"/>
      <c r="L19" s="43" t="s">
        <v>1749</v>
      </c>
      <c r="M19" s="42"/>
      <c r="N19" s="42"/>
      <c r="O19" s="42"/>
    </row>
    <row r="20" spans="1:15">
      <c r="A20" s="40" t="s">
        <v>1716</v>
      </c>
      <c r="B20" s="40" t="s">
        <v>1716</v>
      </c>
      <c r="C20" s="40"/>
      <c r="D20" s="40" t="s">
        <v>1507</v>
      </c>
      <c r="E20" s="40"/>
      <c r="F20" s="40"/>
      <c r="G20" s="40" t="s">
        <v>253</v>
      </c>
      <c r="H20" s="40">
        <v>0</v>
      </c>
      <c r="I20" s="40"/>
      <c r="J20" s="40"/>
      <c r="K20" s="40"/>
      <c r="L20" s="41" t="s">
        <v>1704</v>
      </c>
      <c r="M20" s="40"/>
      <c r="N20" s="40"/>
      <c r="O20" s="40"/>
    </row>
    <row r="21" spans="1:15">
      <c r="A21" s="42"/>
      <c r="B21" s="42"/>
      <c r="C21" s="42"/>
      <c r="D21" s="42"/>
      <c r="E21" s="42"/>
      <c r="F21" s="42"/>
      <c r="G21" s="42" t="s">
        <v>52</v>
      </c>
      <c r="H21" s="42"/>
      <c r="I21" s="42"/>
      <c r="J21" s="42"/>
      <c r="K21" s="42"/>
      <c r="L21" s="43" t="s">
        <v>1393</v>
      </c>
      <c r="M21" s="42"/>
      <c r="N21" s="42"/>
      <c r="O21" s="42"/>
    </row>
    <row r="22" spans="1:15">
      <c r="A22" s="40" t="s">
        <v>1717</v>
      </c>
      <c r="B22" s="40" t="s">
        <v>1717</v>
      </c>
      <c r="C22" s="40"/>
      <c r="D22" s="64" t="s">
        <v>1506</v>
      </c>
      <c r="E22" s="64" t="s">
        <v>1508</v>
      </c>
      <c r="F22" s="64" t="s">
        <v>1729</v>
      </c>
      <c r="G22" s="40" t="s">
        <v>279</v>
      </c>
      <c r="H22" s="40"/>
      <c r="I22" s="40"/>
      <c r="J22" s="40"/>
      <c r="K22" s="40"/>
      <c r="L22" s="41" t="s">
        <v>1750</v>
      </c>
      <c r="M22" s="40"/>
      <c r="N22" s="40"/>
      <c r="O22" s="40"/>
    </row>
    <row r="23" spans="1:15" ht="30">
      <c r="A23" s="42"/>
      <c r="B23" s="42"/>
      <c r="C23" s="42"/>
      <c r="D23" s="42"/>
      <c r="E23" s="42"/>
      <c r="F23" s="65" t="s">
        <v>1729</v>
      </c>
      <c r="G23" s="42" t="s">
        <v>63</v>
      </c>
      <c r="H23" s="42" t="s">
        <v>1518</v>
      </c>
      <c r="I23" s="42"/>
      <c r="J23" s="42"/>
      <c r="K23" s="42"/>
      <c r="L23" s="43" t="s">
        <v>1751</v>
      </c>
      <c r="M23" s="42"/>
      <c r="N23" s="42"/>
      <c r="O23" s="42"/>
    </row>
    <row r="24" spans="1:15">
      <c r="A24" s="42"/>
      <c r="B24" s="42"/>
      <c r="C24" s="42"/>
      <c r="D24" s="42"/>
      <c r="E24" s="42"/>
      <c r="F24" s="65" t="s">
        <v>1730</v>
      </c>
      <c r="G24" s="42" t="s">
        <v>18</v>
      </c>
      <c r="H24" s="42"/>
      <c r="I24" s="42"/>
      <c r="J24" s="42"/>
      <c r="K24" s="42"/>
      <c r="L24" s="43" t="s">
        <v>1752</v>
      </c>
      <c r="M24" s="42"/>
      <c r="N24" s="42"/>
      <c r="O24" s="42"/>
    </row>
    <row r="25" spans="1:15">
      <c r="A25" s="42"/>
      <c r="B25" s="42"/>
      <c r="C25" s="42"/>
      <c r="D25" s="42" t="s">
        <v>1507</v>
      </c>
      <c r="E25" s="42"/>
      <c r="F25" s="42"/>
      <c r="G25" s="42" t="s">
        <v>371</v>
      </c>
      <c r="H25" s="42">
        <v>5</v>
      </c>
      <c r="I25" s="42"/>
      <c r="J25" s="42"/>
      <c r="K25" s="42"/>
      <c r="L25" s="43" t="s">
        <v>1325</v>
      </c>
      <c r="M25" s="42"/>
      <c r="N25" s="42"/>
      <c r="O25" s="42"/>
    </row>
    <row r="26" spans="1:15">
      <c r="A26" s="40" t="s">
        <v>1718</v>
      </c>
      <c r="B26" s="40" t="s">
        <v>1718</v>
      </c>
      <c r="C26" s="40"/>
      <c r="D26" s="64" t="s">
        <v>1506</v>
      </c>
      <c r="E26" s="64" t="s">
        <v>1719</v>
      </c>
      <c r="F26" s="64" t="s">
        <v>1731</v>
      </c>
      <c r="G26" s="40" t="s">
        <v>279</v>
      </c>
      <c r="H26" s="40"/>
      <c r="I26" s="40"/>
      <c r="J26" s="40"/>
      <c r="K26" s="40"/>
      <c r="L26" s="41" t="s">
        <v>1753</v>
      </c>
      <c r="M26" s="40"/>
      <c r="N26" s="40"/>
      <c r="O26" s="40"/>
    </row>
    <row r="27" spans="1:15">
      <c r="A27" s="42"/>
      <c r="B27" s="42"/>
      <c r="C27" s="42"/>
      <c r="D27" s="42"/>
      <c r="E27" s="42"/>
      <c r="F27" s="65" t="s">
        <v>1731</v>
      </c>
      <c r="G27" s="42" t="s">
        <v>18</v>
      </c>
      <c r="H27" s="42"/>
      <c r="I27" s="42"/>
      <c r="J27" s="42"/>
      <c r="K27" s="42"/>
      <c r="L27" s="43" t="s">
        <v>1754</v>
      </c>
      <c r="M27" s="42"/>
      <c r="N27" s="42"/>
      <c r="O27" s="42"/>
    </row>
  </sheetData>
  <dataValidations count="13">
    <dataValidation type="list" errorStyle="warning" allowBlank="1" showInputMessage="1" showErrorMessage="1" errorTitle="ElementRef Error" error="ElementRef is not part of page 'NOBO'" sqref="F3:F6 F8:F16">
      <formula1>nobo_nobo</formula1>
    </dataValidation>
    <dataValidation type="list" errorStyle="warning" allowBlank="1" showInputMessage="1" showErrorMessage="1" errorTitle="ElementRef Error" error="ElementRef is not part of page 'Header'" sqref="F19">
      <formula1>header_header</formula1>
    </dataValidation>
    <dataValidation type="list" errorStyle="warning" allowBlank="1" showInputMessage="1" showErrorMessage="1" errorTitle="ElementRef Error" error="ElementRef is not part of page 'ApplyCoupon'" sqref="F22:F24">
      <formula1>nobo_applycoupon</formula1>
    </dataValidation>
    <dataValidation type="list" errorStyle="warning" allowBlank="1" showInputMessage="1" showErrorMessage="1" errorTitle="ElementRef Error" error="ElementRef is not part of page 'Continue'" sqref="F26:F27">
      <formula1>nobo_continue</formula1>
    </dataValidation>
    <dataValidation type="list" allowBlank="1" showInputMessage="1" showErrorMessage="1" errorTitle="Action Warning" error="Entered Action is not predefined" sqref="G2:G19998">
      <formula1>ActionListName</formula1>
    </dataValidation>
    <dataValidation type="list" allowBlank="1" showInputMessage="1" showErrorMessage="1" errorTitle="PAGE Error" error="PAGE is not part of OR 'NOBO'" sqref="E3 E26 E22 E8">
      <formula1>nobo</formula1>
    </dataValidation>
    <dataValidation type="list" allowBlank="1" showInputMessage="1" showErrorMessage="1" errorTitle="PAGE Error" error="PAGE is not part of OR 'Header'" sqref="E19">
      <formula1>header</formula1>
    </dataValidation>
    <dataValidation type="list" allowBlank="1" showInputMessage="1" showErrorMessage="1" sqref="D19999:D20000">
      <formula1>ORSheet</formula1>
    </dataValidation>
    <dataValidation type="list" errorStyle="warning" allowBlank="1" showInputMessage="1" showErrorMessage="1" sqref="C2:C19998">
      <formula1>ControlFlow</formula1>
    </dataValidation>
    <dataValidation type="list" errorStyle="warning" allowBlank="1" showInputMessage="1" showErrorMessage="1" errorTitle="Invalid OR" error="Invalid OR value selected, please select the valid value" sqref="D2:D19998">
      <formula1>ORSheet</formula1>
    </dataValidation>
    <dataValidation type="list" allowBlank="1" showInputMessage="1" showErrorMessage="1" errorTitle="Invalid FLAG" error="Invalid FLAG value selected, please select the valid value" sqref="M2:M19998">
      <formula1>FLAG</formula1>
    </dataValidation>
    <dataValidation type="list" allowBlank="1" showInputMessage="1" showErrorMessage="1" sqref="H2:H19998 I2:I19998 J2:J19998">
      <formula1>VAR_REF</formula1>
    </dataValidation>
    <dataValidation type="list" allowBlank="1" showInputMessage="1" showErrorMessage="1" sqref="K2:K19998">
      <formula1>SDM_REF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229</vt:i4>
      </vt:variant>
    </vt:vector>
  </HeadingPairs>
  <TitlesOfParts>
    <vt:vector size="243" baseType="lpstr">
      <vt:lpstr>CONFIG</vt:lpstr>
      <vt:lpstr>SUMMARY</vt:lpstr>
      <vt:lpstr>SCENARIOS</vt:lpstr>
      <vt:lpstr>MyAccount</vt:lpstr>
      <vt:lpstr>COMMON</vt:lpstr>
      <vt:lpstr>HEADER</vt:lpstr>
      <vt:lpstr>PLP</vt:lpstr>
      <vt:lpstr>PDP</vt:lpstr>
      <vt:lpstr>CART</vt:lpstr>
      <vt:lpstr>Shipping</vt:lpstr>
      <vt:lpstr>Payment</vt:lpstr>
      <vt:lpstr>Review</vt:lpstr>
      <vt:lpstr>HMC</vt:lpstr>
      <vt:lpstr>NOBO</vt:lpstr>
      <vt:lpstr>CART!name_ACTION</vt:lpstr>
      <vt:lpstr>COMMON!name_ACTION</vt:lpstr>
      <vt:lpstr>HEADER!name_ACTION</vt:lpstr>
      <vt:lpstr>HMC!name_ACTION</vt:lpstr>
      <vt:lpstr>MyAccount!name_ACTION</vt:lpstr>
      <vt:lpstr>NOBO!name_ACTION</vt:lpstr>
      <vt:lpstr>Payment!name_ACTION</vt:lpstr>
      <vt:lpstr>PDP!name_ACTION</vt:lpstr>
      <vt:lpstr>PLP!name_ACTION</vt:lpstr>
      <vt:lpstr>Review!name_ACTION</vt:lpstr>
      <vt:lpstr>Shipping!name_ACTION</vt:lpstr>
      <vt:lpstr>CONFIG!name_ACTIVITY</vt:lpstr>
      <vt:lpstr>CONFIG!name_ANALYTICS</vt:lpstr>
      <vt:lpstr>CONFIG!name_AppiumPath</vt:lpstr>
      <vt:lpstr>CONFIG!name_APPPATH</vt:lpstr>
      <vt:lpstr>SUMMARY!name_BATCH</vt:lpstr>
      <vt:lpstr>CONFIG!name_BROWSER</vt:lpstr>
      <vt:lpstr>CONFIG!name_BUNDLEID</vt:lpstr>
      <vt:lpstr>CONFIG!name_CAPABILITIES</vt:lpstr>
      <vt:lpstr>CONFIG!name_CHANNEL</vt:lpstr>
      <vt:lpstr>SUMMARY!name_CONFIG</vt:lpstr>
      <vt:lpstr>CONFIG!name_CONTEXT</vt:lpstr>
      <vt:lpstr>CART!name_CONTROLFLOW</vt:lpstr>
      <vt:lpstr>COMMON!name_CONTROLFLOW</vt:lpstr>
      <vt:lpstr>HEADER!name_CONTROLFLOW</vt:lpstr>
      <vt:lpstr>HMC!name_CONTROLFLOW</vt:lpstr>
      <vt:lpstr>MyAccount!name_CONTROLFLOW</vt:lpstr>
      <vt:lpstr>NOBO!name_CONTROLFLOW</vt:lpstr>
      <vt:lpstr>Payment!name_CONTROLFLOW</vt:lpstr>
      <vt:lpstr>PDP!name_CONTROLFLOW</vt:lpstr>
      <vt:lpstr>PLP!name_CONTROLFLOW</vt:lpstr>
      <vt:lpstr>Review!name_CONTROLFLOW</vt:lpstr>
      <vt:lpstr>Shipping!name_CONTROLFLOW</vt:lpstr>
      <vt:lpstr>CONFIG!name_DEFAULT</vt:lpstr>
      <vt:lpstr>CART!name_DESCRIPTION</vt:lpstr>
      <vt:lpstr>COMMON!name_DESCRIPTION</vt:lpstr>
      <vt:lpstr>CONFIG!name_DESCRIPTION</vt:lpstr>
      <vt:lpstr>HEADER!name_DESCRIPTION</vt:lpstr>
      <vt:lpstr>HMC!name_DESCRIPTION</vt:lpstr>
      <vt:lpstr>MyAccount!name_DESCRIPTION</vt:lpstr>
      <vt:lpstr>NOBO!name_DESCRIPTION</vt:lpstr>
      <vt:lpstr>Payment!name_DESCRIPTION</vt:lpstr>
      <vt:lpstr>PDP!name_DESCRIPTION</vt:lpstr>
      <vt:lpstr>PLP!name_DESCRIPTION</vt:lpstr>
      <vt:lpstr>Review!name_DESCRIPTION</vt:lpstr>
      <vt:lpstr>Shipping!name_DESCRIPTION</vt:lpstr>
      <vt:lpstr>SUMMARY!name_DESCRIPTION</vt:lpstr>
      <vt:lpstr>CONFIG!name_DRIVER</vt:lpstr>
      <vt:lpstr>CART!name_ELEMENTREF</vt:lpstr>
      <vt:lpstr>COMMON!name_ELEMENTREF</vt:lpstr>
      <vt:lpstr>HEADER!name_ELEMENTREF</vt:lpstr>
      <vt:lpstr>HMC!name_ELEMENTREF</vt:lpstr>
      <vt:lpstr>MyAccount!name_ELEMENTREF</vt:lpstr>
      <vt:lpstr>NOBO!name_ELEMENTREF</vt:lpstr>
      <vt:lpstr>Payment!name_ELEMENTREF</vt:lpstr>
      <vt:lpstr>PDP!name_ELEMENTREF</vt:lpstr>
      <vt:lpstr>PLP!name_ELEMENTREF</vt:lpstr>
      <vt:lpstr>Review!name_ELEMENTREF</vt:lpstr>
      <vt:lpstr>Shipping!name_ELEMENTREF</vt:lpstr>
      <vt:lpstr>CART!name_EXPECTEDRESULT</vt:lpstr>
      <vt:lpstr>COMMON!name_EXPECTEDRESULT</vt:lpstr>
      <vt:lpstr>HEADER!name_EXPECTEDRESULT</vt:lpstr>
      <vt:lpstr>HMC!name_EXPECTEDRESULT</vt:lpstr>
      <vt:lpstr>MyAccount!name_EXPECTEDRESULT</vt:lpstr>
      <vt:lpstr>NOBO!name_EXPECTEDRESULT</vt:lpstr>
      <vt:lpstr>Payment!name_EXPECTEDRESULT</vt:lpstr>
      <vt:lpstr>PDP!name_EXPECTEDRESULT</vt:lpstr>
      <vt:lpstr>PLP!name_EXPECTEDRESULT</vt:lpstr>
      <vt:lpstr>Review!name_EXPECTEDRESULT</vt:lpstr>
      <vt:lpstr>Shipping!name_EXPECTEDRESULT</vt:lpstr>
      <vt:lpstr>CART!name_FLAGS</vt:lpstr>
      <vt:lpstr>COMMON!name_FLAGS</vt:lpstr>
      <vt:lpstr>HEADER!name_FLAGS</vt:lpstr>
      <vt:lpstr>HMC!name_FLAGS</vt:lpstr>
      <vt:lpstr>MyAccount!name_FLAGS</vt:lpstr>
      <vt:lpstr>NOBO!name_FLAGS</vt:lpstr>
      <vt:lpstr>Payment!name_FLAGS</vt:lpstr>
      <vt:lpstr>PDP!name_FLAGS</vt:lpstr>
      <vt:lpstr>PLP!name_FLAGS</vt:lpstr>
      <vt:lpstr>Review!name_FLAGS</vt:lpstr>
      <vt:lpstr>Shipping!name_FLAGS</vt:lpstr>
      <vt:lpstr>CART!name_HEADER</vt:lpstr>
      <vt:lpstr>COMMON!name_HEADER</vt:lpstr>
      <vt:lpstr>CONFIG!name_HEADER</vt:lpstr>
      <vt:lpstr>HEADER!name_HEADER</vt:lpstr>
      <vt:lpstr>HMC!name_HEADER</vt:lpstr>
      <vt:lpstr>MyAccount!name_HEADER</vt:lpstr>
      <vt:lpstr>NOBO!name_HEADER</vt:lpstr>
      <vt:lpstr>Payment!name_HEADER</vt:lpstr>
      <vt:lpstr>PDP!name_HEADER</vt:lpstr>
      <vt:lpstr>PLP!name_HEADER</vt:lpstr>
      <vt:lpstr>Review!name_HEADER</vt:lpstr>
      <vt:lpstr>SCENARIOS!name_HEADER</vt:lpstr>
      <vt:lpstr>Shipping!name_HEADER</vt:lpstr>
      <vt:lpstr>SUMMARY!name_HEADER</vt:lpstr>
      <vt:lpstr>CONFIG!name_ID</vt:lpstr>
      <vt:lpstr>SCENARIOS!name_ID</vt:lpstr>
      <vt:lpstr>SCENARIOS!name_LABELS</vt:lpstr>
      <vt:lpstr>SUMMARY!name_LABELS</vt:lpstr>
      <vt:lpstr>CONFIG!name_NAME</vt:lpstr>
      <vt:lpstr>CART!name_OR</vt:lpstr>
      <vt:lpstr>COMMON!name_OR</vt:lpstr>
      <vt:lpstr>HEADER!name_OR</vt:lpstr>
      <vt:lpstr>HMC!name_OR</vt:lpstr>
      <vt:lpstr>MyAccount!name_OR</vt:lpstr>
      <vt:lpstr>NOBO!name_OR</vt:lpstr>
      <vt:lpstr>Payment!name_OR</vt:lpstr>
      <vt:lpstr>PDP!name_OR</vt:lpstr>
      <vt:lpstr>PLP!name_OR</vt:lpstr>
      <vt:lpstr>Review!name_OR</vt:lpstr>
      <vt:lpstr>Shipping!name_OR</vt:lpstr>
      <vt:lpstr>SUMMARY!name_OWNER</vt:lpstr>
      <vt:lpstr>CART!name_PAGE</vt:lpstr>
      <vt:lpstr>COMMON!name_PAGE</vt:lpstr>
      <vt:lpstr>HEADER!name_PAGE</vt:lpstr>
      <vt:lpstr>HMC!name_PAGE</vt:lpstr>
      <vt:lpstr>MyAccount!name_PAGE</vt:lpstr>
      <vt:lpstr>NOBO!name_PAGE</vt:lpstr>
      <vt:lpstr>Payment!name_PAGE</vt:lpstr>
      <vt:lpstr>PDP!name_PAGE</vt:lpstr>
      <vt:lpstr>PLP!name_PAGE</vt:lpstr>
      <vt:lpstr>Review!name_PAGE</vt:lpstr>
      <vt:lpstr>Shipping!name_PAGE</vt:lpstr>
      <vt:lpstr>CONFIG!name_PKGNAME</vt:lpstr>
      <vt:lpstr>CONFIG!name_PLATFORM</vt:lpstr>
      <vt:lpstr>CONFIG!name_PORT</vt:lpstr>
      <vt:lpstr>CART!name_PRIORITY</vt:lpstr>
      <vt:lpstr>COMMON!name_PRIORITY</vt:lpstr>
      <vt:lpstr>HEADER!name_PRIORITY</vt:lpstr>
      <vt:lpstr>HMC!name_PRIORITY</vt:lpstr>
      <vt:lpstr>MyAccount!name_PRIORITY</vt:lpstr>
      <vt:lpstr>NOBO!name_PRIORITY</vt:lpstr>
      <vt:lpstr>Payment!name_PRIORITY</vt:lpstr>
      <vt:lpstr>PDP!name_PRIORITY</vt:lpstr>
      <vt:lpstr>PLP!name_PRIORITY</vt:lpstr>
      <vt:lpstr>Review!name_PRIORITY</vt:lpstr>
      <vt:lpstr>Shipping!name_PRIORITY</vt:lpstr>
      <vt:lpstr>CONFIG!name_PROTOCOL</vt:lpstr>
      <vt:lpstr>SUMMARY!name_RELEASE</vt:lpstr>
      <vt:lpstr>CART!name_REMARKS</vt:lpstr>
      <vt:lpstr>COMMON!name_REMARKS</vt:lpstr>
      <vt:lpstr>HEADER!name_REMARKS</vt:lpstr>
      <vt:lpstr>HMC!name_REMARKS</vt:lpstr>
      <vt:lpstr>MyAccount!name_REMARKS</vt:lpstr>
      <vt:lpstr>NOBO!name_REMARKS</vt:lpstr>
      <vt:lpstr>Payment!name_REMARKS</vt:lpstr>
      <vt:lpstr>PDP!name_REMARKS</vt:lpstr>
      <vt:lpstr>PLP!name_REMARKS</vt:lpstr>
      <vt:lpstr>Review!name_REMARKS</vt:lpstr>
      <vt:lpstr>Shipping!name_REMARKS</vt:lpstr>
      <vt:lpstr>CONFIG!name_REMOTEWEBDRIVER_URL</vt:lpstr>
      <vt:lpstr>SUMMARY!name_RUN</vt:lpstr>
      <vt:lpstr>SCENARIOS!name_SCENARIODESCRIPTION</vt:lpstr>
      <vt:lpstr>SCENARIOS!name_SCENARIONAME</vt:lpstr>
      <vt:lpstr>SCENARIOS!name_SCENARIOVARIABLES</vt:lpstr>
      <vt:lpstr>CONFIG!name_SERVER</vt:lpstr>
      <vt:lpstr>CART!name_SERVICECONFIG</vt:lpstr>
      <vt:lpstr>COMMON!name_SERVICECONFIG</vt:lpstr>
      <vt:lpstr>HEADER!name_SERVICECONFIG</vt:lpstr>
      <vt:lpstr>HMC!name_SERVICECONFIG</vt:lpstr>
      <vt:lpstr>MyAccount!name_SERVICECONFIG</vt:lpstr>
      <vt:lpstr>NOBO!name_SERVICECONFIG</vt:lpstr>
      <vt:lpstr>Payment!name_SERVICECONFIG</vt:lpstr>
      <vt:lpstr>PDP!name_SERVICECONFIG</vt:lpstr>
      <vt:lpstr>PLP!name_SERVICECONFIG</vt:lpstr>
      <vt:lpstr>Review!name_SERVICECONFIG</vt:lpstr>
      <vt:lpstr>Shipping!name_SERVICECONFIG</vt:lpstr>
      <vt:lpstr>CART!name_SERVICESOURCE</vt:lpstr>
      <vt:lpstr>COMMON!name_SERVICESOURCE</vt:lpstr>
      <vt:lpstr>HEADER!name_SERVICESOURCE</vt:lpstr>
      <vt:lpstr>HMC!name_SERVICESOURCE</vt:lpstr>
      <vt:lpstr>MyAccount!name_SERVICESOURCE</vt:lpstr>
      <vt:lpstr>NOBO!name_SERVICESOURCE</vt:lpstr>
      <vt:lpstr>Payment!name_SERVICESOURCE</vt:lpstr>
      <vt:lpstr>PDP!name_SERVICESOURCE</vt:lpstr>
      <vt:lpstr>PLP!name_SERVICESOURCE</vt:lpstr>
      <vt:lpstr>Review!name_SERVICESOURCE</vt:lpstr>
      <vt:lpstr>Shipping!name_SERVICESOURCE</vt:lpstr>
      <vt:lpstr>SUMMARY!name_SUITEVARIABLES</vt:lpstr>
      <vt:lpstr>CART!name_TCID</vt:lpstr>
      <vt:lpstr>COMMON!name_TCID</vt:lpstr>
      <vt:lpstr>HEADER!name_TCID</vt:lpstr>
      <vt:lpstr>HMC!name_TCID</vt:lpstr>
      <vt:lpstr>MyAccount!name_TCID</vt:lpstr>
      <vt:lpstr>NOBO!name_TCID</vt:lpstr>
      <vt:lpstr>Payment!name_TCID</vt:lpstr>
      <vt:lpstr>PDP!name_TCID</vt:lpstr>
      <vt:lpstr>PLP!name_TCID</vt:lpstr>
      <vt:lpstr>Review!name_TCID</vt:lpstr>
      <vt:lpstr>Shipping!name_TCID</vt:lpstr>
      <vt:lpstr>CART!name_TESTCASENAME</vt:lpstr>
      <vt:lpstr>COMMON!name_TESTCASENAME</vt:lpstr>
      <vt:lpstr>HEADER!name_TESTCASENAME</vt:lpstr>
      <vt:lpstr>HMC!name_TESTCASENAME</vt:lpstr>
      <vt:lpstr>MyAccount!name_TESTCASENAME</vt:lpstr>
      <vt:lpstr>NOBO!name_TESTCASENAME</vt:lpstr>
      <vt:lpstr>Payment!name_TESTCASENAME</vt:lpstr>
      <vt:lpstr>PDP!name_TESTCASENAME</vt:lpstr>
      <vt:lpstr>PLP!name_TESTCASENAME</vt:lpstr>
      <vt:lpstr>Review!name_TESTCASENAME</vt:lpstr>
      <vt:lpstr>Shipping!name_TESTCASENAME</vt:lpstr>
      <vt:lpstr>SCENARIOS!name_TESTCASES</vt:lpstr>
      <vt:lpstr>SUMMARY!name_TESTCASESSCENARIOS</vt:lpstr>
      <vt:lpstr>CART!name_TESTDATA</vt:lpstr>
      <vt:lpstr>COMMON!name_TESTDATA</vt:lpstr>
      <vt:lpstr>HEADER!name_TESTDATA</vt:lpstr>
      <vt:lpstr>HMC!name_TESTDATA</vt:lpstr>
      <vt:lpstr>MyAccount!name_TESTDATA</vt:lpstr>
      <vt:lpstr>NOBO!name_TESTDATA</vt:lpstr>
      <vt:lpstr>Payment!name_TESTDATA</vt:lpstr>
      <vt:lpstr>PDP!name_TESTDATA</vt:lpstr>
      <vt:lpstr>PLP!name_TESTDATA</vt:lpstr>
      <vt:lpstr>Review!name_TESTDATA</vt:lpstr>
      <vt:lpstr>Shipping!name_TESTDATA</vt:lpstr>
      <vt:lpstr>SCENARIOS!name_TESTDATAKEY</vt:lpstr>
      <vt:lpstr>SUMMARY!name_TESTSUITE</vt:lpstr>
      <vt:lpstr>CONFIG!name_UDID</vt:lpstr>
      <vt:lpstr>CONFIG!name_VERSION</vt:lpstr>
      <vt:lpstr>CART!tcm_</vt:lpstr>
      <vt:lpstr>COMMON!tcm_</vt:lpstr>
      <vt:lpstr>HEADER!tcm_</vt:lpstr>
      <vt:lpstr>HMC!tcm_</vt:lpstr>
      <vt:lpstr>MyAccount!tcm_</vt:lpstr>
      <vt:lpstr>NOBO!tcm_</vt:lpstr>
      <vt:lpstr>Payment!tcm_</vt:lpstr>
      <vt:lpstr>PDP!tcm_</vt:lpstr>
      <vt:lpstr>PLP!tcm_</vt:lpstr>
      <vt:lpstr>Review!tcm_</vt:lpstr>
      <vt:lpstr>Shipping!tcm_</vt:lpstr>
    </vt:vector>
  </TitlesOfParts>
  <Manager>Kiran Rayachoti</Manager>
  <Company>Sapient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Enhanced TCM Template For CATS</dc:title>
  <dc:creator>Ismail Ali</dc:creator>
  <cp:keywords>CATS TCM</cp:keywords>
  <cp:lastModifiedBy>Deep Tomer (Contractor)</cp:lastModifiedBy>
  <dcterms:created xsi:type="dcterms:W3CDTF">2016-03-10T13:21:03Z</dcterms:created>
  <dcterms:modified xsi:type="dcterms:W3CDTF">2019-01-09T12:11:43Z</dcterms:modified>
</cp:coreProperties>
</file>